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08" yWindow="-108" windowWidth="46296" windowHeight="26136" tabRatio="500" firstSheet="0" activeTab="0" autoFilterDateGrouping="1"/>
  </bookViews>
  <sheets>
    <sheet xmlns:r="http://schemas.openxmlformats.org/officeDocument/2006/relationships" name="Sheet1" sheetId="1" state="visible" r:id="rId1"/>
  </sheets>
  <definedNames/>
  <calcPr calcId="191028" fullCalcOnLoad="1"/>
</workbook>
</file>

<file path=xl/styles.xml><?xml version="1.0" encoding="utf-8"?>
<styleSheet xmlns="http://schemas.openxmlformats.org/spreadsheetml/2006/main">
  <numFmts count="3">
    <numFmt numFmtId="164" formatCode="0.0000"/>
    <numFmt numFmtId="165" formatCode="#,##0.0000"/>
    <numFmt numFmtId="166" formatCode="yyyy\-mm\-dd;@"/>
  </numFmts>
  <fonts count="6">
    <font>
      <name val="Calibri"/>
      <charset val="1"/>
      <family val="2"/>
      <color rgb="FF000000"/>
      <sz val="11"/>
    </font>
    <font>
      <name val="Calibri"/>
      <charset val="1"/>
      <family val="2"/>
      <b val="1"/>
      <color rgb="FF000000"/>
      <sz val="11"/>
    </font>
    <font>
      <name val="Calibri"/>
      <charset val="1"/>
      <family val="2"/>
      <color rgb="FF9C5700"/>
      <sz val="11"/>
    </font>
    <font>
      <name val="Liberation Sans11"/>
      <charset val="1"/>
      <b val="1"/>
      <color rgb="FF000000"/>
      <sz val="11"/>
    </font>
    <font>
      <name val="Calibri"/>
      <charset val="1"/>
      <family val="2"/>
      <color rgb="FF000000"/>
      <sz val="11"/>
    </font>
    <font>
      <name val="Calibri"/>
      <family val="2"/>
      <b val="1"/>
      <color rgb="FF000000"/>
      <sz val="11"/>
    </font>
  </fonts>
  <fills count="11">
    <fill>
      <patternFill/>
    </fill>
    <fill>
      <patternFill patternType="gray125"/>
    </fill>
    <fill>
      <patternFill patternType="solid">
        <fgColor rgb="FFFFEB9C"/>
        <bgColor rgb="FFFFF2CC"/>
      </patternFill>
    </fill>
    <fill>
      <patternFill patternType="solid">
        <fgColor rgb="FFFFC000"/>
        <bgColor rgb="FFFF9900"/>
      </patternFill>
    </fill>
    <fill>
      <patternFill patternType="solid">
        <fgColor rgb="FFFF0000"/>
        <bgColor rgb="FF80000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2CC"/>
      </patternFill>
    </fill>
    <fill>
      <patternFill patternType="solid">
        <fgColor rgb="FFF4B084"/>
        <bgColor rgb="FFFF99CC"/>
      </patternFill>
    </fill>
    <fill>
      <patternFill patternType="solid">
        <fgColor rgb="FFD9E1F2"/>
        <bgColor rgb="FFE2EFDA"/>
      </patternFill>
    </fill>
    <fill>
      <patternFill patternType="solid">
        <fgColor rgb="FFE2EFDA"/>
        <bgColor rgb="FFD9E1F2"/>
      </patternFill>
    </fill>
    <fill>
      <patternFill patternType="solid">
        <fgColor rgb="FFFFF2CC"/>
        <bgColor rgb="FFE2EFDA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4" fillId="0" borderId="0"/>
    <xf numFmtId="0" fontId="4" fillId="0" borderId="0"/>
  </cellStyleXfs>
  <cellXfs count="64">
    <xf numFmtId="0" fontId="0" fillId="0" borderId="0" pivotButton="0" quotePrefix="0" xfId="0"/>
    <xf numFmtId="14" fontId="0" fillId="0" borderId="0" pivotButton="0" quotePrefix="0" xfId="0"/>
    <xf numFmtId="49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164" fontId="0" fillId="0" borderId="0" applyAlignment="1" pivotButton="0" quotePrefix="0" xfId="0">
      <alignment horizontal="center"/>
    </xf>
    <xf numFmtId="0" fontId="0" fillId="3" borderId="0" pivotButton="0" quotePrefix="0" xfId="0"/>
    <xf numFmtId="0" fontId="0" fillId="3" borderId="0" applyAlignment="1" pivotButton="0" quotePrefix="0" xfId="0">
      <alignment horizontal="left"/>
    </xf>
    <xf numFmtId="14" fontId="0" fillId="3" borderId="0" pivotButton="0" quotePrefix="0" xfId="0"/>
    <xf numFmtId="49" fontId="0" fillId="3" borderId="0" applyAlignment="1" pivotButton="0" quotePrefix="0" xfId="0">
      <alignment horizontal="center"/>
    </xf>
    <xf numFmtId="164" fontId="0" fillId="3" borderId="0" applyAlignment="1" pivotButton="0" quotePrefix="0" xfId="0">
      <alignment horizontal="center"/>
    </xf>
    <xf numFmtId="0" fontId="1" fillId="0" borderId="0" pivotButton="0" quotePrefix="0" xfId="0"/>
    <xf numFmtId="2" fontId="0" fillId="0" borderId="0" pivotButton="0" quotePrefix="0" xfId="0"/>
    <xf numFmtId="0" fontId="0" fillId="4" borderId="0" pivotButton="0" quotePrefix="0" xfId="0"/>
    <xf numFmtId="1" fontId="0" fillId="0" borderId="0" applyAlignment="1" pivotButton="0" quotePrefix="0" xfId="0">
      <alignment horizontal="left"/>
    </xf>
    <xf numFmtId="14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0" fillId="4" borderId="0" applyAlignment="1" pivotButton="0" quotePrefix="0" xfId="0">
      <alignment horizontal="center"/>
    </xf>
    <xf numFmtId="164" fontId="0" fillId="4" borderId="0" applyAlignment="1" pivotButton="0" quotePrefix="0" xfId="0">
      <alignment horizontal="center"/>
    </xf>
    <xf numFmtId="0" fontId="2" fillId="2" borderId="0" pivotButton="0" quotePrefix="0" xfId="0"/>
    <xf numFmtId="1" fontId="2" fillId="2" borderId="0" applyAlignment="1" pivotButton="0" quotePrefix="0" xfId="0">
      <alignment horizontal="left"/>
    </xf>
    <xf numFmtId="14" fontId="2" fillId="2" borderId="0" applyAlignment="1" pivotButton="0" quotePrefix="0" xfId="0">
      <alignment horizontal="center"/>
    </xf>
    <xf numFmtId="49" fontId="2" fillId="2" borderId="0" applyAlignment="1" pivotButton="0" quotePrefix="0" xfId="0">
      <alignment horizontal="center"/>
    </xf>
    <xf numFmtId="164" fontId="2" fillId="2" borderId="0" applyAlignment="1" pivotButton="0" quotePrefix="0" xfId="0">
      <alignment horizontal="center"/>
    </xf>
    <xf numFmtId="0" fontId="0" fillId="5" borderId="0" pivotButton="0" quotePrefix="0" xfId="0"/>
    <xf numFmtId="1" fontId="0" fillId="5" borderId="0" applyAlignment="1" pivotButton="0" quotePrefix="0" xfId="0">
      <alignment horizontal="left"/>
    </xf>
    <xf numFmtId="14" fontId="0" fillId="5" borderId="0" applyAlignment="1" pivotButton="0" quotePrefix="0" xfId="0">
      <alignment horizontal="center"/>
    </xf>
    <xf numFmtId="49" fontId="0" fillId="5" borderId="0" applyAlignment="1" pivotButton="0" quotePrefix="0" xfId="0">
      <alignment horizontal="center"/>
    </xf>
    <xf numFmtId="1" fontId="3" fillId="0" borderId="0" applyAlignment="1" pivotButton="0" quotePrefix="0" xfId="0">
      <alignment horizontal="left"/>
    </xf>
    <xf numFmtId="0" fontId="0" fillId="0" borderId="1" pivotButton="0" quotePrefix="0" xfId="0"/>
    <xf numFmtId="165" fontId="0" fillId="0" borderId="0" pivotButton="0" quotePrefix="0" xfId="0"/>
    <xf numFmtId="0" fontId="0" fillId="5" borderId="0" applyAlignment="1" pivotButton="0" quotePrefix="0" xfId="0">
      <alignment horizontal="left"/>
    </xf>
    <xf numFmtId="0" fontId="0" fillId="6" borderId="0" pivotButton="0" quotePrefix="0" xfId="0"/>
    <xf numFmtId="0" fontId="0" fillId="6" borderId="0" applyAlignment="1" pivotButton="0" quotePrefix="0" xfId="0">
      <alignment horizontal="left"/>
    </xf>
    <xf numFmtId="14" fontId="0" fillId="6" borderId="0" applyAlignment="1" pivotButton="0" quotePrefix="0" xfId="0">
      <alignment horizontal="center"/>
    </xf>
    <xf numFmtId="49" fontId="0" fillId="6" borderId="0" applyAlignment="1" pivotButton="0" quotePrefix="0" xfId="0">
      <alignment horizontal="center"/>
    </xf>
    <xf numFmtId="0" fontId="0" fillId="7" borderId="0" pivotButton="0" quotePrefix="0" xfId="0"/>
    <xf numFmtId="0" fontId="0" fillId="7" borderId="0" applyAlignment="1" pivotButton="0" quotePrefix="0" xfId="0">
      <alignment horizontal="left"/>
    </xf>
    <xf numFmtId="14" fontId="0" fillId="7" borderId="0" pivotButton="0" quotePrefix="0" xfId="0"/>
    <xf numFmtId="49" fontId="0" fillId="7" borderId="0" applyAlignment="1" pivotButton="0" quotePrefix="0" xfId="0">
      <alignment horizontal="center"/>
    </xf>
    <xf numFmtId="0" fontId="0" fillId="8" borderId="0" pivotButton="0" quotePrefix="0" xfId="0"/>
    <xf numFmtId="0" fontId="0" fillId="8" borderId="0" applyAlignment="1" pivotButton="0" quotePrefix="0" xfId="0">
      <alignment horizontal="left"/>
    </xf>
    <xf numFmtId="14" fontId="0" fillId="8" borderId="0" pivotButton="0" quotePrefix="0" xfId="0"/>
    <xf numFmtId="49" fontId="0" fillId="8" borderId="0" applyAlignment="1" pivotButton="0" quotePrefix="0" xfId="0">
      <alignment horizontal="center"/>
    </xf>
    <xf numFmtId="0" fontId="0" fillId="9" borderId="0" pivotButton="0" quotePrefix="0" xfId="0"/>
    <xf numFmtId="0" fontId="0" fillId="9" borderId="0" applyAlignment="1" pivotButton="0" quotePrefix="0" xfId="0">
      <alignment horizontal="left"/>
    </xf>
    <xf numFmtId="14" fontId="0" fillId="9" borderId="0" pivotButton="0" quotePrefix="0" xfId="0"/>
    <xf numFmtId="49" fontId="0" fillId="9" borderId="0" applyAlignment="1" pivotButton="0" quotePrefix="0" xfId="0">
      <alignment horizontal="center"/>
    </xf>
    <xf numFmtId="0" fontId="0" fillId="10" borderId="0" pivotButton="0" quotePrefix="0" xfId="0"/>
    <xf numFmtId="0" fontId="0" fillId="10" borderId="0" applyAlignment="1" pivotButton="0" quotePrefix="0" xfId="0">
      <alignment horizontal="left"/>
    </xf>
    <xf numFmtId="14" fontId="0" fillId="10" borderId="0" pivotButton="0" quotePrefix="0" xfId="0"/>
    <xf numFmtId="49" fontId="0" fillId="10" borderId="0" applyAlignment="1" pivotButton="0" quotePrefix="0" xfId="0">
      <alignment horizontal="center"/>
    </xf>
    <xf numFmtId="0" fontId="0" fillId="0" borderId="0" applyAlignment="1" pivotButton="0" quotePrefix="0" xfId="0">
      <alignment wrapText="1"/>
    </xf>
    <xf numFmtId="11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49" fontId="0" fillId="0" borderId="0" applyAlignment="1" pivotButton="0" quotePrefix="0" xfId="0">
      <alignment horizontal="center" vertical="center"/>
    </xf>
    <xf numFmtId="164" fontId="0" fillId="0" borderId="0" pivotButton="0" quotePrefix="0" xfId="0"/>
    <xf numFmtId="2" fontId="5" fillId="0" borderId="0" applyAlignment="1" pivotButton="0" quotePrefix="0" xfId="0">
      <alignment horizontal="left"/>
    </xf>
    <xf numFmtId="164" fontId="5" fillId="0" borderId="0" pivotButton="0" quotePrefix="0" xfId="0"/>
    <xf numFmtId="14" fontId="0" fillId="0" borderId="0" applyAlignment="1" pivotButton="0" quotePrefix="0" xfId="0">
      <alignment horizontal="left"/>
    </xf>
    <xf numFmtId="2" fontId="0" fillId="0" borderId="0" applyAlignment="1" pivotButton="0" quotePrefix="0" xfId="0">
      <alignment horizontal="left"/>
    </xf>
    <xf numFmtId="166" fontId="0" fillId="0" borderId="0" pivotButton="0" quotePrefix="0" xfId="0"/>
    <xf numFmtId="49" fontId="0" fillId="0" borderId="0" pivotButton="0" quotePrefix="1" xfId="0"/>
    <xf numFmtId="49" fontId="0" fillId="0" borderId="0" pivotButton="0" quotePrefix="0" xfId="0"/>
    <xf numFmtId="0" fontId="0" fillId="0" borderId="0" applyAlignment="1" pivotButton="0" quotePrefix="0" xfId="0">
      <alignment horizontal="left" indent="2"/>
    </xf>
  </cellXfs>
  <cellStyles count="2">
    <cellStyle name="Normal" xfId="0" builtinId="0"/>
    <cellStyle name="Excel Built-in Explanatory Text" xfId="1"/>
  </cellStyle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EB9C"/>
      <rgbColor rgb="FF99CCFF"/>
      <rgbColor rgb="FFFF99CC"/>
      <rgbColor rgb="FFCC99FF"/>
      <rgbColor rgb="FFF4B084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C57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9631"/>
  <sheetViews>
    <sheetView tabSelected="1" zoomScaleNormal="100" workbookViewId="0">
      <pane ySplit="1" topLeftCell="A9334" activePane="bottomLeft" state="frozen"/>
      <selection pane="bottomLeft" activeCell="V8776" sqref="V8776"/>
    </sheetView>
  </sheetViews>
  <sheetFormatPr baseColWidth="8" defaultColWidth="8.7109375" defaultRowHeight="14.45" outlineLevelCol="0"/>
  <cols>
    <col width="11" customWidth="1" style="1" min="1" max="2"/>
    <col width="12.7109375" customWidth="1" style="2" min="3" max="3"/>
    <col width="9.28515625" customWidth="1" min="4" max="4"/>
    <col width="10.28515625" customWidth="1" min="5" max="5"/>
    <col width="10.42578125" customWidth="1" min="6" max="6"/>
    <col width="9.7109375" customWidth="1" min="7" max="7"/>
    <col width="12.7109375" bestFit="1" customWidth="1" min="8" max="8"/>
    <col width="11.42578125" customWidth="1" min="9" max="10"/>
    <col width="11.42578125" customWidth="1" style="3" min="11" max="11"/>
    <col width="12" customWidth="1" min="12" max="12"/>
    <col width="19.28515625" customWidth="1" min="14" max="14"/>
    <col width="11.28515625" customWidth="1" style="3" min="16" max="16"/>
    <col width="16.7109375" customWidth="1" style="56" min="17" max="17"/>
    <col width="21.7109375" customWidth="1" style="57" min="18" max="18"/>
  </cols>
  <sheetData>
    <row r="1" ht="15" customHeight="1">
      <c r="A1" s="1" t="inlineStr">
        <is>
          <t>pcal_date</t>
        </is>
      </c>
      <c r="B1" s="1" t="inlineStr">
        <is>
          <t>tcal_date</t>
        </is>
      </c>
      <c r="C1" s="2" t="inlineStr">
        <is>
          <t>name</t>
        </is>
      </c>
      <c r="D1" t="inlineStr">
        <is>
          <t>mP</t>
        </is>
      </c>
      <c r="E1" t="inlineStr">
        <is>
          <t>bPT</t>
        </is>
      </c>
      <c r="F1" t="inlineStr">
        <is>
          <t>mPT</t>
        </is>
      </c>
      <c r="G1" t="inlineStr">
        <is>
          <t>mT</t>
        </is>
      </c>
      <c r="H1" t="inlineStr">
        <is>
          <t>bT</t>
        </is>
      </c>
      <c r="I1" t="inlineStr">
        <is>
          <t>tcal_drift</t>
        </is>
      </c>
      <c r="J1" t="inlineStr">
        <is>
          <t>tcal_err</t>
        </is>
      </c>
      <c r="K1" s="3" t="inlineStr">
        <is>
          <t>tcal_flag</t>
        </is>
      </c>
      <c r="L1" t="inlineStr">
        <is>
          <t>pcal_offset</t>
        </is>
      </c>
      <c r="M1" t="inlineStr">
        <is>
          <t>pcal_err</t>
        </is>
      </c>
      <c r="N1" t="inlineStr">
        <is>
          <t>pcal_flag</t>
        </is>
      </c>
      <c r="O1" t="inlineStr">
        <is>
          <t>comments</t>
        </is>
      </c>
      <c r="Q1" s="56" t="inlineStr">
        <is>
          <t>OFFSET (bar)</t>
        </is>
      </c>
      <c r="R1" s="57" t="inlineStr">
        <is>
          <t>MULTIPLIER (bar/mV/V)</t>
        </is>
      </c>
    </row>
    <row r="2" ht="15" customHeight="1">
      <c r="C2" s="2" t="inlineStr">
        <is>
          <t>none</t>
        </is>
      </c>
      <c r="D2" t="n">
        <v>0</v>
      </c>
      <c r="E2" t="n">
        <v>0</v>
      </c>
      <c r="F2" t="n">
        <v>0</v>
      </c>
      <c r="G2" t="n">
        <v>0</v>
      </c>
      <c r="H2" t="n">
        <v>0</v>
      </c>
      <c r="I2" t="n">
        <v>0</v>
      </c>
      <c r="J2" t="n">
        <v>0</v>
      </c>
      <c r="K2" s="3" t="inlineStr">
        <is>
          <t>GOOD</t>
        </is>
      </c>
      <c r="L2" t="n">
        <v>0</v>
      </c>
      <c r="M2" t="n">
        <v>0</v>
      </c>
      <c r="N2" t="inlineStr">
        <is>
          <t>PCAL_GOOD</t>
        </is>
      </c>
      <c r="O2" t="inlineStr">
        <is>
          <t>blank_probe</t>
        </is>
      </c>
    </row>
    <row r="3" ht="15" customHeight="1">
      <c r="A3" s="1" t="inlineStr">
        <is>
          <t>2022-05-05</t>
        </is>
      </c>
      <c r="B3" s="1" t="inlineStr">
        <is>
          <t>2025-06-24</t>
        </is>
      </c>
      <c r="C3" s="2" t="inlineStr">
        <is>
          <t>DUMMY</t>
        </is>
      </c>
      <c r="D3" t="n">
        <v>1</v>
      </c>
      <c r="E3" t="inlineStr">
        <is>
          <t>0.2137</t>
        </is>
      </c>
      <c r="F3" t="inlineStr">
        <is>
          <t>-0.007711</t>
        </is>
      </c>
      <c r="G3" t="inlineStr">
        <is>
          <t>0.38340</t>
        </is>
      </c>
      <c r="H3" t="inlineStr">
        <is>
          <t>-568.2353</t>
        </is>
      </c>
      <c r="I3" t="inlineStr">
        <is>
          <t>-0.54</t>
        </is>
      </c>
      <c r="J3" t="inlineStr">
        <is>
          <t>1.08</t>
        </is>
      </c>
      <c r="K3" s="3" t="inlineStr">
        <is>
          <t>max_error too large-1.1</t>
        </is>
      </c>
      <c r="L3" t="n">
        <v>0</v>
      </c>
      <c r="M3" t="n">
        <v>0</v>
      </c>
      <c r="N3" t="n">
        <v>0</v>
      </c>
      <c r="Q3" s="56">
        <f>-E3*D3</f>
        <v/>
      </c>
      <c r="R3" s="57">
        <f>D3</f>
        <v/>
      </c>
    </row>
    <row r="4" ht="15" customHeight="1">
      <c r="A4" s="1" t="inlineStr">
        <is>
          <t>2022-05-05</t>
        </is>
      </c>
      <c r="B4" s="1" t="inlineStr">
        <is>
          <t>2025-09-24</t>
        </is>
      </c>
      <c r="C4" s="2" t="inlineStr">
        <is>
          <t>dummy</t>
        </is>
      </c>
      <c r="D4" t="n">
        <v>1</v>
      </c>
      <c r="E4" t="inlineStr">
        <is>
          <t>-0.8798</t>
        </is>
      </c>
      <c r="F4" t="inlineStr">
        <is>
          <t>-0.004686</t>
        </is>
      </c>
      <c r="G4" t="inlineStr">
        <is>
          <t>0.3363</t>
        </is>
      </c>
      <c r="H4" t="inlineStr">
        <is>
          <t>-459.32</t>
        </is>
      </c>
      <c r="I4" t="inlineStr">
        <is>
          <t>-0.82</t>
        </is>
      </c>
      <c r="J4" t="inlineStr">
        <is>
          <t>0.77</t>
        </is>
      </c>
      <c r="K4" s="3" t="inlineStr">
        <is>
          <t>max_error too large-0.8</t>
        </is>
      </c>
      <c r="L4" t="n">
        <v>0</v>
      </c>
      <c r="M4" t="n">
        <v>0</v>
      </c>
      <c r="N4" t="n">
        <v>0</v>
      </c>
      <c r="Q4" s="56">
        <f>-E4*D4</f>
        <v/>
      </c>
      <c r="R4" s="57">
        <f>D4</f>
        <v/>
      </c>
    </row>
    <row r="5" ht="15" customHeight="1">
      <c r="A5" s="1" t="inlineStr">
        <is>
          <t>2021-12-16</t>
        </is>
      </c>
      <c r="B5" s="1" t="inlineStr">
        <is>
          <t>2022-03-14</t>
        </is>
      </c>
      <c r="C5" s="2" t="inlineStr">
        <is>
          <t>standard</t>
        </is>
      </c>
      <c r="D5" s="11" t="inlineStr">
        <is>
          <t>-4.49171</t>
        </is>
      </c>
      <c r="E5" t="n">
        <v>-6.4499</v>
      </c>
      <c r="F5" t="inlineStr">
        <is>
          <t>-0.001708</t>
        </is>
      </c>
      <c r="G5" t="inlineStr">
        <is>
          <t>0.38317</t>
        </is>
      </c>
      <c r="H5" t="inlineStr">
        <is>
          <t>-568.2353</t>
        </is>
      </c>
      <c r="I5" t="inlineStr">
        <is>
          <t>-0.01</t>
        </is>
      </c>
      <c r="J5" t="inlineStr">
        <is>
          <t>0.04</t>
        </is>
      </c>
      <c r="K5" s="3" t="inlineStr">
        <is>
          <t>GOOD</t>
        </is>
      </c>
      <c r="L5" t="inlineStr">
        <is>
          <t>-6.3392</t>
        </is>
      </c>
      <c r="M5" t="inlineStr">
        <is>
          <t>0.32</t>
        </is>
      </c>
      <c r="N5" t="inlineStr">
        <is>
          <t>PCAL_GOOD</t>
        </is>
      </c>
      <c r="Q5" s="56">
        <f>-E5*D5</f>
        <v/>
      </c>
      <c r="R5" s="57">
        <f>D5</f>
        <v/>
      </c>
    </row>
    <row r="6" ht="15" customHeight="1">
      <c r="A6" s="1" t="n">
        <v>44840</v>
      </c>
      <c r="B6" s="1" t="n">
        <v>44840</v>
      </c>
      <c r="C6" s="2" t="inlineStr">
        <is>
          <t>standard1</t>
        </is>
      </c>
      <c r="D6" s="11" t="inlineStr">
        <is>
          <t>-4.49171</t>
        </is>
      </c>
      <c r="E6" t="n">
        <v>1.505</v>
      </c>
      <c r="F6" t="n">
        <v>-0.001</v>
      </c>
      <c r="G6" s="55" t="n">
        <v>0.4318</v>
      </c>
      <c r="H6" t="inlineStr">
        <is>
          <t>-568.2353</t>
        </is>
      </c>
      <c r="Q6" s="56">
        <f>-E6*D6</f>
        <v/>
      </c>
      <c r="R6" s="57">
        <f>D6</f>
        <v/>
      </c>
    </row>
    <row r="7" ht="15" customHeight="1">
      <c r="A7" s="1" t="n">
        <v>44840</v>
      </c>
      <c r="B7" s="1" t="n">
        <v>44840</v>
      </c>
      <c r="C7" s="2" t="inlineStr">
        <is>
          <t>standard2</t>
        </is>
      </c>
      <c r="D7" s="11" t="inlineStr">
        <is>
          <t>-4.49171</t>
        </is>
      </c>
      <c r="E7" t="n">
        <v>-9.935</v>
      </c>
      <c r="F7" t="n">
        <v>-0.001</v>
      </c>
      <c r="G7" s="55" t="n">
        <v>0.4296</v>
      </c>
      <c r="H7" t="inlineStr">
        <is>
          <t>-568.2353</t>
        </is>
      </c>
      <c r="Q7" s="56">
        <f>-E7*D7</f>
        <v/>
      </c>
      <c r="R7" s="57">
        <f>D7</f>
        <v/>
      </c>
    </row>
    <row r="8" ht="15" customHeight="1">
      <c r="A8" s="1" t="n">
        <v>44840</v>
      </c>
      <c r="B8" s="1" t="n">
        <v>44840</v>
      </c>
      <c r="C8" s="2" t="inlineStr">
        <is>
          <t>standard3</t>
        </is>
      </c>
      <c r="D8" s="11" t="inlineStr">
        <is>
          <t>-4.49171</t>
        </is>
      </c>
      <c r="E8" t="n">
        <v>6.795</v>
      </c>
      <c r="F8" t="n">
        <v>-0.001</v>
      </c>
      <c r="G8" s="55" t="n">
        <v>0.4268</v>
      </c>
      <c r="H8" t="inlineStr">
        <is>
          <t>-568.2353</t>
        </is>
      </c>
      <c r="Q8" s="56">
        <f>-E8*D8</f>
        <v/>
      </c>
      <c r="R8" s="57">
        <f>D8</f>
        <v/>
      </c>
    </row>
    <row r="9" ht="15" customHeight="1">
      <c r="A9" s="1" t="n">
        <v>44840</v>
      </c>
      <c r="B9" s="1" t="n">
        <v>44840</v>
      </c>
      <c r="C9" s="2" t="inlineStr">
        <is>
          <t>standard4</t>
        </is>
      </c>
      <c r="D9" s="11" t="inlineStr">
        <is>
          <t>-4.49171</t>
        </is>
      </c>
      <c r="E9" t="n">
        <v>-5.285</v>
      </c>
      <c r="F9" t="n">
        <v>-0.001</v>
      </c>
      <c r="G9" s="55" t="n">
        <v>0.3762</v>
      </c>
      <c r="H9" t="inlineStr">
        <is>
          <t>-568.2353</t>
        </is>
      </c>
      <c r="Q9" s="56">
        <f>-E9*D9</f>
        <v/>
      </c>
      <c r="R9" s="57">
        <f>D9</f>
        <v/>
      </c>
    </row>
    <row r="10" ht="15" customHeight="1">
      <c r="A10" s="1" t="n">
        <v>44840</v>
      </c>
      <c r="B10" s="1" t="n">
        <v>44840</v>
      </c>
      <c r="C10" s="2" t="inlineStr">
        <is>
          <t>standard5</t>
        </is>
      </c>
      <c r="D10" s="11" t="inlineStr">
        <is>
          <t>-4.49171</t>
        </is>
      </c>
      <c r="E10" t="n">
        <v>6.335</v>
      </c>
      <c r="F10" t="n">
        <v>-0.001</v>
      </c>
      <c r="G10" s="55" t="n">
        <v>0.3813</v>
      </c>
      <c r="H10" t="inlineStr">
        <is>
          <t>-568.2353</t>
        </is>
      </c>
      <c r="Q10" s="56">
        <f>-E10*D10</f>
        <v/>
      </c>
      <c r="R10" s="57">
        <f>D10</f>
        <v/>
      </c>
    </row>
    <row r="11" ht="15" customHeight="1">
      <c r="C11" s="2" t="inlineStr">
        <is>
          <t>no_data</t>
        </is>
      </c>
      <c r="D11" t="n">
        <v>0</v>
      </c>
      <c r="E11" t="n">
        <v>0</v>
      </c>
      <c r="F11" t="n">
        <v>0</v>
      </c>
      <c r="G11" t="n">
        <v>0</v>
      </c>
      <c r="H11" t="n">
        <v>0</v>
      </c>
      <c r="K11" s="3" t="n">
        <v>0</v>
      </c>
      <c r="L11" t="n">
        <v>0</v>
      </c>
      <c r="Q11" s="56">
        <f>-E11*D11</f>
        <v/>
      </c>
      <c r="R11" s="57">
        <f>D11</f>
        <v/>
      </c>
    </row>
    <row r="12" ht="15" customHeight="1">
      <c r="C12" s="2" t="inlineStr">
        <is>
          <t>missing</t>
        </is>
      </c>
      <c r="Q12" s="56">
        <f>-E12*D12</f>
        <v/>
      </c>
      <c r="R12" s="57">
        <f>D12</f>
        <v/>
      </c>
    </row>
    <row r="13" ht="15" customHeight="1">
      <c r="A13" s="1" t="n">
        <v>43956</v>
      </c>
      <c r="C13" s="2" t="inlineStr">
        <is>
          <t>difficult</t>
        </is>
      </c>
      <c r="D13" t="n">
        <v>5</v>
      </c>
      <c r="E13" t="n">
        <v>6</v>
      </c>
      <c r="F13" t="n">
        <v>6</v>
      </c>
      <c r="G13" t="n">
        <v>6</v>
      </c>
      <c r="H13" t="n">
        <v>6</v>
      </c>
      <c r="K13" s="3" t="n">
        <v>6</v>
      </c>
      <c r="L13" t="n">
        <v>6</v>
      </c>
      <c r="Q13" s="56">
        <f>-E13*D13</f>
        <v/>
      </c>
      <c r="R13" s="57">
        <f>D13</f>
        <v/>
      </c>
    </row>
    <row r="14">
      <c r="Q14" s="56">
        <f>-E14*D14</f>
        <v/>
      </c>
      <c r="R14" s="57">
        <f>D14</f>
        <v/>
      </c>
    </row>
    <row r="15">
      <c r="Q15" s="56">
        <f>-E15*D15</f>
        <v/>
      </c>
      <c r="R15" s="57">
        <f>D15</f>
        <v/>
      </c>
    </row>
    <row r="16" ht="15" customHeight="1">
      <c r="C16" s="2" t="inlineStr">
        <is>
          <t>june1</t>
        </is>
      </c>
      <c r="D16" s="4" t="n">
        <v>-4.7091</v>
      </c>
      <c r="E16" s="4" t="n">
        <v>-0.1588</v>
      </c>
      <c r="F16" s="4" t="n">
        <v>-0.06293</v>
      </c>
      <c r="G16" s="4" t="n">
        <v>0.25599</v>
      </c>
      <c r="H16" s="4" t="n">
        <v>-568.2353000000001</v>
      </c>
      <c r="I16" s="4" t="n"/>
      <c r="J16" s="4" t="n"/>
      <c r="K16" s="3" t="inlineStr">
        <is>
          <t>FAST</t>
        </is>
      </c>
      <c r="Q16" s="56">
        <f>-E16*D16</f>
        <v/>
      </c>
      <c r="R16" s="57">
        <f>D16</f>
        <v/>
      </c>
    </row>
    <row r="17" ht="15" customFormat="1" customHeight="1" s="5">
      <c r="A17" s="1" t="n"/>
      <c r="B17" s="1" t="n"/>
      <c r="C17" s="2" t="inlineStr">
        <is>
          <t>june7</t>
        </is>
      </c>
      <c r="D17" s="4" t="n">
        <v>-4.919917</v>
      </c>
      <c r="E17" s="4" t="n">
        <v>-1.79</v>
      </c>
      <c r="F17" s="4" t="n">
        <v>0</v>
      </c>
      <c r="G17" s="4" t="n">
        <v>0.2505</v>
      </c>
      <c r="H17" s="4" t="n">
        <v>-568.235</v>
      </c>
      <c r="I17" s="4" t="n"/>
      <c r="J17" s="4" t="n"/>
      <c r="K17" s="3" t="inlineStr">
        <is>
          <t>FAST</t>
        </is>
      </c>
      <c r="P17" s="6" t="n"/>
      <c r="Q17" s="56">
        <f>-E17*D17</f>
        <v/>
      </c>
      <c r="R17" s="57">
        <f>D17</f>
        <v/>
      </c>
    </row>
    <row r="18" ht="15" customHeight="1">
      <c r="A18" s="7" t="n"/>
      <c r="B18" s="7" t="n"/>
      <c r="C18" s="8" t="inlineStr">
        <is>
          <t>july3</t>
        </is>
      </c>
      <c r="D18" s="9" t="n">
        <v>-4.81569140037077</v>
      </c>
      <c r="E18" s="9" t="n">
        <v>-4.828</v>
      </c>
      <c r="F18" s="9" t="n">
        <v>-0.0013</v>
      </c>
      <c r="G18" s="9" t="n">
        <v>0.2489</v>
      </c>
      <c r="H18" s="9" t="n">
        <v>-568.235</v>
      </c>
      <c r="I18" s="9" t="n"/>
      <c r="J18" s="9" t="n"/>
      <c r="K18" s="6" t="inlineStr">
        <is>
          <t>FAST</t>
        </is>
      </c>
      <c r="L18" s="5" t="inlineStr">
        <is>
          <t>Failed 2mV test- DISCARDED</t>
        </is>
      </c>
      <c r="M18" s="5" t="n"/>
      <c r="N18" s="5" t="n"/>
      <c r="Q18" s="56">
        <f>-E18*D18</f>
        <v/>
      </c>
      <c r="R18" s="57">
        <f>D18</f>
        <v/>
      </c>
    </row>
    <row r="19" ht="15" customHeight="1">
      <c r="C19" s="2" t="inlineStr">
        <is>
          <t>july41</t>
        </is>
      </c>
      <c r="D19" s="4" t="n">
        <v>-4.84105837776383</v>
      </c>
      <c r="E19" s="4" t="n">
        <v>7.9013</v>
      </c>
      <c r="F19" s="4" t="n">
        <v>-0.00538</v>
      </c>
      <c r="G19" s="4" t="n">
        <v>0.26019</v>
      </c>
      <c r="H19" s="4" t="n">
        <v>-568.2353000000001</v>
      </c>
      <c r="I19" s="4" t="n"/>
      <c r="J19" s="4" t="n"/>
      <c r="K19" s="3" t="inlineStr">
        <is>
          <t>FAST</t>
        </is>
      </c>
      <c r="Q19" s="56">
        <f>-E19*D19</f>
        <v/>
      </c>
      <c r="R19" s="57">
        <f>D19</f>
        <v/>
      </c>
    </row>
    <row r="20" ht="15" customHeight="1">
      <c r="C20" s="2" t="inlineStr">
        <is>
          <t>july44</t>
        </is>
      </c>
      <c r="D20" s="4" t="n">
        <v>-4.76896346625619</v>
      </c>
      <c r="E20" s="4" t="n">
        <v>-5.374</v>
      </c>
      <c r="F20" s="4" t="n">
        <v>-0.0029</v>
      </c>
      <c r="G20" s="4" t="n">
        <v>0.2391</v>
      </c>
      <c r="H20" s="4" t="n">
        <v>-568.235</v>
      </c>
      <c r="I20" s="4" t="n"/>
      <c r="J20" s="4" t="n"/>
      <c r="K20" s="3" t="inlineStr">
        <is>
          <t>FAST</t>
        </is>
      </c>
      <c r="Q20" s="56">
        <f>-E20*D20</f>
        <v/>
      </c>
      <c r="R20" s="57">
        <f>D20</f>
        <v/>
      </c>
    </row>
    <row r="21" ht="15" customHeight="1">
      <c r="C21" s="2" t="inlineStr">
        <is>
          <t>august25</t>
        </is>
      </c>
      <c r="D21" s="4" t="n">
        <v>-4.85395308702481</v>
      </c>
      <c r="E21" s="4" t="n">
        <v>1.383</v>
      </c>
      <c r="F21" s="4" t="n">
        <v>-0.0014</v>
      </c>
      <c r="G21" s="4" t="n">
        <v>0.2419</v>
      </c>
      <c r="H21" s="4" t="n">
        <v>-568.235</v>
      </c>
      <c r="I21" s="4" t="n"/>
      <c r="J21" s="4" t="n"/>
      <c r="K21" s="3" t="inlineStr">
        <is>
          <t>FAST</t>
        </is>
      </c>
      <c r="Q21" s="56">
        <f>-E21*D21</f>
        <v/>
      </c>
      <c r="R21" s="57">
        <f>D21</f>
        <v/>
      </c>
    </row>
    <row r="22" ht="15" customHeight="1">
      <c r="C22" s="2" t="inlineStr">
        <is>
          <t>august41</t>
        </is>
      </c>
      <c r="D22" s="4" t="n">
        <v>-4.49437954953918</v>
      </c>
      <c r="E22" s="4" t="n">
        <v>2.7294</v>
      </c>
      <c r="F22" s="4" t="n">
        <v>-0.00144</v>
      </c>
      <c r="G22" s="4" t="n">
        <v>0.24036</v>
      </c>
      <c r="H22" s="4" t="n">
        <v>-568.2353000000001</v>
      </c>
      <c r="I22" s="4" t="n"/>
      <c r="J22" s="4" t="n"/>
      <c r="K22" s="3" t="inlineStr">
        <is>
          <t>FAST</t>
        </is>
      </c>
      <c r="Q22" s="56">
        <f>-E22*D22</f>
        <v/>
      </c>
      <c r="R22" s="57">
        <f>D22</f>
        <v/>
      </c>
    </row>
    <row r="23" ht="15" customHeight="1">
      <c r="C23" s="2" t="inlineStr">
        <is>
          <t>august68</t>
        </is>
      </c>
      <c r="D23" s="4" t="n">
        <v>-4.8124</v>
      </c>
      <c r="E23" s="4" t="n">
        <v>0.23337</v>
      </c>
      <c r="F23" s="4" t="n">
        <v>-0.0033</v>
      </c>
      <c r="G23" s="4" t="n">
        <v>0.23613</v>
      </c>
      <c r="H23" s="4" t="n">
        <v>-568.2353000000001</v>
      </c>
      <c r="I23" s="4" t="n"/>
      <c r="J23" s="4" t="n"/>
      <c r="K23" s="3" t="inlineStr">
        <is>
          <t>FAST</t>
        </is>
      </c>
      <c r="Q23" s="56">
        <f>-E23*D23</f>
        <v/>
      </c>
      <c r="R23" s="57">
        <f>D23</f>
        <v/>
      </c>
    </row>
    <row r="24" ht="15" customHeight="1">
      <c r="C24" s="2" t="inlineStr">
        <is>
          <t>august84</t>
        </is>
      </c>
      <c r="D24" s="4" t="n">
        <v>-4.8034</v>
      </c>
      <c r="E24" s="4" t="n">
        <v>0.365</v>
      </c>
      <c r="F24" s="4" t="n">
        <v>-0.0021</v>
      </c>
      <c r="G24" s="4" t="n">
        <v>0.2428</v>
      </c>
      <c r="H24" s="4" t="n">
        <v>-568.235</v>
      </c>
      <c r="I24" s="4" t="n"/>
      <c r="J24" s="4" t="n"/>
      <c r="K24" s="3" t="inlineStr">
        <is>
          <t>FAST</t>
        </is>
      </c>
      <c r="Q24" s="56">
        <f>-E24*D24</f>
        <v/>
      </c>
      <c r="R24" s="57">
        <f>D24</f>
        <v/>
      </c>
    </row>
    <row r="25" ht="15" customHeight="1">
      <c r="C25" s="2" t="inlineStr">
        <is>
          <t>august38</t>
        </is>
      </c>
      <c r="D25" s="4" t="n">
        <v>-4.59333296650255</v>
      </c>
      <c r="E25" s="4" t="n">
        <v>-2.326</v>
      </c>
      <c r="F25" s="4" t="n">
        <v>-0.0022</v>
      </c>
      <c r="G25" s="4" t="n">
        <v>0.2351</v>
      </c>
      <c r="H25" s="4" t="n">
        <v>-568.235</v>
      </c>
      <c r="I25" s="4" t="n"/>
      <c r="J25" s="4" t="n"/>
      <c r="K25" s="3" t="inlineStr">
        <is>
          <t>FAST</t>
        </is>
      </c>
      <c r="Q25" s="56">
        <f>-E25*D25</f>
        <v/>
      </c>
      <c r="R25" s="57">
        <f>D25</f>
        <v/>
      </c>
    </row>
    <row r="26" ht="15" customHeight="1">
      <c r="C26" s="2" t="inlineStr">
        <is>
          <t>september14</t>
        </is>
      </c>
      <c r="D26" s="4" t="n">
        <v>-4.8258</v>
      </c>
      <c r="E26" s="4" t="n">
        <v>-2.845</v>
      </c>
      <c r="F26" s="4" t="n">
        <v>-0.0055</v>
      </c>
      <c r="G26" s="4" t="n">
        <v>0.2427</v>
      </c>
      <c r="H26" s="4" t="n">
        <v>-568.235</v>
      </c>
      <c r="I26" s="4" t="n"/>
      <c r="J26" s="4" t="n"/>
      <c r="K26" s="3" t="inlineStr">
        <is>
          <t>FAST</t>
        </is>
      </c>
      <c r="Q26" s="56">
        <f>-E26*D26</f>
        <v/>
      </c>
      <c r="R26" s="57">
        <f>D26</f>
        <v/>
      </c>
    </row>
    <row r="27" ht="15" customHeight="1">
      <c r="C27" s="2" t="inlineStr">
        <is>
          <t>september25</t>
        </is>
      </c>
      <c r="D27" s="4" t="n">
        <v>-4.8118</v>
      </c>
      <c r="E27" s="4" t="n">
        <v>-1.578</v>
      </c>
      <c r="F27" s="4" t="n">
        <v>-0.0044</v>
      </c>
      <c r="G27" s="4" t="n">
        <v>0.2511</v>
      </c>
      <c r="H27" s="4" t="n">
        <v>-568.235</v>
      </c>
      <c r="I27" s="4" t="n"/>
      <c r="J27" s="4" t="n"/>
      <c r="K27" s="3" t="inlineStr">
        <is>
          <t>FAST</t>
        </is>
      </c>
      <c r="Q27" s="56">
        <f>-E27*D27</f>
        <v/>
      </c>
      <c r="R27" s="57">
        <f>D27</f>
        <v/>
      </c>
    </row>
    <row r="28" ht="15" customHeight="1">
      <c r="C28" s="2" t="inlineStr">
        <is>
          <t>september31</t>
        </is>
      </c>
      <c r="D28" s="4" t="n">
        <v>-4.7662</v>
      </c>
      <c r="E28" s="4" t="n">
        <v>0.614</v>
      </c>
      <c r="F28" s="4" t="n">
        <v>-0.0032</v>
      </c>
      <c r="G28" s="4" t="n">
        <v>0.2427</v>
      </c>
      <c r="H28" s="4" t="n">
        <v>-568.235</v>
      </c>
      <c r="I28" s="4" t="n"/>
      <c r="J28" s="4" t="n"/>
      <c r="K28" s="3" t="inlineStr">
        <is>
          <t>FAST</t>
        </is>
      </c>
      <c r="Q28" s="56">
        <f>-E28*D28</f>
        <v/>
      </c>
      <c r="R28" s="57">
        <f>D28</f>
        <v/>
      </c>
    </row>
    <row r="29" ht="15" customHeight="1">
      <c r="C29" s="2" t="inlineStr">
        <is>
          <t>august62</t>
        </is>
      </c>
      <c r="D29" s="4" t="n">
        <v>-4.8181</v>
      </c>
      <c r="E29" s="4" t="n">
        <v>-3.9773</v>
      </c>
      <c r="F29" s="4" t="n">
        <v>-0.0008</v>
      </c>
      <c r="G29" s="4" t="n">
        <v>0.2592</v>
      </c>
      <c r="H29" s="4" t="n">
        <v>-577.41</v>
      </c>
      <c r="I29" s="4" t="n"/>
      <c r="J29" s="4" t="n"/>
      <c r="K29" s="3" t="inlineStr">
        <is>
          <t>FAST</t>
        </is>
      </c>
      <c r="Q29" s="56">
        <f>-E29*D29</f>
        <v/>
      </c>
      <c r="R29" s="57">
        <f>D29</f>
        <v/>
      </c>
    </row>
    <row r="30" ht="15" customHeight="1">
      <c r="C30" s="2" t="inlineStr">
        <is>
          <t>september5</t>
        </is>
      </c>
      <c r="D30" s="4" t="n">
        <v>-4.7375</v>
      </c>
      <c r="E30" s="4" t="n">
        <v>-1.6185</v>
      </c>
      <c r="F30" s="4" t="n">
        <v>-0.0018</v>
      </c>
      <c r="G30" s="4" t="n">
        <v>0.2742</v>
      </c>
      <c r="H30" s="4" t="n">
        <v>-656.8642</v>
      </c>
      <c r="I30" s="4" t="n"/>
      <c r="J30" s="4" t="n"/>
      <c r="K30" s="3" t="inlineStr">
        <is>
          <t>FAST</t>
        </is>
      </c>
      <c r="Q30" s="56">
        <f>-E30*D30</f>
        <v/>
      </c>
      <c r="R30" s="57">
        <f>D30</f>
        <v/>
      </c>
    </row>
    <row r="31" ht="15" customHeight="1">
      <c r="C31" s="2" t="inlineStr">
        <is>
          <t>september44</t>
        </is>
      </c>
      <c r="D31" s="4" t="n">
        <v>-4.8228</v>
      </c>
      <c r="E31" s="4" t="n">
        <v>-0.5571</v>
      </c>
      <c r="F31" s="4" t="n">
        <v>-0.0019</v>
      </c>
      <c r="G31" s="4" t="n">
        <v>0.2587</v>
      </c>
      <c r="H31" s="4" t="n">
        <v>-597</v>
      </c>
      <c r="I31" s="4" t="n"/>
      <c r="J31" s="4" t="n"/>
      <c r="K31" s="3" t="inlineStr">
        <is>
          <t>FAST</t>
        </is>
      </c>
      <c r="Q31" s="56">
        <f>-E31*D31</f>
        <v/>
      </c>
      <c r="R31" s="57">
        <f>D31</f>
        <v/>
      </c>
    </row>
    <row r="32" ht="15" customHeight="1">
      <c r="C32" s="2" t="inlineStr">
        <is>
          <t>october12</t>
        </is>
      </c>
      <c r="D32" s="4" t="n">
        <v>-4.8608</v>
      </c>
      <c r="E32" s="4" t="n">
        <v>-8.095000000000001</v>
      </c>
      <c r="F32" s="4" t="n">
        <v>-0.00297</v>
      </c>
      <c r="G32" s="4" t="n">
        <v>0.23337</v>
      </c>
      <c r="H32" s="4" t="n">
        <v>-568.2353000000001</v>
      </c>
      <c r="I32" s="4" t="n"/>
      <c r="J32" s="4" t="n"/>
      <c r="K32" s="3" t="inlineStr">
        <is>
          <t>FAST</t>
        </is>
      </c>
      <c r="Q32" s="56">
        <f>-E32*D32</f>
        <v/>
      </c>
      <c r="R32" s="57">
        <f>D32</f>
        <v/>
      </c>
    </row>
    <row r="33">
      <c r="Q33" s="56">
        <f>-E33*D33</f>
        <v/>
      </c>
      <c r="R33" s="57">
        <f>D33</f>
        <v/>
      </c>
    </row>
    <row r="34">
      <c r="Q34" s="56">
        <f>-E34*D34</f>
        <v/>
      </c>
      <c r="R34" s="57">
        <f>D34</f>
        <v/>
      </c>
    </row>
    <row r="35" ht="15" customHeight="1">
      <c r="A35" s="1" t="n">
        <v>43655</v>
      </c>
      <c r="C35" s="2" t="inlineStr">
        <is>
          <t>july2</t>
        </is>
      </c>
      <c r="D35" s="4" t="n">
        <v>-4.7517432998817</v>
      </c>
      <c r="E35" t="n">
        <v>0.7</v>
      </c>
      <c r="F35" t="n">
        <v>0</v>
      </c>
      <c r="G35" t="n">
        <v>0.256410256410256</v>
      </c>
      <c r="H35" t="n">
        <v>-608.076923076923</v>
      </c>
      <c r="K35" s="3" t="inlineStr">
        <is>
          <t>FAST</t>
        </is>
      </c>
      <c r="L35" t="inlineStr">
        <is>
          <t>Huge jumps. Yellow tag it.</t>
        </is>
      </c>
      <c r="Q35" s="56">
        <f>-E35*D35</f>
        <v/>
      </c>
      <c r="R35" s="57">
        <f>D35</f>
        <v/>
      </c>
    </row>
    <row r="36" ht="15" customHeight="1">
      <c r="D36" s="4" t="n"/>
      <c r="Q36" s="56">
        <f>-E36*D36</f>
        <v/>
      </c>
      <c r="R36" s="57">
        <f>D36</f>
        <v/>
      </c>
    </row>
    <row r="37" ht="15" customHeight="1">
      <c r="A37" s="1" t="n">
        <v>43682</v>
      </c>
      <c r="C37" s="2" t="inlineStr">
        <is>
          <t>august24</t>
        </is>
      </c>
      <c r="D37" s="4" t="n">
        <v>-4.736</v>
      </c>
      <c r="E37" t="n">
        <v>-3.733</v>
      </c>
      <c r="F37" t="n">
        <v>-0.0019</v>
      </c>
      <c r="G37" t="n">
        <v>0.2616</v>
      </c>
      <c r="H37" t="n">
        <v>-583.05</v>
      </c>
      <c r="K37" s="3" t="inlineStr">
        <is>
          <t>FAST</t>
        </is>
      </c>
      <c r="Q37" s="56">
        <f>-E37*D37</f>
        <v/>
      </c>
      <c r="R37" s="57">
        <f>D37</f>
        <v/>
      </c>
    </row>
    <row r="38" ht="15" customHeight="1">
      <c r="D38" s="4" t="n"/>
      <c r="Q38" s="56">
        <f>-E38*D38</f>
        <v/>
      </c>
      <c r="R38" s="57">
        <f>D38</f>
        <v/>
      </c>
    </row>
    <row r="39" ht="15" customHeight="1">
      <c r="A39" s="1" t="n">
        <v>43686</v>
      </c>
      <c r="C39" s="2" t="inlineStr">
        <is>
          <t>august39</t>
        </is>
      </c>
      <c r="D39" s="4" t="n">
        <v>-4.7998</v>
      </c>
      <c r="E39" t="n">
        <v>-1.2252</v>
      </c>
      <c r="F39" t="n">
        <v>0.0007</v>
      </c>
      <c r="G39" t="n">
        <v>0.2675</v>
      </c>
      <c r="H39" t="n">
        <v>-615.49</v>
      </c>
      <c r="K39" s="3" t="inlineStr">
        <is>
          <t>FAST</t>
        </is>
      </c>
      <c r="L39" t="inlineStr">
        <is>
          <t>DISCARDED</t>
        </is>
      </c>
      <c r="Q39" s="56">
        <f>-E39*D39</f>
        <v/>
      </c>
      <c r="R39" s="57">
        <f>D39</f>
        <v/>
      </c>
    </row>
    <row r="40" ht="15" customHeight="1">
      <c r="D40" s="4" t="n"/>
      <c r="L40" s="10" t="n"/>
      <c r="Q40" s="56">
        <f>-E40*D40</f>
        <v/>
      </c>
      <c r="R40" s="57">
        <f>D40</f>
        <v/>
      </c>
    </row>
    <row r="41" ht="15" customHeight="1">
      <c r="A41" s="1" t="n">
        <v>43698</v>
      </c>
      <c r="C41" s="2" t="inlineStr">
        <is>
          <t>august57</t>
        </is>
      </c>
      <c r="D41" s="11" t="n">
        <v>-4.88</v>
      </c>
      <c r="E41" t="n">
        <v>-2.796</v>
      </c>
      <c r="F41" t="n">
        <v>0.002</v>
      </c>
      <c r="G41" t="n">
        <v>0.2418</v>
      </c>
      <c r="H41" t="n">
        <v>-568.235</v>
      </c>
      <c r="K41" s="3" t="inlineStr">
        <is>
          <t>FAST</t>
        </is>
      </c>
      <c r="Q41" s="56">
        <f>-E41*D41</f>
        <v/>
      </c>
      <c r="R41" s="57">
        <f>D41</f>
        <v/>
      </c>
    </row>
    <row r="42">
      <c r="Q42" s="56">
        <f>-E42*D42</f>
        <v/>
      </c>
      <c r="R42" s="57">
        <f>D42</f>
        <v/>
      </c>
    </row>
    <row r="43" ht="15" customHeight="1">
      <c r="A43" s="1" t="n">
        <v>43719</v>
      </c>
      <c r="C43" s="2" t="inlineStr">
        <is>
          <t>september7</t>
        </is>
      </c>
      <c r="D43" s="4" t="n">
        <v>-4.7582</v>
      </c>
      <c r="E43" t="n">
        <v>17.262</v>
      </c>
      <c r="F43" t="n">
        <v>0</v>
      </c>
      <c r="G43" t="n">
        <v>0.256410256410256</v>
      </c>
      <c r="H43" t="n">
        <v>-618.076923076923</v>
      </c>
      <c r="K43" s="3" t="inlineStr">
        <is>
          <t>FAST</t>
        </is>
      </c>
      <c r="Q43" s="56">
        <f>-E43*D43</f>
        <v/>
      </c>
      <c r="R43" s="57">
        <f>D43</f>
        <v/>
      </c>
    </row>
    <row r="44" ht="15" customHeight="1">
      <c r="A44" s="1" t="n">
        <v>43719</v>
      </c>
      <c r="C44" s="2" t="inlineStr">
        <is>
          <t>september10</t>
        </is>
      </c>
      <c r="D44" s="4" t="n">
        <v>-4.6872</v>
      </c>
      <c r="E44" t="n">
        <v>2.408</v>
      </c>
      <c r="F44" t="n">
        <v>-0.00140000000000002</v>
      </c>
      <c r="G44" t="n">
        <v>0.256410256410256</v>
      </c>
      <c r="H44" t="n">
        <v>-620.25641025641</v>
      </c>
      <c r="K44" s="3" t="inlineStr">
        <is>
          <t>FAST</t>
        </is>
      </c>
      <c r="Q44" s="56">
        <f>-E44*D44</f>
        <v/>
      </c>
      <c r="R44" s="57">
        <f>D44</f>
        <v/>
      </c>
    </row>
    <row r="45" ht="15" customHeight="1">
      <c r="A45" s="1" t="n">
        <v>43719</v>
      </c>
      <c r="C45" s="2" t="inlineStr">
        <is>
          <t>september2</t>
        </is>
      </c>
      <c r="D45" t="n">
        <v>-4.6843</v>
      </c>
      <c r="E45" t="n">
        <v>-6.808</v>
      </c>
      <c r="F45" t="n">
        <v>-0.00279999999999987</v>
      </c>
      <c r="G45" t="n">
        <v>0.256410256410256</v>
      </c>
      <c r="H45" t="n">
        <v>-623.076923076923</v>
      </c>
      <c r="K45" s="3" t="inlineStr">
        <is>
          <t>FAST</t>
        </is>
      </c>
      <c r="Q45" s="56">
        <f>-E45*D45</f>
        <v/>
      </c>
      <c r="R45" s="57">
        <f>D45</f>
        <v/>
      </c>
    </row>
    <row r="46" ht="15" customHeight="1">
      <c r="A46" s="1" t="n">
        <v>43719</v>
      </c>
      <c r="C46" s="2" t="inlineStr">
        <is>
          <t>september33</t>
        </is>
      </c>
      <c r="D46" s="4" t="n">
        <v>-4.8255</v>
      </c>
      <c r="E46" t="n">
        <v>-0.436</v>
      </c>
      <c r="F46" t="n">
        <v>0.00399999999999999</v>
      </c>
      <c r="G46" t="n">
        <v>0.24390243902439</v>
      </c>
      <c r="H46" t="n">
        <v>-567.682926829268</v>
      </c>
      <c r="K46" s="3" t="inlineStr">
        <is>
          <t>FAST</t>
        </is>
      </c>
      <c r="L46" t="inlineStr">
        <is>
          <t>Potentially problematic, yellow tag</t>
        </is>
      </c>
      <c r="Q46" s="56">
        <f>-E46*D46</f>
        <v/>
      </c>
      <c r="R46" s="57">
        <f>D46</f>
        <v/>
      </c>
    </row>
    <row r="47" ht="15" customHeight="1">
      <c r="D47" s="4" t="n"/>
      <c r="Q47" s="56">
        <f>-E47*D47</f>
        <v/>
      </c>
      <c r="R47" s="57">
        <f>D47</f>
        <v/>
      </c>
    </row>
    <row r="48" ht="15" customHeight="1">
      <c r="A48" s="1" t="n">
        <v>43721</v>
      </c>
      <c r="C48" s="2" t="inlineStr">
        <is>
          <t>september36</t>
        </is>
      </c>
      <c r="D48" s="4" t="n">
        <v>-4.8608</v>
      </c>
      <c r="E48" t="n">
        <v>-3.977</v>
      </c>
      <c r="F48" t="n">
        <v>-0.0746</v>
      </c>
      <c r="G48" t="n">
        <v>0.2441</v>
      </c>
      <c r="H48" t="n">
        <v>-568.235</v>
      </c>
      <c r="K48" s="3" t="inlineStr">
        <is>
          <t>FAST</t>
        </is>
      </c>
      <c r="L48" t="inlineStr">
        <is>
          <t>Noisy electronics -Ok. Laying around lab</t>
        </is>
      </c>
      <c r="Q48" s="56">
        <f>-E48*D48</f>
        <v/>
      </c>
      <c r="R48" s="57">
        <f>D48</f>
        <v/>
      </c>
    </row>
    <row r="49" ht="15" customHeight="1">
      <c r="A49" s="1" t="n">
        <v>43721</v>
      </c>
      <c r="C49" s="2" t="inlineStr">
        <is>
          <t>september37</t>
        </is>
      </c>
      <c r="D49" s="4" t="n">
        <v>-4.863</v>
      </c>
      <c r="E49" t="n">
        <v>-5.266</v>
      </c>
      <c r="F49" t="n">
        <v>-0.00380000000000003</v>
      </c>
      <c r="G49" t="n">
        <v>0.27027027027027</v>
      </c>
      <c r="H49" t="n">
        <v>-611.756756756757</v>
      </c>
      <c r="K49" s="3" t="inlineStr">
        <is>
          <t>FAST</t>
        </is>
      </c>
      <c r="Q49" s="56">
        <f>-E49*D49</f>
        <v/>
      </c>
      <c r="R49" s="57">
        <f>D49</f>
        <v/>
      </c>
    </row>
    <row r="50" ht="15" customHeight="1">
      <c r="A50" s="1" t="n">
        <v>43721</v>
      </c>
      <c r="C50" s="2" t="inlineStr">
        <is>
          <t>september48</t>
        </is>
      </c>
      <c r="D50" s="4" t="n">
        <v>-4.8109</v>
      </c>
      <c r="E50" t="n">
        <v>1.7043</v>
      </c>
      <c r="F50" t="n">
        <v>-0.0005999999999999999</v>
      </c>
      <c r="G50" s="12" t="n">
        <v>0.3269</v>
      </c>
      <c r="H50" s="12" t="n">
        <v>-778.6389</v>
      </c>
      <c r="I50" s="12" t="n"/>
      <c r="J50" s="12" t="n"/>
      <c r="K50" s="3" t="inlineStr">
        <is>
          <t>FAST</t>
        </is>
      </c>
      <c r="Q50" s="56">
        <f>-E50*D50</f>
        <v/>
      </c>
      <c r="R50" s="57">
        <f>D50</f>
        <v/>
      </c>
    </row>
    <row r="51">
      <c r="Q51" s="56">
        <f>-E51*D51</f>
        <v/>
      </c>
      <c r="R51" s="57">
        <f>D51</f>
        <v/>
      </c>
    </row>
    <row r="52" ht="15" customHeight="1">
      <c r="A52" s="1" t="n">
        <v>43761</v>
      </c>
      <c r="C52" s="2" t="inlineStr">
        <is>
          <t>october13</t>
        </is>
      </c>
      <c r="D52" s="4" t="n">
        <v>-4.7682</v>
      </c>
      <c r="E52" s="4" t="n">
        <v>3.1568</v>
      </c>
      <c r="F52" s="4" t="n">
        <v>-0.003</v>
      </c>
      <c r="G52" s="4" t="n">
        <v>0.2613</v>
      </c>
      <c r="H52" s="4" t="n">
        <v>-612.05</v>
      </c>
      <c r="I52" s="4" t="n"/>
      <c r="J52" s="4" t="n"/>
      <c r="K52" s="3" t="inlineStr">
        <is>
          <t>FAST</t>
        </is>
      </c>
      <c r="Q52" s="56">
        <f>-E52*D52</f>
        <v/>
      </c>
      <c r="R52" s="57">
        <f>D52</f>
        <v/>
      </c>
    </row>
    <row r="53" ht="15" customHeight="1">
      <c r="P53" s="13" t="n"/>
      <c r="Q53" s="56">
        <f>-E53*D53</f>
        <v/>
      </c>
      <c r="R53" s="57">
        <f>D53</f>
        <v/>
      </c>
    </row>
    <row r="54" ht="15" customHeight="1">
      <c r="A54" s="14" t="n">
        <v>43893</v>
      </c>
      <c r="B54" s="14" t="n"/>
      <c r="C54" s="2" t="inlineStr">
        <is>
          <t>march1</t>
        </is>
      </c>
      <c r="D54" s="4" t="n">
        <v>-3.298</v>
      </c>
      <c r="E54" s="4" t="n"/>
      <c r="F54" s="4" t="n"/>
      <c r="G54" s="4" t="n"/>
      <c r="H54" s="4" t="n"/>
      <c r="I54" s="4" t="n"/>
      <c r="J54" s="4" t="n"/>
      <c r="K54" s="13" t="inlineStr">
        <is>
          <t>No response</t>
        </is>
      </c>
      <c r="P54" s="13" t="n"/>
      <c r="Q54" s="56">
        <f>-E54*D54</f>
        <v/>
      </c>
      <c r="R54" s="57">
        <f>D54</f>
        <v/>
      </c>
    </row>
    <row r="55" ht="15" customHeight="1">
      <c r="A55" s="14" t="n">
        <v>43893</v>
      </c>
      <c r="B55" s="14" t="n"/>
      <c r="C55" s="2" t="inlineStr">
        <is>
          <t>march2</t>
        </is>
      </c>
      <c r="D55" s="15" t="n">
        <v>-3.4317</v>
      </c>
      <c r="E55" s="4" t="n">
        <v>-4.401</v>
      </c>
      <c r="F55" s="4" t="n">
        <v>0.007</v>
      </c>
      <c r="G55" s="4" t="n">
        <v>0.4474</v>
      </c>
      <c r="H55" s="4" t="n">
        <v>-554.4</v>
      </c>
      <c r="I55" s="4" t="n"/>
      <c r="J55" s="4" t="n"/>
      <c r="K55" s="13" t="inlineStr">
        <is>
          <t>FAST</t>
        </is>
      </c>
      <c r="P55" s="13" t="n"/>
      <c r="Q55" s="56">
        <f>-E55*D55</f>
        <v/>
      </c>
      <c r="R55" s="57">
        <f>D55</f>
        <v/>
      </c>
    </row>
    <row r="56" ht="15" customHeight="1">
      <c r="A56" s="14" t="n">
        <v>43893</v>
      </c>
      <c r="B56" s="14" t="n"/>
      <c r="C56" s="2" t="inlineStr">
        <is>
          <t>march3</t>
        </is>
      </c>
      <c r="D56" s="15" t="n">
        <v>-3.3307</v>
      </c>
      <c r="E56" s="4" t="n">
        <v>-2.1982</v>
      </c>
      <c r="F56" s="4" t="n">
        <v>-0.0095</v>
      </c>
      <c r="G56" s="4" t="n">
        <v>0.4962</v>
      </c>
      <c r="H56" s="4" t="n">
        <v>-631.97</v>
      </c>
      <c r="I56" s="4" t="n"/>
      <c r="J56" s="4" t="n"/>
      <c r="K56" s="13" t="inlineStr">
        <is>
          <t>FAST</t>
        </is>
      </c>
      <c r="P56" s="13" t="n"/>
      <c r="Q56" s="56">
        <f>-E56*D56</f>
        <v/>
      </c>
      <c r="R56" s="57">
        <f>D56</f>
        <v/>
      </c>
    </row>
    <row r="57" ht="15" customHeight="1">
      <c r="A57" s="14" t="n">
        <v>43893</v>
      </c>
      <c r="B57" s="14" t="n"/>
      <c r="C57" s="2" t="inlineStr">
        <is>
          <t>march4</t>
        </is>
      </c>
      <c r="D57" s="15" t="n">
        <v>-3.3855</v>
      </c>
      <c r="E57" s="4" t="n"/>
      <c r="F57" s="4" t="n"/>
      <c r="G57" s="4" t="n"/>
      <c r="H57" s="4" t="n"/>
      <c r="I57" s="4" t="n"/>
      <c r="J57" s="4" t="n"/>
      <c r="K57" s="13" t="inlineStr">
        <is>
          <t>FAST</t>
        </is>
      </c>
      <c r="P57" s="13" t="n"/>
      <c r="Q57" s="56">
        <f>-E57*D57</f>
        <v/>
      </c>
      <c r="R57" s="57">
        <f>D57</f>
        <v/>
      </c>
    </row>
    <row r="58" ht="15" customHeight="1">
      <c r="A58" s="14" t="n">
        <v>43893</v>
      </c>
      <c r="B58" s="14" t="n"/>
      <c r="C58" s="2" t="inlineStr">
        <is>
          <t>march5</t>
        </is>
      </c>
      <c r="D58" s="15" t="n">
        <v>-3.2773</v>
      </c>
      <c r="E58" s="4" t="n"/>
      <c r="F58" s="4" t="n"/>
      <c r="G58" s="4" t="n"/>
      <c r="H58" s="4" t="n"/>
      <c r="I58" s="4" t="n"/>
      <c r="J58" s="4" t="n"/>
      <c r="K58" s="13" t="inlineStr">
        <is>
          <t>No response</t>
        </is>
      </c>
      <c r="P58" s="13" t="n"/>
      <c r="Q58" s="56">
        <f>-E58*D58</f>
        <v/>
      </c>
      <c r="R58" s="57">
        <f>D58</f>
        <v/>
      </c>
    </row>
    <row r="59" ht="15" customHeight="1">
      <c r="A59" s="14" t="n">
        <v>43893</v>
      </c>
      <c r="B59" s="14" t="n"/>
      <c r="C59" s="2" t="inlineStr">
        <is>
          <t>march6</t>
        </is>
      </c>
      <c r="D59" s="15" t="n">
        <v>-3.3512</v>
      </c>
      <c r="E59" s="4" t="n">
        <v>0.9918</v>
      </c>
      <c r="F59" s="4" t="n">
        <v>-0.0126</v>
      </c>
      <c r="G59" s="4" t="n">
        <v>0.4338</v>
      </c>
      <c r="H59" s="4" t="n">
        <v>-555.15</v>
      </c>
      <c r="I59" s="4" t="n"/>
      <c r="J59" s="4" t="n"/>
      <c r="K59" s="13" t="inlineStr">
        <is>
          <t>FAST</t>
        </is>
      </c>
      <c r="P59" s="13" t="n"/>
      <c r="Q59" s="56">
        <f>-E59*D59</f>
        <v/>
      </c>
      <c r="R59" s="57">
        <f>D59</f>
        <v/>
      </c>
    </row>
    <row r="60" ht="15" customHeight="1">
      <c r="A60" s="14" t="n">
        <v>43893</v>
      </c>
      <c r="B60" s="14" t="n"/>
      <c r="C60" s="2" t="inlineStr">
        <is>
          <t>march7</t>
        </is>
      </c>
      <c r="D60" s="15" t="n">
        <v>-3.4257</v>
      </c>
      <c r="E60" s="4" t="n">
        <v>5.3279</v>
      </c>
      <c r="F60" s="4" t="n">
        <v>-0.009299999999999999</v>
      </c>
      <c r="G60" s="4" t="n">
        <v>0.4492</v>
      </c>
      <c r="H60" s="4" t="n">
        <v>-567.6799999999999</v>
      </c>
      <c r="I60" s="4" t="n"/>
      <c r="J60" s="4" t="n"/>
      <c r="K60" s="13" t="inlineStr">
        <is>
          <t>FAST</t>
        </is>
      </c>
      <c r="P60" s="13" t="n"/>
      <c r="Q60" s="56">
        <f>-E60*D60</f>
        <v/>
      </c>
      <c r="R60" s="57">
        <f>D60</f>
        <v/>
      </c>
    </row>
    <row r="61" ht="15" customHeight="1">
      <c r="A61" s="14" t="n">
        <v>43893</v>
      </c>
      <c r="B61" s="14" t="n"/>
      <c r="C61" s="2" t="inlineStr">
        <is>
          <t>march8</t>
        </is>
      </c>
      <c r="D61" s="15" t="n">
        <v>-3.5362</v>
      </c>
      <c r="E61" s="4" t="n"/>
      <c r="F61" s="4" t="n"/>
      <c r="G61" s="4" t="n"/>
      <c r="H61" s="4" t="n"/>
      <c r="I61" s="4" t="n"/>
      <c r="J61" s="4" t="n"/>
      <c r="K61" s="13" t="inlineStr">
        <is>
          <t>No response</t>
        </is>
      </c>
      <c r="P61" s="13" t="n"/>
      <c r="Q61" s="56">
        <f>-E61*D61</f>
        <v/>
      </c>
      <c r="R61" s="57">
        <f>D61</f>
        <v/>
      </c>
    </row>
    <row r="62" ht="15" customHeight="1">
      <c r="A62" s="14" t="n">
        <v>43893</v>
      </c>
      <c r="B62" s="14" t="n"/>
      <c r="C62" s="2" t="inlineStr">
        <is>
          <t>march9</t>
        </is>
      </c>
      <c r="D62" s="15" t="n">
        <v>-3.4182</v>
      </c>
      <c r="E62" s="4" t="n"/>
      <c r="F62" s="4" t="n"/>
      <c r="G62" s="4" t="n"/>
      <c r="H62" s="4" t="n"/>
      <c r="I62" s="4" t="n"/>
      <c r="J62" s="4" t="n"/>
      <c r="K62" s="13" t="inlineStr">
        <is>
          <t>FAST</t>
        </is>
      </c>
      <c r="P62" s="13" t="n"/>
      <c r="Q62" s="56">
        <f>-E62*D62</f>
        <v/>
      </c>
      <c r="R62" s="57">
        <f>D62</f>
        <v/>
      </c>
    </row>
    <row r="63" ht="15" customHeight="1">
      <c r="A63" s="14" t="n">
        <v>43893</v>
      </c>
      <c r="B63" s="14" t="n"/>
      <c r="C63" s="2" t="inlineStr">
        <is>
          <t>march10</t>
        </is>
      </c>
      <c r="D63" s="15" t="n">
        <v>-3.3899</v>
      </c>
      <c r="E63" s="4" t="n"/>
      <c r="F63" s="4" t="n"/>
      <c r="G63" s="4" t="n"/>
      <c r="H63" s="4" t="n"/>
      <c r="I63" s="4" t="n"/>
      <c r="J63" s="4" t="n"/>
      <c r="K63" s="13" t="inlineStr">
        <is>
          <t>No response</t>
        </is>
      </c>
      <c r="P63" s="13" t="n"/>
      <c r="Q63" s="56">
        <f>-E63*D63</f>
        <v/>
      </c>
      <c r="R63" s="57">
        <f>D63</f>
        <v/>
      </c>
    </row>
    <row r="64" ht="15" customHeight="1">
      <c r="A64" s="14" t="n">
        <v>43893</v>
      </c>
      <c r="B64" s="14" t="n"/>
      <c r="C64" s="2" t="inlineStr">
        <is>
          <t>march11</t>
        </is>
      </c>
      <c r="D64" s="16" t="n">
        <v>-144.306</v>
      </c>
      <c r="E64" s="4" t="n"/>
      <c r="F64" s="4" t="n"/>
      <c r="G64" s="4" t="n"/>
      <c r="H64" s="4" t="n"/>
      <c r="I64" s="4" t="n"/>
      <c r="J64" s="4" t="n"/>
      <c r="K64" s="13" t="n"/>
      <c r="P64" s="13" t="n"/>
      <c r="Q64" s="56">
        <f>-E64*D64</f>
        <v/>
      </c>
      <c r="R64" s="57">
        <f>D64</f>
        <v/>
      </c>
    </row>
    <row r="65" ht="15" customHeight="1">
      <c r="A65" s="14" t="n">
        <v>43893</v>
      </c>
      <c r="B65" s="14" t="n"/>
      <c r="C65" s="2" t="inlineStr">
        <is>
          <t>march12</t>
        </is>
      </c>
      <c r="D65" s="15" t="n">
        <v>-3.4182</v>
      </c>
      <c r="E65" s="4" t="n"/>
      <c r="F65" s="4" t="n"/>
      <c r="G65" s="4" t="n"/>
      <c r="H65" s="4" t="n"/>
      <c r="I65" s="4" t="n"/>
      <c r="J65" s="4" t="n"/>
      <c r="K65" s="13" t="inlineStr">
        <is>
          <t>FAST</t>
        </is>
      </c>
      <c r="P65" s="13" t="n"/>
      <c r="Q65" s="56">
        <f>-E65*D65</f>
        <v/>
      </c>
      <c r="R65" s="57">
        <f>D65</f>
        <v/>
      </c>
    </row>
    <row r="66" ht="15" customHeight="1">
      <c r="A66" s="14" t="n"/>
      <c r="B66" s="14" t="n"/>
      <c r="D66" s="15" t="n"/>
      <c r="E66" s="4" t="n"/>
      <c r="F66" s="4" t="n"/>
      <c r="G66" s="4" t="n"/>
      <c r="H66" s="4" t="n"/>
      <c r="I66" s="4" t="n"/>
      <c r="J66" s="4" t="n"/>
      <c r="K66" s="13" t="n"/>
      <c r="P66" s="13" t="n"/>
      <c r="Q66" s="56">
        <f>-E66*D66</f>
        <v/>
      </c>
      <c r="R66" s="57">
        <f>D66</f>
        <v/>
      </c>
    </row>
    <row r="67" ht="15" customHeight="1">
      <c r="A67" s="14" t="n">
        <v>43895</v>
      </c>
      <c r="B67" s="14" t="n"/>
      <c r="C67" s="2" t="inlineStr">
        <is>
          <t>march13</t>
        </is>
      </c>
      <c r="D67" s="4" t="n">
        <v>-3.3814</v>
      </c>
      <c r="E67" s="4" t="n"/>
      <c r="F67" s="4" t="n"/>
      <c r="G67" s="4" t="n"/>
      <c r="H67" s="4" t="n"/>
      <c r="I67" s="4" t="n"/>
      <c r="J67" s="4" t="n"/>
      <c r="K67" s="13" t="inlineStr">
        <is>
          <t>No response</t>
        </is>
      </c>
      <c r="P67" s="13" t="n"/>
      <c r="Q67" s="56">
        <f>-E67*D67</f>
        <v/>
      </c>
      <c r="R67" s="57">
        <f>D67</f>
        <v/>
      </c>
    </row>
    <row r="68" ht="15" customHeight="1">
      <c r="A68" s="14" t="n">
        <v>43895</v>
      </c>
      <c r="B68" s="14" t="n"/>
      <c r="C68" s="2" t="inlineStr">
        <is>
          <t>march14</t>
        </is>
      </c>
      <c r="D68" s="4" t="n">
        <v>-3.4812</v>
      </c>
      <c r="E68" s="4" t="n"/>
      <c r="F68" s="4" t="n"/>
      <c r="G68" s="4" t="n"/>
      <c r="H68" s="4" t="n"/>
      <c r="I68" s="4" t="n"/>
      <c r="J68" s="4" t="n"/>
      <c r="K68" s="13" t="inlineStr">
        <is>
          <t>No response</t>
        </is>
      </c>
      <c r="P68" s="13" t="n"/>
      <c r="Q68" s="56">
        <f>-E68*D68</f>
        <v/>
      </c>
      <c r="R68" s="57">
        <f>D68</f>
        <v/>
      </c>
    </row>
    <row r="69" ht="15" customHeight="1">
      <c r="A69" s="14" t="n">
        <v>43895</v>
      </c>
      <c r="B69" s="14" t="n"/>
      <c r="C69" s="2" t="inlineStr">
        <is>
          <t>march15</t>
        </is>
      </c>
      <c r="D69" s="4" t="n">
        <v>-3.4764</v>
      </c>
      <c r="E69" s="4" t="n">
        <v>9.895099999999999</v>
      </c>
      <c r="F69" s="4" t="n">
        <v>-0.0243</v>
      </c>
      <c r="G69" s="4" t="n">
        <v>0.4501</v>
      </c>
      <c r="H69" s="4" t="n">
        <v>-554.3099999999999</v>
      </c>
      <c r="I69" s="4" t="n"/>
      <c r="J69" s="4" t="n"/>
      <c r="K69" s="13" t="inlineStr">
        <is>
          <t>FAST</t>
        </is>
      </c>
      <c r="L69" t="inlineStr">
        <is>
          <t>Offset changed? - Ok</t>
        </is>
      </c>
      <c r="P69" s="13" t="n"/>
      <c r="Q69" s="56">
        <f>-E69*D69</f>
        <v/>
      </c>
      <c r="R69" s="57">
        <f>D69</f>
        <v/>
      </c>
    </row>
    <row r="70" ht="15" customHeight="1">
      <c r="A70" s="14" t="n">
        <v>43895</v>
      </c>
      <c r="B70" s="14" t="n"/>
      <c r="C70" s="2" t="inlineStr">
        <is>
          <t>march16</t>
        </is>
      </c>
      <c r="D70" s="4" t="n">
        <v>-3.7046</v>
      </c>
      <c r="E70" s="4" t="n">
        <v>-7.3099</v>
      </c>
      <c r="F70" s="4" t="n">
        <v>0.0083</v>
      </c>
      <c r="G70" s="4" t="n">
        <v>0.4648</v>
      </c>
      <c r="H70" s="4" t="n">
        <v>-575.34</v>
      </c>
      <c r="I70" s="4" t="n"/>
      <c r="J70" s="4" t="n"/>
      <c r="K70" s="13" t="inlineStr">
        <is>
          <t>FAST</t>
        </is>
      </c>
      <c r="P70" s="13" t="n"/>
      <c r="Q70" s="56">
        <f>-E70*D70</f>
        <v/>
      </c>
      <c r="R70" s="57">
        <f>D70</f>
        <v/>
      </c>
    </row>
    <row r="71" ht="15" customHeight="1">
      <c r="A71" s="14" t="n">
        <v>43895</v>
      </c>
      <c r="B71" s="14" t="n"/>
      <c r="C71" s="2" t="inlineStr">
        <is>
          <t>march17</t>
        </is>
      </c>
      <c r="D71" s="4" t="n">
        <v>-3.4178</v>
      </c>
      <c r="E71" s="4" t="n">
        <v>3.34</v>
      </c>
      <c r="F71" s="4" t="n">
        <v>-0.004</v>
      </c>
      <c r="G71" s="4" t="n">
        <v>0.444444444444444</v>
      </c>
      <c r="H71" s="4" t="n">
        <v>-562.7777777777781</v>
      </c>
      <c r="I71" s="4" t="n"/>
      <c r="J71" s="4" t="n"/>
      <c r="K71" s="13" t="inlineStr">
        <is>
          <t>FAST</t>
        </is>
      </c>
      <c r="P71" s="13" t="n"/>
      <c r="Q71" s="56">
        <f>-E71*D71</f>
        <v/>
      </c>
      <c r="R71" s="57">
        <f>D71</f>
        <v/>
      </c>
    </row>
    <row r="72" ht="15" customHeight="1">
      <c r="A72" s="14" t="n">
        <v>43895</v>
      </c>
      <c r="B72" s="14" t="n"/>
      <c r="C72" s="2" t="inlineStr">
        <is>
          <t>march18</t>
        </is>
      </c>
      <c r="D72" s="4" t="n">
        <v>-3.3868</v>
      </c>
      <c r="E72" s="4" t="n"/>
      <c r="F72" s="4" t="n"/>
      <c r="G72" s="4" t="n"/>
      <c r="H72" s="4" t="n"/>
      <c r="I72" s="4" t="n"/>
      <c r="J72" s="4" t="n"/>
      <c r="K72" s="13" t="inlineStr">
        <is>
          <t>No response</t>
        </is>
      </c>
      <c r="P72" s="13" t="n"/>
      <c r="Q72" s="56">
        <f>-E72*D72</f>
        <v/>
      </c>
      <c r="R72" s="57">
        <f>D72</f>
        <v/>
      </c>
    </row>
    <row r="73" ht="15" customHeight="1">
      <c r="A73" s="14" t="n">
        <v>43895</v>
      </c>
      <c r="B73" s="14" t="n"/>
      <c r="C73" s="2" t="inlineStr">
        <is>
          <t>march19</t>
        </is>
      </c>
      <c r="D73" s="4" t="n">
        <v>-3.444</v>
      </c>
      <c r="E73" s="4" t="n"/>
      <c r="F73" s="4" t="n"/>
      <c r="G73" s="4" t="n"/>
      <c r="H73" s="4" t="n"/>
      <c r="I73" s="4" t="n"/>
      <c r="J73" s="4" t="n"/>
      <c r="K73" s="13" t="inlineStr">
        <is>
          <t>FAST</t>
        </is>
      </c>
      <c r="P73" s="13" t="n"/>
      <c r="Q73" s="56">
        <f>-E73*D73</f>
        <v/>
      </c>
      <c r="R73" s="57">
        <f>D73</f>
        <v/>
      </c>
    </row>
    <row r="74" ht="15" customHeight="1">
      <c r="A74" s="14" t="n">
        <v>43895</v>
      </c>
      <c r="B74" s="14" t="n"/>
      <c r="C74" s="2" t="inlineStr">
        <is>
          <t>march20</t>
        </is>
      </c>
      <c r="D74" s="4" t="n">
        <v>-3.3647</v>
      </c>
      <c r="E74" s="4" t="n"/>
      <c r="F74" s="4" t="n"/>
      <c r="G74" s="4" t="n"/>
      <c r="H74" s="4" t="n"/>
      <c r="I74" s="4" t="n"/>
      <c r="J74" s="4" t="n"/>
      <c r="K74" s="13" t="inlineStr">
        <is>
          <t>No response</t>
        </is>
      </c>
      <c r="P74" s="13" t="n"/>
      <c r="Q74" s="56">
        <f>-E74*D74</f>
        <v/>
      </c>
      <c r="R74" s="57">
        <f>D74</f>
        <v/>
      </c>
    </row>
    <row r="75" ht="15" customHeight="1">
      <c r="A75" s="14" t="n">
        <v>43895</v>
      </c>
      <c r="B75" s="14" t="n"/>
      <c r="C75" s="2" t="inlineStr">
        <is>
          <t>march21</t>
        </is>
      </c>
      <c r="D75" s="4" t="n">
        <v>-3.2926</v>
      </c>
      <c r="E75" s="4" t="n"/>
      <c r="F75" s="4" t="n"/>
      <c r="G75" s="4" t="n"/>
      <c r="H75" s="4" t="n"/>
      <c r="I75" s="4" t="n"/>
      <c r="J75" s="4" t="n"/>
      <c r="K75" s="13" t="inlineStr">
        <is>
          <t>No response</t>
        </is>
      </c>
      <c r="P75" s="13" t="n"/>
      <c r="Q75" s="56">
        <f>-E75*D75</f>
        <v/>
      </c>
      <c r="R75" s="57">
        <f>D75</f>
        <v/>
      </c>
    </row>
    <row r="76" ht="15" customHeight="1">
      <c r="A76" s="14" t="n">
        <v>43895</v>
      </c>
      <c r="B76" s="14" t="n"/>
      <c r="C76" s="2" t="inlineStr">
        <is>
          <t>march22</t>
        </is>
      </c>
      <c r="D76" s="17" t="n"/>
      <c r="E76" s="4" t="n">
        <v>4.0349</v>
      </c>
      <c r="F76" s="4" t="n">
        <v>-0.0152</v>
      </c>
      <c r="G76" s="4" t="n">
        <v>0.4886</v>
      </c>
      <c r="H76" s="4" t="n">
        <v>-595.8200000000001</v>
      </c>
      <c r="I76" s="4" t="n"/>
      <c r="J76" s="4" t="n"/>
      <c r="K76" s="13" t="inlineStr">
        <is>
          <t>FAST</t>
        </is>
      </c>
      <c r="P76" s="13" t="n"/>
      <c r="Q76" s="56">
        <f>-E76*D76</f>
        <v/>
      </c>
      <c r="R76" s="57">
        <f>D76</f>
        <v/>
      </c>
    </row>
    <row r="77" ht="15" customFormat="1" customHeight="1" s="18">
      <c r="A77" s="14" t="n">
        <v>43895</v>
      </c>
      <c r="B77" s="14" t="n"/>
      <c r="C77" s="2" t="inlineStr">
        <is>
          <t>march23</t>
        </is>
      </c>
      <c r="D77" s="4" t="n">
        <v>-3.2863</v>
      </c>
      <c r="E77" s="4" t="n"/>
      <c r="F77" s="4" t="n"/>
      <c r="G77" s="4" t="n"/>
      <c r="H77" s="4" t="n"/>
      <c r="I77" s="4" t="n"/>
      <c r="J77" s="4" t="n"/>
      <c r="K77" s="13" t="inlineStr">
        <is>
          <t>No response</t>
        </is>
      </c>
      <c r="P77" s="19" t="n"/>
      <c r="Q77" s="56">
        <f>-E77*D77</f>
        <v/>
      </c>
      <c r="R77" s="57">
        <f>D77</f>
        <v/>
      </c>
    </row>
    <row r="78" ht="15" customHeight="1">
      <c r="A78" s="20" t="n">
        <v>43895</v>
      </c>
      <c r="B78" s="20" t="n"/>
      <c r="C78" s="21" t="inlineStr">
        <is>
          <t>march24</t>
        </is>
      </c>
      <c r="D78" s="22" t="n">
        <v>-3.4087</v>
      </c>
      <c r="E78" s="22" t="n">
        <v>-8.66</v>
      </c>
      <c r="F78" s="22" t="n">
        <v>0.008999999999999999</v>
      </c>
      <c r="G78" s="22" t="n">
        <v>0.476190476</v>
      </c>
      <c r="H78" s="22" t="n">
        <v>-592.6190476</v>
      </c>
      <c r="I78" s="22" t="n"/>
      <c r="J78" s="22" t="n"/>
      <c r="K78" s="19" t="inlineStr">
        <is>
          <t>FAST</t>
        </is>
      </c>
      <c r="L78" s="18" t="n"/>
      <c r="M78" s="18" t="n"/>
      <c r="N78" s="18" t="n"/>
      <c r="P78" s="13" t="n"/>
      <c r="Q78" s="56">
        <f>-E78*D78</f>
        <v/>
      </c>
      <c r="R78" s="57">
        <f>D78</f>
        <v/>
      </c>
    </row>
    <row r="79" ht="15" customHeight="1">
      <c r="A79" s="14" t="n"/>
      <c r="B79" s="14" t="n"/>
      <c r="D79" s="4" t="n"/>
      <c r="E79" s="4" t="n"/>
      <c r="F79" s="4" t="n"/>
      <c r="G79" s="4" t="n"/>
      <c r="H79" s="4" t="n"/>
      <c r="I79" s="4" t="n"/>
      <c r="J79" s="4" t="n"/>
      <c r="K79" s="13" t="n"/>
      <c r="Q79" s="56">
        <f>-E79*D79</f>
        <v/>
      </c>
      <c r="R79" s="57">
        <f>D79</f>
        <v/>
      </c>
    </row>
    <row r="80" ht="15" customHeight="1">
      <c r="A80" s="14" t="n">
        <v>43902</v>
      </c>
      <c r="B80" s="14" t="n"/>
      <c r="C80" s="2" t="inlineStr">
        <is>
          <t>march25</t>
        </is>
      </c>
      <c r="D80" s="4" t="n">
        <v>-3.5515</v>
      </c>
      <c r="Q80" s="56">
        <f>-E80*D80</f>
        <v/>
      </c>
      <c r="R80" s="57">
        <f>D80</f>
        <v/>
      </c>
    </row>
    <row r="81" ht="15" customHeight="1">
      <c r="A81" s="14" t="n">
        <v>43902</v>
      </c>
      <c r="B81" s="14" t="n"/>
      <c r="C81" s="2" t="inlineStr">
        <is>
          <t>march26</t>
        </is>
      </c>
      <c r="D81" s="4" t="n">
        <v>-4.0428</v>
      </c>
      <c r="Q81" s="56">
        <f>-E81*D81</f>
        <v/>
      </c>
      <c r="R81" s="57">
        <f>D81</f>
        <v/>
      </c>
    </row>
    <row r="82" ht="15" customHeight="1">
      <c r="A82" s="14" t="n">
        <v>43902</v>
      </c>
      <c r="B82" s="14" t="n"/>
      <c r="C82" s="2" t="inlineStr">
        <is>
          <t>march27</t>
        </is>
      </c>
      <c r="D82" s="4" t="n">
        <v>-3.91773</v>
      </c>
      <c r="Q82" s="56">
        <f>-E82*D82</f>
        <v/>
      </c>
      <c r="R82" s="57">
        <f>D82</f>
        <v/>
      </c>
    </row>
    <row r="83" ht="15" customHeight="1">
      <c r="A83" s="14" t="n">
        <v>43902</v>
      </c>
      <c r="B83" s="14" t="n"/>
      <c r="C83" s="2" t="inlineStr">
        <is>
          <t>march28</t>
        </is>
      </c>
      <c r="D83" s="4" t="n">
        <v>-3.9662</v>
      </c>
      <c r="E83" t="n">
        <v>-8.66</v>
      </c>
      <c r="F83" t="n">
        <v>0.008999999999999991</v>
      </c>
      <c r="G83" t="n">
        <v>0.476190476190476</v>
      </c>
      <c r="H83" t="n">
        <v>-592.619047619048</v>
      </c>
      <c r="K83" s="3" t="inlineStr">
        <is>
          <t>No response</t>
        </is>
      </c>
      <c r="Q83" s="56">
        <f>-E83*D83</f>
        <v/>
      </c>
      <c r="R83" s="57">
        <f>D83</f>
        <v/>
      </c>
    </row>
    <row r="84" ht="15" customHeight="1">
      <c r="A84" s="14" t="n">
        <v>43902</v>
      </c>
      <c r="B84" s="14" t="n"/>
      <c r="C84" s="2" t="inlineStr">
        <is>
          <t>march29</t>
        </is>
      </c>
      <c r="D84" s="17" t="n">
        <v>0</v>
      </c>
      <c r="Q84" s="56">
        <f>-E84*D84</f>
        <v/>
      </c>
      <c r="R84" s="57">
        <f>D84</f>
        <v/>
      </c>
    </row>
    <row r="85" ht="15" customHeight="1">
      <c r="A85" s="14" t="n">
        <v>43902</v>
      </c>
      <c r="B85" s="14" t="n"/>
      <c r="C85" s="2" t="inlineStr">
        <is>
          <t>march30</t>
        </is>
      </c>
      <c r="D85" s="17" t="n">
        <v>-188.577</v>
      </c>
      <c r="Q85" s="56">
        <f>-E85*D85</f>
        <v/>
      </c>
      <c r="R85" s="57">
        <f>D85</f>
        <v/>
      </c>
    </row>
    <row r="86" ht="15" customHeight="1">
      <c r="A86" s="14" t="n">
        <v>43902</v>
      </c>
      <c r="B86" s="14" t="n"/>
      <c r="C86" s="2" t="inlineStr">
        <is>
          <t>march31</t>
        </is>
      </c>
      <c r="D86" s="17" t="n">
        <v>-176.214</v>
      </c>
      <c r="Q86" s="56">
        <f>-E86*D86</f>
        <v/>
      </c>
      <c r="R86" s="57">
        <f>D86</f>
        <v/>
      </c>
    </row>
    <row r="87" ht="15" customHeight="1">
      <c r="A87" s="14" t="n">
        <v>43902</v>
      </c>
      <c r="B87" s="14" t="n"/>
      <c r="C87" s="2" t="inlineStr">
        <is>
          <t>march32</t>
        </is>
      </c>
      <c r="D87" s="17" t="n">
        <v>-182.967</v>
      </c>
      <c r="Q87" s="56">
        <f>-E87*D87</f>
        <v/>
      </c>
      <c r="R87" s="57">
        <f>D87</f>
        <v/>
      </c>
    </row>
    <row r="88" ht="15" customHeight="1">
      <c r="A88" s="14" t="n">
        <v>43902</v>
      </c>
      <c r="B88" s="14" t="n"/>
      <c r="C88" s="2" t="inlineStr">
        <is>
          <t>march33</t>
        </is>
      </c>
      <c r="D88" s="4" t="n">
        <v>-4.1483</v>
      </c>
      <c r="Q88" s="56">
        <f>-E88*D88</f>
        <v/>
      </c>
      <c r="R88" s="57">
        <f>D88</f>
        <v/>
      </c>
    </row>
    <row r="89" ht="15" customHeight="1">
      <c r="A89" s="14" t="n">
        <v>43902</v>
      </c>
      <c r="B89" s="14" t="n"/>
      <c r="C89" s="2" t="inlineStr">
        <is>
          <t>march34</t>
        </is>
      </c>
      <c r="D89" s="4" t="n">
        <v>-3.7726</v>
      </c>
      <c r="Q89" s="56">
        <f>-E89*D89</f>
        <v/>
      </c>
      <c r="R89" s="57">
        <f>D89</f>
        <v/>
      </c>
    </row>
    <row r="90" ht="15" customHeight="1">
      <c r="A90" s="14" t="n">
        <v>43902</v>
      </c>
      <c r="B90" s="14" t="n"/>
      <c r="C90" s="2" t="inlineStr">
        <is>
          <t>march35</t>
        </is>
      </c>
      <c r="D90" s="4" t="n">
        <v>-3.7579</v>
      </c>
      <c r="Q90" s="56">
        <f>-E90*D90</f>
        <v/>
      </c>
      <c r="R90" s="57">
        <f>D90</f>
        <v/>
      </c>
    </row>
    <row r="91" ht="15" customHeight="1">
      <c r="A91" s="14" t="n">
        <v>43902</v>
      </c>
      <c r="B91" s="14" t="n"/>
      <c r="C91" s="2" t="inlineStr">
        <is>
          <t>march36</t>
        </is>
      </c>
      <c r="D91" s="17" t="n">
        <v>0</v>
      </c>
      <c r="Q91" s="56">
        <f>-E91*D91</f>
        <v/>
      </c>
      <c r="R91" s="57">
        <f>D91</f>
        <v/>
      </c>
    </row>
    <row r="92" ht="15" customFormat="1" customHeight="1" s="23">
      <c r="A92" s="14" t="n"/>
      <c r="B92" s="14" t="n"/>
      <c r="C92" s="2" t="n"/>
      <c r="D92" s="4" t="n"/>
      <c r="K92" s="3" t="n"/>
      <c r="P92" s="24" t="n"/>
      <c r="Q92" s="56">
        <f>-E92*D92</f>
        <v/>
      </c>
      <c r="R92" s="57">
        <f>D92</f>
        <v/>
      </c>
    </row>
    <row r="93" ht="15" customHeight="1">
      <c r="A93" s="25" t="n">
        <v>43921</v>
      </c>
      <c r="B93" s="25" t="n"/>
      <c r="C93" s="26" t="inlineStr">
        <is>
          <t>march37</t>
        </is>
      </c>
      <c r="D93" s="23" t="n">
        <v>-3.31465</v>
      </c>
      <c r="E93" s="23" t="n">
        <v>-7.98</v>
      </c>
      <c r="F93" s="23" t="n">
        <v>0.016</v>
      </c>
      <c r="G93" s="23" t="n">
        <v>0.5</v>
      </c>
      <c r="H93" s="23" t="n">
        <v>-618.75</v>
      </c>
      <c r="I93" s="23" t="n"/>
      <c r="J93" s="23" t="n"/>
      <c r="K93" s="24" t="inlineStr">
        <is>
          <t>FAST</t>
        </is>
      </c>
      <c r="L93" s="23" t="inlineStr">
        <is>
          <t>Possible drift. Yellow tag.</t>
        </is>
      </c>
      <c r="M93" s="23" t="n"/>
      <c r="N93" s="23" t="n"/>
      <c r="P93" s="27" t="n"/>
      <c r="Q93" s="56">
        <f>-E93*D93</f>
        <v/>
      </c>
      <c r="R93" s="57">
        <f>D93</f>
        <v/>
      </c>
    </row>
    <row r="94" ht="15" customHeight="1">
      <c r="A94" s="14" t="n">
        <v>43921</v>
      </c>
      <c r="B94" s="14" t="n"/>
      <c r="C94" s="2" t="inlineStr">
        <is>
          <t>march38</t>
        </is>
      </c>
      <c r="K94" s="27" t="n"/>
      <c r="P94" s="13" t="n"/>
      <c r="Q94" s="56">
        <f>-E94*D94</f>
        <v/>
      </c>
      <c r="R94" s="57">
        <f>D94</f>
        <v/>
      </c>
    </row>
    <row r="95" ht="15" customHeight="1">
      <c r="A95" s="14" t="n">
        <v>43921</v>
      </c>
      <c r="B95" s="14" t="n"/>
      <c r="C95" s="2" t="inlineStr">
        <is>
          <t>march39</t>
        </is>
      </c>
      <c r="D95" t="n">
        <v>-3.39981</v>
      </c>
      <c r="E95" t="n">
        <v>-2.175</v>
      </c>
      <c r="F95" t="n">
        <v>0.00699999999999994</v>
      </c>
      <c r="G95" t="n">
        <v>0.476190476190476</v>
      </c>
      <c r="H95" t="n">
        <v>-602.857142857143</v>
      </c>
      <c r="K95" s="13" t="inlineStr">
        <is>
          <t>FAST</t>
        </is>
      </c>
      <c r="Q95" s="56">
        <f>-E95*D95</f>
        <v/>
      </c>
      <c r="R95" s="57">
        <f>D95</f>
        <v/>
      </c>
    </row>
    <row r="96" ht="15" customHeight="1">
      <c r="A96" s="14" t="n">
        <v>43921</v>
      </c>
      <c r="B96" s="14" t="n"/>
      <c r="C96" s="2" t="inlineStr">
        <is>
          <t>march40</t>
        </is>
      </c>
      <c r="D96" t="n">
        <v>-3.48858</v>
      </c>
      <c r="E96" t="n">
        <v>1.205</v>
      </c>
      <c r="F96" t="n">
        <v>-0.002</v>
      </c>
      <c r="G96" t="n">
        <v>0.476190476190476</v>
      </c>
      <c r="H96" t="n">
        <v>-592.857142857143</v>
      </c>
      <c r="K96" s="3" t="inlineStr">
        <is>
          <t>FAST</t>
        </is>
      </c>
      <c r="L96" t="inlineStr">
        <is>
          <t>ok</t>
        </is>
      </c>
      <c r="P96" s="13" t="n"/>
      <c r="Q96" s="56">
        <f>-E96*D96</f>
        <v/>
      </c>
      <c r="R96" s="57">
        <f>D96</f>
        <v/>
      </c>
    </row>
    <row r="97" ht="15" customHeight="1">
      <c r="A97" s="14" t="n">
        <v>43921</v>
      </c>
      <c r="B97" s="14" t="n"/>
      <c r="C97" s="2" t="inlineStr">
        <is>
          <t>march41</t>
        </is>
      </c>
      <c r="K97" s="13" t="n"/>
      <c r="P97" s="13" t="n"/>
      <c r="Q97" s="56">
        <f>-E97*D97</f>
        <v/>
      </c>
      <c r="R97" s="57">
        <f>D97</f>
        <v/>
      </c>
    </row>
    <row r="98" ht="15" customFormat="1" customHeight="1" s="18">
      <c r="A98" s="14" t="n">
        <v>43921</v>
      </c>
      <c r="B98" s="14" t="n"/>
      <c r="C98" s="2" t="inlineStr">
        <is>
          <t>march42</t>
        </is>
      </c>
      <c r="D98" s="18" t="n">
        <v>-3.41313</v>
      </c>
      <c r="E98" s="18" t="n">
        <v>1.72</v>
      </c>
      <c r="F98" s="18" t="n">
        <v>-0.00299999999999998</v>
      </c>
      <c r="G98" s="18" t="n">
        <v>0.476190476190476</v>
      </c>
      <c r="H98" s="18" t="n">
        <v>-597.380952380952</v>
      </c>
      <c r="K98" s="13" t="inlineStr">
        <is>
          <t>FAST</t>
        </is>
      </c>
      <c r="L98" s="18" t="inlineStr">
        <is>
          <t>ok</t>
        </is>
      </c>
      <c r="P98" s="19" t="n"/>
      <c r="Q98" s="56">
        <f>-E98*D98</f>
        <v/>
      </c>
      <c r="R98" s="57">
        <f>D98</f>
        <v/>
      </c>
    </row>
    <row r="99" ht="15" customHeight="1">
      <c r="A99" s="20" t="n">
        <v>43921</v>
      </c>
      <c r="B99" s="20" t="n"/>
      <c r="C99" s="21" t="inlineStr">
        <is>
          <t>march43</t>
        </is>
      </c>
      <c r="D99" s="18" t="n">
        <v>-3.39573</v>
      </c>
      <c r="E99" s="18" t="n">
        <v>-10.335</v>
      </c>
      <c r="F99" s="18" t="n">
        <v>0.0139999999999997</v>
      </c>
      <c r="G99" s="18" t="n">
        <v>0.454545454545455</v>
      </c>
      <c r="H99" s="18" t="n">
        <v>-558.636363636364</v>
      </c>
      <c r="I99" s="18" t="n"/>
      <c r="J99" s="18" t="n"/>
      <c r="K99" s="19" t="inlineStr">
        <is>
          <t>FAST</t>
        </is>
      </c>
      <c r="L99" s="18" t="n"/>
      <c r="M99" s="18" t="n"/>
      <c r="N99" s="18" t="n"/>
      <c r="P99" s="13" t="n"/>
      <c r="Q99" s="56">
        <f>-E99*D99</f>
        <v/>
      </c>
      <c r="R99" s="57">
        <f>D99</f>
        <v/>
      </c>
    </row>
    <row r="100" ht="15" customHeight="1">
      <c r="A100" s="14" t="n">
        <v>43921</v>
      </c>
      <c r="B100" s="14" t="n"/>
      <c r="C100" s="2" t="inlineStr">
        <is>
          <t>march44</t>
        </is>
      </c>
      <c r="D100" t="n">
        <v>-3.37901</v>
      </c>
      <c r="E100" t="n">
        <v>-7.86000000000001</v>
      </c>
      <c r="F100" t="n">
        <v>0.0100000000000001</v>
      </c>
      <c r="G100" t="n">
        <v>0.454545454545455</v>
      </c>
      <c r="H100" t="n">
        <v>-570</v>
      </c>
      <c r="K100" s="13" t="inlineStr">
        <is>
          <t>FAST</t>
        </is>
      </c>
      <c r="L100" t="inlineStr">
        <is>
          <t>Possible drift. Yellow tag.</t>
        </is>
      </c>
      <c r="P100" s="13" t="n"/>
      <c r="Q100" s="56">
        <f>-E100*D100</f>
        <v/>
      </c>
      <c r="R100" s="57">
        <f>D100</f>
        <v/>
      </c>
    </row>
    <row r="101" ht="15" customHeight="1">
      <c r="A101" s="14" t="n">
        <v>43921</v>
      </c>
      <c r="B101" s="14" t="n"/>
      <c r="C101" s="2" t="inlineStr">
        <is>
          <t>march45</t>
        </is>
      </c>
      <c r="K101" s="13" t="n"/>
      <c r="P101" s="13" t="n"/>
      <c r="Q101" s="56">
        <f>-E101*D101</f>
        <v/>
      </c>
      <c r="R101" s="57">
        <f>D101</f>
        <v/>
      </c>
    </row>
    <row r="102" ht="15" customHeight="1">
      <c r="A102" s="14" t="n">
        <v>43921</v>
      </c>
      <c r="B102" s="14" t="n"/>
      <c r="C102" s="2" t="inlineStr">
        <is>
          <t>march46</t>
        </is>
      </c>
      <c r="D102" t="n">
        <v>-3.45942</v>
      </c>
      <c r="E102" t="n">
        <v>-4.237</v>
      </c>
      <c r="F102" t="n">
        <v>0.0068</v>
      </c>
      <c r="G102" t="n">
        <v>0.459</v>
      </c>
      <c r="H102" t="n">
        <v>-568.235</v>
      </c>
      <c r="K102" s="13" t="inlineStr">
        <is>
          <t>FAST</t>
        </is>
      </c>
      <c r="L102" t="inlineStr">
        <is>
          <t>LOOKS BAD. Troubleshoot bin red tag.</t>
        </is>
      </c>
      <c r="P102" s="13" t="n"/>
      <c r="Q102" s="56">
        <f>-E102*D102</f>
        <v/>
      </c>
      <c r="R102" s="57">
        <f>D102</f>
        <v/>
      </c>
    </row>
    <row r="103" ht="15" customHeight="1">
      <c r="A103" s="14" t="n">
        <v>43921</v>
      </c>
      <c r="B103" s="14" t="n"/>
      <c r="C103" s="2" t="inlineStr">
        <is>
          <t>march47</t>
        </is>
      </c>
      <c r="D103" t="n">
        <v>-3.40576</v>
      </c>
      <c r="E103" t="n">
        <v>-4.285</v>
      </c>
      <c r="F103" t="n">
        <v>0.008000000000000011</v>
      </c>
      <c r="G103" t="n">
        <v>0.454545454545455</v>
      </c>
      <c r="H103" t="n">
        <v>-572.727272727273</v>
      </c>
      <c r="K103" s="13" t="inlineStr">
        <is>
          <t>FAST</t>
        </is>
      </c>
      <c r="P103" s="13" t="n"/>
      <c r="Q103" s="56">
        <f>-E103*D103</f>
        <v/>
      </c>
      <c r="R103" s="57">
        <f>D103</f>
        <v/>
      </c>
    </row>
    <row r="104" ht="15" customHeight="1">
      <c r="A104" s="14" t="n">
        <v>43921</v>
      </c>
      <c r="B104" s="14" t="n"/>
      <c r="C104" s="2" t="inlineStr">
        <is>
          <t>march48</t>
        </is>
      </c>
      <c r="D104" t="n">
        <v>-3.43189</v>
      </c>
      <c r="E104" t="n">
        <v>-3.005</v>
      </c>
      <c r="F104" t="n">
        <v>0</v>
      </c>
      <c r="G104" t="n">
        <v>0.465116279069767</v>
      </c>
      <c r="H104" t="n">
        <v>-569.186046511628</v>
      </c>
      <c r="K104" s="13" t="inlineStr">
        <is>
          <t>FAST</t>
        </is>
      </c>
      <c r="P104" s="13" t="n"/>
      <c r="Q104" s="56">
        <f>-E104*D104</f>
        <v/>
      </c>
      <c r="R104" s="57">
        <f>D104</f>
        <v/>
      </c>
    </row>
    <row r="105" ht="15" customHeight="1">
      <c r="A105" s="14" t="n">
        <v>43921</v>
      </c>
      <c r="B105" s="14" t="n"/>
      <c r="C105" s="2" t="inlineStr">
        <is>
          <t>march49</t>
        </is>
      </c>
      <c r="D105" t="n">
        <v>-3.39784</v>
      </c>
      <c r="E105" t="n">
        <v>0.419999999999999</v>
      </c>
      <c r="F105" t="n">
        <v>0.024</v>
      </c>
      <c r="G105" t="n">
        <v>0.454545454545455</v>
      </c>
      <c r="H105" t="n">
        <v>-563.181818181818</v>
      </c>
      <c r="K105" s="13" t="inlineStr">
        <is>
          <t>FAST</t>
        </is>
      </c>
      <c r="L105" t="inlineStr">
        <is>
          <t>Potentially problematic, yellow tag. Tau = 21min</t>
        </is>
      </c>
      <c r="P105" s="13" t="n"/>
      <c r="Q105" s="56">
        <f>-E105*D105</f>
        <v/>
      </c>
      <c r="R105" s="57">
        <f>D105</f>
        <v/>
      </c>
    </row>
    <row r="106" ht="15" customHeight="1">
      <c r="A106" s="14" t="n">
        <v>43921</v>
      </c>
      <c r="B106" s="14" t="n"/>
      <c r="C106" s="2" t="inlineStr">
        <is>
          <t>march50</t>
        </is>
      </c>
      <c r="D106" t="n">
        <v>-3.45972</v>
      </c>
      <c r="E106" t="n">
        <v>11.1</v>
      </c>
      <c r="F106" t="n">
        <v>-0.016</v>
      </c>
      <c r="G106" t="n">
        <v>0.454545454545455</v>
      </c>
      <c r="H106" t="n">
        <v>-575.681818181818</v>
      </c>
      <c r="K106" s="13" t="inlineStr">
        <is>
          <t>FAST</t>
        </is>
      </c>
      <c r="P106" s="13" t="n"/>
      <c r="Q106" s="56">
        <f>-E106*D106</f>
        <v/>
      </c>
      <c r="R106" s="57">
        <f>D106</f>
        <v/>
      </c>
    </row>
    <row r="107" ht="15" customHeight="1">
      <c r="A107" s="14" t="n">
        <v>43921</v>
      </c>
      <c r="B107" s="14" t="n"/>
      <c r="C107" s="2" t="inlineStr">
        <is>
          <t>march51</t>
        </is>
      </c>
      <c r="D107" t="n">
        <v>-3.449</v>
      </c>
      <c r="G107" t="n">
        <v>0.487804878</v>
      </c>
      <c r="H107" t="n">
        <v>598.1707317</v>
      </c>
      <c r="K107" s="13" t="inlineStr">
        <is>
          <t>FAST</t>
        </is>
      </c>
      <c r="L107" t="inlineStr">
        <is>
          <t>Troubleshoot bin, red tag</t>
        </is>
      </c>
      <c r="P107" s="13" t="n"/>
      <c r="Q107" s="56">
        <f>-E107*D107</f>
        <v/>
      </c>
      <c r="R107" s="57">
        <f>D107</f>
        <v/>
      </c>
    </row>
    <row r="108" ht="15" customHeight="1">
      <c r="A108" s="14" t="n">
        <v>43921</v>
      </c>
      <c r="B108" s="14" t="n"/>
      <c r="C108" s="2" t="inlineStr">
        <is>
          <t>march52</t>
        </is>
      </c>
      <c r="D108" t="n">
        <v>-3.45541</v>
      </c>
      <c r="E108" t="n">
        <v>-3.093</v>
      </c>
      <c r="F108" t="n">
        <v>0.0017</v>
      </c>
      <c r="G108" t="n">
        <v>0.438</v>
      </c>
      <c r="H108" t="n">
        <v>-568.235</v>
      </c>
      <c r="K108" s="13" t="inlineStr">
        <is>
          <t>FAST</t>
        </is>
      </c>
      <c r="P108" s="13" t="n"/>
      <c r="Q108" s="56">
        <f>-E108*D108</f>
        <v/>
      </c>
      <c r="R108" s="57">
        <f>D108</f>
        <v/>
      </c>
    </row>
    <row r="109" ht="15" customHeight="1">
      <c r="A109" s="14" t="n">
        <v>43921</v>
      </c>
      <c r="B109" s="14" t="n"/>
      <c r="C109" s="2" t="inlineStr">
        <is>
          <t>march53</t>
        </is>
      </c>
      <c r="D109" t="n">
        <v>-3.42924</v>
      </c>
      <c r="E109" t="n">
        <v>3.2</v>
      </c>
      <c r="F109" t="n">
        <v>-0.008000000000000011</v>
      </c>
      <c r="G109" t="n">
        <v>0.476190476190476</v>
      </c>
      <c r="H109" t="n">
        <v>-597.142857142857</v>
      </c>
      <c r="K109" s="13" t="inlineStr">
        <is>
          <t>FAST</t>
        </is>
      </c>
      <c r="P109" s="13" t="n"/>
      <c r="Q109" s="56">
        <f>-E109*D109</f>
        <v/>
      </c>
      <c r="R109" s="57">
        <f>D109</f>
        <v/>
      </c>
    </row>
    <row r="110" ht="15" customHeight="1">
      <c r="A110" s="14" t="n">
        <v>43921</v>
      </c>
      <c r="B110" s="14" t="n"/>
      <c r="C110" s="2" t="inlineStr">
        <is>
          <t>march54</t>
        </is>
      </c>
      <c r="D110" t="n">
        <v>-3.47893</v>
      </c>
      <c r="E110" t="n">
        <v>-6.87</v>
      </c>
      <c r="F110" t="n">
        <v>0.0119999999999999</v>
      </c>
      <c r="G110" t="n">
        <v>0.465116279069767</v>
      </c>
      <c r="H110" t="n">
        <v>-581.627906976744</v>
      </c>
      <c r="K110" s="13" t="inlineStr">
        <is>
          <t>FAST</t>
        </is>
      </c>
      <c r="L110" t="inlineStr">
        <is>
          <t>ok</t>
        </is>
      </c>
      <c r="P110" s="13" t="n"/>
      <c r="Q110" s="56">
        <f>-E110*D110</f>
        <v/>
      </c>
      <c r="R110" s="57">
        <f>D110</f>
        <v/>
      </c>
    </row>
    <row r="111" ht="15" customHeight="1">
      <c r="A111" s="14" t="n">
        <v>43921</v>
      </c>
      <c r="B111" s="14" t="n"/>
      <c r="C111" s="2" t="inlineStr">
        <is>
          <t>march55</t>
        </is>
      </c>
      <c r="D111" t="n">
        <v>-3.44937</v>
      </c>
      <c r="E111" t="n">
        <v>2.575</v>
      </c>
      <c r="F111" t="n">
        <v>-0.00499999999999998</v>
      </c>
      <c r="G111" t="n">
        <v>0.454545454545455</v>
      </c>
      <c r="H111" t="n">
        <v>-579.090909090909</v>
      </c>
      <c r="K111" s="13" t="inlineStr">
        <is>
          <t>FAST</t>
        </is>
      </c>
      <c r="L111" t="inlineStr">
        <is>
          <t>tau = 21min</t>
        </is>
      </c>
      <c r="P111" s="13" t="n"/>
      <c r="Q111" s="56">
        <f>-E111*D111</f>
        <v/>
      </c>
      <c r="R111" s="57">
        <f>D111</f>
        <v/>
      </c>
    </row>
    <row r="112" ht="15" customHeight="1">
      <c r="A112" s="14" t="n">
        <v>43921</v>
      </c>
      <c r="B112" s="14" t="n"/>
      <c r="C112" s="2" t="inlineStr">
        <is>
          <t>march56</t>
        </is>
      </c>
      <c r="D112" s="28" t="n">
        <v>-3.37241</v>
      </c>
      <c r="E112" t="n">
        <v>-7.9376</v>
      </c>
      <c r="F112" t="n">
        <v>0.0143000000000001</v>
      </c>
      <c r="G112" t="n">
        <v>0.438981562774368</v>
      </c>
      <c r="H112" t="n">
        <v>-554.899034240569</v>
      </c>
      <c r="K112" s="13" t="inlineStr">
        <is>
          <t>FAST</t>
        </is>
      </c>
      <c r="P112" s="13" t="n"/>
      <c r="Q112" s="56">
        <f>-E112*D112</f>
        <v/>
      </c>
      <c r="R112" s="57">
        <f>D112</f>
        <v/>
      </c>
    </row>
    <row r="113" ht="15" customHeight="1">
      <c r="A113" s="14" t="n">
        <v>43921</v>
      </c>
      <c r="B113" s="14" t="n"/>
      <c r="C113" s="2" t="inlineStr">
        <is>
          <t>march57</t>
        </is>
      </c>
      <c r="D113" s="28" t="n">
        <v>-3.282</v>
      </c>
      <c r="E113" t="n">
        <v>-2.77</v>
      </c>
      <c r="F113" t="n">
        <v>-0.0128</v>
      </c>
      <c r="G113" t="n">
        <v>0.4353</v>
      </c>
      <c r="H113" t="n">
        <v>-568.235</v>
      </c>
      <c r="K113" s="13" t="inlineStr">
        <is>
          <t>FAST</t>
        </is>
      </c>
      <c r="P113" s="13" t="n"/>
      <c r="Q113" s="56">
        <f>-E113*D113</f>
        <v/>
      </c>
      <c r="R113" s="57">
        <f>D113</f>
        <v/>
      </c>
    </row>
    <row r="114" ht="15" customHeight="1">
      <c r="A114" s="14" t="n">
        <v>43921</v>
      </c>
      <c r="B114" s="14" t="n"/>
      <c r="C114" s="2" t="inlineStr">
        <is>
          <t>march58</t>
        </is>
      </c>
      <c r="D114" t="n">
        <v>-3.2949</v>
      </c>
      <c r="E114" t="n">
        <v>0.58</v>
      </c>
      <c r="F114" t="n">
        <v>-0.00499999999999999</v>
      </c>
      <c r="G114" t="n">
        <v>0.476190476190476</v>
      </c>
      <c r="H114" t="n">
        <v>-605.47619047619</v>
      </c>
      <c r="K114" s="13" t="inlineStr">
        <is>
          <t>FAST</t>
        </is>
      </c>
      <c r="L114" t="inlineStr">
        <is>
          <t>tau = 12m</t>
        </is>
      </c>
      <c r="P114" s="13" t="n"/>
      <c r="Q114" s="56">
        <f>-E114*D114</f>
        <v/>
      </c>
      <c r="R114" s="57">
        <f>D114</f>
        <v/>
      </c>
    </row>
    <row r="115" ht="15" customHeight="1">
      <c r="A115" s="14" t="n">
        <v>43921</v>
      </c>
      <c r="B115" s="14" t="n"/>
      <c r="C115" s="2" t="inlineStr">
        <is>
          <t>march59</t>
        </is>
      </c>
      <c r="D115" t="n">
        <v>-3.39215</v>
      </c>
      <c r="E115" s="29" t="n">
        <v>-5.7023</v>
      </c>
      <c r="F115" t="n">
        <v>0.01237</v>
      </c>
      <c r="G115" t="n">
        <v>0.46426</v>
      </c>
      <c r="H115" t="n">
        <v>-568.2353000000001</v>
      </c>
      <c r="K115" s="13" t="inlineStr">
        <is>
          <t>FAST</t>
        </is>
      </c>
      <c r="P115" s="13" t="n"/>
      <c r="Q115" s="56">
        <f>-E115*D115</f>
        <v/>
      </c>
      <c r="R115" s="57">
        <f>D115</f>
        <v/>
      </c>
    </row>
    <row r="116" ht="15" customHeight="1">
      <c r="A116" s="14" t="n">
        <v>43921</v>
      </c>
      <c r="B116" s="14" t="n"/>
      <c r="C116" s="2" t="inlineStr">
        <is>
          <t>march60</t>
        </is>
      </c>
      <c r="D116" t="n">
        <v>-3.3711</v>
      </c>
      <c r="E116" t="n">
        <v>-7.6</v>
      </c>
      <c r="F116" t="n">
        <v>0</v>
      </c>
      <c r="G116" t="n">
        <v>8.92857142857139</v>
      </c>
      <c r="H116" t="n">
        <v>-557.6785714285689</v>
      </c>
      <c r="K116" s="13" t="inlineStr">
        <is>
          <t>&gt;20</t>
        </is>
      </c>
      <c r="L116" t="inlineStr">
        <is>
          <t>BAD! No data. BAD PRT. Troubleshoot bin</t>
        </is>
      </c>
      <c r="P116" s="13" t="n"/>
      <c r="Q116" s="56">
        <f>-E116*D116</f>
        <v/>
      </c>
      <c r="R116" s="57">
        <f>D116</f>
        <v/>
      </c>
    </row>
    <row r="117" ht="15" customHeight="1">
      <c r="A117" s="14" t="n"/>
      <c r="B117" s="14" t="n"/>
      <c r="K117" s="13" t="n"/>
      <c r="Q117" s="56">
        <f>-E117*D117</f>
        <v/>
      </c>
      <c r="R117" s="57">
        <f>D117</f>
        <v/>
      </c>
    </row>
    <row r="118" ht="15" customHeight="1">
      <c r="A118" s="14" t="n">
        <v>43936</v>
      </c>
      <c r="B118" s="14" t="n"/>
      <c r="C118" s="2" t="inlineStr">
        <is>
          <t>alpha1</t>
        </is>
      </c>
      <c r="D118" t="n">
        <v>-3.36907</v>
      </c>
      <c r="E118" t="n">
        <v>-15.1</v>
      </c>
      <c r="F118" t="n">
        <v>0.0240000000000002</v>
      </c>
      <c r="G118" t="n">
        <v>0.476190476190476</v>
      </c>
      <c r="H118" t="n">
        <v>-595.952380952381</v>
      </c>
      <c r="K118" s="3" t="inlineStr">
        <is>
          <t>FAST</t>
        </is>
      </c>
      <c r="L118" t="inlineStr">
        <is>
          <t>ok</t>
        </is>
      </c>
      <c r="Q118" s="56">
        <f>-E118*D118</f>
        <v/>
      </c>
      <c r="R118" s="57">
        <f>D118</f>
        <v/>
      </c>
    </row>
    <row r="119" ht="15" customHeight="1">
      <c r="A119" s="14" t="n">
        <v>43936</v>
      </c>
      <c r="B119" s="14" t="n"/>
      <c r="C119" s="2" t="inlineStr">
        <is>
          <t>alpha2</t>
        </is>
      </c>
      <c r="D119" t="n">
        <v>-3.45126</v>
      </c>
      <c r="E119" t="n">
        <v>3.085</v>
      </c>
      <c r="F119" t="n">
        <v>-0.0100000000000001</v>
      </c>
      <c r="G119" t="n">
        <v>0.444444444444444</v>
      </c>
      <c r="H119" t="n">
        <v>-565.666666666667</v>
      </c>
      <c r="K119" s="3" t="inlineStr">
        <is>
          <t>FAST</t>
        </is>
      </c>
      <c r="L119" t="inlineStr">
        <is>
          <t>ok</t>
        </is>
      </c>
      <c r="Q119" s="56">
        <f>-E119*D119</f>
        <v/>
      </c>
      <c r="R119" s="57">
        <f>D119</f>
        <v/>
      </c>
    </row>
    <row r="120" ht="15" customHeight="1">
      <c r="A120" s="14" t="n">
        <v>43936</v>
      </c>
      <c r="B120" s="14" t="n"/>
      <c r="C120" s="2" t="inlineStr">
        <is>
          <t>alpha3</t>
        </is>
      </c>
      <c r="D120" t="n">
        <v>-3.39476</v>
      </c>
      <c r="K120" s="3" t="inlineStr">
        <is>
          <t xml:space="preserve">NO RESPONSE </t>
        </is>
      </c>
      <c r="Q120" s="56">
        <f>-E120*D120</f>
        <v/>
      </c>
      <c r="R120" s="57">
        <f>D120</f>
        <v/>
      </c>
    </row>
    <row r="121" ht="15" customHeight="1">
      <c r="A121" s="14" t="n">
        <v>43936</v>
      </c>
      <c r="B121" s="14" t="n"/>
      <c r="C121" s="2" t="inlineStr">
        <is>
          <t>alpha4</t>
        </is>
      </c>
      <c r="D121" t="n">
        <v>-3.35748</v>
      </c>
      <c r="E121" t="n">
        <v>-0.12</v>
      </c>
      <c r="F121" t="n">
        <v>-0.012</v>
      </c>
      <c r="G121" t="n">
        <v>0.465116279069767</v>
      </c>
      <c r="H121" t="n">
        <v>-598.023255813953</v>
      </c>
      <c r="K121" s="3" t="inlineStr">
        <is>
          <t>FAST</t>
        </is>
      </c>
      <c r="L121" t="inlineStr">
        <is>
          <t>ok</t>
        </is>
      </c>
      <c r="Q121" s="56">
        <f>-E121*D121</f>
        <v/>
      </c>
      <c r="R121" s="57">
        <f>D121</f>
        <v/>
      </c>
    </row>
    <row r="122" ht="15" customFormat="1" customHeight="1" s="23">
      <c r="A122" s="14" t="n">
        <v>43936</v>
      </c>
      <c r="B122" s="14" t="n"/>
      <c r="C122" s="2" t="inlineStr">
        <is>
          <t>alpha5</t>
        </is>
      </c>
      <c r="D122" s="23" t="n">
        <v>-3.3903</v>
      </c>
      <c r="E122" s="23" t="n">
        <v>1.765</v>
      </c>
      <c r="F122" s="23" t="n">
        <v>0</v>
      </c>
      <c r="G122" s="23" t="n">
        <v>0.465116279069767</v>
      </c>
      <c r="H122" s="23" t="n">
        <v>-571.511627906977</v>
      </c>
      <c r="K122" s="3" t="inlineStr">
        <is>
          <t>FAST</t>
        </is>
      </c>
      <c r="L122" s="23" t="inlineStr">
        <is>
          <t>changed mpT from -0.006 to zero because PRT pin broke</t>
        </is>
      </c>
      <c r="P122" s="30" t="n"/>
      <c r="Q122" s="56">
        <f>-E122*D122</f>
        <v/>
      </c>
      <c r="R122" s="57">
        <f>D122</f>
        <v/>
      </c>
    </row>
    <row r="123" ht="15" customHeight="1">
      <c r="A123" s="25" t="n">
        <v>43936</v>
      </c>
      <c r="B123" s="25" t="n"/>
      <c r="C123" s="26" t="inlineStr">
        <is>
          <t>alpha6</t>
        </is>
      </c>
      <c r="D123" s="23" t="n">
        <v>-3.38393</v>
      </c>
      <c r="E123" s="23" t="n">
        <v>8.815</v>
      </c>
      <c r="F123" s="23" t="n">
        <v>0</v>
      </c>
      <c r="G123" s="23" t="n">
        <v>0</v>
      </c>
      <c r="H123" s="23" t="n">
        <v>0</v>
      </c>
      <c r="I123" s="23" t="n"/>
      <c r="J123" s="23" t="n"/>
      <c r="K123" s="30" t="inlineStr">
        <is>
          <t>FAST</t>
        </is>
      </c>
      <c r="L123" s="23" t="n"/>
      <c r="M123" s="23" t="n"/>
      <c r="N123" s="23" t="n"/>
      <c r="Q123" s="56">
        <f>-E123*D123</f>
        <v/>
      </c>
      <c r="R123" s="57">
        <f>D123</f>
        <v/>
      </c>
    </row>
    <row r="124" ht="15" customHeight="1">
      <c r="A124" s="14" t="n">
        <v>43936</v>
      </c>
      <c r="B124" s="14" t="n"/>
      <c r="C124" s="2" t="inlineStr">
        <is>
          <t>alpha7</t>
        </is>
      </c>
      <c r="D124" t="n">
        <v>-3.9184</v>
      </c>
      <c r="Q124" s="56">
        <f>-E124*D124</f>
        <v/>
      </c>
      <c r="R124" s="57">
        <f>D124</f>
        <v/>
      </c>
    </row>
    <row r="125" ht="15" customFormat="1" customHeight="1" s="23">
      <c r="A125" s="14" t="n">
        <v>43936</v>
      </c>
      <c r="B125" s="14" t="n"/>
      <c r="C125" s="2" t="inlineStr">
        <is>
          <t>alpha8</t>
        </is>
      </c>
      <c r="D125" s="23" t="n">
        <v>-3.38219</v>
      </c>
      <c r="E125" s="23" t="n">
        <v>2.5744</v>
      </c>
      <c r="F125" s="23" t="n">
        <v>-0.00125999999999999</v>
      </c>
      <c r="G125" s="23" t="n">
        <v>0.447187192558813</v>
      </c>
      <c r="H125" s="23" t="n">
        <v>-559.859583221547</v>
      </c>
      <c r="K125" s="3" t="inlineStr">
        <is>
          <t>FAST</t>
        </is>
      </c>
      <c r="P125" s="30" t="n"/>
      <c r="Q125" s="56">
        <f>-E125*D125</f>
        <v/>
      </c>
      <c r="R125" s="57">
        <f>D125</f>
        <v/>
      </c>
    </row>
    <row r="126" ht="15" customHeight="1">
      <c r="A126" s="25" t="n">
        <v>43936</v>
      </c>
      <c r="B126" s="25" t="n"/>
      <c r="C126" s="26" t="inlineStr">
        <is>
          <t>alpha9</t>
        </is>
      </c>
      <c r="D126" s="23" t="n">
        <v>-3.34532</v>
      </c>
      <c r="E126" s="23" t="n">
        <v>-1.6784</v>
      </c>
      <c r="F126" s="23" t="n">
        <v>0.00134000000000003</v>
      </c>
      <c r="G126" s="23" t="n">
        <v>0.428375599725839</v>
      </c>
      <c r="H126" s="23" t="n">
        <v>-550.666552433172</v>
      </c>
      <c r="I126" s="23" t="n"/>
      <c r="J126" s="23" t="n"/>
      <c r="K126" s="30" t="inlineStr">
        <is>
          <t>FAST</t>
        </is>
      </c>
      <c r="L126" s="23" t="n"/>
      <c r="M126" s="23" t="n"/>
      <c r="N126" s="23" t="n"/>
      <c r="Q126" s="56">
        <f>-E126*D126</f>
        <v/>
      </c>
      <c r="R126" s="57">
        <f>D126</f>
        <v/>
      </c>
    </row>
    <row r="127" ht="15" customHeight="1">
      <c r="A127" s="14" t="n">
        <v>43936</v>
      </c>
      <c r="B127" s="14" t="n"/>
      <c r="C127" s="2" t="inlineStr">
        <is>
          <t>alpha10</t>
        </is>
      </c>
      <c r="D127" t="n">
        <v>-3.36692</v>
      </c>
      <c r="E127" t="n">
        <v>-2.3</v>
      </c>
      <c r="F127" t="n">
        <v>-0.00299999999999994</v>
      </c>
      <c r="G127" t="n">
        <v>0.476190476190476</v>
      </c>
      <c r="H127" t="n">
        <v>-590.952380952381</v>
      </c>
      <c r="K127" s="3" t="inlineStr">
        <is>
          <t>FAST</t>
        </is>
      </c>
      <c r="L127" t="inlineStr">
        <is>
          <t>ok</t>
        </is>
      </c>
      <c r="Q127" s="56">
        <f>-E127*D127</f>
        <v/>
      </c>
      <c r="R127" s="57">
        <f>D127</f>
        <v/>
      </c>
    </row>
    <row r="128" ht="15" customHeight="1">
      <c r="A128" s="14" t="n">
        <v>43936</v>
      </c>
      <c r="B128" s="14" t="n"/>
      <c r="C128" s="2" t="inlineStr">
        <is>
          <t>alpha11</t>
        </is>
      </c>
      <c r="D128" t="n">
        <v>-3.95962</v>
      </c>
      <c r="Q128" s="56">
        <f>-E128*D128</f>
        <v/>
      </c>
      <c r="R128" s="57">
        <f>D128</f>
        <v/>
      </c>
    </row>
    <row r="129" ht="15" customHeight="1">
      <c r="A129" s="14" t="n">
        <v>43936</v>
      </c>
      <c r="B129" s="14" t="n"/>
      <c r="C129" s="2" t="inlineStr">
        <is>
          <t>alpha12</t>
        </is>
      </c>
      <c r="D129" t="n">
        <v>-3.38579</v>
      </c>
      <c r="Q129" s="56">
        <f>-E129*D129</f>
        <v/>
      </c>
      <c r="R129" s="57">
        <f>D129</f>
        <v/>
      </c>
    </row>
    <row r="130" ht="15" customHeight="1">
      <c r="A130" s="14" t="n">
        <v>43936</v>
      </c>
      <c r="B130" s="14" t="n"/>
      <c r="C130" s="2" t="inlineStr">
        <is>
          <t>alpha13</t>
        </is>
      </c>
      <c r="D130" t="n">
        <v>-3.38019</v>
      </c>
      <c r="E130" t="n">
        <v>0.515</v>
      </c>
      <c r="F130" t="n">
        <v>-0.00100000000000001</v>
      </c>
      <c r="G130" t="n">
        <v>0.454545454545455</v>
      </c>
      <c r="H130" t="n">
        <v>-576.136363636364</v>
      </c>
      <c r="K130" s="3" t="inlineStr">
        <is>
          <t>FAST</t>
        </is>
      </c>
      <c r="L130" t="inlineStr">
        <is>
          <t>ok</t>
        </is>
      </c>
      <c r="Q130" s="56">
        <f>-E130*D130</f>
        <v/>
      </c>
      <c r="R130" s="57">
        <f>D130</f>
        <v/>
      </c>
    </row>
    <row r="131" ht="15" customHeight="1">
      <c r="A131" s="14" t="n">
        <v>43936</v>
      </c>
      <c r="B131" s="14" t="n"/>
      <c r="C131" s="2" t="inlineStr">
        <is>
          <t>alpha14</t>
        </is>
      </c>
      <c r="D131" t="n">
        <v>-3.31922</v>
      </c>
      <c r="E131" t="n">
        <v>-0.280000000000001</v>
      </c>
      <c r="F131" t="n">
        <v>-0.06</v>
      </c>
      <c r="G131" t="n">
        <v>0.454545454545455</v>
      </c>
      <c r="H131" t="n">
        <v>-566.25</v>
      </c>
      <c r="K131" s="3" t="inlineStr">
        <is>
          <t>FAST</t>
        </is>
      </c>
      <c r="L131" t="inlineStr">
        <is>
          <t>no response-&gt; FAST</t>
        </is>
      </c>
      <c r="Q131" s="56">
        <f>-E131*D131</f>
        <v/>
      </c>
      <c r="R131" s="57">
        <f>D131</f>
        <v/>
      </c>
    </row>
    <row r="132" ht="15" customHeight="1">
      <c r="A132" s="14" t="n">
        <v>43936</v>
      </c>
      <c r="B132" s="14" t="n"/>
      <c r="C132" s="2" t="inlineStr">
        <is>
          <t>alpha15</t>
        </is>
      </c>
      <c r="D132" t="n">
        <v>-3.34422</v>
      </c>
      <c r="E132" t="n">
        <v>-22.283</v>
      </c>
      <c r="F132" t="n">
        <v>0.0216</v>
      </c>
      <c r="G132" t="n">
        <v>0.4452</v>
      </c>
      <c r="H132" t="n">
        <v>-568.235</v>
      </c>
      <c r="K132" s="3" t="inlineStr">
        <is>
          <t>FAST</t>
        </is>
      </c>
      <c r="Q132" s="56">
        <f>-E132*D132</f>
        <v/>
      </c>
      <c r="R132" s="57">
        <f>D132</f>
        <v/>
      </c>
    </row>
    <row r="133" ht="15" customHeight="1">
      <c r="A133" s="14" t="n">
        <v>43936</v>
      </c>
      <c r="B133" s="14" t="n"/>
      <c r="C133" s="2" t="inlineStr">
        <is>
          <t>alpha16</t>
        </is>
      </c>
      <c r="D133" t="n">
        <v>-3.40388</v>
      </c>
      <c r="E133" t="n">
        <v>9.97000000000001</v>
      </c>
      <c r="F133" t="n">
        <v>-0.0220000000000002</v>
      </c>
      <c r="G133" t="n">
        <v>0.454545454545455</v>
      </c>
      <c r="H133" t="n">
        <v>-578.181818181818</v>
      </c>
      <c r="K133" s="3" t="inlineStr">
        <is>
          <t>FAST</t>
        </is>
      </c>
      <c r="L133" t="inlineStr">
        <is>
          <t>slight drift, ok</t>
        </is>
      </c>
      <c r="Q133" s="56">
        <f>-E133*D133</f>
        <v/>
      </c>
      <c r="R133" s="57">
        <f>D133</f>
        <v/>
      </c>
    </row>
    <row r="134" ht="15" customHeight="1">
      <c r="A134" s="14" t="n">
        <v>43936</v>
      </c>
      <c r="B134" s="14" t="n"/>
      <c r="C134" s="2" t="inlineStr">
        <is>
          <t>alpha17</t>
        </is>
      </c>
      <c r="D134" t="n">
        <v>-3.35861</v>
      </c>
      <c r="E134" t="n">
        <v>-0.17</v>
      </c>
      <c r="F134" t="n">
        <v>0.001</v>
      </c>
      <c r="G134" t="n">
        <v>0.5</v>
      </c>
      <c r="H134" t="n">
        <v>-619.5</v>
      </c>
      <c r="K134" s="3" t="inlineStr">
        <is>
          <t>FAST</t>
        </is>
      </c>
      <c r="L134" t="inlineStr">
        <is>
          <t>ok</t>
        </is>
      </c>
      <c r="Q134" s="56">
        <f>-E134*D134</f>
        <v/>
      </c>
      <c r="R134" s="57">
        <f>D134</f>
        <v/>
      </c>
    </row>
    <row r="135" ht="15" customHeight="1">
      <c r="A135" s="14" t="n">
        <v>43936</v>
      </c>
      <c r="B135" s="14" t="n"/>
      <c r="C135" s="2" t="inlineStr">
        <is>
          <t>alpha18</t>
        </is>
      </c>
      <c r="D135" t="n">
        <v>-3.3719</v>
      </c>
      <c r="E135" t="n">
        <v>-3.575</v>
      </c>
      <c r="F135" t="n">
        <v>0.00599999999999996</v>
      </c>
      <c r="G135" t="n">
        <v>0.487804878048781</v>
      </c>
      <c r="H135" t="n">
        <v>-601.829268292683</v>
      </c>
      <c r="K135" s="3" t="inlineStr">
        <is>
          <t>FAST</t>
        </is>
      </c>
      <c r="L135" t="inlineStr">
        <is>
          <t>ok</t>
        </is>
      </c>
      <c r="Q135" s="56">
        <f>-E135*D135</f>
        <v/>
      </c>
      <c r="R135" s="57">
        <f>D135</f>
        <v/>
      </c>
    </row>
    <row r="136" ht="15" customHeight="1">
      <c r="A136" s="14" t="n">
        <v>43936</v>
      </c>
      <c r="B136" s="14" t="n"/>
      <c r="C136" s="2" t="inlineStr">
        <is>
          <t>alpha19</t>
        </is>
      </c>
      <c r="D136" t="n">
        <v>-3.38536</v>
      </c>
      <c r="E136" t="n">
        <v>9.609999999999999</v>
      </c>
      <c r="F136" t="n">
        <v>-0.016</v>
      </c>
      <c r="G136" t="n">
        <v>0.476190476190476</v>
      </c>
      <c r="H136" t="n">
        <v>-582.380952380952</v>
      </c>
      <c r="K136" s="3" t="inlineStr">
        <is>
          <t>FAST</t>
        </is>
      </c>
      <c r="L136" s="18" t="inlineStr">
        <is>
          <t>Huge spikes, maybe issue</t>
        </is>
      </c>
      <c r="Q136" s="56">
        <f>-E136*D136</f>
        <v/>
      </c>
      <c r="R136" s="57">
        <f>D136</f>
        <v/>
      </c>
    </row>
    <row r="137" ht="15" customHeight="1">
      <c r="A137" s="14" t="n">
        <v>43936</v>
      </c>
      <c r="B137" s="14" t="n"/>
      <c r="C137" s="2" t="inlineStr">
        <is>
          <t>alpha20</t>
        </is>
      </c>
      <c r="D137" t="n">
        <v>-3.30041</v>
      </c>
      <c r="Q137" s="56">
        <f>-E137*D137</f>
        <v/>
      </c>
      <c r="R137" s="57">
        <f>D137</f>
        <v/>
      </c>
    </row>
    <row r="138" ht="15" customHeight="1">
      <c r="A138" s="14" t="n">
        <v>43936</v>
      </c>
      <c r="B138" s="14" t="n"/>
      <c r="C138" s="2" t="inlineStr">
        <is>
          <t>alpha21</t>
        </is>
      </c>
      <c r="D138" t="n">
        <v>-4.89912</v>
      </c>
      <c r="E138" t="n">
        <v>-6.16</v>
      </c>
      <c r="F138" t="n">
        <v>-0.00500000000000007</v>
      </c>
      <c r="G138" t="n">
        <v>0.25</v>
      </c>
      <c r="H138" t="n">
        <v>-565.5</v>
      </c>
      <c r="K138" s="3" t="inlineStr">
        <is>
          <t>FAST</t>
        </is>
      </c>
      <c r="L138" t="inlineStr">
        <is>
          <t>ok</t>
        </is>
      </c>
      <c r="Q138" s="56">
        <f>-E138*D138</f>
        <v/>
      </c>
      <c r="R138" s="57">
        <f>D138</f>
        <v/>
      </c>
    </row>
    <row r="139" ht="15" customHeight="1">
      <c r="A139" s="14" t="n">
        <v>43936</v>
      </c>
      <c r="B139" s="14" t="n"/>
      <c r="C139" s="2" t="inlineStr">
        <is>
          <t>alpha22</t>
        </is>
      </c>
      <c r="D139" t="n">
        <v>-3.36753</v>
      </c>
      <c r="E139" t="n">
        <v>-12.495</v>
      </c>
      <c r="F139" t="n">
        <v>0.009800000000000249</v>
      </c>
      <c r="G139" t="n">
        <v>0.448470714862315</v>
      </c>
      <c r="H139" t="n">
        <v>-571.004574401285</v>
      </c>
      <c r="K139" s="3" t="inlineStr">
        <is>
          <t>FAST</t>
        </is>
      </c>
      <c r="Q139" s="56">
        <f>-E139*D139</f>
        <v/>
      </c>
      <c r="R139" s="57">
        <f>D139</f>
        <v/>
      </c>
    </row>
    <row r="140" ht="15" customHeight="1">
      <c r="A140" s="14" t="n">
        <v>43936</v>
      </c>
      <c r="B140" s="14" t="n"/>
      <c r="C140" s="2" t="inlineStr">
        <is>
          <t>alpha23</t>
        </is>
      </c>
      <c r="D140" t="n">
        <v>-3.36753</v>
      </c>
      <c r="E140" t="n">
        <v>10.21</v>
      </c>
      <c r="F140" t="n">
        <v>-0.0139999999999997</v>
      </c>
      <c r="G140" t="n">
        <v>0.512820512820513</v>
      </c>
      <c r="H140" t="n">
        <v>-632.564102564103</v>
      </c>
      <c r="K140" s="3" t="inlineStr">
        <is>
          <t>FAST</t>
        </is>
      </c>
      <c r="L140" t="inlineStr">
        <is>
          <t>ok</t>
        </is>
      </c>
      <c r="Q140" s="56">
        <f>-E140*D140</f>
        <v/>
      </c>
      <c r="R140" s="57">
        <f>D140</f>
        <v/>
      </c>
    </row>
    <row r="141" ht="15" customHeight="1">
      <c r="A141" s="14" t="n">
        <v>43936</v>
      </c>
      <c r="B141" s="14" t="n"/>
      <c r="C141" s="2" t="inlineStr">
        <is>
          <t>alpha24</t>
        </is>
      </c>
      <c r="D141" t="n">
        <v>-3.30272</v>
      </c>
      <c r="E141" t="n">
        <v>3.27182</v>
      </c>
      <c r="F141" t="n">
        <v>0.018146</v>
      </c>
      <c r="G141" t="n">
        <v>0.447747828423035</v>
      </c>
      <c r="H141" t="n">
        <v>-564.1618160651969</v>
      </c>
      <c r="K141" s="3" t="inlineStr">
        <is>
          <t>SLOW</t>
        </is>
      </c>
      <c r="Q141" s="56">
        <f>-E141*D141</f>
        <v/>
      </c>
      <c r="R141" s="57">
        <f>D141</f>
        <v/>
      </c>
    </row>
    <row r="142" ht="15" customHeight="1">
      <c r="A142" s="14" t="n">
        <v>43936</v>
      </c>
      <c r="B142" s="14" t="n"/>
      <c r="C142" s="2" t="inlineStr">
        <is>
          <t>alpha25</t>
        </is>
      </c>
      <c r="D142" t="n">
        <v>-4.5637</v>
      </c>
      <c r="K142" s="3" t="inlineStr">
        <is>
          <t>NO RESPONSE</t>
        </is>
      </c>
      <c r="Q142" s="56">
        <f>-E142*D142</f>
        <v/>
      </c>
      <c r="R142" s="57">
        <f>D142</f>
        <v/>
      </c>
    </row>
    <row r="143" ht="15" customHeight="1">
      <c r="A143" s="14" t="n">
        <v>43936</v>
      </c>
      <c r="B143" s="14" t="n"/>
      <c r="C143" s="2" t="inlineStr">
        <is>
          <t>alpha26</t>
        </is>
      </c>
      <c r="D143" t="n">
        <v>-3.38036</v>
      </c>
      <c r="E143" t="n">
        <v>1.87306</v>
      </c>
      <c r="F143" t="n">
        <v>-0.015022</v>
      </c>
      <c r="G143" t="n">
        <v>0.478011472275333</v>
      </c>
      <c r="H143" t="n">
        <v>-597.67686424474</v>
      </c>
      <c r="K143" s="3" t="inlineStr">
        <is>
          <t>SLOW</t>
        </is>
      </c>
      <c r="Q143" s="56">
        <f>-E143*D143</f>
        <v/>
      </c>
      <c r="R143" s="57">
        <f>D143</f>
        <v/>
      </c>
    </row>
    <row r="144" ht="15" customHeight="1">
      <c r="A144" s="14" t="n">
        <v>43936</v>
      </c>
      <c r="B144" s="14" t="n"/>
      <c r="C144" s="2" t="inlineStr">
        <is>
          <t>alpha27</t>
        </is>
      </c>
      <c r="D144" t="n">
        <v>-3.30319</v>
      </c>
      <c r="E144" t="n">
        <v>-6.76</v>
      </c>
      <c r="F144" t="n">
        <v>-0.00700000000000003</v>
      </c>
      <c r="G144" t="n">
        <v>0.476190476190476</v>
      </c>
      <c r="H144" t="n">
        <v>-620.238095238095</v>
      </c>
      <c r="K144" s="3" t="inlineStr">
        <is>
          <t>FAST</t>
        </is>
      </c>
      <c r="L144" t="inlineStr">
        <is>
          <t>ok</t>
        </is>
      </c>
      <c r="Q144" s="56">
        <f>-E144*D144</f>
        <v/>
      </c>
      <c r="R144" s="57">
        <f>D144</f>
        <v/>
      </c>
    </row>
    <row r="145" ht="15" customHeight="1">
      <c r="A145" s="14" t="n">
        <v>43936</v>
      </c>
      <c r="B145" s="14" t="n"/>
      <c r="C145" s="2" t="inlineStr">
        <is>
          <t>alpha28</t>
        </is>
      </c>
      <c r="D145" t="n">
        <v>-3.4514</v>
      </c>
      <c r="E145" t="n">
        <v>9.38500000000001</v>
      </c>
      <c r="F145" t="n">
        <v>-0.0260000000000002</v>
      </c>
      <c r="G145" t="n">
        <v>0.465116279069767</v>
      </c>
      <c r="H145" t="n">
        <v>-595.581395348837</v>
      </c>
      <c r="K145" s="3" t="inlineStr">
        <is>
          <t>FAST</t>
        </is>
      </c>
      <c r="L145" t="inlineStr">
        <is>
          <t>Big-ish mPT</t>
        </is>
      </c>
      <c r="Q145" s="56">
        <f>-E145*D145</f>
        <v/>
      </c>
      <c r="R145" s="57">
        <f>D145</f>
        <v/>
      </c>
    </row>
    <row r="146" ht="15" customHeight="1">
      <c r="A146" s="14" t="n">
        <v>43936</v>
      </c>
      <c r="B146" s="14" t="n"/>
      <c r="C146" s="2" t="inlineStr">
        <is>
          <t>alpha29</t>
        </is>
      </c>
      <c r="D146" t="n">
        <v>-3.77193</v>
      </c>
      <c r="E146" t="n">
        <v>5.27</v>
      </c>
      <c r="F146" t="n">
        <v>-0.0139999999999999</v>
      </c>
      <c r="G146" t="n">
        <v>0.476190476190476</v>
      </c>
      <c r="H146" t="n">
        <v>-595.4761904761911</v>
      </c>
      <c r="K146" s="3" t="inlineStr">
        <is>
          <t>FAST</t>
        </is>
      </c>
      <c r="L146" t="inlineStr">
        <is>
          <t>ok</t>
        </is>
      </c>
      <c r="Q146" s="56">
        <f>-E146*D146</f>
        <v/>
      </c>
      <c r="R146" s="57">
        <f>D146</f>
        <v/>
      </c>
    </row>
    <row r="147" ht="15" customHeight="1">
      <c r="A147" s="14" t="n">
        <v>43936</v>
      </c>
      <c r="B147" s="14" t="n"/>
      <c r="C147" s="2" t="inlineStr">
        <is>
          <t>alpha30</t>
        </is>
      </c>
      <c r="D147" t="n">
        <v>-3.43682</v>
      </c>
      <c r="E147" t="n">
        <v>-4.826</v>
      </c>
      <c r="F147" t="n">
        <v>0.00570000000000004</v>
      </c>
      <c r="G147" t="n">
        <v>0.442399575296402</v>
      </c>
      <c r="H147" t="n">
        <v>-558.932932224378</v>
      </c>
      <c r="K147" s="3" t="inlineStr">
        <is>
          <t>FAST</t>
        </is>
      </c>
      <c r="Q147" s="56">
        <f>-E147*D147</f>
        <v/>
      </c>
      <c r="R147" s="57">
        <f>D147</f>
        <v/>
      </c>
    </row>
    <row r="148" ht="15" customHeight="1">
      <c r="A148" s="14" t="n">
        <v>43936</v>
      </c>
      <c r="B148" s="14" t="n"/>
      <c r="C148" s="2" t="inlineStr">
        <is>
          <t>alpha31</t>
        </is>
      </c>
      <c r="D148" t="n">
        <v>-3.43323</v>
      </c>
      <c r="E148" t="n">
        <v>-6.67</v>
      </c>
      <c r="F148" t="n">
        <v>0.00600000000000005</v>
      </c>
      <c r="G148" t="n">
        <v>0.568181818181821</v>
      </c>
      <c r="H148" t="n">
        <v>-582.732954545458</v>
      </c>
      <c r="K148" s="3" t="inlineStr">
        <is>
          <t>SLOW</t>
        </is>
      </c>
      <c r="Q148" s="56">
        <f>-E148*D148</f>
        <v/>
      </c>
      <c r="R148" s="57">
        <f>D148</f>
        <v/>
      </c>
    </row>
    <row r="149" ht="15" customFormat="1" customHeight="1" s="31">
      <c r="A149" s="14" t="n">
        <v>43936</v>
      </c>
      <c r="B149" s="14" t="n"/>
      <c r="C149" s="2" t="inlineStr">
        <is>
          <t>alpha32</t>
        </is>
      </c>
      <c r="D149" s="31" t="n">
        <v>-3.42695</v>
      </c>
      <c r="E149" s="31" t="n">
        <v>1.66</v>
      </c>
      <c r="F149" s="31" t="n">
        <v>-0.00200000000000005</v>
      </c>
      <c r="G149" s="31" t="n">
        <v>0.454545454545455</v>
      </c>
      <c r="H149" s="31" t="n">
        <v>-572.954545454545</v>
      </c>
      <c r="K149" s="3" t="inlineStr">
        <is>
          <t>FAST</t>
        </is>
      </c>
      <c r="P149" s="32" t="n"/>
      <c r="Q149" s="56">
        <f>-E149*D149</f>
        <v/>
      </c>
      <c r="R149" s="57">
        <f>D149</f>
        <v/>
      </c>
    </row>
    <row r="150" ht="15" customHeight="1">
      <c r="A150" s="33" t="n">
        <v>43936</v>
      </c>
      <c r="B150" s="33" t="n"/>
      <c r="C150" s="34" t="inlineStr">
        <is>
          <t>alpha33</t>
        </is>
      </c>
      <c r="D150" s="31" t="n">
        <v>-3.34619</v>
      </c>
      <c r="E150" s="31" t="n">
        <v>-12.705</v>
      </c>
      <c r="F150" s="31" t="n">
        <v>-0.0180000000000003</v>
      </c>
      <c r="G150" s="31" t="n">
        <v>0.434782608695652</v>
      </c>
      <c r="H150" s="31" t="n">
        <v>-553.913043478261</v>
      </c>
      <c r="I150" s="31" t="n"/>
      <c r="J150" s="31" t="n"/>
      <c r="K150" s="32" t="inlineStr">
        <is>
          <t>FAST</t>
        </is>
      </c>
      <c r="L150" s="31" t="n"/>
      <c r="M150" s="31" t="n"/>
      <c r="N150" s="31" t="n"/>
      <c r="Q150" s="56">
        <f>-E150*D150</f>
        <v/>
      </c>
      <c r="R150" s="57">
        <f>D150</f>
        <v/>
      </c>
    </row>
    <row r="151" ht="15" customHeight="1">
      <c r="A151" s="14" t="n">
        <v>43936</v>
      </c>
      <c r="B151" s="14" t="n"/>
      <c r="C151" s="2" t="inlineStr">
        <is>
          <t>alpha34</t>
        </is>
      </c>
      <c r="D151" t="n">
        <v>-3.32563</v>
      </c>
      <c r="E151" t="n">
        <v>-3.96</v>
      </c>
      <c r="F151" t="n">
        <v>-0.00600000000000005</v>
      </c>
      <c r="G151" t="n">
        <v>0.487804878048781</v>
      </c>
      <c r="H151" t="n">
        <v>-648.170731707317</v>
      </c>
      <c r="K151" s="3" t="inlineStr">
        <is>
          <t>FAST</t>
        </is>
      </c>
      <c r="L151" t="inlineStr">
        <is>
          <t>ok</t>
        </is>
      </c>
      <c r="Q151" s="56">
        <f>-E151*D151</f>
        <v/>
      </c>
      <c r="R151" s="57">
        <f>D151</f>
        <v/>
      </c>
    </row>
    <row r="152" ht="15" customHeight="1">
      <c r="A152" s="14" t="n">
        <v>43936</v>
      </c>
      <c r="B152" s="14" t="n"/>
      <c r="C152" s="2" t="inlineStr">
        <is>
          <t>alpha35</t>
        </is>
      </c>
      <c r="D152" t="n">
        <v>-3.37179</v>
      </c>
      <c r="E152" t="n">
        <v>-8.965</v>
      </c>
      <c r="F152" t="n">
        <v>-0.00399999999999992</v>
      </c>
      <c r="G152" t="n">
        <v>0.465116279069767</v>
      </c>
      <c r="H152" t="n">
        <v>-588.604651162791</v>
      </c>
      <c r="K152" s="3" t="inlineStr">
        <is>
          <t>FAST</t>
        </is>
      </c>
      <c r="L152" t="inlineStr">
        <is>
          <t>ok</t>
        </is>
      </c>
      <c r="Q152" s="56">
        <f>-E152*D152</f>
        <v/>
      </c>
      <c r="R152" s="57">
        <f>D152</f>
        <v/>
      </c>
    </row>
    <row r="153" ht="15" customHeight="1">
      <c r="A153" s="14" t="n">
        <v>43936</v>
      </c>
      <c r="B153" s="14" t="n"/>
      <c r="C153" s="2" t="inlineStr">
        <is>
          <t>alpha36</t>
        </is>
      </c>
      <c r="D153" t="n">
        <v>-3.39061</v>
      </c>
      <c r="E153" t="n">
        <v>18.8</v>
      </c>
      <c r="F153" t="n">
        <v>-0.0239999999999995</v>
      </c>
      <c r="G153" t="n">
        <v>0.5</v>
      </c>
      <c r="H153" t="n">
        <v>-625.75</v>
      </c>
      <c r="K153" s="3" t="inlineStr">
        <is>
          <t>FAST</t>
        </is>
      </c>
      <c r="L153" t="inlineStr">
        <is>
          <t>ok</t>
        </is>
      </c>
      <c r="Q153" s="56">
        <f>-E153*D153</f>
        <v/>
      </c>
      <c r="R153" s="57">
        <f>D153</f>
        <v/>
      </c>
    </row>
    <row r="154" ht="15" customHeight="1">
      <c r="A154" s="14" t="n">
        <v>43936</v>
      </c>
      <c r="B154" s="14" t="n"/>
      <c r="C154" s="2" t="inlineStr">
        <is>
          <t>alpha37</t>
        </is>
      </c>
      <c r="D154" t="n">
        <v>-3.39799</v>
      </c>
      <c r="E154" t="n">
        <v>-2.515</v>
      </c>
      <c r="F154" t="n">
        <v>-0.00600000000000005</v>
      </c>
      <c r="G154" t="n">
        <v>0.5</v>
      </c>
      <c r="H154" t="n">
        <v>-632.25</v>
      </c>
      <c r="K154" s="3" t="inlineStr">
        <is>
          <t>FAST</t>
        </is>
      </c>
      <c r="L154" t="inlineStr">
        <is>
          <t>ok</t>
        </is>
      </c>
      <c r="Q154" s="56">
        <f>-E154*D154</f>
        <v/>
      </c>
      <c r="R154" s="57">
        <f>D154</f>
        <v/>
      </c>
    </row>
    <row r="155" ht="15" customHeight="1">
      <c r="A155" s="14" t="n">
        <v>43936</v>
      </c>
      <c r="B155" s="14" t="n"/>
      <c r="C155" s="2" t="inlineStr">
        <is>
          <t>alpha38</t>
        </is>
      </c>
      <c r="D155" t="n">
        <v>-3.88193</v>
      </c>
      <c r="E155" t="n">
        <v>-11.14</v>
      </c>
      <c r="F155" t="n">
        <v>0.00839999999999996</v>
      </c>
      <c r="G155" t="n">
        <v>0.446627958910221</v>
      </c>
      <c r="H155" t="n">
        <v>-538.219294327817</v>
      </c>
      <c r="K155" s="3" t="inlineStr">
        <is>
          <t>NO RESPONSE</t>
        </is>
      </c>
      <c r="Q155" s="56">
        <f>-E155*D155</f>
        <v/>
      </c>
      <c r="R155" s="57">
        <f>D155</f>
        <v/>
      </c>
    </row>
    <row r="156" ht="15" customHeight="1">
      <c r="A156" s="14" t="n">
        <v>43936</v>
      </c>
      <c r="B156" s="14" t="n"/>
      <c r="C156" s="2" t="inlineStr">
        <is>
          <t>alpha39</t>
        </is>
      </c>
      <c r="D156" t="n">
        <v>-3.36412</v>
      </c>
      <c r="E156" t="n">
        <v>-1.415</v>
      </c>
      <c r="F156" t="n">
        <v>-0.004</v>
      </c>
      <c r="G156" t="n">
        <v>0.476190476190476</v>
      </c>
      <c r="H156" t="n">
        <v>-593.571428571429</v>
      </c>
      <c r="K156" s="3" t="inlineStr">
        <is>
          <t>FAST</t>
        </is>
      </c>
      <c r="L156" t="inlineStr">
        <is>
          <t>ok</t>
        </is>
      </c>
      <c r="Q156" s="56">
        <f>-E156*D156</f>
        <v/>
      </c>
      <c r="R156" s="57">
        <f>D156</f>
        <v/>
      </c>
    </row>
    <row r="157" ht="15" customHeight="1">
      <c r="A157" s="14" t="n">
        <v>43936</v>
      </c>
      <c r="B157" s="14" t="n"/>
      <c r="C157" s="2" t="inlineStr">
        <is>
          <t>alpha40</t>
        </is>
      </c>
      <c r="D157" t="n">
        <v>-3.41223</v>
      </c>
      <c r="E157" t="n">
        <v>3.745</v>
      </c>
      <c r="F157" t="n">
        <v>-0.017</v>
      </c>
      <c r="G157" t="n">
        <v>0.465116279069767</v>
      </c>
      <c r="H157" t="n">
        <v>-594.651162790698</v>
      </c>
      <c r="K157" s="3" t="inlineStr">
        <is>
          <t>FAST</t>
        </is>
      </c>
      <c r="L157" t="inlineStr">
        <is>
          <t>ok</t>
        </is>
      </c>
      <c r="Q157" s="56">
        <f>-E157*D157</f>
        <v/>
      </c>
      <c r="R157" s="57">
        <f>D157</f>
        <v/>
      </c>
    </row>
    <row r="158" ht="15" customHeight="1">
      <c r="A158" s="14" t="n">
        <v>43936</v>
      </c>
      <c r="B158" s="14" t="n"/>
      <c r="C158" s="2" t="inlineStr">
        <is>
          <t>alpha41</t>
        </is>
      </c>
      <c r="D158" t="n">
        <v>-3.77761</v>
      </c>
      <c r="K158" s="3" t="inlineStr">
        <is>
          <t>?</t>
        </is>
      </c>
      <c r="Q158" s="56">
        <f>-E158*D158</f>
        <v/>
      </c>
      <c r="R158" s="57">
        <f>D158</f>
        <v/>
      </c>
    </row>
    <row r="159" ht="15" customHeight="1">
      <c r="A159" s="14" t="n">
        <v>43936</v>
      </c>
      <c r="B159" s="14" t="n"/>
      <c r="C159" s="2" t="inlineStr">
        <is>
          <t>alpha42</t>
        </is>
      </c>
      <c r="D159" t="n">
        <v>-3.91961</v>
      </c>
      <c r="E159" t="n">
        <v>-8.869999999999999</v>
      </c>
      <c r="F159" t="n">
        <v>0.0176400000000001</v>
      </c>
      <c r="G159" t="n">
        <v>0.447627573858556</v>
      </c>
      <c r="H159" t="n">
        <v>-542.36794986572</v>
      </c>
      <c r="K159" s="3" t="inlineStr">
        <is>
          <t>FAST</t>
        </is>
      </c>
      <c r="Q159" s="56">
        <f>-E159*D159</f>
        <v/>
      </c>
      <c r="R159" s="57">
        <f>D159</f>
        <v/>
      </c>
    </row>
    <row r="160" ht="15" customHeight="1">
      <c r="A160" s="14" t="n">
        <v>43936</v>
      </c>
      <c r="B160" s="14" t="n"/>
      <c r="C160" s="2" t="inlineStr">
        <is>
          <t>alpha43</t>
        </is>
      </c>
      <c r="D160" t="n">
        <v>-3.29844</v>
      </c>
      <c r="E160" t="n">
        <v>-3.1281</v>
      </c>
      <c r="F160" t="n">
        <v>0.00523999999999996</v>
      </c>
      <c r="G160" t="n">
        <v>0.461680517082173</v>
      </c>
      <c r="H160" t="n">
        <v>-589.482917820859</v>
      </c>
      <c r="K160" s="3" t="inlineStr">
        <is>
          <t>FAST</t>
        </is>
      </c>
      <c r="Q160" s="56">
        <f>-E160*D160</f>
        <v/>
      </c>
      <c r="R160" s="57">
        <f>D160</f>
        <v/>
      </c>
    </row>
    <row r="161" ht="15" customHeight="1">
      <c r="A161" s="14" t="n">
        <v>43936</v>
      </c>
      <c r="B161" s="14" t="n"/>
      <c r="C161" s="2" t="inlineStr">
        <is>
          <t>alpha44</t>
        </is>
      </c>
      <c r="D161" t="n">
        <v>-3.28093</v>
      </c>
      <c r="E161" t="n">
        <v>-23.471</v>
      </c>
      <c r="F161" t="n">
        <v>0.0272000000000006</v>
      </c>
      <c r="G161" t="n">
        <v>0.443262411347519</v>
      </c>
      <c r="H161" t="n">
        <v>-559.849290780143</v>
      </c>
      <c r="K161" s="3" t="inlineStr">
        <is>
          <t>FAST</t>
        </is>
      </c>
      <c r="Q161" s="56">
        <f>-E161*D161</f>
        <v/>
      </c>
      <c r="R161" s="57">
        <f>D161</f>
        <v/>
      </c>
    </row>
    <row r="162" ht="15" customHeight="1">
      <c r="A162" s="14" t="n">
        <v>43936</v>
      </c>
      <c r="B162" s="14" t="n"/>
      <c r="C162" s="2" t="inlineStr">
        <is>
          <t>alpha45</t>
        </is>
      </c>
      <c r="D162" t="n">
        <v>-3.41459</v>
      </c>
      <c r="E162" t="n">
        <v>-2.745</v>
      </c>
      <c r="F162" t="n">
        <v>-0.008000000000000011</v>
      </c>
      <c r="G162" t="n">
        <v>0.476190476190476</v>
      </c>
      <c r="H162" t="n">
        <v>-592.619047619048</v>
      </c>
      <c r="K162" s="3" t="inlineStr">
        <is>
          <t>FAST</t>
        </is>
      </c>
      <c r="L162" t="inlineStr">
        <is>
          <t>ok</t>
        </is>
      </c>
      <c r="Q162" s="56">
        <f>-E162*D162</f>
        <v/>
      </c>
      <c r="R162" s="57">
        <f>D162</f>
        <v/>
      </c>
    </row>
    <row r="163" ht="15" customHeight="1">
      <c r="A163" s="14" t="n">
        <v>43936</v>
      </c>
      <c r="B163" s="14" t="n"/>
      <c r="C163" s="2" t="inlineStr">
        <is>
          <t>alpha46</t>
        </is>
      </c>
      <c r="D163" t="n">
        <v>-4.6072</v>
      </c>
      <c r="E163" t="n">
        <v>2.298</v>
      </c>
      <c r="F163" t="n">
        <v>-0.0016</v>
      </c>
      <c r="G163" t="n">
        <v>0.2407</v>
      </c>
      <c r="H163" t="n">
        <v>-568.235</v>
      </c>
      <c r="K163" s="3" t="inlineStr">
        <is>
          <t>FAST</t>
        </is>
      </c>
      <c r="L163" t="inlineStr">
        <is>
          <t>laying around lab</t>
        </is>
      </c>
      <c r="Q163" s="56">
        <f>-E163*D163</f>
        <v/>
      </c>
      <c r="R163" s="57">
        <f>D163</f>
        <v/>
      </c>
    </row>
    <row r="164" ht="15" customHeight="1">
      <c r="A164" s="14" t="n">
        <v>43936</v>
      </c>
      <c r="B164" s="14" t="n"/>
      <c r="C164" s="2" t="inlineStr">
        <is>
          <t>alpha47</t>
        </is>
      </c>
      <c r="D164" t="n">
        <v>-3.44283</v>
      </c>
      <c r="E164" t="n">
        <v>2.5777</v>
      </c>
      <c r="F164" t="n">
        <v>-0.00653999999999995</v>
      </c>
      <c r="G164" t="n">
        <v>0.441423148229893</v>
      </c>
      <c r="H164" t="n">
        <v>-552.456961243048</v>
      </c>
      <c r="K164" s="3" t="inlineStr">
        <is>
          <t>FAST</t>
        </is>
      </c>
      <c r="Q164" s="56">
        <f>-E164*D164</f>
        <v/>
      </c>
      <c r="R164" s="57">
        <f>D164</f>
        <v/>
      </c>
    </row>
    <row r="165" ht="15" customHeight="1">
      <c r="A165" s="14" t="n">
        <v>43936</v>
      </c>
      <c r="B165" s="14" t="n"/>
      <c r="C165" s="2" t="inlineStr">
        <is>
          <t>alpha48</t>
        </is>
      </c>
      <c r="D165" t="n">
        <v>-3.43194</v>
      </c>
      <c r="E165" t="n">
        <v>2.61</v>
      </c>
      <c r="F165" t="n">
        <v>-0.00699999999999994</v>
      </c>
      <c r="G165" t="n">
        <v>0.476190476190476</v>
      </c>
      <c r="H165" t="n">
        <v>-582.142857142857</v>
      </c>
      <c r="K165" s="3" t="inlineStr">
        <is>
          <t>FAST</t>
        </is>
      </c>
      <c r="L165" t="inlineStr">
        <is>
          <t>ok</t>
        </is>
      </c>
      <c r="Q165" s="56">
        <f>-E165*D165</f>
        <v/>
      </c>
      <c r="R165" s="57">
        <f>D165</f>
        <v/>
      </c>
    </row>
    <row r="166">
      <c r="Q166" s="56">
        <f>-E166*D166</f>
        <v/>
      </c>
      <c r="R166" s="57">
        <f>D166</f>
        <v/>
      </c>
    </row>
    <row r="167" ht="15" customHeight="1">
      <c r="A167" s="1" t="n">
        <v>43951</v>
      </c>
      <c r="C167" s="2" t="inlineStr">
        <is>
          <t>alpha49</t>
        </is>
      </c>
      <c r="D167" t="n">
        <v>-3.45457</v>
      </c>
      <c r="E167" t="n">
        <v>15.6344</v>
      </c>
      <c r="F167" t="n">
        <v>-0.02408</v>
      </c>
      <c r="G167" t="n">
        <v>0.438212094653818</v>
      </c>
      <c r="H167" t="n">
        <v>-534.2769500438289</v>
      </c>
      <c r="K167" s="3" t="inlineStr">
        <is>
          <t>FAST</t>
        </is>
      </c>
      <c r="Q167" s="56">
        <f>-E167*D167</f>
        <v/>
      </c>
      <c r="R167" s="57">
        <f>D167</f>
        <v/>
      </c>
    </row>
    <row r="168" ht="15" customHeight="1">
      <c r="A168" s="1" t="n">
        <v>43951</v>
      </c>
      <c r="C168" s="2" t="inlineStr">
        <is>
          <t>alpha50</t>
        </is>
      </c>
      <c r="D168" t="n">
        <v>-4.81169</v>
      </c>
      <c r="E168" t="n">
        <v>-2.12</v>
      </c>
      <c r="F168" t="n">
        <v>0</v>
      </c>
      <c r="G168" t="n">
        <v>0.263157894736842</v>
      </c>
      <c r="H168" t="n">
        <v>-626.973684210526</v>
      </c>
      <c r="K168" s="3" t="inlineStr">
        <is>
          <t>FAST</t>
        </is>
      </c>
      <c r="L168" t="inlineStr">
        <is>
          <t>ok</t>
        </is>
      </c>
      <c r="Q168" s="56">
        <f>-E168*D168</f>
        <v/>
      </c>
      <c r="R168" s="57">
        <f>D168</f>
        <v/>
      </c>
    </row>
    <row r="169" ht="15" customHeight="1">
      <c r="A169" s="1" t="n">
        <v>43951</v>
      </c>
      <c r="C169" s="2" t="inlineStr">
        <is>
          <t>alpha51</t>
        </is>
      </c>
      <c r="D169" t="n">
        <v>-4.6116</v>
      </c>
      <c r="K169" s="3" t="inlineStr">
        <is>
          <t>NO RESPONSE</t>
        </is>
      </c>
      <c r="Q169" s="56">
        <f>-E169*D169</f>
        <v/>
      </c>
      <c r="R169" s="57">
        <f>D169</f>
        <v/>
      </c>
    </row>
    <row r="170" ht="15" customHeight="1">
      <c r="A170" s="1" t="n">
        <v>43951</v>
      </c>
      <c r="C170" s="2" t="inlineStr">
        <is>
          <t>alpha52</t>
        </is>
      </c>
      <c r="D170" t="n">
        <v>-3.34242</v>
      </c>
      <c r="E170" t="n">
        <v>-21.727</v>
      </c>
      <c r="F170" t="n">
        <v>0.0282</v>
      </c>
      <c r="G170" t="n">
        <v>0.4463</v>
      </c>
      <c r="H170" t="n">
        <v>-568.235</v>
      </c>
      <c r="K170" s="3" t="inlineStr">
        <is>
          <t>FAST</t>
        </is>
      </c>
      <c r="Q170" s="56">
        <f>-E170*D170</f>
        <v/>
      </c>
      <c r="R170" s="57">
        <f>D170</f>
        <v/>
      </c>
    </row>
    <row r="171" ht="15" customHeight="1">
      <c r="A171" s="1" t="n">
        <v>43951</v>
      </c>
      <c r="C171" s="2" t="inlineStr">
        <is>
          <t>alpha53</t>
        </is>
      </c>
      <c r="D171" t="n">
        <v>-3.4276</v>
      </c>
      <c r="E171" t="n">
        <v>1.365</v>
      </c>
      <c r="F171" t="n">
        <v>-0.002</v>
      </c>
      <c r="G171" t="n">
        <v>0.476190476190476</v>
      </c>
      <c r="H171" t="n">
        <v>-621.904761904762</v>
      </c>
      <c r="K171" s="3" t="inlineStr">
        <is>
          <t>FAST</t>
        </is>
      </c>
      <c r="L171" t="inlineStr">
        <is>
          <t>ok</t>
        </is>
      </c>
      <c r="Q171" s="56">
        <f>-E171*D171</f>
        <v/>
      </c>
      <c r="R171" s="57">
        <f>D171</f>
        <v/>
      </c>
    </row>
    <row r="172" ht="15" customHeight="1">
      <c r="A172" s="1" t="n">
        <v>43951</v>
      </c>
      <c r="C172" s="2" t="inlineStr">
        <is>
          <t>alpha54</t>
        </is>
      </c>
      <c r="D172" t="n">
        <v>-3.3242</v>
      </c>
      <c r="K172" s="3" t="inlineStr">
        <is>
          <t>FAST</t>
        </is>
      </c>
      <c r="Q172" s="56">
        <f>-E172*D172</f>
        <v/>
      </c>
      <c r="R172" s="57">
        <f>D172</f>
        <v/>
      </c>
    </row>
    <row r="173" ht="15" customHeight="1">
      <c r="A173" s="1" t="n">
        <v>43951</v>
      </c>
      <c r="C173" s="2" t="inlineStr">
        <is>
          <t>alpha55</t>
        </is>
      </c>
      <c r="D173" t="n">
        <v>-3.38629</v>
      </c>
      <c r="E173" t="n">
        <v>-17.362</v>
      </c>
      <c r="F173" t="n">
        <v>0.0217</v>
      </c>
      <c r="G173" t="n">
        <v>0.4427</v>
      </c>
      <c r="H173" t="n">
        <v>-568.235</v>
      </c>
      <c r="K173" s="3" t="inlineStr">
        <is>
          <t>FAST</t>
        </is>
      </c>
      <c r="Q173" s="56">
        <f>-E173*D173</f>
        <v/>
      </c>
      <c r="R173" s="57">
        <f>D173</f>
        <v/>
      </c>
    </row>
    <row r="174" ht="15" customHeight="1">
      <c r="A174" s="1" t="n">
        <v>43951</v>
      </c>
      <c r="C174" s="2" t="inlineStr">
        <is>
          <t>alpha56</t>
        </is>
      </c>
      <c r="D174" t="n">
        <v>-3.48717</v>
      </c>
      <c r="E174" t="n">
        <v>-0.285</v>
      </c>
      <c r="F174" t="n">
        <v>-0.001</v>
      </c>
      <c r="G174" t="n">
        <v>0.476190476190476</v>
      </c>
      <c r="H174" t="n">
        <v>-600.119047619048</v>
      </c>
      <c r="K174" s="3" t="inlineStr">
        <is>
          <t>FAST</t>
        </is>
      </c>
      <c r="L174" t="inlineStr">
        <is>
          <t>ok</t>
        </is>
      </c>
      <c r="Q174" s="56">
        <f>-E174*D174</f>
        <v/>
      </c>
      <c r="R174" s="57">
        <f>D174</f>
        <v/>
      </c>
    </row>
    <row r="175" ht="15" customHeight="1">
      <c r="A175" s="1" t="n">
        <v>43951</v>
      </c>
      <c r="C175" s="2" t="inlineStr">
        <is>
          <t>alpha57</t>
        </is>
      </c>
      <c r="D175" t="n">
        <v>-3.39993</v>
      </c>
      <c r="E175" t="n">
        <v>-6.4394</v>
      </c>
      <c r="F175" t="n">
        <v>0.01584</v>
      </c>
      <c r="G175" t="n">
        <v>0.445632798573974</v>
      </c>
      <c r="H175" t="n">
        <v>-542.869875222815</v>
      </c>
      <c r="K175" s="3" t="inlineStr">
        <is>
          <t>FAST</t>
        </is>
      </c>
      <c r="Q175" s="56">
        <f>-E175*D175</f>
        <v/>
      </c>
      <c r="R175" s="57">
        <f>D175</f>
        <v/>
      </c>
    </row>
    <row r="176" ht="15" customHeight="1">
      <c r="A176" s="1" t="n">
        <v>43951</v>
      </c>
      <c r="C176" s="2" t="inlineStr">
        <is>
          <t>alpha58</t>
        </is>
      </c>
      <c r="D176" t="n">
        <v>-3.37701</v>
      </c>
      <c r="E176" t="n">
        <v>6.465</v>
      </c>
      <c r="F176" t="n">
        <v>-0.0120000000000001</v>
      </c>
      <c r="G176" t="n">
        <v>0.487804878048781</v>
      </c>
      <c r="H176" t="n">
        <v>-594.146341463415</v>
      </c>
      <c r="K176" s="3" t="inlineStr">
        <is>
          <t>FAST</t>
        </is>
      </c>
      <c r="L176" t="inlineStr">
        <is>
          <t>large-ish spikes, ok for now</t>
        </is>
      </c>
      <c r="Q176" s="56">
        <f>-E176*D176</f>
        <v/>
      </c>
      <c r="R176" s="57">
        <f>D176</f>
        <v/>
      </c>
    </row>
    <row r="177" ht="15" customHeight="1">
      <c r="A177" s="1" t="n">
        <v>43951</v>
      </c>
      <c r="C177" s="2" t="inlineStr">
        <is>
          <t>alpha59</t>
        </is>
      </c>
      <c r="D177" t="n">
        <v>-3.41954</v>
      </c>
      <c r="E177" t="n">
        <v>-17.30912</v>
      </c>
      <c r="F177" t="n">
        <v>0.0198719999999994</v>
      </c>
      <c r="G177" t="n">
        <v>0.457624016108368</v>
      </c>
      <c r="H177" t="n">
        <v>-562.4830679114081</v>
      </c>
      <c r="K177" s="3" t="inlineStr">
        <is>
          <t>FAST</t>
        </is>
      </c>
      <c r="Q177" s="56">
        <f>-E177*D177</f>
        <v/>
      </c>
      <c r="R177" s="57">
        <f>D177</f>
        <v/>
      </c>
    </row>
    <row r="178" ht="15" customHeight="1">
      <c r="A178" s="1" t="n">
        <v>43951</v>
      </c>
      <c r="C178" s="2" t="inlineStr">
        <is>
          <t>alpha60</t>
        </is>
      </c>
      <c r="D178" t="n">
        <v>-3.28304</v>
      </c>
      <c r="E178" t="n">
        <v>-21.0885</v>
      </c>
      <c r="F178" t="n">
        <v>0.0367000000000004</v>
      </c>
      <c r="G178" t="n">
        <v>0.457289189683548</v>
      </c>
      <c r="H178" t="n">
        <v>-549.325955734396</v>
      </c>
      <c r="K178" s="3" t="inlineStr">
        <is>
          <t>FAST</t>
        </is>
      </c>
      <c r="Q178" s="56">
        <f>-E178*D178</f>
        <v/>
      </c>
      <c r="R178" s="57">
        <f>D178</f>
        <v/>
      </c>
    </row>
    <row r="179" ht="15" customHeight="1">
      <c r="A179" s="1" t="n">
        <v>43951</v>
      </c>
      <c r="C179" s="2" t="inlineStr">
        <is>
          <t>alpha61</t>
        </is>
      </c>
      <c r="D179" t="n">
        <v>-3.26742</v>
      </c>
      <c r="K179" s="3" t="inlineStr">
        <is>
          <t>BAD</t>
        </is>
      </c>
      <c r="Q179" s="56">
        <f>-E179*D179</f>
        <v/>
      </c>
      <c r="R179" s="57">
        <f>D179</f>
        <v/>
      </c>
    </row>
    <row r="180" ht="15" customHeight="1">
      <c r="A180" s="1" t="n">
        <v>43951</v>
      </c>
      <c r="C180" s="2" t="inlineStr">
        <is>
          <t>alpha62</t>
        </is>
      </c>
      <c r="D180" t="n">
        <v>-3.4102</v>
      </c>
      <c r="E180" t="n">
        <v>-17.8806</v>
      </c>
      <c r="F180" t="n">
        <v>0.02502</v>
      </c>
      <c r="G180" t="n">
        <v>0.47214353163362</v>
      </c>
      <c r="H180" t="n">
        <v>-587.082152974509</v>
      </c>
      <c r="K180" s="3" t="inlineStr">
        <is>
          <t>FAST</t>
        </is>
      </c>
      <c r="Q180" s="56">
        <f>-E180*D180</f>
        <v/>
      </c>
      <c r="R180" s="57">
        <f>D180</f>
        <v/>
      </c>
    </row>
    <row r="181" ht="15" customHeight="1">
      <c r="A181" s="1" t="n">
        <v>43951</v>
      </c>
      <c r="C181" s="2" t="inlineStr">
        <is>
          <t>alpha63</t>
        </is>
      </c>
      <c r="D181" t="n">
        <v>-3.41954</v>
      </c>
      <c r="E181" t="n">
        <v>-2.715</v>
      </c>
      <c r="F181" t="n">
        <v>-0.0007</v>
      </c>
      <c r="G181" t="n">
        <v>0.4414</v>
      </c>
      <c r="H181" t="n">
        <v>-568.235</v>
      </c>
      <c r="K181" s="3" t="inlineStr">
        <is>
          <t>FAST</t>
        </is>
      </c>
      <c r="Q181" s="56">
        <f>-E181*D181</f>
        <v/>
      </c>
      <c r="R181" s="57">
        <f>D181</f>
        <v/>
      </c>
    </row>
    <row r="182" ht="15" customHeight="1">
      <c r="A182" s="1" t="n">
        <v>43951</v>
      </c>
      <c r="C182" s="2" t="inlineStr">
        <is>
          <t>alpha64</t>
        </is>
      </c>
      <c r="D182" t="n">
        <v>-3.28304</v>
      </c>
      <c r="E182" t="n">
        <v>-17.2236</v>
      </c>
      <c r="F182" t="n">
        <v>0.02744</v>
      </c>
      <c r="G182" t="n">
        <v>0.447227191413235</v>
      </c>
      <c r="H182" t="n">
        <v>-550.930232558136</v>
      </c>
      <c r="K182" s="3" t="inlineStr">
        <is>
          <t>FAST</t>
        </is>
      </c>
      <c r="Q182" s="56">
        <f>-E182*D182</f>
        <v/>
      </c>
      <c r="R182" s="57">
        <f>D182</f>
        <v/>
      </c>
    </row>
    <row r="183" ht="15" customHeight="1">
      <c r="A183" s="1" t="n">
        <v>43951</v>
      </c>
      <c r="C183" s="2" t="inlineStr">
        <is>
          <t>alpha65</t>
        </is>
      </c>
      <c r="D183" t="n">
        <v>-3.26742</v>
      </c>
      <c r="E183" t="n">
        <v>-2.54</v>
      </c>
      <c r="F183" t="n">
        <v>-0.004</v>
      </c>
      <c r="G183" t="n">
        <v>0.5</v>
      </c>
      <c r="H183" t="n">
        <v>-610</v>
      </c>
      <c r="K183" s="3" t="inlineStr">
        <is>
          <t>FAST</t>
        </is>
      </c>
      <c r="L183" t="inlineStr">
        <is>
          <t>ok</t>
        </is>
      </c>
      <c r="Q183" s="56">
        <f>-E183*D183</f>
        <v/>
      </c>
      <c r="R183" s="57">
        <f>D183</f>
        <v/>
      </c>
    </row>
    <row r="184" ht="15" customHeight="1">
      <c r="A184" s="1" t="n">
        <v>43951</v>
      </c>
      <c r="C184" s="2" t="inlineStr">
        <is>
          <t>alpha66</t>
        </is>
      </c>
      <c r="D184" t="n">
        <v>-3.4102</v>
      </c>
      <c r="E184" t="n">
        <v>-12.605</v>
      </c>
      <c r="F184" t="n">
        <v>0.0119999999999997</v>
      </c>
      <c r="G184" t="n">
        <v>0.476190476190476</v>
      </c>
      <c r="H184" t="n">
        <v>-579.047619047619</v>
      </c>
      <c r="K184" s="3" t="inlineStr">
        <is>
          <t>FAST</t>
        </is>
      </c>
      <c r="L184" t="inlineStr">
        <is>
          <t>a little funny signal</t>
        </is>
      </c>
      <c r="Q184" s="56">
        <f>-E184*D184</f>
        <v/>
      </c>
      <c r="R184" s="57">
        <f>D184</f>
        <v/>
      </c>
    </row>
    <row r="185" ht="15" customHeight="1">
      <c r="A185" s="1" t="n">
        <v>43951</v>
      </c>
      <c r="C185" s="2" t="inlineStr">
        <is>
          <t>alpha67</t>
        </is>
      </c>
      <c r="D185" t="n">
        <v>-3.41954</v>
      </c>
      <c r="E185" t="n">
        <v>4.26584</v>
      </c>
      <c r="F185" t="n">
        <v>-0.00552799999999998</v>
      </c>
      <c r="G185" t="n">
        <v>0.44891362901778</v>
      </c>
      <c r="H185" t="n">
        <v>-543.7008439576269</v>
      </c>
      <c r="K185" s="3" t="inlineStr">
        <is>
          <t>FAST</t>
        </is>
      </c>
      <c r="Q185" s="56">
        <f>-E185*D185</f>
        <v/>
      </c>
      <c r="R185" s="57">
        <f>D185</f>
        <v/>
      </c>
    </row>
    <row r="186" ht="15" customHeight="1">
      <c r="A186" s="1" t="n">
        <v>43951</v>
      </c>
      <c r="C186" s="2" t="inlineStr">
        <is>
          <t>alpha68</t>
        </is>
      </c>
      <c r="D186" t="n">
        <v>-3.28304</v>
      </c>
      <c r="E186" t="n">
        <v>-0.998</v>
      </c>
      <c r="F186" t="n">
        <v>0.0039</v>
      </c>
      <c r="G186" t="n">
        <v>0.4565</v>
      </c>
      <c r="H186" t="n">
        <v>-568.235</v>
      </c>
      <c r="K186" s="3" t="inlineStr">
        <is>
          <t>FAST</t>
        </is>
      </c>
      <c r="Q186" s="56">
        <f>-E186*D186</f>
        <v/>
      </c>
      <c r="R186" s="57">
        <f>D186</f>
        <v/>
      </c>
    </row>
    <row r="187" ht="15" customHeight="1">
      <c r="A187" s="1" t="n">
        <v>43951</v>
      </c>
      <c r="C187" s="2" t="inlineStr">
        <is>
          <t>alpha69</t>
        </is>
      </c>
      <c r="D187" t="n">
        <v>-3.26742</v>
      </c>
      <c r="E187" t="n">
        <v>-3.793</v>
      </c>
      <c r="F187" t="n">
        <v>0.00740000000000007</v>
      </c>
      <c r="G187" t="n">
        <v>0.455539358600588</v>
      </c>
      <c r="H187" t="n">
        <v>-554.32489067056</v>
      </c>
      <c r="K187" s="3" t="inlineStr">
        <is>
          <t>FAST</t>
        </is>
      </c>
      <c r="Q187" s="56">
        <f>-E187*D187</f>
        <v/>
      </c>
      <c r="R187" s="57">
        <f>D187</f>
        <v/>
      </c>
    </row>
    <row r="188" ht="15" customHeight="1">
      <c r="A188" s="1" t="n">
        <v>43951</v>
      </c>
      <c r="C188" s="2" t="inlineStr">
        <is>
          <t>alpha70</t>
        </is>
      </c>
      <c r="D188" t="n">
        <v>-3.4102</v>
      </c>
      <c r="E188" t="n">
        <v>0.8086</v>
      </c>
      <c r="F188" t="n">
        <v>-0.01512</v>
      </c>
      <c r="G188" t="n">
        <v>0.463392029657091</v>
      </c>
      <c r="H188" t="n">
        <v>-575.157553290086</v>
      </c>
      <c r="K188" s="3" t="inlineStr">
        <is>
          <t>FAST</t>
        </is>
      </c>
      <c r="Q188" s="56">
        <f>-E188*D188</f>
        <v/>
      </c>
      <c r="R188" s="57">
        <f>D188</f>
        <v/>
      </c>
    </row>
    <row r="189" ht="15" customHeight="1">
      <c r="A189" s="1" t="n">
        <v>43951</v>
      </c>
      <c r="C189" s="2" t="inlineStr">
        <is>
          <t>alpha71</t>
        </is>
      </c>
      <c r="D189" t="n">
        <v>-3.3957</v>
      </c>
      <c r="E189" t="n">
        <v>-14.91</v>
      </c>
      <c r="F189" t="n">
        <v>0.00799999999999983</v>
      </c>
      <c r="G189" t="n">
        <v>0.476190476190476</v>
      </c>
      <c r="H189" t="n">
        <v>-606.904761904762</v>
      </c>
      <c r="K189" s="3" t="inlineStr">
        <is>
          <t>FAST</t>
        </is>
      </c>
      <c r="L189" t="inlineStr">
        <is>
          <t>ok</t>
        </is>
      </c>
      <c r="Q189" s="56">
        <f>-E189*D189</f>
        <v/>
      </c>
      <c r="R189" s="57">
        <f>D189</f>
        <v/>
      </c>
    </row>
    <row r="190" ht="15" customHeight="1">
      <c r="A190" s="1" t="n">
        <v>43951</v>
      </c>
      <c r="C190" s="2" t="inlineStr">
        <is>
          <t>alpha72</t>
        </is>
      </c>
      <c r="D190" t="n">
        <v>-3.4213</v>
      </c>
      <c r="E190" t="n">
        <v>-4.085</v>
      </c>
      <c r="F190" t="n">
        <v>-0.0023</v>
      </c>
      <c r="G190" t="n">
        <v>0.4525</v>
      </c>
      <c r="H190" t="n">
        <v>-568.235</v>
      </c>
      <c r="K190" s="3" t="inlineStr">
        <is>
          <t>FAST</t>
        </is>
      </c>
      <c r="L190" t="inlineStr">
        <is>
          <t>no response -&gt; FAST</t>
        </is>
      </c>
      <c r="Q190" s="56">
        <f>-E190*D190</f>
        <v/>
      </c>
      <c r="R190" s="57">
        <f>D190</f>
        <v/>
      </c>
    </row>
    <row r="191" ht="15" customHeight="1">
      <c r="A191" s="1" t="n">
        <v>43951</v>
      </c>
      <c r="C191" s="2" t="inlineStr">
        <is>
          <t>alpha73</t>
        </is>
      </c>
      <c r="D191" t="n">
        <v>-3.35686</v>
      </c>
      <c r="E191" t="n">
        <v>18.8666</v>
      </c>
      <c r="F191" t="n">
        <v>-0.0267600000000002</v>
      </c>
      <c r="G191" t="n">
        <v>0.438558021226206</v>
      </c>
      <c r="H191" t="n">
        <v>-537.688360670113</v>
      </c>
      <c r="K191" s="3" t="inlineStr">
        <is>
          <t>FAST</t>
        </is>
      </c>
      <c r="Q191" s="56">
        <f>-E191*D191</f>
        <v/>
      </c>
      <c r="R191" s="57">
        <f>D191</f>
        <v/>
      </c>
    </row>
    <row r="192" ht="15" customHeight="1">
      <c r="A192" s="1" t="n">
        <v>43951</v>
      </c>
      <c r="C192" s="2" t="inlineStr">
        <is>
          <t>alpha74</t>
        </is>
      </c>
      <c r="D192" t="n">
        <v>-3.50547</v>
      </c>
      <c r="E192" t="n">
        <v>20.0905</v>
      </c>
      <c r="F192" t="n">
        <v>-0.0415199999999999</v>
      </c>
      <c r="G192" t="n">
        <v>0.441540091840345</v>
      </c>
      <c r="H192" t="n">
        <v>-554.491345814208</v>
      </c>
      <c r="K192" s="3" t="inlineStr">
        <is>
          <t>FAST</t>
        </is>
      </c>
      <c r="Q192" s="56">
        <f>-E192*D192</f>
        <v/>
      </c>
      <c r="R192" s="57">
        <f>D192</f>
        <v/>
      </c>
    </row>
    <row r="193" ht="15" customHeight="1">
      <c r="A193" s="1" t="n">
        <v>43951</v>
      </c>
      <c r="C193" s="2" t="inlineStr">
        <is>
          <t>alpha75</t>
        </is>
      </c>
      <c r="D193" t="n">
        <v>-3.43443</v>
      </c>
      <c r="E193" t="n">
        <v>6.0793</v>
      </c>
      <c r="F193" t="n">
        <v>-0.01388</v>
      </c>
      <c r="G193" t="n">
        <v>0.455788514129443</v>
      </c>
      <c r="H193" t="n">
        <v>-560.076116681858</v>
      </c>
      <c r="K193" s="3" t="inlineStr">
        <is>
          <t>FAST</t>
        </is>
      </c>
      <c r="Q193" s="56">
        <f>-E193*D193</f>
        <v/>
      </c>
      <c r="R193" s="57">
        <f>D193</f>
        <v/>
      </c>
    </row>
    <row r="194" ht="15" customHeight="1">
      <c r="A194" s="1" t="n">
        <v>43951</v>
      </c>
      <c r="C194" s="2" t="inlineStr">
        <is>
          <t>alpha76</t>
        </is>
      </c>
      <c r="D194" t="n">
        <v>-3.29957</v>
      </c>
      <c r="E194" t="n">
        <v>1.43</v>
      </c>
      <c r="F194" t="n">
        <v>0</v>
      </c>
      <c r="G194" t="n">
        <v>0.454545454545455</v>
      </c>
      <c r="H194" t="n">
        <v>-572.272727272727</v>
      </c>
      <c r="K194" s="3" t="inlineStr">
        <is>
          <t>FAST</t>
        </is>
      </c>
      <c r="Q194" s="56">
        <f>-E194*D194</f>
        <v/>
      </c>
      <c r="R194" s="57">
        <f>D194</f>
        <v/>
      </c>
    </row>
    <row r="195" ht="15" customHeight="1">
      <c r="A195" s="1" t="n">
        <v>43951</v>
      </c>
      <c r="C195" s="2" t="inlineStr">
        <is>
          <t>alpha77</t>
        </is>
      </c>
      <c r="D195" t="n">
        <v>-3.43293</v>
      </c>
      <c r="E195" t="n">
        <v>4.18575</v>
      </c>
      <c r="F195" t="n">
        <v>-0.00677000000000003</v>
      </c>
      <c r="G195" t="n">
        <v>0.452611568751696</v>
      </c>
      <c r="H195" t="n">
        <v>-547.294288042001</v>
      </c>
      <c r="K195" s="3" t="inlineStr">
        <is>
          <t>FAST</t>
        </is>
      </c>
      <c r="Q195" s="56">
        <f>-E195*D195</f>
        <v/>
      </c>
      <c r="R195" s="57">
        <f>D195</f>
        <v/>
      </c>
    </row>
    <row r="196" ht="15" customHeight="1">
      <c r="A196" s="1" t="n">
        <v>43951</v>
      </c>
      <c r="C196" s="2" t="inlineStr">
        <is>
          <t>alpha78</t>
        </is>
      </c>
      <c r="D196" t="n">
        <v>-3.44007</v>
      </c>
      <c r="E196" t="n">
        <v>0.8508599999999999</v>
      </c>
      <c r="F196" t="n">
        <v>-0.009251999999999989</v>
      </c>
      <c r="G196" t="n">
        <v>0.459558823529417</v>
      </c>
      <c r="H196" t="n">
        <v>-577.977941176477</v>
      </c>
      <c r="K196" s="3" t="inlineStr">
        <is>
          <t>FAST</t>
        </is>
      </c>
      <c r="Q196" s="56">
        <f>-E196*D196</f>
        <v/>
      </c>
      <c r="R196" s="57">
        <f>D196</f>
        <v/>
      </c>
    </row>
    <row r="197" ht="15" customHeight="1">
      <c r="A197" s="1" t="n">
        <v>43951</v>
      </c>
      <c r="C197" s="2" t="inlineStr">
        <is>
          <t>alpha79</t>
        </is>
      </c>
      <c r="D197" t="n">
        <v>-3.44298</v>
      </c>
      <c r="E197" t="n">
        <v>-2.1356</v>
      </c>
      <c r="F197" t="n">
        <v>0.00548000000000002</v>
      </c>
      <c r="G197" t="n">
        <v>0.44595076703532</v>
      </c>
      <c r="H197" t="n">
        <v>-561.937210132002</v>
      </c>
      <c r="K197" s="3" t="inlineStr">
        <is>
          <t>FAST</t>
        </is>
      </c>
      <c r="Q197" s="56">
        <f>-E197*D197</f>
        <v/>
      </c>
      <c r="R197" s="57">
        <f>D197</f>
        <v/>
      </c>
    </row>
    <row r="198" ht="15" customHeight="1">
      <c r="A198" s="1" t="n">
        <v>43951</v>
      </c>
      <c r="C198" s="2" t="inlineStr">
        <is>
          <t>alpha80</t>
        </is>
      </c>
      <c r="D198" t="n">
        <v>-3.47333</v>
      </c>
      <c r="E198" t="n">
        <v>-8.675000000000001</v>
      </c>
      <c r="F198" t="n">
        <v>0.0100000000000001</v>
      </c>
      <c r="G198" t="n">
        <v>0.487804878048781</v>
      </c>
      <c r="H198" t="n">
        <v>-646.829268292683</v>
      </c>
      <c r="K198" s="3" t="inlineStr">
        <is>
          <t>FAST</t>
        </is>
      </c>
      <c r="L198" t="inlineStr">
        <is>
          <t>ok</t>
        </is>
      </c>
      <c r="Q198" s="56">
        <f>-E198*D198</f>
        <v/>
      </c>
      <c r="R198" s="57">
        <f>D198</f>
        <v/>
      </c>
    </row>
    <row r="199" ht="15" customHeight="1">
      <c r="A199" s="1" t="n">
        <v>43951</v>
      </c>
      <c r="C199" s="2" t="inlineStr">
        <is>
          <t>alpha81</t>
        </is>
      </c>
      <c r="D199" t="n">
        <v>-3.36537</v>
      </c>
      <c r="E199" t="n">
        <v>-14.469</v>
      </c>
      <c r="F199" t="n">
        <v>0.0169</v>
      </c>
      <c r="G199" t="n">
        <v>0.4457</v>
      </c>
      <c r="H199" t="n">
        <v>-568.235</v>
      </c>
      <c r="K199" s="3" t="inlineStr">
        <is>
          <t>FAST</t>
        </is>
      </c>
      <c r="Q199" s="56">
        <f>-E199*D199</f>
        <v/>
      </c>
      <c r="R199" s="57">
        <f>D199</f>
        <v/>
      </c>
    </row>
    <row r="200" ht="15" customHeight="1">
      <c r="A200" s="1" t="n">
        <v>43951</v>
      </c>
      <c r="C200" s="2" t="inlineStr">
        <is>
          <t>alpha82</t>
        </is>
      </c>
      <c r="D200" t="n">
        <v>-3.40993</v>
      </c>
      <c r="E200" t="n">
        <v>-25.42</v>
      </c>
      <c r="F200" t="n">
        <v>0.0399999999999999</v>
      </c>
      <c r="G200" t="n">
        <v>0.5</v>
      </c>
      <c r="H200" t="n">
        <v>-642</v>
      </c>
      <c r="K200" s="3" t="inlineStr">
        <is>
          <t>FAST</t>
        </is>
      </c>
      <c r="L200" t="inlineStr">
        <is>
          <t>ok</t>
        </is>
      </c>
      <c r="Q200" s="56">
        <f>-E200*D200</f>
        <v/>
      </c>
      <c r="R200" s="57">
        <f>D200</f>
        <v/>
      </c>
    </row>
    <row r="201" ht="15" customHeight="1">
      <c r="A201" s="1" t="n">
        <v>43951</v>
      </c>
      <c r="C201" s="2" t="inlineStr">
        <is>
          <t>alpha83</t>
        </is>
      </c>
      <c r="D201" t="n">
        <v>-3.4071</v>
      </c>
      <c r="E201" t="n">
        <v>-19.43</v>
      </c>
      <c r="F201" t="n">
        <v>0.0199999999999996</v>
      </c>
      <c r="G201" t="n">
        <v>0.5</v>
      </c>
      <c r="H201" t="n">
        <v>-616.5</v>
      </c>
      <c r="K201" s="3" t="inlineStr">
        <is>
          <t>FAST</t>
        </is>
      </c>
      <c r="L201" t="inlineStr">
        <is>
          <t>ok</t>
        </is>
      </c>
      <c r="Q201" s="56">
        <f>-E201*D201</f>
        <v/>
      </c>
      <c r="R201" s="57">
        <f>D201</f>
        <v/>
      </c>
    </row>
    <row r="202" ht="15" customHeight="1">
      <c r="A202" s="1" t="n">
        <v>43951</v>
      </c>
      <c r="C202" s="2" t="inlineStr">
        <is>
          <t>alpha84</t>
        </is>
      </c>
      <c r="D202" t="n">
        <v>-3.32794</v>
      </c>
      <c r="E202" t="n">
        <v>-8.199999999999999</v>
      </c>
      <c r="F202" t="n">
        <v>0.017</v>
      </c>
      <c r="G202" t="n">
        <v>0.476190476190476</v>
      </c>
      <c r="H202" t="n">
        <v>-595.714285714286</v>
      </c>
      <c r="K202" s="3" t="inlineStr">
        <is>
          <t>FAST</t>
        </is>
      </c>
      <c r="L202" t="inlineStr">
        <is>
          <t>ok</t>
        </is>
      </c>
      <c r="Q202" s="56">
        <f>-E202*D202</f>
        <v/>
      </c>
      <c r="R202" s="57">
        <f>D202</f>
        <v/>
      </c>
    </row>
    <row r="203" ht="15" customHeight="1">
      <c r="A203" s="1" t="n">
        <v>43951</v>
      </c>
      <c r="C203" s="2" t="inlineStr">
        <is>
          <t>alpha85</t>
        </is>
      </c>
      <c r="D203" t="n">
        <v>-3.41863</v>
      </c>
      <c r="E203" t="n">
        <v>-2.4753</v>
      </c>
      <c r="F203" t="n">
        <v>0.00577999999999994</v>
      </c>
      <c r="G203" t="n">
        <v>0.436681222707422</v>
      </c>
      <c r="H203" t="n">
        <v>-551.248908296941</v>
      </c>
      <c r="K203" s="3" t="inlineStr">
        <is>
          <t>FAST</t>
        </is>
      </c>
      <c r="Q203" s="56">
        <f>-E203*D203</f>
        <v/>
      </c>
      <c r="R203" s="57">
        <f>D203</f>
        <v/>
      </c>
    </row>
    <row r="204" ht="15" customHeight="1">
      <c r="A204" s="1" t="n">
        <v>43951</v>
      </c>
      <c r="C204" s="2" t="inlineStr">
        <is>
          <t>alpha86</t>
        </is>
      </c>
      <c r="D204" t="n">
        <v>-3.44734</v>
      </c>
      <c r="E204" t="n">
        <v>10.2016</v>
      </c>
      <c r="F204" t="n">
        <v>-0.0169</v>
      </c>
      <c r="G204" t="n">
        <v>0.434782608695652</v>
      </c>
      <c r="H204" t="n">
        <v>-550.460869565217</v>
      </c>
      <c r="K204" s="3" t="inlineStr">
        <is>
          <t>FAST</t>
        </is>
      </c>
      <c r="Q204" s="56">
        <f>-E204*D204</f>
        <v/>
      </c>
      <c r="R204" s="57">
        <f>D204</f>
        <v/>
      </c>
    </row>
    <row r="205" ht="15" customHeight="1">
      <c r="A205" s="1" t="n">
        <v>43951</v>
      </c>
      <c r="C205" s="2" t="inlineStr">
        <is>
          <t>alpha87</t>
        </is>
      </c>
      <c r="D205" t="n">
        <v>-3.46765</v>
      </c>
      <c r="E205" t="n">
        <v>9.613</v>
      </c>
      <c r="F205" t="n">
        <v>-0.0181</v>
      </c>
      <c r="G205" t="n">
        <v>0.4495</v>
      </c>
      <c r="H205" t="n">
        <v>-568.235</v>
      </c>
      <c r="K205" s="3" t="inlineStr">
        <is>
          <t>FAST</t>
        </is>
      </c>
      <c r="Q205" s="56">
        <f>-E205*D205</f>
        <v/>
      </c>
      <c r="R205" s="57">
        <f>D205</f>
        <v/>
      </c>
    </row>
    <row r="206" ht="15" customHeight="1">
      <c r="A206" s="1" t="n">
        <v>43951</v>
      </c>
      <c r="C206" s="2" t="inlineStr">
        <is>
          <t>alpha88</t>
        </is>
      </c>
      <c r="D206" t="n">
        <v>-3.40077</v>
      </c>
      <c r="E206" t="n">
        <v>0.8803</v>
      </c>
      <c r="F206" t="n">
        <v>-0.00408</v>
      </c>
      <c r="G206" t="n">
        <v>0.445117065788304</v>
      </c>
      <c r="H206" t="n">
        <v>-558.771031781361</v>
      </c>
      <c r="K206" s="3" t="inlineStr">
        <is>
          <t>FAST</t>
        </is>
      </c>
      <c r="Q206" s="56">
        <f>-E206*D206</f>
        <v/>
      </c>
      <c r="R206" s="57">
        <f>D206</f>
        <v/>
      </c>
    </row>
    <row r="207" ht="15" customHeight="1">
      <c r="A207" s="1" t="n">
        <v>43951</v>
      </c>
      <c r="C207" s="2" t="inlineStr">
        <is>
          <t>alpha89</t>
        </is>
      </c>
      <c r="D207" t="n">
        <v>-3.38261</v>
      </c>
      <c r="E207" t="n">
        <v>15.6344</v>
      </c>
      <c r="F207" t="n">
        <v>-0.02408</v>
      </c>
      <c r="G207" t="n">
        <v>0.438212094653818</v>
      </c>
      <c r="H207" t="n">
        <v>-534.2769500438289</v>
      </c>
      <c r="K207" s="3" t="inlineStr">
        <is>
          <t>FAST</t>
        </is>
      </c>
      <c r="L207" t="inlineStr">
        <is>
          <t>DISCARDED</t>
        </is>
      </c>
      <c r="Q207" s="56">
        <f>-E207*D207</f>
        <v/>
      </c>
      <c r="R207" s="57">
        <f>D207</f>
        <v/>
      </c>
    </row>
    <row r="208" ht="15" customHeight="1">
      <c r="A208" s="1" t="n">
        <v>43951</v>
      </c>
      <c r="C208" s="2" t="inlineStr">
        <is>
          <t>alpha90</t>
        </is>
      </c>
      <c r="D208" t="n">
        <v>-3.42101</v>
      </c>
      <c r="E208" t="n">
        <v>-12.1143</v>
      </c>
      <c r="F208" t="n">
        <v>0.0216800000000003</v>
      </c>
      <c r="G208" t="n">
        <v>0.436719364136603</v>
      </c>
      <c r="H208" t="n">
        <v>-549.948030395664</v>
      </c>
      <c r="K208" s="3" t="inlineStr">
        <is>
          <t>FAST</t>
        </is>
      </c>
      <c r="Q208" s="56">
        <f>-E208*D208</f>
        <v/>
      </c>
      <c r="R208" s="57">
        <f>D208</f>
        <v/>
      </c>
    </row>
    <row r="209" ht="15" customHeight="1">
      <c r="A209" s="1" t="n">
        <v>43951</v>
      </c>
      <c r="C209" s="2" t="inlineStr">
        <is>
          <t>alpha91</t>
        </is>
      </c>
      <c r="D209" t="n">
        <v>3.3733</v>
      </c>
      <c r="Q209" s="56">
        <f>-E209*D209</f>
        <v/>
      </c>
      <c r="R209" s="57">
        <f>D209</f>
        <v/>
      </c>
    </row>
    <row r="210" ht="15" customHeight="1">
      <c r="A210" s="1" t="n">
        <v>43951</v>
      </c>
      <c r="C210" s="2" t="inlineStr">
        <is>
          <t>alpha92</t>
        </is>
      </c>
      <c r="D210" t="n">
        <v>-3.265</v>
      </c>
      <c r="Q210" s="56">
        <f>-E210*D210</f>
        <v/>
      </c>
      <c r="R210" s="57">
        <f>D210</f>
        <v/>
      </c>
    </row>
    <row r="211" ht="15" customHeight="1">
      <c r="A211" s="1" t="n">
        <v>43951</v>
      </c>
      <c r="C211" s="2" t="inlineStr">
        <is>
          <t>alpha93</t>
        </is>
      </c>
      <c r="D211" t="n">
        <v>-3.3458</v>
      </c>
      <c r="K211" s="3" t="inlineStr">
        <is>
          <t>SLOW</t>
        </is>
      </c>
      <c r="Q211" s="56">
        <f>-E211*D211</f>
        <v/>
      </c>
      <c r="R211" s="57">
        <f>D211</f>
        <v/>
      </c>
    </row>
    <row r="212" ht="15" customHeight="1">
      <c r="A212" s="1" t="n">
        <v>43951</v>
      </c>
      <c r="C212" s="2" t="inlineStr">
        <is>
          <t>alpha94</t>
        </is>
      </c>
      <c r="D212" t="n">
        <v>-3.333</v>
      </c>
      <c r="Q212" s="56">
        <f>-E212*D212</f>
        <v/>
      </c>
      <c r="R212" s="57">
        <f>D212</f>
        <v/>
      </c>
    </row>
    <row r="213" ht="15" customHeight="1">
      <c r="C213" s="2" t="inlineStr">
        <is>
          <t>alpha95</t>
        </is>
      </c>
      <c r="D213" t="n">
        <v>-3.3505</v>
      </c>
      <c r="E213" t="n">
        <v>-19.791</v>
      </c>
      <c r="F213" t="n">
        <v>0.0173</v>
      </c>
      <c r="G213" t="n">
        <v>0.4444</v>
      </c>
      <c r="H213" t="n">
        <v>-568.235</v>
      </c>
      <c r="K213" s="3" t="inlineStr">
        <is>
          <t>FAST</t>
        </is>
      </c>
      <c r="L213" t="inlineStr">
        <is>
          <t>slow-&gt;fast</t>
        </is>
      </c>
      <c r="Q213" s="56">
        <f>-E213*D213</f>
        <v/>
      </c>
      <c r="R213" s="57">
        <f>D213</f>
        <v/>
      </c>
    </row>
    <row r="214" ht="15" customHeight="1">
      <c r="C214" s="2" t="inlineStr">
        <is>
          <t>alpha96</t>
        </is>
      </c>
      <c r="D214" t="n">
        <v>-3.4043</v>
      </c>
      <c r="Q214" s="56">
        <f>-E214*D214</f>
        <v/>
      </c>
      <c r="R214" s="57">
        <f>D214</f>
        <v/>
      </c>
    </row>
    <row r="215" ht="15" customHeight="1">
      <c r="C215" s="2" t="inlineStr">
        <is>
          <t>alpha97</t>
        </is>
      </c>
      <c r="D215" t="n">
        <v>-3.2828</v>
      </c>
      <c r="Q215" s="56">
        <f>-E215*D215</f>
        <v/>
      </c>
      <c r="R215" s="57">
        <f>D215</f>
        <v/>
      </c>
    </row>
    <row r="216" ht="15" customHeight="1">
      <c r="C216" s="2" t="inlineStr">
        <is>
          <t>alpha98</t>
        </is>
      </c>
      <c r="D216" t="n">
        <v>-4.0027</v>
      </c>
      <c r="Q216" s="56">
        <f>-E216*D216</f>
        <v/>
      </c>
      <c r="R216" s="57">
        <f>D216</f>
        <v/>
      </c>
    </row>
    <row r="217" ht="15" customHeight="1">
      <c r="C217" s="2" t="inlineStr">
        <is>
          <t>alpha99</t>
        </is>
      </c>
      <c r="D217" t="n">
        <v>-4.2246</v>
      </c>
      <c r="Q217" s="56">
        <f>-E217*D217</f>
        <v/>
      </c>
      <c r="R217" s="57">
        <f>D217</f>
        <v/>
      </c>
    </row>
    <row r="218" ht="15" customHeight="1">
      <c r="C218" s="2" t="inlineStr">
        <is>
          <t>alpha100</t>
        </is>
      </c>
      <c r="D218" t="n">
        <v>-3.739</v>
      </c>
      <c r="Q218" s="56">
        <f>-E218*D218</f>
        <v/>
      </c>
      <c r="R218" s="57">
        <f>D218</f>
        <v/>
      </c>
    </row>
    <row r="219" ht="15" customHeight="1">
      <c r="C219" s="2" t="inlineStr">
        <is>
          <t>alpha101</t>
        </is>
      </c>
      <c r="D219" t="n">
        <v>-3.759</v>
      </c>
      <c r="Q219" s="56">
        <f>-E219*D219</f>
        <v/>
      </c>
      <c r="R219" s="57">
        <f>D219</f>
        <v/>
      </c>
    </row>
    <row r="220" ht="15" customHeight="1">
      <c r="C220" s="2" t="inlineStr">
        <is>
          <t>alpha102</t>
        </is>
      </c>
      <c r="D220" t="n">
        <v>-3.3961</v>
      </c>
      <c r="Q220" s="56">
        <f>-E220*D220</f>
        <v/>
      </c>
      <c r="R220" s="57">
        <f>D220</f>
        <v/>
      </c>
    </row>
    <row r="221" ht="15" customHeight="1">
      <c r="C221" s="2" t="inlineStr">
        <is>
          <t>alpha103</t>
        </is>
      </c>
      <c r="D221" t="n">
        <v>-3.8891</v>
      </c>
      <c r="Q221" s="56">
        <f>-E221*D221</f>
        <v/>
      </c>
      <c r="R221" s="57">
        <f>D221</f>
        <v/>
      </c>
    </row>
    <row r="222" ht="15" customHeight="1">
      <c r="C222" s="2" t="inlineStr">
        <is>
          <t>alpha104</t>
        </is>
      </c>
      <c r="D222" t="n">
        <v>-3.3614</v>
      </c>
      <c r="Q222" s="56">
        <f>-E222*D222</f>
        <v/>
      </c>
      <c r="R222" s="57">
        <f>D222</f>
        <v/>
      </c>
    </row>
    <row r="223" ht="15" customHeight="1">
      <c r="C223" s="2" t="inlineStr">
        <is>
          <t>alpha105</t>
        </is>
      </c>
      <c r="D223" t="n">
        <v>-4.886</v>
      </c>
      <c r="E223" t="n">
        <v>-8.478</v>
      </c>
      <c r="F223" t="n">
        <v>-0.0025</v>
      </c>
      <c r="G223" t="n">
        <v>0.2385</v>
      </c>
      <c r="H223" t="n">
        <v>-568.235</v>
      </c>
      <c r="K223" s="3" t="inlineStr">
        <is>
          <t>FAST</t>
        </is>
      </c>
      <c r="L223" t="inlineStr">
        <is>
          <t xml:space="preserve">slow-&gt;fast. </t>
        </is>
      </c>
      <c r="Q223" s="56">
        <f>-E223*D223</f>
        <v/>
      </c>
      <c r="R223" s="57">
        <f>D223</f>
        <v/>
      </c>
    </row>
    <row r="224" ht="15" customHeight="1">
      <c r="C224" s="2" t="inlineStr">
        <is>
          <t>alpha106</t>
        </is>
      </c>
      <c r="D224" t="n">
        <v>-4.1743</v>
      </c>
      <c r="Q224" s="56">
        <f>-E224*D224</f>
        <v/>
      </c>
      <c r="R224" s="57">
        <f>D224</f>
        <v/>
      </c>
    </row>
    <row r="225" ht="15" customHeight="1">
      <c r="C225" s="2" t="inlineStr">
        <is>
          <t>alpha107</t>
        </is>
      </c>
      <c r="D225" t="n">
        <v>-3.291</v>
      </c>
      <c r="Q225" s="56">
        <f>-E225*D225</f>
        <v/>
      </c>
      <c r="R225" s="57">
        <f>D225</f>
        <v/>
      </c>
    </row>
    <row r="226" ht="15" customHeight="1">
      <c r="C226" s="2" t="inlineStr">
        <is>
          <t>alpha108</t>
        </is>
      </c>
      <c r="D226" t="n">
        <v>-3.3173</v>
      </c>
      <c r="K226" s="3" t="inlineStr">
        <is>
          <t>SLOW</t>
        </is>
      </c>
      <c r="Q226" s="56">
        <f>-E226*D226</f>
        <v/>
      </c>
      <c r="R226" s="57">
        <f>D226</f>
        <v/>
      </c>
    </row>
    <row r="227" ht="15" customHeight="1">
      <c r="C227" s="2" t="inlineStr">
        <is>
          <t>alpha109</t>
        </is>
      </c>
      <c r="D227" t="n">
        <v>-4.0177</v>
      </c>
      <c r="Q227" s="56">
        <f>-E227*D227</f>
        <v/>
      </c>
      <c r="R227" s="57">
        <f>D227</f>
        <v/>
      </c>
    </row>
    <row r="228" ht="15" customHeight="1">
      <c r="C228" s="2" t="inlineStr">
        <is>
          <t>alpha110</t>
        </is>
      </c>
      <c r="D228" t="n">
        <v>-3.3165</v>
      </c>
      <c r="Q228" s="56">
        <f>-E228*D228</f>
        <v/>
      </c>
      <c r="R228" s="57">
        <f>D228</f>
        <v/>
      </c>
    </row>
    <row r="229" ht="15" customHeight="1">
      <c r="C229" s="2" t="inlineStr">
        <is>
          <t>alpha111</t>
        </is>
      </c>
      <c r="D229" t="n">
        <v>-4.7063</v>
      </c>
      <c r="E229" t="n">
        <v>-1.667</v>
      </c>
      <c r="F229" t="n">
        <v>-0.008699999999999999</v>
      </c>
      <c r="G229" t="n">
        <v>0.2414</v>
      </c>
      <c r="H229" t="n">
        <v>-568.235</v>
      </c>
      <c r="K229" s="3" t="inlineStr">
        <is>
          <t>NO RESPONSE</t>
        </is>
      </c>
      <c r="L229" t="inlineStr">
        <is>
          <t>Discarded due to very slow response.</t>
        </is>
      </c>
      <c r="Q229" s="56">
        <f>-E229*D229</f>
        <v/>
      </c>
      <c r="R229" s="57">
        <f>D229</f>
        <v/>
      </c>
    </row>
    <row r="230" ht="15" customHeight="1">
      <c r="C230" s="2" t="inlineStr">
        <is>
          <t>alpha112</t>
        </is>
      </c>
      <c r="D230" t="n">
        <v>-3.2306</v>
      </c>
      <c r="Q230" s="56">
        <f>-E230*D230</f>
        <v/>
      </c>
      <c r="R230" s="57">
        <f>D230</f>
        <v/>
      </c>
    </row>
    <row r="231" ht="15" customHeight="1">
      <c r="C231" s="2" t="inlineStr">
        <is>
          <t>alpha113</t>
        </is>
      </c>
      <c r="D231" t="n">
        <v>-3.2594</v>
      </c>
      <c r="Q231" s="56">
        <f>-E231*D231</f>
        <v/>
      </c>
      <c r="R231" s="57">
        <f>D231</f>
        <v/>
      </c>
    </row>
    <row r="232" ht="15" customHeight="1">
      <c r="C232" s="2" t="inlineStr">
        <is>
          <t>alpha114</t>
        </is>
      </c>
      <c r="D232" t="n">
        <v>-3.3376</v>
      </c>
      <c r="Q232" s="56">
        <f>-E232*D232</f>
        <v/>
      </c>
      <c r="R232" s="57">
        <f>D232</f>
        <v/>
      </c>
    </row>
    <row r="233" ht="15" customHeight="1">
      <c r="C233" s="2" t="inlineStr">
        <is>
          <t>alpha115</t>
        </is>
      </c>
      <c r="D233" t="n">
        <v>-4.6516</v>
      </c>
      <c r="Q233" s="56">
        <f>-E233*D233</f>
        <v/>
      </c>
      <c r="R233" s="57">
        <f>D233</f>
        <v/>
      </c>
    </row>
    <row r="234" ht="15" customHeight="1">
      <c r="C234" s="2" t="inlineStr">
        <is>
          <t>alpha116</t>
        </is>
      </c>
      <c r="D234" t="n">
        <v>-3.3653</v>
      </c>
      <c r="E234" t="n">
        <v>-19.097</v>
      </c>
      <c r="F234" t="n">
        <v>0.021</v>
      </c>
      <c r="G234" t="n">
        <v>0.4651</v>
      </c>
      <c r="H234" t="n">
        <v>-568.235</v>
      </c>
      <c r="K234" s="3" t="inlineStr">
        <is>
          <t>FAST</t>
        </is>
      </c>
      <c r="L234" t="inlineStr">
        <is>
          <t>slow-&gt;fast</t>
        </is>
      </c>
      <c r="Q234" s="56">
        <f>-E234*D234</f>
        <v/>
      </c>
      <c r="R234" s="57">
        <f>D234</f>
        <v/>
      </c>
    </row>
    <row r="235" ht="15" customHeight="1">
      <c r="C235" s="2" t="inlineStr">
        <is>
          <t>alpha117</t>
        </is>
      </c>
      <c r="D235" t="n">
        <v>-4.7712</v>
      </c>
      <c r="Q235" s="56">
        <f>-E235*D235</f>
        <v/>
      </c>
      <c r="R235" s="57">
        <f>D235</f>
        <v/>
      </c>
    </row>
    <row r="236" ht="15" customHeight="1">
      <c r="C236" s="2" t="inlineStr">
        <is>
          <t>alpha118</t>
        </is>
      </c>
      <c r="D236" t="n">
        <v>-3.3559</v>
      </c>
      <c r="Q236" s="56">
        <f>-E236*D236</f>
        <v/>
      </c>
      <c r="R236" s="57">
        <f>D236</f>
        <v/>
      </c>
    </row>
    <row r="237" ht="15" customHeight="1">
      <c r="C237" s="2" t="inlineStr">
        <is>
          <t>alpha119</t>
        </is>
      </c>
      <c r="D237" t="n">
        <v>-4.0825</v>
      </c>
      <c r="Q237" s="56">
        <f>-E237*D237</f>
        <v/>
      </c>
      <c r="R237" s="57">
        <f>D237</f>
        <v/>
      </c>
    </row>
    <row r="238" ht="15" customHeight="1">
      <c r="C238" s="2" t="inlineStr">
        <is>
          <t>alpha120</t>
        </is>
      </c>
      <c r="D238" t="n">
        <v>-3.431</v>
      </c>
      <c r="Q238" s="56">
        <f>-E238*D238</f>
        <v/>
      </c>
      <c r="R238" s="57">
        <f>D238</f>
        <v/>
      </c>
    </row>
    <row r="239" ht="15" customHeight="1">
      <c r="C239" s="2" t="inlineStr">
        <is>
          <t>alpha121</t>
        </is>
      </c>
      <c r="D239" t="n">
        <v>-3.3165</v>
      </c>
      <c r="Q239" s="56">
        <f>-E239*D239</f>
        <v/>
      </c>
      <c r="R239" s="57">
        <f>D239</f>
        <v/>
      </c>
    </row>
    <row r="240" ht="15" customHeight="1">
      <c r="C240" s="2" t="inlineStr">
        <is>
          <t>alpha122</t>
        </is>
      </c>
      <c r="D240" t="n">
        <v>-4.7825</v>
      </c>
      <c r="E240" t="n">
        <v>-4.393</v>
      </c>
      <c r="F240" t="n">
        <v>0.0018</v>
      </c>
      <c r="G240" t="n">
        <v>0.4671</v>
      </c>
      <c r="H240" t="n">
        <v>-568.235</v>
      </c>
      <c r="K240" s="3" t="inlineStr">
        <is>
          <t>FAST</t>
        </is>
      </c>
      <c r="L240" t="inlineStr">
        <is>
          <t>slow-&gt;fast</t>
        </is>
      </c>
      <c r="Q240" s="56">
        <f>-E240*D240</f>
        <v/>
      </c>
      <c r="R240" s="57">
        <f>D240</f>
        <v/>
      </c>
    </row>
    <row r="241" ht="15" customHeight="1">
      <c r="C241" s="2" t="inlineStr">
        <is>
          <t>alpha123</t>
        </is>
      </c>
      <c r="D241" t="n">
        <v>-3.3131</v>
      </c>
      <c r="Q241" s="56">
        <f>-E241*D241</f>
        <v/>
      </c>
      <c r="R241" s="57">
        <f>D241</f>
        <v/>
      </c>
    </row>
    <row r="242" ht="15" customHeight="1">
      <c r="C242" s="2" t="inlineStr">
        <is>
          <t>alpha124</t>
        </is>
      </c>
      <c r="D242" t="n">
        <v>-4.1627</v>
      </c>
      <c r="Q242" s="56">
        <f>-E242*D242</f>
        <v/>
      </c>
      <c r="R242" s="57">
        <f>D242</f>
        <v/>
      </c>
    </row>
    <row r="243" ht="15" customHeight="1">
      <c r="C243" s="2" t="inlineStr">
        <is>
          <t>alpha125</t>
        </is>
      </c>
      <c r="D243" t="n">
        <v>-3.3085</v>
      </c>
      <c r="Q243" s="56">
        <f>-E243*D243</f>
        <v/>
      </c>
      <c r="R243" s="57">
        <f>D243</f>
        <v/>
      </c>
    </row>
    <row r="244" ht="15" customHeight="1">
      <c r="C244" s="2" t="inlineStr">
        <is>
          <t>alpha126</t>
        </is>
      </c>
      <c r="D244" t="n">
        <v>-3.4097</v>
      </c>
      <c r="K244" s="3" t="inlineStr">
        <is>
          <t>BAD</t>
        </is>
      </c>
      <c r="Q244" s="56">
        <f>-E244*D244</f>
        <v/>
      </c>
      <c r="R244" s="57">
        <f>D244</f>
        <v/>
      </c>
    </row>
    <row r="245" ht="15" customHeight="1">
      <c r="C245" s="2" t="inlineStr">
        <is>
          <t>alpha127</t>
        </is>
      </c>
      <c r="D245" t="n">
        <v>-4.499</v>
      </c>
      <c r="Q245" s="56">
        <f>-E245*D245</f>
        <v/>
      </c>
      <c r="R245" s="57">
        <f>D245</f>
        <v/>
      </c>
    </row>
    <row r="246" ht="15" customHeight="1">
      <c r="C246" s="2" t="inlineStr">
        <is>
          <t>alpha128</t>
        </is>
      </c>
      <c r="D246" t="n">
        <v>-3.3901</v>
      </c>
      <c r="Q246" s="56">
        <f>-E246*D246</f>
        <v/>
      </c>
      <c r="R246" s="57">
        <f>D246</f>
        <v/>
      </c>
    </row>
    <row r="247" ht="15" customHeight="1">
      <c r="C247" s="2" t="inlineStr">
        <is>
          <t>alpha129</t>
        </is>
      </c>
      <c r="D247" t="n">
        <v>-3.9329</v>
      </c>
      <c r="Q247" s="56">
        <f>-E247*D247</f>
        <v/>
      </c>
      <c r="R247" s="57">
        <f>D247</f>
        <v/>
      </c>
    </row>
    <row r="248" ht="15" customHeight="1">
      <c r="C248" s="2" t="inlineStr">
        <is>
          <t>alpha130</t>
        </is>
      </c>
      <c r="D248" t="n">
        <v>-3.2491</v>
      </c>
      <c r="Q248" s="56">
        <f>-E248*D248</f>
        <v/>
      </c>
      <c r="R248" s="57">
        <f>D248</f>
        <v/>
      </c>
    </row>
    <row r="249" ht="15" customHeight="1">
      <c r="C249" s="2" t="inlineStr">
        <is>
          <t>alpha131</t>
        </is>
      </c>
      <c r="D249" t="n">
        <v>-4.7722</v>
      </c>
      <c r="Q249" s="56">
        <f>-E249*D249</f>
        <v/>
      </c>
      <c r="R249" s="57">
        <f>D249</f>
        <v/>
      </c>
    </row>
    <row r="250" ht="15" customHeight="1">
      <c r="C250" s="2" t="inlineStr">
        <is>
          <t>alpha132</t>
        </is>
      </c>
      <c r="D250" t="n">
        <v>-4.1083</v>
      </c>
      <c r="Q250" s="56">
        <f>-E250*D250</f>
        <v/>
      </c>
      <c r="R250" s="57">
        <f>D250</f>
        <v/>
      </c>
    </row>
    <row r="251" ht="15" customHeight="1">
      <c r="C251" s="2" t="inlineStr">
        <is>
          <t>alpha133</t>
        </is>
      </c>
      <c r="D251" t="n">
        <v>-3.4201</v>
      </c>
      <c r="Q251" s="56">
        <f>-E251*D251</f>
        <v/>
      </c>
      <c r="R251" s="57">
        <f>D251</f>
        <v/>
      </c>
    </row>
    <row r="252" ht="15" customHeight="1">
      <c r="C252" s="2" t="inlineStr">
        <is>
          <t>alpha134</t>
        </is>
      </c>
      <c r="D252" t="n">
        <v>-4.1963</v>
      </c>
      <c r="E252" t="n">
        <v>-0.955</v>
      </c>
      <c r="F252" t="n">
        <v>-0.0015</v>
      </c>
      <c r="G252" t="n">
        <v>0.2349</v>
      </c>
      <c r="H252" t="n">
        <v>-568.235</v>
      </c>
      <c r="Q252" s="56">
        <f>-E252*D252</f>
        <v/>
      </c>
      <c r="R252" s="57">
        <f>D252</f>
        <v/>
      </c>
    </row>
    <row r="253" ht="15" customHeight="1">
      <c r="C253" s="2" t="inlineStr">
        <is>
          <t>alpha135</t>
        </is>
      </c>
      <c r="D253" t="n">
        <v>-4.8059</v>
      </c>
      <c r="E253" t="n">
        <v>-0.913</v>
      </c>
      <c r="F253" t="n">
        <v>-0.0049</v>
      </c>
      <c r="G253" t="n">
        <v>0.2336</v>
      </c>
      <c r="H253" t="n">
        <v>-568.235</v>
      </c>
      <c r="K253" s="3" t="inlineStr">
        <is>
          <t>FAST</t>
        </is>
      </c>
      <c r="Q253" s="56">
        <f>-E253*D253</f>
        <v/>
      </c>
      <c r="R253" s="57">
        <f>D253</f>
        <v/>
      </c>
    </row>
    <row r="254" ht="15" customFormat="1" customHeight="1" s="35">
      <c r="A254" s="1" t="n"/>
      <c r="B254" s="1" t="n"/>
      <c r="C254" s="2" t="n"/>
      <c r="K254" s="3" t="n"/>
      <c r="P254" s="36" t="n"/>
      <c r="Q254" s="56">
        <f>-E254*D254</f>
        <v/>
      </c>
      <c r="R254" s="57">
        <f>D254</f>
        <v/>
      </c>
    </row>
    <row r="255" ht="15" customHeight="1">
      <c r="A255" s="37" t="n">
        <v>44006</v>
      </c>
      <c r="B255" s="37" t="n"/>
      <c r="C255" s="38" t="inlineStr">
        <is>
          <t>beta1</t>
        </is>
      </c>
      <c r="D255" s="35" t="n">
        <v>-3.8513</v>
      </c>
      <c r="E255" s="35" t="n"/>
      <c r="F255" s="35" t="n"/>
      <c r="G255" s="35" t="n"/>
      <c r="H255" s="35" t="n"/>
      <c r="I255" s="35" t="n"/>
      <c r="J255" s="35" t="n"/>
      <c r="K255" s="36" t="n"/>
      <c r="L255" s="35" t="inlineStr">
        <is>
          <t>Pre-encapsulation test. BAD.</t>
        </is>
      </c>
      <c r="M255" s="35" t="n"/>
      <c r="N255" s="35" t="n"/>
      <c r="Q255" s="56">
        <f>-E255*D255</f>
        <v/>
      </c>
      <c r="R255" s="57">
        <f>D255</f>
        <v/>
      </c>
    </row>
    <row r="256" ht="15" customHeight="1">
      <c r="A256" s="1" t="n">
        <v>44006</v>
      </c>
      <c r="C256" s="2" t="inlineStr">
        <is>
          <t>beta2</t>
        </is>
      </c>
      <c r="D256" t="n">
        <v>-3.8716</v>
      </c>
      <c r="L256" s="3" t="inlineStr">
        <is>
          <t>2-SLOW</t>
        </is>
      </c>
      <c r="Q256" s="56">
        <f>-E256*D256</f>
        <v/>
      </c>
      <c r="R256" s="57">
        <f>D256</f>
        <v/>
      </c>
    </row>
    <row r="257" ht="15" customHeight="1">
      <c r="A257" s="1" t="n">
        <v>44006</v>
      </c>
      <c r="C257" s="2" t="inlineStr">
        <is>
          <t>beta3</t>
        </is>
      </c>
      <c r="D257" t="n">
        <v>-3.7075</v>
      </c>
      <c r="L257" s="3" t="inlineStr">
        <is>
          <t>2-SLOW-going down</t>
        </is>
      </c>
      <c r="Q257" s="56">
        <f>-E257*D257</f>
        <v/>
      </c>
      <c r="R257" s="57">
        <f>D257</f>
        <v/>
      </c>
    </row>
    <row r="258" ht="15" customFormat="1" customHeight="1" s="39">
      <c r="A258" s="1" t="n">
        <v>44006</v>
      </c>
      <c r="B258" s="1" t="n"/>
      <c r="C258" s="2" t="inlineStr">
        <is>
          <t>beta4</t>
        </is>
      </c>
      <c r="D258" s="39" t="n">
        <v>-3.7371</v>
      </c>
      <c r="K258" s="3" t="n"/>
      <c r="L258" s="39" t="inlineStr">
        <is>
          <t>1-NO RESPONSE</t>
        </is>
      </c>
      <c r="P258" s="40" t="n"/>
      <c r="Q258" s="56">
        <f>-E258*D258</f>
        <v/>
      </c>
      <c r="R258" s="57">
        <f>D258</f>
        <v/>
      </c>
    </row>
    <row r="259" ht="15" customFormat="1" customHeight="1" s="39">
      <c r="A259" s="41" t="n">
        <v>44006</v>
      </c>
      <c r="B259" s="41" t="n"/>
      <c r="C259" s="42" t="inlineStr">
        <is>
          <t>beta5</t>
        </is>
      </c>
      <c r="D259" s="39" t="n">
        <v>-3.8612</v>
      </c>
      <c r="K259" s="40" t="n"/>
      <c r="L259" s="39" t="inlineStr">
        <is>
          <t>No-bag fill test. 1-SLOW-going down. 2-SLOW-going up.</t>
        </is>
      </c>
      <c r="P259" s="40" t="n"/>
      <c r="Q259" s="56">
        <f>-E259*D259</f>
        <v/>
      </c>
      <c r="R259" s="57">
        <f>D259</f>
        <v/>
      </c>
    </row>
    <row r="260" ht="15" customHeight="1">
      <c r="A260" s="41" t="n">
        <v>44006</v>
      </c>
      <c r="B260" s="41" t="n"/>
      <c r="C260" s="42" t="inlineStr">
        <is>
          <t>beta6</t>
        </is>
      </c>
      <c r="D260" s="39" t="n">
        <v>-3.8829</v>
      </c>
      <c r="E260" s="39" t="n"/>
      <c r="F260" s="39" t="n"/>
      <c r="G260" s="39" t="n"/>
      <c r="H260" s="39" t="n"/>
      <c r="I260" s="39" t="n"/>
      <c r="J260" s="39" t="n"/>
      <c r="K260" s="40" t="n"/>
      <c r="L260" s="39" t="inlineStr">
        <is>
          <t xml:space="preserve">No-bag fill test. 1-NO RESPONSE. </t>
        </is>
      </c>
      <c r="M260" s="39" t="n"/>
      <c r="N260" s="39" t="n"/>
      <c r="Q260" s="56">
        <f>-E260*D260</f>
        <v/>
      </c>
      <c r="R260" s="57">
        <f>D260</f>
        <v/>
      </c>
    </row>
    <row r="261" ht="15" customFormat="1" customHeight="1" s="43">
      <c r="A261" s="1" t="n">
        <v>44006</v>
      </c>
      <c r="B261" s="1" t="n"/>
      <c r="C261" s="2" t="inlineStr">
        <is>
          <t>beta7</t>
        </is>
      </c>
      <c r="D261" s="43" t="n">
        <v>-3.9358</v>
      </c>
      <c r="K261" s="3" t="n"/>
      <c r="P261" s="44" t="n"/>
      <c r="Q261" s="56">
        <f>-E261*D261</f>
        <v/>
      </c>
      <c r="R261" s="57">
        <f>D261</f>
        <v/>
      </c>
    </row>
    <row r="262" ht="15" customHeight="1">
      <c r="A262" s="45" t="n">
        <v>44006</v>
      </c>
      <c r="B262" s="45" t="n"/>
      <c r="C262" s="46" t="inlineStr">
        <is>
          <t>beta8</t>
        </is>
      </c>
      <c r="D262" s="43" t="n">
        <v>-3.5902</v>
      </c>
      <c r="E262" s="43" t="n"/>
      <c r="F262" s="43" t="n"/>
      <c r="G262" s="43" t="n"/>
      <c r="H262" s="43" t="n"/>
      <c r="I262" s="43" t="n"/>
      <c r="J262" s="43" t="n"/>
      <c r="K262" s="43" t="n"/>
      <c r="L262" s="43" t="inlineStr">
        <is>
          <t>Plasma test. 1-SLOW-going up. 2-SLOW</t>
        </is>
      </c>
      <c r="M262" s="43" t="n"/>
      <c r="N262" s="43" t="n"/>
      <c r="Q262" s="56">
        <f>-E262*D262</f>
        <v/>
      </c>
      <c r="R262" s="57">
        <f>D262</f>
        <v/>
      </c>
    </row>
    <row r="263" ht="15" customHeight="1">
      <c r="A263" s="1" t="n">
        <v>44006</v>
      </c>
      <c r="C263" s="2" t="inlineStr">
        <is>
          <t>beta9</t>
        </is>
      </c>
      <c r="D263" t="n">
        <v>-3.8456</v>
      </c>
      <c r="L263" s="3" t="inlineStr">
        <is>
          <t>2-SLOW-going up</t>
        </is>
      </c>
      <c r="Q263" s="56">
        <f>-E263*D263</f>
        <v/>
      </c>
      <c r="R263" s="57">
        <f>D263</f>
        <v/>
      </c>
    </row>
    <row r="264" ht="15" customHeight="1">
      <c r="A264" s="1" t="n">
        <v>44006</v>
      </c>
      <c r="C264" s="2" t="inlineStr">
        <is>
          <t>beta10</t>
        </is>
      </c>
      <c r="D264" t="n">
        <v>-3.8116</v>
      </c>
      <c r="L264" s="3" t="inlineStr">
        <is>
          <t>2-SLOW-going down</t>
        </is>
      </c>
      <c r="Q264" s="56">
        <f>-E264*D264</f>
        <v/>
      </c>
      <c r="R264" s="57">
        <f>D264</f>
        <v/>
      </c>
    </row>
    <row r="265" ht="15" customHeight="1">
      <c r="A265" s="1" t="n">
        <v>44006</v>
      </c>
      <c r="C265" s="2" t="inlineStr">
        <is>
          <t>beta11</t>
        </is>
      </c>
      <c r="D265" t="n">
        <v>-3.924</v>
      </c>
      <c r="Q265" s="56">
        <f>-E265*D265</f>
        <v/>
      </c>
      <c r="R265" s="57">
        <f>D265</f>
        <v/>
      </c>
    </row>
    <row r="266" ht="15" customFormat="1" customHeight="1" s="47">
      <c r="A266" s="1" t="n">
        <v>44006</v>
      </c>
      <c r="B266" s="1" t="n"/>
      <c r="C266" s="2" t="inlineStr">
        <is>
          <t>beta12</t>
        </is>
      </c>
      <c r="D266" s="47" t="n">
        <v>-3.7931</v>
      </c>
      <c r="K266" s="3" t="n"/>
      <c r="P266" s="48" t="n"/>
      <c r="Q266" s="56">
        <f>-E266*D266</f>
        <v/>
      </c>
      <c r="R266" s="57">
        <f>D266</f>
        <v/>
      </c>
    </row>
    <row r="267" ht="15" customFormat="1" customHeight="1" s="43">
      <c r="A267" s="49" t="n">
        <v>44006</v>
      </c>
      <c r="B267" s="49" t="n"/>
      <c r="C267" s="50" t="inlineStr">
        <is>
          <t>beta13</t>
        </is>
      </c>
      <c r="D267" s="47" t="n">
        <v>-4.026</v>
      </c>
      <c r="E267" s="47" t="n"/>
      <c r="F267" s="47" t="n"/>
      <c r="G267" s="47" t="n"/>
      <c r="H267" s="47" t="n"/>
      <c r="I267" s="47" t="n"/>
      <c r="J267" s="47" t="n"/>
      <c r="K267" s="48" t="n"/>
      <c r="L267" s="47" t="inlineStr">
        <is>
          <t>Kaolin test. 1-SLOW-going up. 2-SLOW-going up</t>
        </is>
      </c>
      <c r="M267" s="47" t="n"/>
      <c r="N267" s="47" t="n"/>
      <c r="P267" s="44" t="n"/>
      <c r="Q267" s="56">
        <f>-E267*D267</f>
        <v/>
      </c>
      <c r="R267" s="57">
        <f>D267</f>
        <v/>
      </c>
    </row>
    <row r="268" ht="15" customHeight="1">
      <c r="A268" s="45" t="n">
        <v>44006</v>
      </c>
      <c r="B268" s="45" t="n"/>
      <c r="C268" s="46" t="inlineStr">
        <is>
          <t>beta14</t>
        </is>
      </c>
      <c r="D268" s="43" t="n">
        <v>-3.9082</v>
      </c>
      <c r="E268" s="43" t="n"/>
      <c r="F268" s="43" t="n"/>
      <c r="G268" s="43" t="n"/>
      <c r="H268" s="43" t="n"/>
      <c r="I268" s="43" t="n"/>
      <c r="J268" s="43" t="n"/>
      <c r="K268" s="43" t="n"/>
      <c r="L268" s="43" t="inlineStr">
        <is>
          <t>Plasma test. 1-NO RESPONSE</t>
        </is>
      </c>
      <c r="M268" s="43" t="n"/>
      <c r="N268" s="43" t="n"/>
      <c r="Q268" s="56">
        <f>-E268*D268</f>
        <v/>
      </c>
      <c r="R268" s="57">
        <f>D268</f>
        <v/>
      </c>
    </row>
    <row r="269" ht="15" customHeight="1">
      <c r="A269" s="1" t="n">
        <v>44006</v>
      </c>
      <c r="C269" s="2" t="inlineStr">
        <is>
          <t>beta15</t>
        </is>
      </c>
      <c r="D269" t="n">
        <v>-3.9512</v>
      </c>
      <c r="L269" t="inlineStr">
        <is>
          <t>2-SLOW-going up</t>
        </is>
      </c>
      <c r="Q269" s="56">
        <f>-E269*D269</f>
        <v/>
      </c>
      <c r="R269" s="57">
        <f>D269</f>
        <v/>
      </c>
    </row>
    <row r="270" ht="15" customHeight="1">
      <c r="A270" s="1" t="n">
        <v>44006</v>
      </c>
      <c r="C270" s="2" t="inlineStr">
        <is>
          <t>beta16</t>
        </is>
      </c>
      <c r="D270" t="n">
        <v>-3.7476</v>
      </c>
      <c r="E270" t="n">
        <v>3.7475</v>
      </c>
      <c r="F270" t="n">
        <v>-0.01387</v>
      </c>
      <c r="G270" t="n">
        <v>0.48903</v>
      </c>
      <c r="H270" t="n">
        <v>-568.2353000000001</v>
      </c>
      <c r="K270" s="3" t="inlineStr">
        <is>
          <t>FAST</t>
        </is>
      </c>
      <c r="L270" s="3" t="inlineStr">
        <is>
          <t>1-FAST</t>
        </is>
      </c>
      <c r="Q270" s="56">
        <f>-E270*D270</f>
        <v/>
      </c>
      <c r="R270" s="57">
        <f>D270</f>
        <v/>
      </c>
    </row>
    <row r="271" ht="15" customHeight="1">
      <c r="A271" s="1" t="n">
        <v>44006</v>
      </c>
      <c r="C271" s="2" t="inlineStr">
        <is>
          <t>beta17</t>
        </is>
      </c>
      <c r="D271" t="n">
        <v>-3.8826</v>
      </c>
      <c r="L271" t="inlineStr">
        <is>
          <t>1-SLOW. 2-SLOW-going down</t>
        </is>
      </c>
      <c r="Q271" s="56">
        <f>-E271*D271</f>
        <v/>
      </c>
      <c r="R271" s="57">
        <f>D271</f>
        <v/>
      </c>
    </row>
    <row r="272" ht="15" customHeight="1">
      <c r="A272" s="1" t="n">
        <v>44006</v>
      </c>
      <c r="C272" s="2" t="inlineStr">
        <is>
          <t>beta18</t>
        </is>
      </c>
      <c r="D272" t="n">
        <v>-3.8378</v>
      </c>
      <c r="L272" t="inlineStr">
        <is>
          <t>1-SLOW. 2-SLOW-going up</t>
        </is>
      </c>
      <c r="Q272" s="56">
        <f>-E272*D272</f>
        <v/>
      </c>
      <c r="R272" s="57">
        <f>D272</f>
        <v/>
      </c>
    </row>
    <row r="273" ht="15" customHeight="1">
      <c r="A273" s="1" t="n">
        <v>44006</v>
      </c>
      <c r="C273" s="2" t="inlineStr">
        <is>
          <t>beta19</t>
        </is>
      </c>
      <c r="D273" t="n">
        <v>-3.7822</v>
      </c>
      <c r="L273" t="inlineStr">
        <is>
          <t>1-SLOW. 2-SLOW-going up</t>
        </is>
      </c>
      <c r="Q273" s="56">
        <f>-E273*D273</f>
        <v/>
      </c>
      <c r="R273" s="57">
        <f>D273</f>
        <v/>
      </c>
    </row>
    <row r="274" ht="15" customFormat="1" customHeight="1" s="35">
      <c r="A274" s="1" t="n">
        <v>44006</v>
      </c>
      <c r="B274" s="1" t="n"/>
      <c r="C274" s="2" t="inlineStr">
        <is>
          <t>beta20</t>
        </is>
      </c>
      <c r="D274" s="35" t="n">
        <v>-3.8508</v>
      </c>
      <c r="E274" s="35" t="n">
        <v>-1.9634</v>
      </c>
      <c r="F274" s="35" t="n">
        <v>-0.00234</v>
      </c>
      <c r="G274" s="35" t="n">
        <v>0.49244</v>
      </c>
      <c r="H274" s="35" t="n">
        <v>-568.2353000000001</v>
      </c>
      <c r="K274" s="3" t="inlineStr">
        <is>
          <t>FAST</t>
        </is>
      </c>
      <c r="L274" s="3" t="inlineStr">
        <is>
          <t>1-FAST</t>
        </is>
      </c>
      <c r="P274" s="36" t="n"/>
      <c r="Q274" s="56">
        <f>-E274*D274</f>
        <v/>
      </c>
      <c r="R274" s="57">
        <f>D274</f>
        <v/>
      </c>
    </row>
    <row r="275" ht="15" customHeight="1">
      <c r="A275" s="37" t="n">
        <v>44006</v>
      </c>
      <c r="B275" s="37" t="n"/>
      <c r="C275" s="38" t="inlineStr">
        <is>
          <t>beta21</t>
        </is>
      </c>
      <c r="D275" s="35" t="n">
        <v>-3.8382</v>
      </c>
      <c r="E275" s="35" t="n"/>
      <c r="F275" s="35" t="n"/>
      <c r="G275" s="35" t="n"/>
      <c r="H275" s="35" t="n"/>
      <c r="I275" s="35" t="n"/>
      <c r="J275" s="35" t="n"/>
      <c r="K275" s="36" t="n"/>
      <c r="L275" s="35" t="inlineStr">
        <is>
          <t>Pre-encapsulation test. 3min to go up 2mV. Noisy jumps once in water.</t>
        </is>
      </c>
      <c r="M275" s="35" t="n"/>
      <c r="N275" s="35" t="n"/>
      <c r="Q275" s="56">
        <f>-E275*D275</f>
        <v/>
      </c>
      <c r="R275" s="57">
        <f>D275</f>
        <v/>
      </c>
    </row>
    <row r="276" ht="15" customFormat="1" customHeight="1" s="47">
      <c r="A276" s="1" t="n">
        <v>44006</v>
      </c>
      <c r="B276" s="1" t="n"/>
      <c r="C276" s="2" t="inlineStr">
        <is>
          <t>beta22</t>
        </is>
      </c>
      <c r="D276" s="47" t="n">
        <v>-3.8643</v>
      </c>
      <c r="K276" s="3" t="n"/>
      <c r="L276" s="3" t="inlineStr">
        <is>
          <t>1-SLOW. 2-SLOW</t>
        </is>
      </c>
      <c r="P276" s="48" t="n"/>
      <c r="Q276" s="56">
        <f>-E276*D276</f>
        <v/>
      </c>
      <c r="R276" s="57">
        <f>D276</f>
        <v/>
      </c>
    </row>
    <row r="277" ht="15" customHeight="1">
      <c r="A277" s="49" t="n">
        <v>44006</v>
      </c>
      <c r="B277" s="49" t="n"/>
      <c r="C277" s="50" t="inlineStr">
        <is>
          <t>beta23</t>
        </is>
      </c>
      <c r="D277" s="47" t="n">
        <v>-3.6799</v>
      </c>
      <c r="E277" s="47" t="n"/>
      <c r="F277" s="47" t="n"/>
      <c r="G277" s="47" t="n"/>
      <c r="H277" s="47" t="n"/>
      <c r="I277" s="47" t="n"/>
      <c r="J277" s="47" t="n"/>
      <c r="K277" s="48" t="n"/>
      <c r="L277" s="47" t="inlineStr">
        <is>
          <t>Kaolin test. 1-NO RESPONSE. Runny encapsulant</t>
        </is>
      </c>
      <c r="M277" s="47" t="n"/>
      <c r="N277" s="47" t="n"/>
      <c r="Q277" s="56">
        <f>-E277*D277</f>
        <v/>
      </c>
      <c r="R277" s="57">
        <f>D277</f>
        <v/>
      </c>
    </row>
    <row r="278" ht="15" customHeight="1">
      <c r="A278" s="1" t="n">
        <v>44006</v>
      </c>
      <c r="C278" s="2" t="inlineStr">
        <is>
          <t>beta24</t>
        </is>
      </c>
      <c r="D278" t="n">
        <v>-3.7382</v>
      </c>
      <c r="E278" t="n">
        <v>14.7101</v>
      </c>
      <c r="F278" t="n">
        <v>-0.03755</v>
      </c>
      <c r="G278" t="n">
        <v>0.42534</v>
      </c>
      <c r="H278" t="n">
        <v>-568.2353000000001</v>
      </c>
      <c r="K278" s="3" t="inlineStr">
        <is>
          <t>FAST</t>
        </is>
      </c>
      <c r="L278" s="3" t="inlineStr">
        <is>
          <t>1-FAST</t>
        </is>
      </c>
      <c r="Q278" s="56">
        <f>-E278*D278</f>
        <v/>
      </c>
      <c r="R278" s="57">
        <f>D278</f>
        <v/>
      </c>
    </row>
    <row r="279" ht="15" customHeight="1">
      <c r="A279" s="1" t="n">
        <v>44006</v>
      </c>
      <c r="C279" s="2" t="inlineStr">
        <is>
          <t>beta25</t>
        </is>
      </c>
      <c r="D279" t="n">
        <v>-3.7877</v>
      </c>
      <c r="L279" s="3" t="inlineStr">
        <is>
          <t>1-SLOW. 2-SLOW-going up</t>
        </is>
      </c>
      <c r="Q279" s="56">
        <f>-E279*D279</f>
        <v/>
      </c>
      <c r="R279" s="57">
        <f>D279</f>
        <v/>
      </c>
    </row>
    <row r="280" ht="15" customFormat="1" customHeight="1" s="43">
      <c r="A280" s="1" t="n">
        <v>44006</v>
      </c>
      <c r="B280" s="1" t="n"/>
      <c r="C280" s="2" t="inlineStr">
        <is>
          <t>beta26</t>
        </is>
      </c>
      <c r="D280" s="43" t="n">
        <v>-3.7798</v>
      </c>
      <c r="K280" s="3" t="n"/>
      <c r="L280" s="3" t="inlineStr">
        <is>
          <t>1-SLOW. 2-SLOW-going up</t>
        </is>
      </c>
      <c r="P280" s="44" t="n"/>
      <c r="Q280" s="56">
        <f>-E280*D280</f>
        <v/>
      </c>
      <c r="R280" s="57">
        <f>D280</f>
        <v/>
      </c>
    </row>
    <row r="281" ht="15" customHeight="1">
      <c r="A281" s="45" t="n">
        <v>44006</v>
      </c>
      <c r="B281" s="45" t="n"/>
      <c r="C281" s="46" t="inlineStr">
        <is>
          <t>beta27</t>
        </is>
      </c>
      <c r="D281" s="43" t="n">
        <v>-3.7276</v>
      </c>
      <c r="E281" s="43" t="n"/>
      <c r="F281" s="43" t="n"/>
      <c r="G281" s="43" t="n"/>
      <c r="H281" s="43" t="n"/>
      <c r="I281" s="43" t="n"/>
      <c r="J281" s="43" t="n"/>
      <c r="K281" s="43" t="n"/>
      <c r="L281" s="43" t="inlineStr">
        <is>
          <t xml:space="preserve">Plasma test. 1-SLOW. 2-SLOW-going up. </t>
        </is>
      </c>
      <c r="M281" s="43" t="n"/>
      <c r="N281" s="43" t="n"/>
      <c r="Q281" s="56">
        <f>-E281*D281</f>
        <v/>
      </c>
      <c r="R281" s="57">
        <f>D281</f>
        <v/>
      </c>
    </row>
    <row r="282" ht="15" customHeight="1">
      <c r="A282" s="1" t="n">
        <v>44006</v>
      </c>
      <c r="C282" s="2" t="inlineStr">
        <is>
          <t>beta28</t>
        </is>
      </c>
      <c r="D282" t="n">
        <v>-3.9739</v>
      </c>
      <c r="L282" s="3" t="inlineStr">
        <is>
          <t>2-SLOW</t>
        </is>
      </c>
      <c r="Q282" s="56">
        <f>-E282*D282</f>
        <v/>
      </c>
      <c r="R282" s="57">
        <f>D282</f>
        <v/>
      </c>
    </row>
    <row r="283" ht="15" customHeight="1">
      <c r="A283" s="1" t="n">
        <v>44006</v>
      </c>
      <c r="C283" s="2" t="inlineStr">
        <is>
          <t>beta29</t>
        </is>
      </c>
      <c r="D283" t="n">
        <v>-3.7838</v>
      </c>
      <c r="L283" s="3" t="inlineStr">
        <is>
          <t>1-SLOW. 2-SLOW-going up</t>
        </is>
      </c>
      <c r="Q283" s="56">
        <f>-E283*D283</f>
        <v/>
      </c>
      <c r="R283" s="57">
        <f>D283</f>
        <v/>
      </c>
    </row>
    <row r="284" ht="15" customFormat="1" customHeight="1" s="43">
      <c r="A284" s="1" t="n">
        <v>44006</v>
      </c>
      <c r="B284" s="1" t="n"/>
      <c r="C284" s="2" t="inlineStr">
        <is>
          <t>beta30</t>
        </is>
      </c>
      <c r="D284" s="43" t="n">
        <v>-3.7415</v>
      </c>
      <c r="K284" s="3" t="n"/>
      <c r="L284" s="43" t="inlineStr">
        <is>
          <t xml:space="preserve">1-SLOW-going down. 2-SLOW-going up. </t>
        </is>
      </c>
      <c r="P284" s="44" t="n"/>
      <c r="Q284" s="56">
        <f>-E284*D284</f>
        <v/>
      </c>
      <c r="R284" s="57">
        <f>D284</f>
        <v/>
      </c>
    </row>
    <row r="285" ht="15" customHeight="1">
      <c r="A285" s="45" t="n">
        <v>44006</v>
      </c>
      <c r="B285" s="45" t="n"/>
      <c r="C285" s="46" t="inlineStr">
        <is>
          <t>beta31</t>
        </is>
      </c>
      <c r="D285" s="43" t="n">
        <v>-3.7611</v>
      </c>
      <c r="E285" s="43" t="n"/>
      <c r="F285" s="43" t="n"/>
      <c r="G285" s="43" t="n"/>
      <c r="H285" s="43" t="n"/>
      <c r="I285" s="43" t="n"/>
      <c r="J285" s="43" t="n"/>
      <c r="K285" s="44" t="n"/>
      <c r="L285" s="43" t="inlineStr">
        <is>
          <t xml:space="preserve">Plasma test. 1-SLOW. 2-SLOW-going up. </t>
        </is>
      </c>
      <c r="M285" s="43" t="n"/>
      <c r="N285" s="43" t="n"/>
      <c r="Q285" s="56">
        <f>-E285*D285</f>
        <v/>
      </c>
      <c r="R285" s="57">
        <f>D285</f>
        <v/>
      </c>
    </row>
    <row r="286" ht="15" customFormat="1" customHeight="1" s="35">
      <c r="A286" s="1" t="n">
        <v>44006</v>
      </c>
      <c r="B286" s="1" t="n"/>
      <c r="C286" s="2" t="inlineStr">
        <is>
          <t>beta32</t>
        </is>
      </c>
      <c r="D286" s="35" t="n">
        <v>-3.7742</v>
      </c>
      <c r="K286" s="3" t="n"/>
      <c r="L286" s="3" t="inlineStr">
        <is>
          <t>1-SLOW. 2-SLOW-going up</t>
        </is>
      </c>
      <c r="P286" s="36" t="n"/>
      <c r="Q286" s="56">
        <f>-E286*D286</f>
        <v/>
      </c>
      <c r="R286" s="57">
        <f>D286</f>
        <v/>
      </c>
    </row>
    <row r="287" ht="15" customHeight="1">
      <c r="A287" s="37" t="n">
        <v>44006</v>
      </c>
      <c r="B287" s="37" t="n"/>
      <c r="C287" s="38" t="inlineStr">
        <is>
          <t>beta33</t>
        </is>
      </c>
      <c r="D287" s="35" t="n">
        <v>-3.9079</v>
      </c>
      <c r="E287" s="35" t="n"/>
      <c r="F287" s="35" t="n"/>
      <c r="G287" s="35" t="n"/>
      <c r="H287" s="35" t="n"/>
      <c r="I287" s="35" t="n"/>
      <c r="J287" s="35" t="n"/>
      <c r="K287" s="36" t="n"/>
      <c r="L287" s="35" t="inlineStr">
        <is>
          <t>Pre-encapsulation test. 15min to go up 2mV. Noisy/bad afterwards.</t>
        </is>
      </c>
      <c r="M287" s="35" t="n"/>
      <c r="N287" s="35" t="n"/>
      <c r="Q287" s="56">
        <f>-E287*D287</f>
        <v/>
      </c>
      <c r="R287" s="57">
        <f>D287</f>
        <v/>
      </c>
    </row>
    <row r="288" ht="15" customHeight="1">
      <c r="A288" s="1" t="n">
        <v>44006</v>
      </c>
      <c r="C288" s="2" t="inlineStr">
        <is>
          <t>beta34</t>
        </is>
      </c>
      <c r="D288" t="n">
        <v>-3.8339</v>
      </c>
      <c r="L288" s="3" t="inlineStr">
        <is>
          <t>2-SLOW-going down</t>
        </is>
      </c>
      <c r="Q288" s="56">
        <f>-E288*D288</f>
        <v/>
      </c>
      <c r="R288" s="57">
        <f>D288</f>
        <v/>
      </c>
    </row>
    <row r="289" ht="15" customFormat="1" customHeight="1" s="47">
      <c r="A289" s="1" t="n">
        <v>44006</v>
      </c>
      <c r="B289" s="1" t="n"/>
      <c r="C289" s="2" t="inlineStr">
        <is>
          <t>beta35</t>
        </is>
      </c>
      <c r="D289" s="47" t="n">
        <v>-3.7917</v>
      </c>
      <c r="E289" s="47" t="n">
        <v>2.2718</v>
      </c>
      <c r="F289" s="47" t="n">
        <v>-0.00663</v>
      </c>
      <c r="G289" s="47" t="n">
        <v>0.48319</v>
      </c>
      <c r="H289" s="47" t="n">
        <v>-568.2353000000001</v>
      </c>
      <c r="K289" s="3" t="inlineStr">
        <is>
          <t>FAST</t>
        </is>
      </c>
      <c r="L289" s="3" t="inlineStr">
        <is>
          <t>2-FAST</t>
        </is>
      </c>
      <c r="P289" s="48" t="n"/>
      <c r="Q289" s="56">
        <f>-E289*D289</f>
        <v/>
      </c>
      <c r="R289" s="57">
        <f>D289</f>
        <v/>
      </c>
    </row>
    <row r="290" ht="15" customFormat="1" customHeight="1" s="35">
      <c r="A290" s="49" t="n">
        <v>44006</v>
      </c>
      <c r="B290" s="49" t="n"/>
      <c r="C290" s="50" t="inlineStr">
        <is>
          <t>beta36</t>
        </is>
      </c>
      <c r="D290" s="47" t="n">
        <v>-3.8881</v>
      </c>
      <c r="E290" s="47" t="n"/>
      <c r="F290" s="47" t="n"/>
      <c r="G290" s="47" t="n"/>
      <c r="H290" s="47" t="n"/>
      <c r="I290" s="47" t="n"/>
      <c r="J290" s="47" t="n"/>
      <c r="K290" s="48" t="n"/>
      <c r="L290" s="47" t="inlineStr">
        <is>
          <t>Kaolin test. 1-SLOW-going up. 2-SLOW-going up</t>
        </is>
      </c>
      <c r="M290" s="47" t="n"/>
      <c r="N290" s="47" t="n"/>
      <c r="P290" s="36" t="n"/>
      <c r="Q290" s="56">
        <f>-E290*D290</f>
        <v/>
      </c>
      <c r="R290" s="57">
        <f>D290</f>
        <v/>
      </c>
    </row>
    <row r="291" ht="15" customHeight="1">
      <c r="A291" s="37" t="n">
        <v>44006</v>
      </c>
      <c r="B291" s="37" t="n"/>
      <c r="C291" s="38" t="inlineStr">
        <is>
          <t>beta37</t>
        </is>
      </c>
      <c r="D291" s="35" t="n">
        <v>-3.8294</v>
      </c>
      <c r="E291" s="35" t="n"/>
      <c r="F291" s="35" t="n"/>
      <c r="G291" s="35" t="n"/>
      <c r="H291" s="35" t="n"/>
      <c r="I291" s="35" t="n"/>
      <c r="J291" s="35" t="n"/>
      <c r="K291" s="36" t="n"/>
      <c r="L291" s="35" t="inlineStr">
        <is>
          <t xml:space="preserve">Pre-encapsulation test. 16min to go up 2mV. Afterwards BAD, keeps rising. </t>
        </is>
      </c>
      <c r="M291" s="35" t="n"/>
      <c r="N291" s="35" t="n"/>
      <c r="Q291" s="56">
        <f>-E291*D291</f>
        <v/>
      </c>
      <c r="R291" s="57">
        <f>D291</f>
        <v/>
      </c>
    </row>
    <row r="292" ht="15" customHeight="1">
      <c r="A292" s="1" t="n">
        <v>44006</v>
      </c>
      <c r="C292" s="2" t="inlineStr">
        <is>
          <t>beta38</t>
        </is>
      </c>
      <c r="D292" t="n">
        <v>-3.8334</v>
      </c>
      <c r="L292" t="inlineStr">
        <is>
          <t>2-SLOW-going down. Almost fast</t>
        </is>
      </c>
      <c r="Q292" s="56">
        <f>-E292*D292</f>
        <v/>
      </c>
      <c r="R292" s="57">
        <f>D292</f>
        <v/>
      </c>
    </row>
    <row r="293" ht="15" customHeight="1">
      <c r="A293" s="1" t="n">
        <v>44006</v>
      </c>
      <c r="C293" s="2" t="inlineStr">
        <is>
          <t>beta39</t>
        </is>
      </c>
      <c r="D293" t="n">
        <v>-3.8668</v>
      </c>
      <c r="L293" t="inlineStr">
        <is>
          <t>2-SLOW-going up</t>
        </is>
      </c>
      <c r="Q293" s="56">
        <f>-E293*D293</f>
        <v/>
      </c>
      <c r="R293" s="57">
        <f>D293</f>
        <v/>
      </c>
    </row>
    <row r="294" ht="15" customFormat="1" customHeight="1" s="39">
      <c r="A294" s="1" t="n">
        <v>44006</v>
      </c>
      <c r="B294" s="1" t="n"/>
      <c r="C294" s="2" t="inlineStr">
        <is>
          <t>beta40</t>
        </is>
      </c>
      <c r="D294" s="39" t="n">
        <v>-3.802</v>
      </c>
      <c r="K294" s="3" t="n"/>
      <c r="L294" s="3" t="inlineStr">
        <is>
          <t>1-SLOW. 2-SLOW</t>
        </is>
      </c>
      <c r="P294" s="40" t="n"/>
      <c r="Q294" s="56">
        <f>-E294*D294</f>
        <v/>
      </c>
      <c r="R294" s="57">
        <f>D294</f>
        <v/>
      </c>
    </row>
    <row r="295" ht="15" customHeight="1">
      <c r="A295" s="41" t="n">
        <v>44006</v>
      </c>
      <c r="B295" s="41" t="n"/>
      <c r="C295" s="42" t="inlineStr">
        <is>
          <t>beta41</t>
        </is>
      </c>
      <c r="D295" s="39" t="n">
        <v>-3.8799</v>
      </c>
      <c r="E295" s="39" t="n"/>
      <c r="F295" s="39" t="n"/>
      <c r="G295" s="39" t="n"/>
      <c r="H295" s="39" t="n"/>
      <c r="I295" s="39" t="n"/>
      <c r="J295" s="39" t="n"/>
      <c r="K295" s="40" t="n"/>
      <c r="L295" s="39" t="inlineStr">
        <is>
          <t xml:space="preserve">No-bag fill test. 1-NO RESPONSE. </t>
        </is>
      </c>
      <c r="M295" s="39" t="n"/>
      <c r="N295" s="39" t="n"/>
      <c r="Q295" s="56">
        <f>-E295*D295</f>
        <v/>
      </c>
      <c r="R295" s="57">
        <f>D295</f>
        <v/>
      </c>
    </row>
    <row r="296" ht="15" customFormat="1" customHeight="1" s="43">
      <c r="A296" s="1" t="n">
        <v>44006</v>
      </c>
      <c r="B296" s="1" t="n"/>
      <c r="C296" s="2" t="inlineStr">
        <is>
          <t>beta42</t>
        </is>
      </c>
      <c r="D296" s="43" t="n">
        <v>-3.3092</v>
      </c>
      <c r="E296" s="43" t="n">
        <v>-19.6598</v>
      </c>
      <c r="F296" s="43" t="n">
        <v>0.03271</v>
      </c>
      <c r="G296" s="43" t="n">
        <v>0.44117</v>
      </c>
      <c r="H296" s="43" t="n">
        <v>-568.2353000000001</v>
      </c>
      <c r="K296" s="3" t="inlineStr">
        <is>
          <t>FAST</t>
        </is>
      </c>
      <c r="L296" s="3" t="inlineStr">
        <is>
          <t>1-FAST</t>
        </is>
      </c>
      <c r="P296" s="44" t="n"/>
      <c r="Q296" s="56">
        <f>-E296*D296</f>
        <v/>
      </c>
      <c r="R296" s="57">
        <f>D296</f>
        <v/>
      </c>
    </row>
    <row r="297" ht="15" customFormat="1" customHeight="1" s="39">
      <c r="A297" s="45" t="n">
        <v>44006</v>
      </c>
      <c r="B297" s="45" t="n"/>
      <c r="C297" s="46" t="inlineStr">
        <is>
          <t>beta43</t>
        </is>
      </c>
      <c r="D297" s="43" t="n">
        <v>-3.9143</v>
      </c>
      <c r="E297" s="43" t="n"/>
      <c r="F297" s="43" t="n"/>
      <c r="G297" s="43" t="n"/>
      <c r="H297" s="43" t="n"/>
      <c r="I297" s="43" t="n"/>
      <c r="J297" s="43" t="n"/>
      <c r="K297" s="43" t="n"/>
      <c r="L297" s="43" t="inlineStr">
        <is>
          <t>Plasma test. 1-SLOW. 2-SLOW-going up</t>
        </is>
      </c>
      <c r="M297" s="43" t="n"/>
      <c r="N297" s="43" t="n"/>
      <c r="P297" s="40" t="n"/>
      <c r="Q297" s="56">
        <f>-E297*D297</f>
        <v/>
      </c>
      <c r="R297" s="57">
        <f>D297</f>
        <v/>
      </c>
    </row>
    <row r="298" ht="15" customFormat="1" customHeight="1" s="47">
      <c r="A298" s="41" t="n">
        <v>44006</v>
      </c>
      <c r="B298" s="41" t="n"/>
      <c r="C298" s="42" t="inlineStr">
        <is>
          <t>beta44</t>
        </is>
      </c>
      <c r="D298" s="39" t="n">
        <v>-3.3077</v>
      </c>
      <c r="E298" s="39" t="n"/>
      <c r="F298" s="39" t="n"/>
      <c r="G298" s="39" t="n"/>
      <c r="H298" s="39" t="n"/>
      <c r="I298" s="39" t="n"/>
      <c r="J298" s="39" t="n"/>
      <c r="K298" s="40" t="n"/>
      <c r="L298" s="39" t="inlineStr">
        <is>
          <t>No-bag fill test. 1-NO RESPONSE</t>
        </is>
      </c>
      <c r="M298" s="39" t="n"/>
      <c r="N298" s="39" t="n"/>
      <c r="P298" s="48" t="n"/>
      <c r="Q298" s="56">
        <f>-E298*D298</f>
        <v/>
      </c>
      <c r="R298" s="57">
        <f>D298</f>
        <v/>
      </c>
    </row>
    <row r="299" ht="15" customHeight="1">
      <c r="A299" s="49" t="n">
        <v>44006</v>
      </c>
      <c r="B299" s="49" t="n"/>
      <c r="C299" s="50" t="inlineStr">
        <is>
          <t>beta45</t>
        </is>
      </c>
      <c r="D299" s="47" t="n">
        <v>-3.9132</v>
      </c>
      <c r="E299" s="47" t="n"/>
      <c r="F299" s="47" t="n"/>
      <c r="G299" s="47" t="n"/>
      <c r="H299" s="47" t="n"/>
      <c r="I299" s="47" t="n"/>
      <c r="J299" s="47" t="n"/>
      <c r="K299" s="48" t="n"/>
      <c r="L299" s="47" t="inlineStr">
        <is>
          <t xml:space="preserve">Kaolin test. 1-SLOW-going down. 2-SLOW-going down. </t>
        </is>
      </c>
      <c r="M299" s="47" t="n"/>
      <c r="N299" s="47" t="n"/>
      <c r="Q299" s="56">
        <f>-E299*D299</f>
        <v/>
      </c>
      <c r="R299" s="57">
        <f>D299</f>
        <v/>
      </c>
    </row>
    <row r="300" ht="15" customHeight="1">
      <c r="A300" s="1" t="n">
        <v>44006</v>
      </c>
      <c r="C300" s="2" t="inlineStr">
        <is>
          <t>beta46</t>
        </is>
      </c>
      <c r="D300" t="n">
        <v>-3.6979</v>
      </c>
      <c r="L300" t="inlineStr">
        <is>
          <t>1-SLOW. 2-SLOW-going up</t>
        </is>
      </c>
      <c r="Q300" s="56">
        <f>-E300*D300</f>
        <v/>
      </c>
      <c r="R300" s="57">
        <f>D300</f>
        <v/>
      </c>
    </row>
    <row r="301" ht="15" customHeight="1">
      <c r="A301" s="1" t="n">
        <v>44006</v>
      </c>
      <c r="C301" s="2" t="inlineStr">
        <is>
          <t>beta47</t>
        </is>
      </c>
      <c r="D301" t="n">
        <v>-3.7437</v>
      </c>
      <c r="L301" s="3" t="inlineStr">
        <is>
          <t>2-SLOW</t>
        </is>
      </c>
      <c r="Q301" s="56">
        <f>-E301*D301</f>
        <v/>
      </c>
      <c r="R301" s="57">
        <f>D301</f>
        <v/>
      </c>
    </row>
    <row r="302" ht="15" customHeight="1">
      <c r="A302" s="1" t="n">
        <v>44006</v>
      </c>
      <c r="C302" s="2" t="inlineStr">
        <is>
          <t>beta48</t>
        </is>
      </c>
      <c r="D302" t="n">
        <v>-4.3582</v>
      </c>
      <c r="L302" s="3" t="inlineStr">
        <is>
          <t>1-SLOW. 2-NO RESPONSE</t>
        </is>
      </c>
      <c r="Q302" s="56">
        <f>-E302*D302</f>
        <v/>
      </c>
      <c r="R302" s="57">
        <f>D302</f>
        <v/>
      </c>
    </row>
    <row r="303" ht="15" customHeight="1">
      <c r="A303" s="1" t="n">
        <v>44006</v>
      </c>
      <c r="C303" s="2" t="inlineStr">
        <is>
          <t>beta49</t>
        </is>
      </c>
      <c r="D303" t="n">
        <v>-3.326</v>
      </c>
      <c r="E303" t="n">
        <v>-1.1058</v>
      </c>
      <c r="F303" t="n">
        <v>-0.01646</v>
      </c>
      <c r="G303" t="n">
        <v>0.46302</v>
      </c>
      <c r="H303" t="n">
        <v>-568.2353000000001</v>
      </c>
      <c r="Q303" s="56">
        <f>-E303*D303</f>
        <v/>
      </c>
      <c r="R303" s="57">
        <f>D303</f>
        <v/>
      </c>
    </row>
    <row r="304" ht="15" customHeight="1">
      <c r="A304" s="1" t="n">
        <v>44006</v>
      </c>
      <c r="C304" s="2" t="inlineStr">
        <is>
          <t>beta50</t>
        </is>
      </c>
      <c r="D304" t="n">
        <v>-3.8179</v>
      </c>
      <c r="L304" t="inlineStr">
        <is>
          <t xml:space="preserve"> 1-SLOW-going up. 2-SLOW-going up</t>
        </is>
      </c>
      <c r="Q304" s="56">
        <f>-E304*D304</f>
        <v/>
      </c>
      <c r="R304" s="57">
        <f>D304</f>
        <v/>
      </c>
    </row>
    <row r="305" ht="15" customHeight="1">
      <c r="A305" s="1" t="n">
        <v>44006</v>
      </c>
      <c r="C305" s="2" t="inlineStr">
        <is>
          <t>beta51</t>
        </is>
      </c>
      <c r="D305" t="n">
        <v>-3.9737</v>
      </c>
      <c r="L305" t="inlineStr">
        <is>
          <t>1-NO RESPONSE</t>
        </is>
      </c>
      <c r="Q305" s="56">
        <f>-E305*D305</f>
        <v/>
      </c>
      <c r="R305" s="57">
        <f>D305</f>
        <v/>
      </c>
    </row>
    <row r="306" ht="15" customFormat="1" customHeight="1" s="47">
      <c r="A306" s="1" t="n">
        <v>44006</v>
      </c>
      <c r="B306" s="1" t="n"/>
      <c r="C306" s="2" t="inlineStr">
        <is>
          <t>beta52</t>
        </is>
      </c>
      <c r="D306" s="47" t="n">
        <v>-3.9076</v>
      </c>
      <c r="K306" s="3" t="n"/>
      <c r="L306" s="47" t="inlineStr">
        <is>
          <t>Noisy and cavitated within 0.5mV. BAD-&gt;</t>
        </is>
      </c>
      <c r="P306" s="48" t="n"/>
      <c r="Q306" s="56">
        <f>-E306*D306</f>
        <v/>
      </c>
      <c r="R306" s="57">
        <f>D306</f>
        <v/>
      </c>
    </row>
    <row r="307" ht="15" customHeight="1">
      <c r="A307" s="49" t="n">
        <v>44006</v>
      </c>
      <c r="B307" s="49" t="n"/>
      <c r="C307" s="50" t="inlineStr">
        <is>
          <t>beta53</t>
        </is>
      </c>
      <c r="D307" s="47" t="n">
        <v>-3.7589</v>
      </c>
      <c r="E307" s="47" t="n"/>
      <c r="F307" s="47" t="n"/>
      <c r="G307" s="47" t="n"/>
      <c r="H307" s="47" t="n"/>
      <c r="I307" s="47" t="n"/>
      <c r="J307" s="47" t="n"/>
      <c r="K307" s="48" t="n"/>
      <c r="L307" s="47" t="inlineStr">
        <is>
          <t>Kaolin test. 1-NO RESPONSE</t>
        </is>
      </c>
      <c r="M307" s="47" t="n"/>
      <c r="N307" s="47" t="n"/>
      <c r="Q307" s="56">
        <f>-E307*D307</f>
        <v/>
      </c>
      <c r="R307" s="57">
        <f>D307</f>
        <v/>
      </c>
    </row>
    <row r="308" ht="15" customHeight="1">
      <c r="A308" s="1" t="n">
        <v>44006</v>
      </c>
      <c r="C308" s="2" t="inlineStr">
        <is>
          <t>beta54</t>
        </is>
      </c>
      <c r="D308" t="n">
        <v>-3.8021</v>
      </c>
      <c r="E308" t="n">
        <v>0.712</v>
      </c>
      <c r="F308" t="n">
        <v>-0.00172</v>
      </c>
      <c r="G308" t="n">
        <v>0.4813</v>
      </c>
      <c r="H308" t="n">
        <v>-568.2353000000001</v>
      </c>
      <c r="K308" s="3" t="inlineStr">
        <is>
          <t>FAST</t>
        </is>
      </c>
      <c r="L308" s="3" t="inlineStr">
        <is>
          <t>1-FAST</t>
        </is>
      </c>
      <c r="Q308" s="56">
        <f>-E308*D308</f>
        <v/>
      </c>
      <c r="R308" s="57">
        <f>D308</f>
        <v/>
      </c>
    </row>
    <row r="309" ht="15" customHeight="1">
      <c r="A309" s="1" t="n">
        <v>44006</v>
      </c>
      <c r="C309" s="2" t="inlineStr">
        <is>
          <t>beta55</t>
        </is>
      </c>
      <c r="D309" t="n">
        <v>-3.9009</v>
      </c>
      <c r="E309" t="n">
        <v>-5.0082</v>
      </c>
      <c r="F309" t="n">
        <v>-0.00231</v>
      </c>
      <c r="G309" t="n">
        <v>0.5094</v>
      </c>
      <c r="H309" t="n">
        <v>-568.2353000000001</v>
      </c>
      <c r="K309" s="3" t="inlineStr">
        <is>
          <t>FAST</t>
        </is>
      </c>
      <c r="L309" t="inlineStr">
        <is>
          <t>1-FAST</t>
        </is>
      </c>
      <c r="Q309" s="56">
        <f>-E309*D309</f>
        <v/>
      </c>
      <c r="R309" s="57">
        <f>D309</f>
        <v/>
      </c>
    </row>
    <row r="310" ht="15" customFormat="1" customHeight="1" s="39">
      <c r="A310" s="1" t="n">
        <v>44006</v>
      </c>
      <c r="B310" s="1" t="n"/>
      <c r="C310" s="2" t="inlineStr">
        <is>
          <t>beta56</t>
        </is>
      </c>
      <c r="D310" s="39" t="n">
        <v>-3.7734</v>
      </c>
      <c r="K310" s="3" t="n"/>
      <c r="L310" s="3" t="inlineStr">
        <is>
          <t>2-SLOW</t>
        </is>
      </c>
      <c r="P310" s="40" t="n"/>
      <c r="Q310" s="56">
        <f>-E310*D310</f>
        <v/>
      </c>
      <c r="R310" s="57">
        <f>D310</f>
        <v/>
      </c>
    </row>
    <row r="311" ht="15" customHeight="1">
      <c r="A311" s="41" t="n">
        <v>44006</v>
      </c>
      <c r="B311" s="41" t="n"/>
      <c r="C311" s="42" t="inlineStr">
        <is>
          <t>beta57</t>
        </is>
      </c>
      <c r="D311" s="39" t="n">
        <v>-3.8569</v>
      </c>
      <c r="E311" s="39" t="n"/>
      <c r="F311" s="39" t="n"/>
      <c r="G311" s="39" t="n"/>
      <c r="H311" s="39" t="n"/>
      <c r="I311" s="39" t="n"/>
      <c r="J311" s="39" t="n"/>
      <c r="K311" s="40" t="n"/>
      <c r="L311" s="39" t="inlineStr">
        <is>
          <t>No-bag fill test. 1-NO RESPONSE</t>
        </is>
      </c>
      <c r="M311" s="39" t="n"/>
      <c r="N311" s="39" t="n"/>
      <c r="Q311" s="56">
        <f>-E311*D311</f>
        <v/>
      </c>
      <c r="R311" s="57">
        <f>D311</f>
        <v/>
      </c>
    </row>
    <row r="312" ht="15" customFormat="1" customHeight="1" s="35">
      <c r="A312" s="1" t="n">
        <v>44006</v>
      </c>
      <c r="B312" s="1" t="n"/>
      <c r="C312" s="2" t="inlineStr">
        <is>
          <t>beta58</t>
        </is>
      </c>
      <c r="D312" s="35" t="n">
        <v>-3.892</v>
      </c>
      <c r="K312" s="3" t="n"/>
      <c r="P312" s="36" t="n"/>
      <c r="Q312" s="56">
        <f>-E312*D312</f>
        <v/>
      </c>
      <c r="R312" s="57">
        <f>D312</f>
        <v/>
      </c>
    </row>
    <row r="313" ht="15" customFormat="1" customHeight="1" s="35">
      <c r="A313" s="37" t="n">
        <v>44006</v>
      </c>
      <c r="B313" s="37" t="n"/>
      <c r="C313" s="38" t="inlineStr">
        <is>
          <t>beta59</t>
        </is>
      </c>
      <c r="D313" s="35" t="n">
        <v>-3.8447</v>
      </c>
      <c r="K313" s="36" t="n"/>
      <c r="L313" s="35" t="inlineStr">
        <is>
          <t xml:space="preserve">Pre-encapsulation test. Noisy but then rose 2mV in 11min. Continued noise. </t>
        </is>
      </c>
      <c r="P313" s="36" t="n"/>
      <c r="Q313" s="56">
        <f>-E313*D313</f>
        <v/>
      </c>
      <c r="R313" s="57">
        <f>D313</f>
        <v/>
      </c>
    </row>
    <row r="314" ht="15" customHeight="1">
      <c r="A314" s="37" t="n">
        <v>44006</v>
      </c>
      <c r="B314" s="37" t="n"/>
      <c r="C314" s="38" t="inlineStr">
        <is>
          <t>beta60</t>
        </is>
      </c>
      <c r="D314" s="35" t="n">
        <v>-3.9021</v>
      </c>
      <c r="E314" s="35" t="n"/>
      <c r="F314" s="35" t="n"/>
      <c r="G314" s="35" t="n"/>
      <c r="H314" s="35" t="n"/>
      <c r="I314" s="35" t="n"/>
      <c r="J314" s="35" t="n"/>
      <c r="K314" s="36" t="n"/>
      <c r="L314" s="35" t="inlineStr">
        <is>
          <t>Pre-encapsulation test. BAD.</t>
        </is>
      </c>
      <c r="M314" s="35" t="n"/>
      <c r="N314" s="35" t="n"/>
      <c r="Q314" s="56">
        <f>-E314*D314</f>
        <v/>
      </c>
      <c r="R314" s="57">
        <f>D314</f>
        <v/>
      </c>
    </row>
    <row r="315" ht="15" customFormat="1" customHeight="1" s="47">
      <c r="A315" s="1" t="n">
        <v>44006</v>
      </c>
      <c r="B315" s="1" t="n"/>
      <c r="C315" s="2" t="inlineStr">
        <is>
          <t>beta61</t>
        </is>
      </c>
      <c r="D315" s="47" t="n">
        <v>-3.9113</v>
      </c>
      <c r="E315" s="47" t="n">
        <v>4.1752</v>
      </c>
      <c r="F315" s="47" t="n">
        <v>-0.00326</v>
      </c>
      <c r="G315" s="47" t="n">
        <v>0.49451</v>
      </c>
      <c r="H315" s="47" t="n">
        <v>-568.2353000000001</v>
      </c>
      <c r="K315" s="3" t="inlineStr">
        <is>
          <t>FAST</t>
        </is>
      </c>
      <c r="L315" s="3" t="inlineStr">
        <is>
          <t>1-FAST</t>
        </is>
      </c>
      <c r="P315" s="48" t="n"/>
      <c r="Q315" s="56">
        <f>-E315*D315</f>
        <v/>
      </c>
      <c r="R315" s="57">
        <f>D315</f>
        <v/>
      </c>
    </row>
    <row r="316" ht="15" customFormat="1" customHeight="1" s="47">
      <c r="A316" s="49" t="n">
        <v>44006</v>
      </c>
      <c r="B316" s="49" t="n"/>
      <c r="C316" s="50" t="inlineStr">
        <is>
          <t>beta62</t>
        </is>
      </c>
      <c r="D316" s="47" t="n">
        <v>-3.927</v>
      </c>
      <c r="K316" s="48" t="n"/>
      <c r="L316" s="47" t="inlineStr">
        <is>
          <t xml:space="preserve">Kaolin test. 1-SLOW-going down. 2-SLOW-going up. </t>
        </is>
      </c>
      <c r="P316" s="48" t="n"/>
      <c r="Q316" s="56">
        <f>-E316*D316</f>
        <v/>
      </c>
      <c r="R316" s="57">
        <f>D316</f>
        <v/>
      </c>
    </row>
    <row r="317" ht="15" customFormat="1" customHeight="1" s="43">
      <c r="A317" s="49" t="n">
        <v>44006</v>
      </c>
      <c r="B317" s="49" t="n"/>
      <c r="C317" s="50" t="inlineStr">
        <is>
          <t>beta63</t>
        </is>
      </c>
      <c r="D317" s="47" t="n">
        <v>-3.9497</v>
      </c>
      <c r="E317" s="47" t="n"/>
      <c r="F317" s="47" t="n"/>
      <c r="G317" s="47" t="n"/>
      <c r="H317" s="47" t="n"/>
      <c r="I317" s="47" t="n"/>
      <c r="J317" s="47" t="n"/>
      <c r="K317" s="48" t="n"/>
      <c r="L317" s="47" t="inlineStr">
        <is>
          <t>Kaolin test. 1-NO RESPONSE</t>
        </is>
      </c>
      <c r="M317" s="47" t="n"/>
      <c r="N317" s="47" t="n"/>
      <c r="P317" s="44" t="n"/>
      <c r="Q317" s="56">
        <f>-E317*D317</f>
        <v/>
      </c>
      <c r="R317" s="57">
        <f>D317</f>
        <v/>
      </c>
    </row>
    <row r="318" ht="15" customHeight="1">
      <c r="A318" s="45" t="n">
        <v>44006</v>
      </c>
      <c r="B318" s="45" t="n"/>
      <c r="C318" s="46" t="inlineStr">
        <is>
          <t>beta64</t>
        </is>
      </c>
      <c r="D318" s="43" t="n">
        <v>-3.9216</v>
      </c>
      <c r="E318" s="43" t="n"/>
      <c r="F318" s="43" t="n"/>
      <c r="G318" s="43" t="n"/>
      <c r="H318" s="43" t="n"/>
      <c r="I318" s="43" t="n"/>
      <c r="J318" s="43" t="n"/>
      <c r="K318" s="43" t="n"/>
      <c r="L318" s="43" t="inlineStr">
        <is>
          <t>Plasma test. 1-NO RESPONSE</t>
        </is>
      </c>
      <c r="M318" s="43" t="n"/>
      <c r="N318" s="43" t="n"/>
      <c r="Q318" s="56">
        <f>-E318*D318</f>
        <v/>
      </c>
      <c r="R318" s="57">
        <f>D318</f>
        <v/>
      </c>
    </row>
    <row r="319" ht="15" customFormat="1" customHeight="1" s="39">
      <c r="A319" s="1" t="n">
        <v>44006</v>
      </c>
      <c r="B319" s="1" t="n"/>
      <c r="C319" s="2" t="inlineStr">
        <is>
          <t>beta65</t>
        </is>
      </c>
      <c r="D319" s="39" t="n">
        <v>-3.9562</v>
      </c>
      <c r="K319" s="3" t="inlineStr">
        <is>
          <t>FAST</t>
        </is>
      </c>
      <c r="L319" s="3" t="inlineStr">
        <is>
          <t>1-FAST</t>
        </is>
      </c>
      <c r="P319" s="40" t="n"/>
      <c r="Q319" s="56">
        <f>-E319*D319</f>
        <v/>
      </c>
      <c r="R319" s="57">
        <f>D319</f>
        <v/>
      </c>
    </row>
    <row r="320" ht="15" customFormat="1" customHeight="1" s="39">
      <c r="A320" s="41" t="n">
        <v>44006</v>
      </c>
      <c r="B320" s="41" t="n"/>
      <c r="C320" s="42" t="inlineStr">
        <is>
          <t>beta66</t>
        </is>
      </c>
      <c r="D320" s="39" t="n">
        <v>-3.9554</v>
      </c>
      <c r="K320" s="40" t="n"/>
      <c r="L320" s="39" t="inlineStr">
        <is>
          <t>No-bag fill test. 1-SLOW-going down. 2-SLOW-going down.</t>
        </is>
      </c>
      <c r="P320" s="40" t="n"/>
      <c r="Q320" s="56">
        <f>-E320*D320</f>
        <v/>
      </c>
      <c r="R320" s="57">
        <f>D320</f>
        <v/>
      </c>
    </row>
    <row r="321" ht="15" customFormat="1" customHeight="1" s="43">
      <c r="A321" s="41" t="n">
        <v>44006</v>
      </c>
      <c r="B321" s="41" t="n"/>
      <c r="C321" s="42" t="inlineStr">
        <is>
          <t>beta67</t>
        </is>
      </c>
      <c r="D321" s="39" t="n">
        <v>-3.9405</v>
      </c>
      <c r="E321" s="39" t="n"/>
      <c r="F321" s="39" t="n"/>
      <c r="G321" s="39" t="n"/>
      <c r="H321" s="39" t="n"/>
      <c r="I321" s="39" t="n"/>
      <c r="J321" s="39" t="n"/>
      <c r="K321" s="40" t="n"/>
      <c r="L321" s="39" t="inlineStr">
        <is>
          <t xml:space="preserve">No-bag fill test. 1-SLOW-going up. </t>
        </is>
      </c>
      <c r="M321" s="39" t="n"/>
      <c r="N321" s="39" t="n"/>
      <c r="P321" s="44" t="n"/>
      <c r="Q321" s="56">
        <f>-E321*D321</f>
        <v/>
      </c>
      <c r="R321" s="57">
        <f>D321</f>
        <v/>
      </c>
    </row>
    <row r="322" ht="15" customFormat="1" customHeight="1" s="43">
      <c r="A322" s="45" t="n">
        <v>44006</v>
      </c>
      <c r="B322" s="45" t="n"/>
      <c r="C322" s="46" t="inlineStr">
        <is>
          <t>beta68</t>
        </is>
      </c>
      <c r="D322" s="43" t="n">
        <v>-3.7578</v>
      </c>
      <c r="L322" s="43" t="inlineStr">
        <is>
          <t>Plasma test. 1-NO RESPONSE</t>
        </is>
      </c>
      <c r="P322" s="44" t="n"/>
      <c r="Q322" s="56">
        <f>-E322*D322</f>
        <v/>
      </c>
      <c r="R322" s="57">
        <f>D322</f>
        <v/>
      </c>
    </row>
    <row r="323" ht="15" customFormat="1" customHeight="1" s="47">
      <c r="A323" s="45" t="n">
        <v>44006</v>
      </c>
      <c r="B323" s="45" t="n"/>
      <c r="C323" s="46" t="inlineStr">
        <is>
          <t>beta69</t>
        </is>
      </c>
      <c r="D323" s="43" t="n">
        <v>-4.06</v>
      </c>
      <c r="E323" s="43" t="n"/>
      <c r="F323" s="43" t="n"/>
      <c r="G323" s="43" t="n"/>
      <c r="H323" s="43" t="n"/>
      <c r="I323" s="43" t="n"/>
      <c r="J323" s="43" t="n"/>
      <c r="K323" s="43" t="n"/>
      <c r="L323" s="44" t="inlineStr">
        <is>
          <t xml:space="preserve"> Plasma test. 1-SLOW-going up. 2-SLOW</t>
        </is>
      </c>
      <c r="M323" s="43" t="n"/>
      <c r="N323" s="43" t="n"/>
      <c r="P323" s="48" t="n"/>
      <c r="Q323" s="56">
        <f>-E323*D323</f>
        <v/>
      </c>
      <c r="R323" s="57">
        <f>D323</f>
        <v/>
      </c>
    </row>
    <row r="324" ht="15" customHeight="1">
      <c r="A324" s="49" t="n">
        <v>44006</v>
      </c>
      <c r="B324" s="49" t="n"/>
      <c r="C324" s="50" t="inlineStr">
        <is>
          <t>beta70</t>
        </is>
      </c>
      <c r="D324" s="47" t="n">
        <v>-3.9088</v>
      </c>
      <c r="E324" s="47" t="n">
        <v>1.6392</v>
      </c>
      <c r="F324" s="47" t="n">
        <v>-0.00315</v>
      </c>
      <c r="G324" s="47" t="n">
        <v>0.5118200000000001</v>
      </c>
      <c r="H324" s="47" t="n">
        <v>-568.2353000000001</v>
      </c>
      <c r="I324" s="47" t="n"/>
      <c r="J324" s="47" t="n"/>
      <c r="K324" s="48" t="n"/>
      <c r="L324" s="47" t="inlineStr">
        <is>
          <t xml:space="preserve">Kaolin test. 1-FAST. Barely fast. </t>
        </is>
      </c>
      <c r="M324" s="47" t="n"/>
      <c r="N324" s="47" t="n"/>
      <c r="Q324" s="56">
        <f>-E324*D324</f>
        <v/>
      </c>
      <c r="R324" s="57">
        <f>D324</f>
        <v/>
      </c>
    </row>
    <row r="325" ht="15" customHeight="1">
      <c r="A325" s="1" t="n">
        <v>44006</v>
      </c>
      <c r="C325" s="2" t="inlineStr">
        <is>
          <t>beta71</t>
        </is>
      </c>
      <c r="D325" t="n">
        <v>-3.7876</v>
      </c>
      <c r="L325" t="inlineStr">
        <is>
          <t>Unexpected dip after rising 8mV. BAD-&gt;</t>
        </is>
      </c>
      <c r="Q325" s="56">
        <f>-E325*D325</f>
        <v/>
      </c>
      <c r="R325" s="57">
        <f>D325</f>
        <v/>
      </c>
    </row>
    <row r="326" ht="15" customHeight="1">
      <c r="A326" s="1" t="n">
        <v>44006</v>
      </c>
      <c r="C326" s="2" t="inlineStr">
        <is>
          <t>beta72</t>
        </is>
      </c>
      <c r="D326" t="n">
        <v>-3.8844</v>
      </c>
      <c r="Q326" s="56">
        <f>-E326*D326</f>
        <v/>
      </c>
      <c r="R326" s="57">
        <f>D326</f>
        <v/>
      </c>
    </row>
    <row r="327" ht="15" customHeight="1">
      <c r="A327" s="1" t="n">
        <v>44006</v>
      </c>
      <c r="C327" s="2" t="inlineStr">
        <is>
          <t>beta73</t>
        </is>
      </c>
      <c r="D327" t="n">
        <v>-3.9163</v>
      </c>
      <c r="E327" t="n">
        <v>2.6137</v>
      </c>
      <c r="F327" t="n">
        <v>-0.00083</v>
      </c>
      <c r="G327" t="n">
        <v>0.49376</v>
      </c>
      <c r="H327" t="n">
        <v>-568.2353000000001</v>
      </c>
      <c r="K327" s="3" t="inlineStr">
        <is>
          <t>FAST</t>
        </is>
      </c>
      <c r="L327" t="inlineStr">
        <is>
          <t>1-SLOW. 2-FAST</t>
        </is>
      </c>
      <c r="Q327" s="56">
        <f>-E327*D327</f>
        <v/>
      </c>
      <c r="R327" s="57">
        <f>D327</f>
        <v/>
      </c>
    </row>
    <row r="328" ht="15" customHeight="1">
      <c r="A328" s="1" t="n">
        <v>44006</v>
      </c>
      <c r="C328" s="2" t="inlineStr">
        <is>
          <t>beta74</t>
        </is>
      </c>
      <c r="D328" t="n">
        <v>-3.7282</v>
      </c>
      <c r="L328" t="inlineStr">
        <is>
          <t>NO RESPONSE-&gt;</t>
        </is>
      </c>
      <c r="Q328" s="56">
        <f>-E328*D328</f>
        <v/>
      </c>
      <c r="R328" s="57">
        <f>D328</f>
        <v/>
      </c>
    </row>
    <row r="329" ht="15" customHeight="1">
      <c r="A329" s="1" t="n">
        <v>44006</v>
      </c>
      <c r="C329" s="2" t="inlineStr">
        <is>
          <t>beta75</t>
        </is>
      </c>
      <c r="D329" t="n">
        <v>-3.7448</v>
      </c>
      <c r="Q329" s="56">
        <f>-E329*D329</f>
        <v/>
      </c>
      <c r="R329" s="57">
        <f>D329</f>
        <v/>
      </c>
    </row>
    <row r="330" ht="15" customHeight="1">
      <c r="A330" s="1" t="n">
        <v>44006</v>
      </c>
      <c r="C330" s="2" t="inlineStr">
        <is>
          <t>beta76</t>
        </is>
      </c>
      <c r="D330" t="n">
        <v>-4.0442</v>
      </c>
      <c r="L330" t="inlineStr">
        <is>
          <t>1-SLOW-going up. 2-SLOW-going up</t>
        </is>
      </c>
      <c r="Q330" s="56">
        <f>-E330*D330</f>
        <v/>
      </c>
      <c r="R330" s="57">
        <f>D330</f>
        <v/>
      </c>
    </row>
    <row r="331" ht="15" customHeight="1">
      <c r="A331" s="1" t="n">
        <v>44006</v>
      </c>
      <c r="C331" s="2" t="inlineStr">
        <is>
          <t>beta77</t>
        </is>
      </c>
      <c r="D331" t="n">
        <v>-3.8791</v>
      </c>
      <c r="E331" t="n">
        <v>9.5433</v>
      </c>
      <c r="F331" t="n">
        <v>-0.01854</v>
      </c>
      <c r="G331" t="n">
        <v>0.48505</v>
      </c>
      <c r="H331" t="n">
        <v>-568.2353000000001</v>
      </c>
      <c r="K331" s="3" t="inlineStr">
        <is>
          <t>FAST</t>
        </is>
      </c>
      <c r="L331" t="inlineStr">
        <is>
          <t>1-SLOW. 2-FAST</t>
        </is>
      </c>
      <c r="Q331" s="56">
        <f>-E331*D331</f>
        <v/>
      </c>
      <c r="R331" s="57">
        <f>D331</f>
        <v/>
      </c>
    </row>
    <row r="332" ht="15" customHeight="1">
      <c r="A332" s="1" t="n">
        <v>44006</v>
      </c>
      <c r="C332" s="2" t="inlineStr">
        <is>
          <t>beta78</t>
        </is>
      </c>
      <c r="D332" t="n">
        <v>-3.9017</v>
      </c>
      <c r="L332" s="3" t="inlineStr">
        <is>
          <t>2-SLOW-going down</t>
        </is>
      </c>
      <c r="Q332" s="56">
        <f>-E332*D332</f>
        <v/>
      </c>
      <c r="R332" s="57">
        <f>D332</f>
        <v/>
      </c>
    </row>
    <row r="333" ht="15" customFormat="1" customHeight="1" s="35">
      <c r="A333" s="1" t="n">
        <v>44006</v>
      </c>
      <c r="B333" s="1" t="n"/>
      <c r="C333" s="2" t="inlineStr">
        <is>
          <t>beta79</t>
        </is>
      </c>
      <c r="D333" s="35" t="n">
        <v>-3.9782</v>
      </c>
      <c r="K333" s="3" t="n"/>
      <c r="L333" s="35" t="inlineStr">
        <is>
          <t>1-SLOW. 2-SLOW-going up</t>
        </is>
      </c>
      <c r="P333" s="36" t="n"/>
      <c r="Q333" s="56">
        <f>-E333*D333</f>
        <v/>
      </c>
      <c r="R333" s="57">
        <f>D333</f>
        <v/>
      </c>
    </row>
    <row r="334" ht="15" customHeight="1">
      <c r="A334" s="37" t="n">
        <v>44006</v>
      </c>
      <c r="B334" s="37" t="n"/>
      <c r="C334" s="38" t="inlineStr">
        <is>
          <t>beta80</t>
        </is>
      </c>
      <c r="D334" s="35" t="n">
        <v>-3.8219</v>
      </c>
      <c r="E334" s="35" t="n"/>
      <c r="F334" s="35" t="n"/>
      <c r="G334" s="35" t="n"/>
      <c r="H334" s="35" t="n"/>
      <c r="I334" s="35" t="n"/>
      <c r="J334" s="35" t="n"/>
      <c r="K334" s="36" t="n"/>
      <c r="L334" s="35" t="inlineStr">
        <is>
          <t xml:space="preserve">Pre-encapsulation test. 2.5min to go up 2mV. </t>
        </is>
      </c>
      <c r="M334" s="35" t="n"/>
      <c r="N334" s="35" t="n"/>
      <c r="Q334" s="56">
        <f>-E334*D334</f>
        <v/>
      </c>
      <c r="R334" s="57">
        <f>D334</f>
        <v/>
      </c>
    </row>
    <row r="335" ht="15" customHeight="1">
      <c r="A335" s="1" t="n">
        <v>44068</v>
      </c>
      <c r="C335" s="2" t="inlineStr">
        <is>
          <t>t0</t>
        </is>
      </c>
      <c r="Q335" s="56">
        <f>-E335*D335</f>
        <v/>
      </c>
      <c r="R335" s="57">
        <f>D335</f>
        <v/>
      </c>
    </row>
    <row r="336" ht="15" customHeight="1">
      <c r="A336" s="1" t="inlineStr">
        <is>
          <t>2021-12-16</t>
        </is>
      </c>
      <c r="B336" s="1" t="inlineStr">
        <is>
          <t>2021-12-23</t>
        </is>
      </c>
      <c r="C336" s="2" t="inlineStr">
        <is>
          <t>t1</t>
        </is>
      </c>
      <c r="D336" t="inlineStr">
        <is>
          <t>bad</t>
        </is>
      </c>
      <c r="E336" t="inlineStr">
        <is>
          <t>5.6500</t>
        </is>
      </c>
      <c r="F336" t="inlineStr">
        <is>
          <t>-0.007850</t>
        </is>
      </c>
      <c r="G336" t="inlineStr">
        <is>
          <t>0.56924</t>
        </is>
      </c>
      <c r="H336" t="inlineStr">
        <is>
          <t>-568.2353</t>
        </is>
      </c>
      <c r="I336" t="inlineStr">
        <is>
          <t>0.00</t>
        </is>
      </c>
      <c r="J336" t="inlineStr">
        <is>
          <t>0.15</t>
        </is>
      </c>
      <c r="K336" s="3" t="inlineStr">
        <is>
          <t>GOOD</t>
        </is>
      </c>
      <c r="L336" t="inlineStr">
        <is>
          <t>1.5768</t>
        </is>
      </c>
      <c r="M336" t="inlineStr">
        <is>
          <t>1.31</t>
        </is>
      </c>
      <c r="N336" t="inlineStr">
        <is>
          <t>bad fit, r2 is too low</t>
        </is>
      </c>
      <c r="Q336" s="56">
        <f>-E336*D336</f>
        <v/>
      </c>
      <c r="R336" s="57">
        <f>D336</f>
        <v/>
      </c>
    </row>
    <row r="337" ht="15" customHeight="1">
      <c r="A337" s="1" t="inlineStr">
        <is>
          <t>2021-12-16</t>
        </is>
      </c>
      <c r="C337" s="2" t="inlineStr">
        <is>
          <t>t2</t>
        </is>
      </c>
      <c r="D337" t="n">
        <v>-3.8685</v>
      </c>
      <c r="E337" t="n">
        <v>-5.5423</v>
      </c>
      <c r="F337" t="n">
        <v>0.01</v>
      </c>
      <c r="G337" t="n">
        <v>0.4897</v>
      </c>
      <c r="H337" t="n">
        <v>-568.2353000000001</v>
      </c>
      <c r="L337" t="inlineStr">
        <is>
          <t>-6.6491</t>
        </is>
      </c>
      <c r="M337" t="inlineStr">
        <is>
          <t>0.05</t>
        </is>
      </c>
      <c r="N337" t="inlineStr">
        <is>
          <t>PCAL_GOOD</t>
        </is>
      </c>
      <c r="Q337" s="56">
        <f>-E337*D337</f>
        <v/>
      </c>
      <c r="R337" s="57">
        <f>D337</f>
        <v/>
      </c>
    </row>
    <row r="338" ht="15" customHeight="1">
      <c r="A338" s="1" t="inlineStr">
        <is>
          <t>2021-12-16</t>
        </is>
      </c>
      <c r="C338" s="2" t="inlineStr">
        <is>
          <t>t3</t>
        </is>
      </c>
      <c r="D338" t="inlineStr">
        <is>
          <t>bad</t>
        </is>
      </c>
      <c r="L338" t="inlineStr">
        <is>
          <t>-3.3571</t>
        </is>
      </c>
      <c r="M338" t="inlineStr">
        <is>
          <t>2.79</t>
        </is>
      </c>
      <c r="N338" t="inlineStr">
        <is>
          <t>bad fit, r2 is too low</t>
        </is>
      </c>
      <c r="Q338" s="56">
        <f>-E338*D338</f>
        <v/>
      </c>
      <c r="R338" s="57">
        <f>D338</f>
        <v/>
      </c>
    </row>
    <row r="339" ht="15" customHeight="1">
      <c r="A339" s="1" t="inlineStr">
        <is>
          <t>2021-12-16</t>
        </is>
      </c>
      <c r="C339" s="2" t="inlineStr">
        <is>
          <t>t4</t>
        </is>
      </c>
      <c r="D339" t="inlineStr">
        <is>
          <t>bad</t>
        </is>
      </c>
      <c r="E339" t="n">
        <v>3.2309</v>
      </c>
      <c r="F339" t="n">
        <v>-0.0098</v>
      </c>
      <c r="G339" t="n">
        <v>0.49461</v>
      </c>
      <c r="H339" t="n">
        <v>-568.2353000000001</v>
      </c>
      <c r="L339" t="inlineStr">
        <is>
          <t>-0.5966</t>
        </is>
      </c>
      <c r="M339" t="inlineStr">
        <is>
          <t>5.69</t>
        </is>
      </c>
      <c r="N339" t="inlineStr">
        <is>
          <t>bad fit, r2 is too low</t>
        </is>
      </c>
      <c r="Q339" s="56">
        <f>-E339*D339</f>
        <v/>
      </c>
      <c r="R339" s="57">
        <f>D339</f>
        <v/>
      </c>
    </row>
    <row r="340" ht="15" customHeight="1">
      <c r="A340" s="1" t="n">
        <v>44068</v>
      </c>
      <c r="C340" s="2" t="inlineStr">
        <is>
          <t>t5</t>
        </is>
      </c>
      <c r="D340" t="n">
        <v>-3.8762</v>
      </c>
      <c r="Q340" s="56">
        <f>-E340*D340</f>
        <v/>
      </c>
      <c r="R340" s="57">
        <f>D340</f>
        <v/>
      </c>
    </row>
    <row r="341" ht="15" customHeight="1">
      <c r="A341" s="1" t="n">
        <v>44068</v>
      </c>
      <c r="C341" s="2" t="inlineStr">
        <is>
          <t>t6</t>
        </is>
      </c>
      <c r="D341" t="n">
        <v>-3.9237</v>
      </c>
      <c r="Q341" s="56">
        <f>-E341*D341</f>
        <v/>
      </c>
      <c r="R341" s="57">
        <f>D341</f>
        <v/>
      </c>
    </row>
    <row r="342" ht="15" customHeight="1">
      <c r="A342" s="1" t="n">
        <v>44068</v>
      </c>
      <c r="C342" s="2" t="inlineStr">
        <is>
          <t>t7</t>
        </is>
      </c>
      <c r="D342" t="n">
        <v>-3.8203</v>
      </c>
      <c r="Q342" s="56">
        <f>-E342*D342</f>
        <v/>
      </c>
      <c r="R342" s="57">
        <f>D342</f>
        <v/>
      </c>
    </row>
    <row r="343" ht="15" customHeight="1">
      <c r="A343" s="1" t="n">
        <v>44068</v>
      </c>
      <c r="C343" s="2" t="inlineStr">
        <is>
          <t>t8</t>
        </is>
      </c>
      <c r="D343" t="n">
        <v>-4.0348</v>
      </c>
      <c r="Q343" s="56">
        <f>-E343*D343</f>
        <v/>
      </c>
      <c r="R343" s="57">
        <f>D343</f>
        <v/>
      </c>
    </row>
    <row r="344" ht="15" customHeight="1">
      <c r="A344" s="1" t="n">
        <v>44068</v>
      </c>
      <c r="C344" s="2" t="inlineStr">
        <is>
          <t>t9</t>
        </is>
      </c>
      <c r="D344" t="n">
        <v>-3.7867</v>
      </c>
      <c r="E344" t="n">
        <v>-6.3023</v>
      </c>
      <c r="F344" t="n">
        <v>0.01112</v>
      </c>
      <c r="G344" t="n">
        <v>0.48438</v>
      </c>
      <c r="H344" t="n">
        <v>-568.2353000000001</v>
      </c>
      <c r="Q344" s="56">
        <f>-E344*D344</f>
        <v/>
      </c>
      <c r="R344" s="57">
        <f>D344</f>
        <v/>
      </c>
    </row>
    <row r="345" ht="15" customHeight="1">
      <c r="A345" s="1" t="n">
        <v>44068</v>
      </c>
      <c r="C345" s="2" t="inlineStr">
        <is>
          <t>t10</t>
        </is>
      </c>
      <c r="D345" t="n">
        <v>-3.9909</v>
      </c>
      <c r="E345" t="n">
        <v>-2.2866</v>
      </c>
      <c r="F345" t="n">
        <v>-0.00409</v>
      </c>
      <c r="G345" t="n">
        <v>0.48387</v>
      </c>
      <c r="H345" t="n">
        <v>-568.2353000000001</v>
      </c>
      <c r="Q345" s="56">
        <f>-E345*D345</f>
        <v/>
      </c>
      <c r="R345" s="57">
        <f>D345</f>
        <v/>
      </c>
    </row>
    <row r="346" ht="15" customHeight="1">
      <c r="A346" s="1" t="n">
        <v>44068</v>
      </c>
      <c r="C346" s="2" t="inlineStr">
        <is>
          <t>t11</t>
        </is>
      </c>
      <c r="D346" t="n">
        <v>-3.9898</v>
      </c>
      <c r="E346" t="n">
        <v>4.9138</v>
      </c>
      <c r="F346" t="n">
        <v>-0.00307</v>
      </c>
      <c r="G346" t="n">
        <v>0.50536</v>
      </c>
      <c r="H346" t="n">
        <v>-568.2353000000001</v>
      </c>
      <c r="Q346" s="56">
        <f>-E346*D346</f>
        <v/>
      </c>
      <c r="R346" s="57">
        <f>D346</f>
        <v/>
      </c>
    </row>
    <row r="347" ht="15" customHeight="1">
      <c r="A347" s="1" t="n">
        <v>44068</v>
      </c>
      <c r="C347" s="2" t="inlineStr">
        <is>
          <t>t12</t>
        </is>
      </c>
      <c r="D347" t="n">
        <v>-4.0704</v>
      </c>
      <c r="Q347" s="56">
        <f>-E347*D347</f>
        <v/>
      </c>
      <c r="R347" s="57">
        <f>D347</f>
        <v/>
      </c>
    </row>
    <row r="348" ht="15" customHeight="1">
      <c r="A348" s="1" t="n">
        <v>44068</v>
      </c>
      <c r="C348" s="2" t="inlineStr">
        <is>
          <t>t13</t>
        </is>
      </c>
      <c r="D348" t="n">
        <v>-3.9416</v>
      </c>
      <c r="E348" t="n">
        <v>-4.6531</v>
      </c>
      <c r="F348" t="n">
        <v>-0.0011</v>
      </c>
      <c r="G348" t="n">
        <v>0.48916</v>
      </c>
      <c r="H348" t="n">
        <v>-568.2353000000001</v>
      </c>
      <c r="Q348" s="56">
        <f>-E348*D348</f>
        <v/>
      </c>
      <c r="R348" s="57">
        <f>D348</f>
        <v/>
      </c>
    </row>
    <row r="349" ht="15" customHeight="1">
      <c r="A349" s="1" t="n">
        <v>44068</v>
      </c>
      <c r="C349" s="2" t="inlineStr">
        <is>
          <t>t14</t>
        </is>
      </c>
      <c r="D349" t="n">
        <v>-3.8486</v>
      </c>
      <c r="Q349" s="56">
        <f>-E349*D349</f>
        <v/>
      </c>
      <c r="R349" s="57">
        <f>D349</f>
        <v/>
      </c>
    </row>
    <row r="350" ht="15" customHeight="1">
      <c r="A350" s="1" t="n">
        <v>44068</v>
      </c>
      <c r="C350" s="2" t="inlineStr">
        <is>
          <t>t15</t>
        </is>
      </c>
      <c r="D350" t="n">
        <v>-4.0624</v>
      </c>
      <c r="Q350" s="56">
        <f>-E350*D350</f>
        <v/>
      </c>
      <c r="R350" s="57">
        <f>D350</f>
        <v/>
      </c>
    </row>
    <row r="351" ht="15" customHeight="1">
      <c r="A351" s="1" t="n">
        <v>44068</v>
      </c>
      <c r="C351" s="2" t="inlineStr">
        <is>
          <t>t16</t>
        </is>
      </c>
      <c r="D351" t="n">
        <v>-3.9105</v>
      </c>
      <c r="E351" t="n">
        <v>-1.139</v>
      </c>
      <c r="F351" t="n">
        <v>-0.00171</v>
      </c>
      <c r="G351" t="n">
        <v>0.48645</v>
      </c>
      <c r="H351" t="n">
        <v>-568.2353000000001</v>
      </c>
      <c r="Q351" s="56">
        <f>-E351*D351</f>
        <v/>
      </c>
      <c r="R351" s="57">
        <f>D351</f>
        <v/>
      </c>
    </row>
    <row r="352" ht="15" customHeight="1">
      <c r="A352" s="1" t="n">
        <v>44068</v>
      </c>
      <c r="C352" s="2" t="inlineStr">
        <is>
          <t>t17</t>
        </is>
      </c>
      <c r="D352" t="n">
        <v>-4.1214</v>
      </c>
      <c r="Q352" s="56">
        <f>-E352*D352</f>
        <v/>
      </c>
      <c r="R352" s="57">
        <f>D352</f>
        <v/>
      </c>
    </row>
    <row r="353" ht="15" customHeight="1">
      <c r="A353" s="1" t="n">
        <v>44068</v>
      </c>
      <c r="C353" s="2" t="inlineStr">
        <is>
          <t>t18</t>
        </is>
      </c>
      <c r="D353" t="n">
        <v>-4.0086</v>
      </c>
      <c r="Q353" s="56">
        <f>-E353*D353</f>
        <v/>
      </c>
      <c r="R353" s="57">
        <f>D353</f>
        <v/>
      </c>
    </row>
    <row r="354" ht="15" customHeight="1">
      <c r="A354" s="1" t="n">
        <v>44068</v>
      </c>
      <c r="C354" s="2" t="inlineStr">
        <is>
          <t>t19</t>
        </is>
      </c>
      <c r="D354" t="n">
        <v>-3.9553</v>
      </c>
      <c r="Q354" s="56">
        <f>-E354*D354</f>
        <v/>
      </c>
      <c r="R354" s="57">
        <f>D354</f>
        <v/>
      </c>
    </row>
    <row r="355" ht="15" customHeight="1">
      <c r="A355" s="1" t="n">
        <v>44068</v>
      </c>
      <c r="C355" s="2" t="inlineStr">
        <is>
          <t>t20</t>
        </is>
      </c>
      <c r="D355" t="n">
        <v>-4.0484</v>
      </c>
      <c r="E355" t="n">
        <v>0.6597</v>
      </c>
      <c r="F355" t="n">
        <v>-0.00043</v>
      </c>
      <c r="G355" t="n">
        <v>0.49415</v>
      </c>
      <c r="H355" t="n">
        <v>-568.2353000000001</v>
      </c>
      <c r="Q355" s="56">
        <f>-E355*D355</f>
        <v/>
      </c>
      <c r="R355" s="57">
        <f>D355</f>
        <v/>
      </c>
    </row>
    <row r="356" ht="15" customHeight="1">
      <c r="A356" s="1" t="n">
        <v>44068</v>
      </c>
      <c r="C356" s="2" t="inlineStr">
        <is>
          <t>t21</t>
        </is>
      </c>
      <c r="D356" t="n">
        <v>-3.8617</v>
      </c>
      <c r="Q356" s="56">
        <f>-E356*D356</f>
        <v/>
      </c>
      <c r="R356" s="57">
        <f>D356</f>
        <v/>
      </c>
    </row>
    <row r="357" ht="15" customHeight="1">
      <c r="A357" s="1" t="n">
        <v>44068</v>
      </c>
      <c r="C357" s="2" t="inlineStr">
        <is>
          <t>t22</t>
        </is>
      </c>
      <c r="D357" t="n">
        <v>-3.8288</v>
      </c>
      <c r="Q357" s="56">
        <f>-E357*D357</f>
        <v/>
      </c>
      <c r="R357" s="57">
        <f>D357</f>
        <v/>
      </c>
    </row>
    <row r="358" ht="15" customHeight="1">
      <c r="A358" s="1" t="n">
        <v>44068</v>
      </c>
      <c r="C358" s="2" t="inlineStr">
        <is>
          <t>t23</t>
        </is>
      </c>
      <c r="D358" t="n">
        <v>-3.829</v>
      </c>
      <c r="Q358" s="56">
        <f>-E358*D358</f>
        <v/>
      </c>
      <c r="R358" s="57">
        <f>D358</f>
        <v/>
      </c>
    </row>
    <row r="359" ht="15" customHeight="1">
      <c r="A359" s="1" t="n">
        <v>44068</v>
      </c>
      <c r="C359" s="2" t="inlineStr">
        <is>
          <t>t24</t>
        </is>
      </c>
      <c r="D359" t="n">
        <v>-4.0982</v>
      </c>
      <c r="Q359" s="56">
        <f>-E359*D359</f>
        <v/>
      </c>
      <c r="R359" s="57">
        <f>D359</f>
        <v/>
      </c>
    </row>
    <row r="360" ht="15" customHeight="1">
      <c r="A360" s="1" t="n">
        <v>44068</v>
      </c>
      <c r="C360" s="2" t="inlineStr">
        <is>
          <t>t25</t>
        </is>
      </c>
      <c r="D360" t="n">
        <v>-3.8767</v>
      </c>
      <c r="Q360" s="56">
        <f>-E360*D360</f>
        <v/>
      </c>
      <c r="R360" s="57">
        <f>D360</f>
        <v/>
      </c>
    </row>
    <row r="361" ht="15" customHeight="1">
      <c r="C361" s="2" t="inlineStr">
        <is>
          <t>t26</t>
        </is>
      </c>
      <c r="Q361" s="56">
        <f>-E361*D361</f>
        <v/>
      </c>
      <c r="R361" s="57">
        <f>D361</f>
        <v/>
      </c>
    </row>
    <row r="362" ht="15" customHeight="1">
      <c r="C362" s="2" t="inlineStr">
        <is>
          <t>t27</t>
        </is>
      </c>
      <c r="D362" t="n">
        <v>-3.9</v>
      </c>
      <c r="E362" t="n">
        <v>20.3601</v>
      </c>
      <c r="F362" t="n">
        <v>-0.00403</v>
      </c>
      <c r="G362" t="n">
        <v>0.48808</v>
      </c>
      <c r="H362" t="n">
        <v>-568.2353000000001</v>
      </c>
      <c r="Q362" s="56">
        <f>-E362*D362</f>
        <v/>
      </c>
      <c r="R362" s="57">
        <f>D362</f>
        <v/>
      </c>
    </row>
    <row r="363" ht="15" customHeight="1">
      <c r="C363" s="2" t="inlineStr">
        <is>
          <t>t28</t>
        </is>
      </c>
      <c r="D363" t="n">
        <v>-3.8543</v>
      </c>
      <c r="Q363" s="56">
        <f>-E363*D363</f>
        <v/>
      </c>
      <c r="R363" s="57">
        <f>D363</f>
        <v/>
      </c>
    </row>
    <row r="364" ht="15" customHeight="1">
      <c r="C364" s="2" t="inlineStr">
        <is>
          <t>t29</t>
        </is>
      </c>
      <c r="D364" t="n">
        <v>-3.9</v>
      </c>
      <c r="E364" t="n">
        <v>0.7099</v>
      </c>
      <c r="F364" t="n">
        <v>-0.00256</v>
      </c>
      <c r="G364" t="n">
        <v>0.49272</v>
      </c>
      <c r="H364" t="n">
        <v>-568.2353000000001</v>
      </c>
      <c r="Q364" s="56">
        <f>-E364*D364</f>
        <v/>
      </c>
      <c r="R364" s="57">
        <f>D364</f>
        <v/>
      </c>
    </row>
    <row r="365" ht="15" customHeight="1">
      <c r="C365" s="2" t="inlineStr">
        <is>
          <t>t30</t>
        </is>
      </c>
      <c r="D365" t="n">
        <v>-3.9</v>
      </c>
      <c r="E365" t="n">
        <v>-7.7415</v>
      </c>
      <c r="F365" t="n">
        <v>0.00329</v>
      </c>
      <c r="G365" t="n">
        <v>0.49693</v>
      </c>
      <c r="H365" t="n">
        <v>-568.2353000000001</v>
      </c>
      <c r="Q365" s="56">
        <f>-E365*D365</f>
        <v/>
      </c>
      <c r="R365" s="57">
        <f>D365</f>
        <v/>
      </c>
    </row>
    <row r="366" ht="15" customHeight="1">
      <c r="C366" s="2" t="inlineStr">
        <is>
          <t>t31</t>
        </is>
      </c>
      <c r="D366" t="n">
        <v>-3.9</v>
      </c>
      <c r="E366" t="n">
        <v>2.0827</v>
      </c>
      <c r="F366" t="n">
        <v>-0.00011</v>
      </c>
      <c r="G366" t="n">
        <v>0.46318</v>
      </c>
      <c r="H366" t="n">
        <v>-568.2353000000001</v>
      </c>
      <c r="Q366" s="56">
        <f>-E366*D366</f>
        <v/>
      </c>
      <c r="R366" s="57">
        <f>D366</f>
        <v/>
      </c>
    </row>
    <row r="367" ht="15" customHeight="1">
      <c r="C367" s="2" t="inlineStr">
        <is>
          <t>t32</t>
        </is>
      </c>
      <c r="D367" t="n">
        <v>-3.9</v>
      </c>
      <c r="E367" t="n">
        <v>0.6405999999999999</v>
      </c>
      <c r="F367" t="n">
        <v>-0.00073</v>
      </c>
      <c r="G367" t="n">
        <v>0.49816</v>
      </c>
      <c r="H367" t="n">
        <v>-568.2353000000001</v>
      </c>
      <c r="Q367" s="56">
        <f>-E367*D367</f>
        <v/>
      </c>
      <c r="R367" s="57">
        <f>D367</f>
        <v/>
      </c>
    </row>
    <row r="368" ht="15" customHeight="1">
      <c r="C368" s="2" t="inlineStr">
        <is>
          <t>t33</t>
        </is>
      </c>
      <c r="Q368" s="56">
        <f>-E368*D368</f>
        <v/>
      </c>
      <c r="R368" s="57">
        <f>D368</f>
        <v/>
      </c>
    </row>
    <row r="369" ht="15" customHeight="1">
      <c r="C369" s="2" t="inlineStr">
        <is>
          <t>t34</t>
        </is>
      </c>
      <c r="Q369" s="56">
        <f>-E369*D369</f>
        <v/>
      </c>
      <c r="R369" s="57">
        <f>D369</f>
        <v/>
      </c>
    </row>
    <row r="370" ht="15" customHeight="1">
      <c r="C370" s="2" t="inlineStr">
        <is>
          <t>t35</t>
        </is>
      </c>
      <c r="Q370" s="56">
        <f>-E370*D370</f>
        <v/>
      </c>
      <c r="R370" s="57">
        <f>D370</f>
        <v/>
      </c>
    </row>
    <row r="371" ht="15" customHeight="1">
      <c r="C371" s="2" t="inlineStr">
        <is>
          <t>t36</t>
        </is>
      </c>
      <c r="D371" t="n">
        <v>-3.9115</v>
      </c>
      <c r="E371" t="n">
        <v>-3.8715</v>
      </c>
      <c r="F371" t="n">
        <v>0.00074</v>
      </c>
      <c r="G371" t="n">
        <v>0.49078</v>
      </c>
      <c r="H371" t="n">
        <v>-568.2353000000001</v>
      </c>
      <c r="Q371" s="56">
        <f>-E371*D371</f>
        <v/>
      </c>
      <c r="R371" s="57">
        <f>D371</f>
        <v/>
      </c>
    </row>
    <row r="372" ht="15" customHeight="1">
      <c r="C372" s="2" t="inlineStr">
        <is>
          <t>t37</t>
        </is>
      </c>
      <c r="D372" t="n">
        <v>-3.8903</v>
      </c>
      <c r="E372" t="n">
        <v>-2.3495</v>
      </c>
      <c r="F372" t="n">
        <v>0.00165</v>
      </c>
      <c r="G372" t="n">
        <v>0.00023</v>
      </c>
      <c r="H372" t="n">
        <v>-568.2353000000001</v>
      </c>
      <c r="Q372" s="56">
        <f>-E372*D372</f>
        <v/>
      </c>
      <c r="R372" s="57">
        <f>D372</f>
        <v/>
      </c>
    </row>
    <row r="373" ht="15" customHeight="1">
      <c r="C373" s="2" t="inlineStr">
        <is>
          <t>t38</t>
        </is>
      </c>
      <c r="D373" t="n">
        <v>-3.8095</v>
      </c>
      <c r="Q373" s="56">
        <f>-E373*D373</f>
        <v/>
      </c>
      <c r="R373" s="57">
        <f>D373</f>
        <v/>
      </c>
    </row>
    <row r="374" ht="15" customHeight="1">
      <c r="C374" s="2" t="inlineStr">
        <is>
          <t>t40</t>
        </is>
      </c>
      <c r="D374" t="n">
        <v>-3.8892</v>
      </c>
      <c r="Q374" s="56">
        <f>-E374*D374</f>
        <v/>
      </c>
      <c r="R374" s="57">
        <f>D374</f>
        <v/>
      </c>
    </row>
    <row r="375" ht="15" customHeight="1">
      <c r="C375" s="2" t="inlineStr">
        <is>
          <t>t41</t>
        </is>
      </c>
      <c r="D375" t="n">
        <v>-3.9567</v>
      </c>
      <c r="E375" t="n">
        <v>0.9857</v>
      </c>
      <c r="F375" t="n">
        <v>-0.00265</v>
      </c>
      <c r="G375" t="n">
        <v>0.48761</v>
      </c>
      <c r="H375" t="n">
        <v>-568.2353000000001</v>
      </c>
      <c r="Q375" s="56">
        <f>-E375*D375</f>
        <v/>
      </c>
      <c r="R375" s="57">
        <f>D375</f>
        <v/>
      </c>
    </row>
    <row r="376" ht="15" customHeight="1">
      <c r="C376" s="2" t="inlineStr">
        <is>
          <t>t42</t>
        </is>
      </c>
      <c r="D376" t="n">
        <v>-3.9431</v>
      </c>
      <c r="Q376" s="56">
        <f>-E376*D376</f>
        <v/>
      </c>
      <c r="R376" s="57">
        <f>D376</f>
        <v/>
      </c>
    </row>
    <row r="377" ht="15" customHeight="1">
      <c r="C377" s="2" t="inlineStr">
        <is>
          <t>t43</t>
        </is>
      </c>
      <c r="D377" t="n">
        <v>-4.0416</v>
      </c>
      <c r="E377" t="n">
        <v>1.2165</v>
      </c>
      <c r="F377" t="n">
        <v>-0.00708</v>
      </c>
      <c r="G377" t="n">
        <v>0.48569</v>
      </c>
      <c r="H377" t="n">
        <v>-568.2353000000001</v>
      </c>
      <c r="Q377" s="56">
        <f>-E377*D377</f>
        <v/>
      </c>
      <c r="R377" s="57">
        <f>D377</f>
        <v/>
      </c>
    </row>
    <row r="378" ht="15" customHeight="1">
      <c r="C378" s="2" t="inlineStr">
        <is>
          <t>t44</t>
        </is>
      </c>
      <c r="D378" t="n">
        <v>-3.8981</v>
      </c>
      <c r="E378" t="n">
        <v>-4.8032</v>
      </c>
      <c r="F378" t="n">
        <v>-0.00288</v>
      </c>
      <c r="G378" t="n">
        <v>0.49577</v>
      </c>
      <c r="H378" t="n">
        <v>-568.2353000000001</v>
      </c>
      <c r="Q378" s="56">
        <f>-E378*D378</f>
        <v/>
      </c>
      <c r="R378" s="57">
        <f>D378</f>
        <v/>
      </c>
    </row>
    <row r="379" ht="15" customHeight="1">
      <c r="C379" s="2" t="inlineStr">
        <is>
          <t>t45</t>
        </is>
      </c>
      <c r="Q379" s="56">
        <f>-E379*D379</f>
        <v/>
      </c>
      <c r="R379" s="57">
        <f>D379</f>
        <v/>
      </c>
    </row>
    <row r="380" ht="15" customHeight="1">
      <c r="C380" s="2" t="inlineStr">
        <is>
          <t>t46</t>
        </is>
      </c>
      <c r="D380" t="n">
        <v>-3.9</v>
      </c>
      <c r="E380" t="n">
        <v>2.5297</v>
      </c>
      <c r="F380" t="n">
        <v>-0.00285</v>
      </c>
      <c r="G380" t="n">
        <v>0.49596</v>
      </c>
      <c r="H380" t="n">
        <v>-568.2353000000001</v>
      </c>
      <c r="Q380" s="56">
        <f>-E380*D380</f>
        <v/>
      </c>
      <c r="R380" s="57">
        <f>D380</f>
        <v/>
      </c>
    </row>
    <row r="381" ht="15" customHeight="1">
      <c r="C381" s="2" t="inlineStr">
        <is>
          <t>t47</t>
        </is>
      </c>
      <c r="Q381" s="56">
        <f>-E381*D381</f>
        <v/>
      </c>
      <c r="R381" s="57">
        <f>D381</f>
        <v/>
      </c>
    </row>
    <row r="382" ht="15" customHeight="1">
      <c r="C382" s="2" t="inlineStr">
        <is>
          <t>t48</t>
        </is>
      </c>
      <c r="Q382" s="56">
        <f>-E382*D382</f>
        <v/>
      </c>
      <c r="R382" s="57">
        <f>D382</f>
        <v/>
      </c>
    </row>
    <row r="383" ht="15" customHeight="1">
      <c r="C383" s="2" t="inlineStr">
        <is>
          <t>t49</t>
        </is>
      </c>
      <c r="Q383" s="56">
        <f>-E383*D383</f>
        <v/>
      </c>
      <c r="R383" s="57">
        <f>D383</f>
        <v/>
      </c>
    </row>
    <row r="384" ht="15" customHeight="1">
      <c r="C384" s="2" t="inlineStr">
        <is>
          <t>t50</t>
        </is>
      </c>
      <c r="D384" t="n">
        <v>-3.9</v>
      </c>
      <c r="E384" t="n">
        <v>1.9339</v>
      </c>
      <c r="F384" t="n">
        <v>0.02697</v>
      </c>
      <c r="G384" t="n">
        <v>0.51002</v>
      </c>
      <c r="H384" t="n">
        <v>-568.2353000000001</v>
      </c>
      <c r="Q384" s="56">
        <f>-E384*D384</f>
        <v/>
      </c>
      <c r="R384" s="57">
        <f>D384</f>
        <v/>
      </c>
    </row>
    <row r="385" ht="15" customHeight="1">
      <c r="C385" s="2" t="inlineStr">
        <is>
          <t>t51</t>
        </is>
      </c>
      <c r="Q385" s="56">
        <f>-E385*D385</f>
        <v/>
      </c>
      <c r="R385" s="57">
        <f>D385</f>
        <v/>
      </c>
    </row>
    <row r="386" ht="15" customHeight="1">
      <c r="C386" s="2" t="inlineStr">
        <is>
          <t>t52</t>
        </is>
      </c>
      <c r="Q386" s="56">
        <f>-E386*D386</f>
        <v/>
      </c>
      <c r="R386" s="57">
        <f>D386</f>
        <v/>
      </c>
    </row>
    <row r="387" ht="15" customHeight="1">
      <c r="C387" s="2" t="inlineStr">
        <is>
          <t>t53</t>
        </is>
      </c>
      <c r="Q387" s="56">
        <f>-E387*D387</f>
        <v/>
      </c>
      <c r="R387" s="57">
        <f>D387</f>
        <v/>
      </c>
    </row>
    <row r="388" ht="15" customHeight="1">
      <c r="C388" s="2" t="inlineStr">
        <is>
          <t>t54</t>
        </is>
      </c>
      <c r="D388" t="n">
        <v>-3.9</v>
      </c>
      <c r="E388" t="n">
        <v>8.0154</v>
      </c>
      <c r="F388" t="n">
        <v>0.00295</v>
      </c>
      <c r="G388" t="n">
        <v>0.00013</v>
      </c>
      <c r="H388" t="n">
        <v>-568.2353000000001</v>
      </c>
      <c r="Q388" s="56">
        <f>-E388*D388</f>
        <v/>
      </c>
      <c r="R388" s="57">
        <f>D388</f>
        <v/>
      </c>
    </row>
    <row r="389" ht="15" customHeight="1">
      <c r="C389" s="2" t="inlineStr">
        <is>
          <t>t55</t>
        </is>
      </c>
      <c r="D389" t="n">
        <v>-3.9</v>
      </c>
      <c r="E389" t="n">
        <v>-3.8815</v>
      </c>
      <c r="F389" t="n">
        <v>-0.00225</v>
      </c>
      <c r="G389" t="n">
        <v>0.48545</v>
      </c>
      <c r="H389" t="n">
        <v>-568.2353000000001</v>
      </c>
      <c r="Q389" s="56">
        <f>-E389*D389</f>
        <v/>
      </c>
      <c r="R389" s="57">
        <f>D389</f>
        <v/>
      </c>
    </row>
    <row r="390" ht="15" customHeight="1">
      <c r="C390" s="2" t="inlineStr">
        <is>
          <t>t56</t>
        </is>
      </c>
      <c r="Q390" s="56">
        <f>-E390*D390</f>
        <v/>
      </c>
      <c r="R390" s="57">
        <f>D390</f>
        <v/>
      </c>
    </row>
    <row r="391" ht="15" customHeight="1">
      <c r="C391" s="2" t="inlineStr">
        <is>
          <t>t57</t>
        </is>
      </c>
      <c r="Q391" s="56">
        <f>-E391*D391</f>
        <v/>
      </c>
      <c r="R391" s="57">
        <f>D391</f>
        <v/>
      </c>
    </row>
    <row r="392" ht="15" customHeight="1">
      <c r="C392" s="2" t="inlineStr">
        <is>
          <t>t58</t>
        </is>
      </c>
      <c r="Q392" s="56">
        <f>-E392*D392</f>
        <v/>
      </c>
      <c r="R392" s="57">
        <f>D392</f>
        <v/>
      </c>
    </row>
    <row r="393" ht="15" customHeight="1">
      <c r="C393" s="2" t="inlineStr">
        <is>
          <t>t59</t>
        </is>
      </c>
      <c r="Q393" s="56">
        <f>-E393*D393</f>
        <v/>
      </c>
      <c r="R393" s="57">
        <f>D393</f>
        <v/>
      </c>
    </row>
    <row r="394" ht="15" customHeight="1">
      <c r="C394" s="2" t="inlineStr">
        <is>
          <t>t60</t>
        </is>
      </c>
      <c r="Q394" s="56">
        <f>-E394*D394</f>
        <v/>
      </c>
      <c r="R394" s="57">
        <f>D394</f>
        <v/>
      </c>
    </row>
    <row r="395" ht="15" customHeight="1">
      <c r="C395" s="2" t="inlineStr">
        <is>
          <t>t61</t>
        </is>
      </c>
      <c r="Q395" s="56">
        <f>-E395*D395</f>
        <v/>
      </c>
      <c r="R395" s="57">
        <f>D395</f>
        <v/>
      </c>
    </row>
    <row r="396" ht="15" customHeight="1">
      <c r="C396" s="2" t="inlineStr">
        <is>
          <t>t62</t>
        </is>
      </c>
      <c r="Q396" s="56">
        <f>-E396*D396</f>
        <v/>
      </c>
      <c r="R396" s="57">
        <f>D396</f>
        <v/>
      </c>
    </row>
    <row r="397" ht="15" customHeight="1">
      <c r="C397" s="2" t="inlineStr">
        <is>
          <t>t63</t>
        </is>
      </c>
      <c r="Q397" s="56">
        <f>-E397*D397</f>
        <v/>
      </c>
      <c r="R397" s="57">
        <f>D397</f>
        <v/>
      </c>
    </row>
    <row r="398" ht="15" customHeight="1">
      <c r="C398" s="2" t="inlineStr">
        <is>
          <t>t64</t>
        </is>
      </c>
      <c r="Q398" s="56">
        <f>-E398*D398</f>
        <v/>
      </c>
      <c r="R398" s="57">
        <f>D398</f>
        <v/>
      </c>
    </row>
    <row r="399" ht="15" customHeight="1">
      <c r="C399" s="2" t="inlineStr">
        <is>
          <t>t65</t>
        </is>
      </c>
      <c r="Q399" s="56">
        <f>-E399*D399</f>
        <v/>
      </c>
      <c r="R399" s="57">
        <f>D399</f>
        <v/>
      </c>
    </row>
    <row r="400" ht="15" customHeight="1">
      <c r="C400" s="2" t="inlineStr">
        <is>
          <t>t66</t>
        </is>
      </c>
      <c r="Q400" s="56">
        <f>-E400*D400</f>
        <v/>
      </c>
      <c r="R400" s="57">
        <f>D400</f>
        <v/>
      </c>
    </row>
    <row r="401" ht="15" customHeight="1">
      <c r="C401" s="2" t="inlineStr">
        <is>
          <t>t67</t>
        </is>
      </c>
      <c r="Q401" s="56">
        <f>-E401*D401</f>
        <v/>
      </c>
      <c r="R401" s="57">
        <f>D401</f>
        <v/>
      </c>
    </row>
    <row r="402" ht="15" customHeight="1">
      <c r="C402" s="2" t="inlineStr">
        <is>
          <t>t68</t>
        </is>
      </c>
      <c r="D402" t="n">
        <v>-3.9</v>
      </c>
      <c r="E402" t="n">
        <v>-1.4477</v>
      </c>
      <c r="F402" t="n">
        <v>0.00084</v>
      </c>
      <c r="G402" t="n">
        <v>0.00056</v>
      </c>
      <c r="H402" t="n">
        <v>-568.2353000000001</v>
      </c>
      <c r="Q402" s="56">
        <f>-E402*D402</f>
        <v/>
      </c>
      <c r="R402" s="57">
        <f>D402</f>
        <v/>
      </c>
    </row>
    <row r="403" ht="15" customHeight="1">
      <c r="C403" s="2" t="inlineStr">
        <is>
          <t>t69</t>
        </is>
      </c>
      <c r="D403" t="n">
        <v>-3.9</v>
      </c>
      <c r="E403" t="n">
        <v>-0.9054</v>
      </c>
      <c r="F403" t="n">
        <v>1e-05</v>
      </c>
      <c r="G403" t="n">
        <v>0.15298</v>
      </c>
      <c r="H403" t="n">
        <v>-568.2353000000001</v>
      </c>
      <c r="Q403" s="56">
        <f>-E403*D403</f>
        <v/>
      </c>
      <c r="R403" s="57">
        <f>D403</f>
        <v/>
      </c>
    </row>
    <row r="404" ht="15" customHeight="1">
      <c r="C404" s="2" t="inlineStr">
        <is>
          <t>t70</t>
        </is>
      </c>
      <c r="Q404" s="56">
        <f>-E404*D404</f>
        <v/>
      </c>
      <c r="R404" s="57">
        <f>D404</f>
        <v/>
      </c>
    </row>
    <row r="405" ht="15" customHeight="1">
      <c r="C405" s="2" t="inlineStr">
        <is>
          <t>t71</t>
        </is>
      </c>
      <c r="Q405" s="56">
        <f>-E405*D405</f>
        <v/>
      </c>
      <c r="R405" s="57">
        <f>D405</f>
        <v/>
      </c>
    </row>
    <row r="406" ht="15" customHeight="1">
      <c r="C406" s="2" t="inlineStr">
        <is>
          <t>t72</t>
        </is>
      </c>
      <c r="Q406" s="56">
        <f>-E406*D406</f>
        <v/>
      </c>
      <c r="R406" s="57">
        <f>D406</f>
        <v/>
      </c>
    </row>
    <row r="407" ht="15" customHeight="1">
      <c r="C407" s="2" t="inlineStr">
        <is>
          <t>t73</t>
        </is>
      </c>
      <c r="Q407" s="56">
        <f>-E407*D407</f>
        <v/>
      </c>
      <c r="R407" s="57">
        <f>D407</f>
        <v/>
      </c>
    </row>
    <row r="408" ht="15" customHeight="1">
      <c r="C408" s="2" t="inlineStr">
        <is>
          <t>t74</t>
        </is>
      </c>
      <c r="D408" t="n">
        <v>-3.9</v>
      </c>
      <c r="E408" t="n">
        <v>-1.9534</v>
      </c>
      <c r="F408" t="n">
        <v>0.00601</v>
      </c>
      <c r="G408" t="n">
        <v>0.4932</v>
      </c>
      <c r="H408" t="n">
        <v>-568.2353000000001</v>
      </c>
      <c r="Q408" s="56">
        <f>-E408*D408</f>
        <v/>
      </c>
      <c r="R408" s="57">
        <f>D408</f>
        <v/>
      </c>
    </row>
    <row r="409" ht="15" customHeight="1">
      <c r="C409" s="2" t="inlineStr">
        <is>
          <t>gamma1</t>
        </is>
      </c>
      <c r="Q409" s="56">
        <f>-E409*D409</f>
        <v/>
      </c>
      <c r="R409" s="57">
        <f>D409</f>
        <v/>
      </c>
    </row>
    <row r="410" ht="15" customHeight="1">
      <c r="C410" s="2" t="inlineStr">
        <is>
          <t>gamma2</t>
        </is>
      </c>
      <c r="Q410" s="56">
        <f>-E410*D410</f>
        <v/>
      </c>
      <c r="R410" s="57">
        <f>D410</f>
        <v/>
      </c>
    </row>
    <row r="411" ht="15" customHeight="1">
      <c r="C411" s="2" t="inlineStr">
        <is>
          <t>gamma3</t>
        </is>
      </c>
      <c r="D411" t="n">
        <v>-3.9</v>
      </c>
      <c r="E411" t="n">
        <v>1.6709</v>
      </c>
      <c r="F411" t="n">
        <v>-0.00103</v>
      </c>
      <c r="G411" t="n">
        <v>0.50061</v>
      </c>
      <c r="H411" t="n">
        <v>-568.2353000000001</v>
      </c>
      <c r="Q411" s="56">
        <f>-E411*D411</f>
        <v/>
      </c>
      <c r="R411" s="57">
        <f>D411</f>
        <v/>
      </c>
    </row>
    <row r="412" ht="15" customHeight="1">
      <c r="C412" s="2" t="inlineStr">
        <is>
          <t>gamma4</t>
        </is>
      </c>
      <c r="Q412" s="56">
        <f>-E412*D412</f>
        <v/>
      </c>
      <c r="R412" s="57">
        <f>D412</f>
        <v/>
      </c>
    </row>
    <row r="413" ht="15" customHeight="1">
      <c r="C413" s="2" t="inlineStr">
        <is>
          <t>gamma5</t>
        </is>
      </c>
      <c r="Q413" s="56">
        <f>-E413*D413</f>
        <v/>
      </c>
      <c r="R413" s="57">
        <f>D413</f>
        <v/>
      </c>
    </row>
    <row r="414" ht="15" customHeight="1">
      <c r="C414" s="2" t="inlineStr">
        <is>
          <t>gamma6</t>
        </is>
      </c>
      <c r="Q414" s="56">
        <f>-E414*D414</f>
        <v/>
      </c>
      <c r="R414" s="57">
        <f>D414</f>
        <v/>
      </c>
    </row>
    <row r="415" ht="15" customHeight="1">
      <c r="C415" s="2" t="inlineStr">
        <is>
          <t>gamma7</t>
        </is>
      </c>
      <c r="Q415" s="56">
        <f>-E415*D415</f>
        <v/>
      </c>
      <c r="R415" s="57">
        <f>D415</f>
        <v/>
      </c>
    </row>
    <row r="416" ht="15" customHeight="1">
      <c r="C416" s="2" t="inlineStr">
        <is>
          <t>gamma8</t>
        </is>
      </c>
      <c r="D416" t="n">
        <v>-3.9</v>
      </c>
      <c r="E416" t="n">
        <v>-5.0753</v>
      </c>
      <c r="F416" t="n">
        <v>0.0055253</v>
      </c>
      <c r="G416" t="n">
        <v>0.50151</v>
      </c>
      <c r="H416" t="n">
        <v>-568.2353000000001</v>
      </c>
      <c r="Q416" s="56">
        <f>-E416*D416</f>
        <v/>
      </c>
      <c r="R416" s="57">
        <f>D416</f>
        <v/>
      </c>
    </row>
    <row r="417" ht="15" customHeight="1">
      <c r="C417" s="2" t="inlineStr">
        <is>
          <t>gamma9</t>
        </is>
      </c>
      <c r="Q417" s="56">
        <f>-E417*D417</f>
        <v/>
      </c>
      <c r="R417" s="57">
        <f>D417</f>
        <v/>
      </c>
    </row>
    <row r="418" ht="15" customHeight="1">
      <c r="C418" s="2" t="inlineStr">
        <is>
          <t>gamma10</t>
        </is>
      </c>
      <c r="Q418" s="56">
        <f>-E418*D418</f>
        <v/>
      </c>
      <c r="R418" s="57">
        <f>D418</f>
        <v/>
      </c>
    </row>
    <row r="419" ht="15" customHeight="1">
      <c r="C419" s="2" t="inlineStr">
        <is>
          <t>gamma11</t>
        </is>
      </c>
      <c r="Q419" s="56">
        <f>-E419*D419</f>
        <v/>
      </c>
      <c r="R419" s="57">
        <f>D419</f>
        <v/>
      </c>
    </row>
    <row r="420" ht="15" customHeight="1">
      <c r="C420" s="2" t="inlineStr">
        <is>
          <t>gamma12</t>
        </is>
      </c>
      <c r="Q420" s="56">
        <f>-E420*D420</f>
        <v/>
      </c>
      <c r="R420" s="57">
        <f>D420</f>
        <v/>
      </c>
    </row>
    <row r="421" ht="15" customHeight="1">
      <c r="C421" s="2" t="inlineStr">
        <is>
          <t>gamma13</t>
        </is>
      </c>
      <c r="Q421" s="56">
        <f>-E421*D421</f>
        <v/>
      </c>
      <c r="R421" s="57">
        <f>D421</f>
        <v/>
      </c>
    </row>
    <row r="422" ht="15" customHeight="1">
      <c r="C422" s="2" t="inlineStr">
        <is>
          <t>gamma14</t>
        </is>
      </c>
      <c r="Q422" s="56">
        <f>-E422*D422</f>
        <v/>
      </c>
      <c r="R422" s="57">
        <f>D422</f>
        <v/>
      </c>
    </row>
    <row r="423" ht="15" customHeight="1">
      <c r="C423" s="2" t="inlineStr">
        <is>
          <t>gamma15</t>
        </is>
      </c>
      <c r="Q423" s="56">
        <f>-E423*D423</f>
        <v/>
      </c>
      <c r="R423" s="57">
        <f>D423</f>
        <v/>
      </c>
    </row>
    <row r="424" ht="15" customHeight="1">
      <c r="C424" s="2" t="inlineStr">
        <is>
          <t>gamma16</t>
        </is>
      </c>
      <c r="Q424" s="56">
        <f>-E424*D424</f>
        <v/>
      </c>
      <c r="R424" s="57">
        <f>D424</f>
        <v/>
      </c>
    </row>
    <row r="425" ht="15" customHeight="1">
      <c r="C425" s="2" t="inlineStr">
        <is>
          <t>gamma17</t>
        </is>
      </c>
      <c r="D425" t="n">
        <v>-3.9</v>
      </c>
      <c r="E425" t="n">
        <v>2.2076</v>
      </c>
      <c r="F425" t="n">
        <v>0.00017</v>
      </c>
      <c r="G425" t="n">
        <v>0.49952</v>
      </c>
      <c r="H425" t="n">
        <v>-568.2353000000001</v>
      </c>
      <c r="Q425" s="56">
        <f>-E425*D425</f>
        <v/>
      </c>
      <c r="R425" s="57">
        <f>D425</f>
        <v/>
      </c>
    </row>
    <row r="426" ht="15" customHeight="1">
      <c r="C426" s="2" t="inlineStr">
        <is>
          <t>gamma18</t>
        </is>
      </c>
      <c r="D426" t="n">
        <v>-3.9</v>
      </c>
      <c r="E426" t="n">
        <v>6.9638</v>
      </c>
      <c r="F426" t="n">
        <v>-0.00997</v>
      </c>
      <c r="G426" t="n">
        <v>0.49322</v>
      </c>
      <c r="H426" t="n">
        <v>-568.2353000000001</v>
      </c>
      <c r="Q426" s="56">
        <f>-E426*D426</f>
        <v/>
      </c>
      <c r="R426" s="57">
        <f>D426</f>
        <v/>
      </c>
    </row>
    <row r="427" ht="15" customHeight="1">
      <c r="C427" s="2" t="inlineStr">
        <is>
          <t>gamma19</t>
        </is>
      </c>
      <c r="Q427" s="56">
        <f>-E427*D427</f>
        <v/>
      </c>
      <c r="R427" s="57">
        <f>D427</f>
        <v/>
      </c>
    </row>
    <row r="428" ht="15" customHeight="1">
      <c r="C428" s="2" t="inlineStr">
        <is>
          <t>gamma20</t>
        </is>
      </c>
      <c r="Q428" s="56">
        <f>-E428*D428</f>
        <v/>
      </c>
      <c r="R428" s="57">
        <f>D428</f>
        <v/>
      </c>
    </row>
    <row r="429" ht="15" customHeight="1">
      <c r="C429" s="2" t="inlineStr">
        <is>
          <t>gamma21</t>
        </is>
      </c>
      <c r="Q429" s="56">
        <f>-E429*D429</f>
        <v/>
      </c>
      <c r="R429" s="57">
        <f>D429</f>
        <v/>
      </c>
    </row>
    <row r="430" ht="15" customHeight="1">
      <c r="C430" s="2" t="inlineStr">
        <is>
          <t>gamma22</t>
        </is>
      </c>
      <c r="Q430" s="56">
        <f>-E430*D430</f>
        <v/>
      </c>
      <c r="R430" s="57">
        <f>D430</f>
        <v/>
      </c>
    </row>
    <row r="431" ht="15" customHeight="1">
      <c r="C431" s="2" t="inlineStr">
        <is>
          <t>gamma23</t>
        </is>
      </c>
      <c r="Q431" s="56">
        <f>-E431*D431</f>
        <v/>
      </c>
      <c r="R431" s="57">
        <f>D431</f>
        <v/>
      </c>
    </row>
    <row r="432" ht="15" customHeight="1">
      <c r="C432" s="2" t="inlineStr">
        <is>
          <t>gamma24</t>
        </is>
      </c>
      <c r="Q432" s="56">
        <f>-E432*D432</f>
        <v/>
      </c>
      <c r="R432" s="57">
        <f>D432</f>
        <v/>
      </c>
    </row>
    <row r="433" ht="15" customHeight="1">
      <c r="C433" s="2" t="inlineStr">
        <is>
          <t>gamma25</t>
        </is>
      </c>
      <c r="Q433" s="56">
        <f>-E433*D433</f>
        <v/>
      </c>
      <c r="R433" s="57">
        <f>D433</f>
        <v/>
      </c>
    </row>
    <row r="434" ht="15" customHeight="1">
      <c r="C434" s="2" t="inlineStr">
        <is>
          <t>gamma26</t>
        </is>
      </c>
      <c r="Q434" s="56">
        <f>-E434*D434</f>
        <v/>
      </c>
      <c r="R434" s="57">
        <f>D434</f>
        <v/>
      </c>
    </row>
    <row r="435" ht="15" customHeight="1">
      <c r="C435" s="2" t="inlineStr">
        <is>
          <t>gamma27</t>
        </is>
      </c>
      <c r="Q435" s="56">
        <f>-E435*D435</f>
        <v/>
      </c>
      <c r="R435" s="57">
        <f>D435</f>
        <v/>
      </c>
    </row>
    <row r="436" ht="15" customHeight="1">
      <c r="C436" s="2" t="inlineStr">
        <is>
          <t>gamma28</t>
        </is>
      </c>
      <c r="Q436" s="56">
        <f>-E436*D436</f>
        <v/>
      </c>
      <c r="R436" s="57">
        <f>D436</f>
        <v/>
      </c>
    </row>
    <row r="437" ht="15" customHeight="1">
      <c r="C437" s="2" t="inlineStr">
        <is>
          <t>gamma29</t>
        </is>
      </c>
      <c r="D437" t="n">
        <v>-3.9</v>
      </c>
      <c r="E437" t="n">
        <v>0.9346</v>
      </c>
      <c r="F437" t="n">
        <v>0.00334</v>
      </c>
      <c r="G437" t="n">
        <v>0.504</v>
      </c>
      <c r="H437" t="n">
        <v>-568.2353000000001</v>
      </c>
      <c r="Q437" s="56">
        <f>-E437*D437</f>
        <v/>
      </c>
      <c r="R437" s="57">
        <f>D437</f>
        <v/>
      </c>
    </row>
    <row r="438" ht="15" customHeight="1">
      <c r="C438" s="2" t="inlineStr">
        <is>
          <t>gamma30</t>
        </is>
      </c>
      <c r="Q438" s="56">
        <f>-E438*D438</f>
        <v/>
      </c>
      <c r="R438" s="57">
        <f>D438</f>
        <v/>
      </c>
    </row>
    <row r="439" ht="15" customHeight="1">
      <c r="C439" s="2" t="inlineStr">
        <is>
          <t>gamma31</t>
        </is>
      </c>
      <c r="Q439" s="56">
        <f>-E439*D439</f>
        <v/>
      </c>
      <c r="R439" s="57">
        <f>D439</f>
        <v/>
      </c>
    </row>
    <row r="440" ht="15" customHeight="1">
      <c r="C440" s="2" t="inlineStr">
        <is>
          <t>gamma32</t>
        </is>
      </c>
      <c r="Q440" s="56">
        <f>-E440*D440</f>
        <v/>
      </c>
      <c r="R440" s="57">
        <f>D440</f>
        <v/>
      </c>
    </row>
    <row r="441" ht="15" customHeight="1">
      <c r="C441" s="2" t="inlineStr">
        <is>
          <t>gamma33</t>
        </is>
      </c>
      <c r="Q441" s="56">
        <f>-E441*D441</f>
        <v/>
      </c>
      <c r="R441" s="57">
        <f>D441</f>
        <v/>
      </c>
    </row>
    <row r="442" ht="15" customHeight="1">
      <c r="C442" s="2" t="inlineStr">
        <is>
          <t>gamma34</t>
        </is>
      </c>
      <c r="Q442" s="56">
        <f>-E442*D442</f>
        <v/>
      </c>
      <c r="R442" s="57">
        <f>D442</f>
        <v/>
      </c>
    </row>
    <row r="443" ht="15" customHeight="1">
      <c r="C443" s="2" t="inlineStr">
        <is>
          <t>gamma35</t>
        </is>
      </c>
      <c r="Q443" s="56">
        <f>-E443*D443</f>
        <v/>
      </c>
      <c r="R443" s="57">
        <f>D443</f>
        <v/>
      </c>
    </row>
    <row r="444" ht="15" customHeight="1">
      <c r="C444" s="2" t="inlineStr">
        <is>
          <t>gamma36</t>
        </is>
      </c>
      <c r="Q444" s="56">
        <f>-E444*D444</f>
        <v/>
      </c>
      <c r="R444" s="57">
        <f>D444</f>
        <v/>
      </c>
    </row>
    <row r="445" ht="15" customHeight="1">
      <c r="C445" s="2" t="inlineStr">
        <is>
          <t>gamma37</t>
        </is>
      </c>
      <c r="Q445" s="56">
        <f>-E445*D445</f>
        <v/>
      </c>
      <c r="R445" s="57">
        <f>D445</f>
        <v/>
      </c>
    </row>
    <row r="446" ht="15" customHeight="1">
      <c r="C446" s="2" t="inlineStr">
        <is>
          <t>gamma38</t>
        </is>
      </c>
      <c r="Q446" s="56">
        <f>-E446*D446</f>
        <v/>
      </c>
      <c r="R446" s="57">
        <f>D446</f>
        <v/>
      </c>
    </row>
    <row r="447" ht="15" customHeight="1">
      <c r="C447" s="2" t="inlineStr">
        <is>
          <t>gamma39</t>
        </is>
      </c>
      <c r="Q447" s="56">
        <f>-E447*D447</f>
        <v/>
      </c>
      <c r="R447" s="57">
        <f>D447</f>
        <v/>
      </c>
    </row>
    <row r="448" ht="15" customHeight="1">
      <c r="C448" s="2" t="inlineStr">
        <is>
          <t>gamma40</t>
        </is>
      </c>
      <c r="Q448" s="56">
        <f>-E448*D448</f>
        <v/>
      </c>
      <c r="R448" s="57">
        <f>D448</f>
        <v/>
      </c>
    </row>
    <row r="449" ht="15" customHeight="1">
      <c r="C449" s="2" t="inlineStr">
        <is>
          <t>gamma41</t>
        </is>
      </c>
      <c r="D449" t="n">
        <v>-3.9</v>
      </c>
      <c r="E449" t="n">
        <v>1.3219</v>
      </c>
      <c r="F449" t="n">
        <v>0.00044</v>
      </c>
      <c r="G449" t="n">
        <v>0.51153</v>
      </c>
      <c r="H449" t="n">
        <v>-568.2353000000001</v>
      </c>
      <c r="Q449" s="56">
        <f>-E449*D449</f>
        <v/>
      </c>
      <c r="R449" s="57">
        <f>D449</f>
        <v/>
      </c>
    </row>
    <row r="450" ht="15" customHeight="1">
      <c r="B450" s="1" t="inlineStr">
        <is>
          <t>2021-10-15</t>
        </is>
      </c>
      <c r="C450" s="2" t="inlineStr">
        <is>
          <t>delta</t>
        </is>
      </c>
      <c r="D450" t="n">
        <v>0</v>
      </c>
      <c r="E450" t="n">
        <v>0</v>
      </c>
      <c r="F450" t="n">
        <v>0</v>
      </c>
      <c r="G450" t="n">
        <v>0</v>
      </c>
      <c r="H450" t="n">
        <v>0</v>
      </c>
      <c r="I450" t="inlineStr">
        <is>
          <t>-0.15</t>
        </is>
      </c>
      <c r="J450" t="inlineStr">
        <is>
          <t>1.69</t>
        </is>
      </c>
      <c r="K450" s="3" t="inlineStr">
        <is>
          <t>max_error too large</t>
        </is>
      </c>
      <c r="Q450" s="56">
        <f>-E450*D450</f>
        <v/>
      </c>
      <c r="R450" s="57">
        <f>D450</f>
        <v/>
      </c>
    </row>
    <row r="451" ht="15" customHeight="1">
      <c r="C451" s="2" t="inlineStr">
        <is>
          <t>delta1</t>
        </is>
      </c>
      <c r="D451" t="n">
        <v>-5.6311</v>
      </c>
      <c r="E451" t="n">
        <v>-0.5632</v>
      </c>
      <c r="F451" t="n">
        <v>0</v>
      </c>
      <c r="G451" t="n">
        <v>0</v>
      </c>
      <c r="H451" t="n">
        <v>0</v>
      </c>
      <c r="Q451" s="56">
        <f>-E451*D451</f>
        <v/>
      </c>
      <c r="R451" s="57">
        <f>D451</f>
        <v/>
      </c>
    </row>
    <row r="452" ht="15" customHeight="1">
      <c r="C452" s="2" t="inlineStr">
        <is>
          <t>delta2</t>
        </is>
      </c>
      <c r="D452" t="n">
        <v>-5.6563</v>
      </c>
      <c r="E452" t="n">
        <v>0.303</v>
      </c>
      <c r="F452" t="n">
        <v>0</v>
      </c>
      <c r="G452" t="n">
        <v>0</v>
      </c>
      <c r="H452" t="n">
        <v>0</v>
      </c>
      <c r="Q452" s="56">
        <f>-E452*D452</f>
        <v/>
      </c>
      <c r="R452" s="57">
        <f>D452</f>
        <v/>
      </c>
    </row>
    <row r="453" ht="15" customHeight="1">
      <c r="C453" s="2" t="inlineStr">
        <is>
          <t>delta3</t>
        </is>
      </c>
      <c r="D453" t="n">
        <v>-5.6496</v>
      </c>
      <c r="E453" t="n">
        <v>1.4069</v>
      </c>
      <c r="F453" t="n">
        <v>0</v>
      </c>
      <c r="G453" t="n">
        <v>0</v>
      </c>
      <c r="H453" t="n">
        <v>0</v>
      </c>
      <c r="Q453" s="56">
        <f>-E453*D453</f>
        <v/>
      </c>
      <c r="R453" s="57">
        <f>D453</f>
        <v/>
      </c>
    </row>
    <row r="454" ht="15" customHeight="1">
      <c r="C454" s="2" t="inlineStr">
        <is>
          <t>delta4</t>
        </is>
      </c>
      <c r="D454" t="n">
        <v>-5.776</v>
      </c>
      <c r="E454" t="n">
        <v>3.9117</v>
      </c>
      <c r="F454" t="n">
        <v>0</v>
      </c>
      <c r="G454" t="n">
        <v>0</v>
      </c>
      <c r="H454" t="n">
        <v>0</v>
      </c>
      <c r="Q454" s="56">
        <f>-E454*D454</f>
        <v/>
      </c>
      <c r="R454" s="57">
        <f>D454</f>
        <v/>
      </c>
    </row>
    <row r="455" ht="15" customHeight="1">
      <c r="C455" s="2" t="inlineStr">
        <is>
          <t>delta5</t>
        </is>
      </c>
      <c r="D455" t="n">
        <v>-6.2292</v>
      </c>
      <c r="E455" t="n">
        <v>1.6969</v>
      </c>
      <c r="F455" t="n">
        <v>0</v>
      </c>
      <c r="G455" t="n">
        <v>0</v>
      </c>
      <c r="H455" t="n">
        <v>0</v>
      </c>
      <c r="Q455" s="56">
        <f>-E455*D455</f>
        <v/>
      </c>
      <c r="R455" s="57">
        <f>D455</f>
        <v/>
      </c>
    </row>
    <row r="456" ht="15" customHeight="1">
      <c r="C456" s="2" t="inlineStr">
        <is>
          <t>delta6</t>
        </is>
      </c>
      <c r="D456" t="n">
        <v>-5.6132</v>
      </c>
      <c r="E456" t="n">
        <v>-0.2227</v>
      </c>
      <c r="F456" t="n">
        <v>0</v>
      </c>
      <c r="G456" t="n">
        <v>0</v>
      </c>
      <c r="H456" t="n">
        <v>0</v>
      </c>
      <c r="Q456" s="56">
        <f>-E456*D456</f>
        <v/>
      </c>
      <c r="R456" s="57">
        <f>D456</f>
        <v/>
      </c>
    </row>
    <row r="457" ht="15" customHeight="1">
      <c r="C457" s="2" t="inlineStr">
        <is>
          <t>delta7</t>
        </is>
      </c>
      <c r="D457" t="n">
        <v>-5.6157</v>
      </c>
      <c r="E457" t="n">
        <v>4.6585</v>
      </c>
      <c r="F457" t="n">
        <v>0</v>
      </c>
      <c r="G457" t="n">
        <v>0</v>
      </c>
      <c r="H457" t="n">
        <v>0</v>
      </c>
      <c r="Q457" s="56">
        <f>-E457*D457</f>
        <v/>
      </c>
      <c r="R457" s="57">
        <f>D457</f>
        <v/>
      </c>
    </row>
    <row r="458" ht="15" customHeight="1">
      <c r="C458" s="2" t="inlineStr">
        <is>
          <t>delta8</t>
        </is>
      </c>
      <c r="D458" t="n">
        <v>-5.6531</v>
      </c>
      <c r="E458" t="n">
        <v>-1.1066</v>
      </c>
      <c r="F458" t="n">
        <v>0</v>
      </c>
      <c r="G458" t="n">
        <v>0</v>
      </c>
      <c r="H458" t="n">
        <v>0</v>
      </c>
      <c r="Q458" s="56">
        <f>-E458*D458</f>
        <v/>
      </c>
      <c r="R458" s="57">
        <f>D458</f>
        <v/>
      </c>
    </row>
    <row r="459" ht="15" customHeight="1">
      <c r="C459" s="2" t="inlineStr">
        <is>
          <t>delta9</t>
        </is>
      </c>
      <c r="D459" t="n">
        <v>-5.6882</v>
      </c>
      <c r="E459" t="n">
        <v>2.7662</v>
      </c>
      <c r="F459" t="n">
        <v>0</v>
      </c>
      <c r="G459" t="n">
        <v>0</v>
      </c>
      <c r="H459" t="n">
        <v>0</v>
      </c>
      <c r="Q459" s="56">
        <f>-E459*D459</f>
        <v/>
      </c>
      <c r="R459" s="57">
        <f>D459</f>
        <v/>
      </c>
    </row>
    <row r="460" ht="15" customHeight="1">
      <c r="C460" s="2" t="inlineStr">
        <is>
          <t>delta10</t>
        </is>
      </c>
      <c r="D460" t="n">
        <v>-5.6433</v>
      </c>
      <c r="E460" t="n">
        <v>3.8598</v>
      </c>
      <c r="F460" t="n">
        <v>0</v>
      </c>
      <c r="G460" t="n">
        <v>0</v>
      </c>
      <c r="H460" t="n">
        <v>0</v>
      </c>
      <c r="Q460" s="56">
        <f>-E460*D460</f>
        <v/>
      </c>
      <c r="R460" s="57">
        <f>D460</f>
        <v/>
      </c>
    </row>
    <row r="461" ht="15" customHeight="1">
      <c r="C461" s="2" t="inlineStr">
        <is>
          <t>delta11</t>
        </is>
      </c>
      <c r="D461" t="n">
        <v>-5.6561</v>
      </c>
      <c r="E461" t="n">
        <v>-4.3282</v>
      </c>
      <c r="F461" t="n">
        <v>0</v>
      </c>
      <c r="G461" t="n">
        <v>0</v>
      </c>
      <c r="H461" t="n">
        <v>0</v>
      </c>
      <c r="Q461" s="56">
        <f>-E461*D461</f>
        <v/>
      </c>
      <c r="R461" s="57">
        <f>D461</f>
        <v/>
      </c>
    </row>
    <row r="462" ht="15" customHeight="1">
      <c r="C462" s="2" t="inlineStr">
        <is>
          <t>delta12</t>
        </is>
      </c>
      <c r="D462" t="n">
        <v>-5.6143</v>
      </c>
      <c r="E462" t="n">
        <v>-1.9199</v>
      </c>
      <c r="F462" t="n">
        <v>0</v>
      </c>
      <c r="G462" t="n">
        <v>0</v>
      </c>
      <c r="H462" t="n">
        <v>0</v>
      </c>
      <c r="Q462" s="56">
        <f>-E462*D462</f>
        <v/>
      </c>
      <c r="R462" s="57">
        <f>D462</f>
        <v/>
      </c>
    </row>
    <row r="463" ht="15" customHeight="1">
      <c r="C463" s="2" t="inlineStr">
        <is>
          <t>delta13</t>
        </is>
      </c>
      <c r="D463" t="n">
        <v>-5.6382</v>
      </c>
      <c r="E463" t="n">
        <v>-0.389</v>
      </c>
      <c r="F463" t="n">
        <v>0</v>
      </c>
      <c r="G463" t="n">
        <v>0</v>
      </c>
      <c r="H463" t="n">
        <v>0</v>
      </c>
      <c r="Q463" s="56">
        <f>-E463*D463</f>
        <v/>
      </c>
      <c r="R463" s="57">
        <f>D463</f>
        <v/>
      </c>
    </row>
    <row r="464" ht="15" customHeight="1">
      <c r="C464" s="2" t="inlineStr">
        <is>
          <t>delta14</t>
        </is>
      </c>
      <c r="D464" t="n">
        <v>-5.6024</v>
      </c>
      <c r="E464" t="n">
        <v>-6.6258</v>
      </c>
      <c r="F464" t="n">
        <v>0</v>
      </c>
      <c r="G464" t="n">
        <v>0</v>
      </c>
      <c r="H464" t="n">
        <v>0</v>
      </c>
      <c r="Q464" s="56">
        <f>-E464*D464</f>
        <v/>
      </c>
      <c r="R464" s="57">
        <f>D464</f>
        <v/>
      </c>
    </row>
    <row r="465" ht="15" customHeight="1">
      <c r="C465" s="2" t="inlineStr">
        <is>
          <t>delta15</t>
        </is>
      </c>
      <c r="D465" t="n">
        <v>-5.9971</v>
      </c>
      <c r="E465" t="n">
        <v>3.1344</v>
      </c>
      <c r="F465" t="n">
        <v>-0.00325</v>
      </c>
      <c r="G465" t="n">
        <v>0.40012</v>
      </c>
      <c r="H465" t="n">
        <v>-568.2353000000001</v>
      </c>
      <c r="Q465" s="56">
        <f>-E465*D465</f>
        <v/>
      </c>
      <c r="R465" s="57">
        <f>D465</f>
        <v/>
      </c>
    </row>
    <row r="466" ht="15" customHeight="1">
      <c r="C466" s="2" t="inlineStr">
        <is>
          <t>delta16</t>
        </is>
      </c>
      <c r="D466" t="n">
        <v>-5.7123</v>
      </c>
      <c r="E466" t="n">
        <v>-6.2631</v>
      </c>
      <c r="F466" t="n">
        <v>-0.00145</v>
      </c>
      <c r="G466" t="n">
        <v>0.39833</v>
      </c>
      <c r="H466" t="n">
        <v>-568.2353000000001</v>
      </c>
      <c r="Q466" s="56">
        <f>-E466*D466</f>
        <v/>
      </c>
      <c r="R466" s="57">
        <f>D466</f>
        <v/>
      </c>
    </row>
    <row r="467" ht="15" customHeight="1">
      <c r="B467" t="inlineStr">
        <is>
          <t>2022-09-02</t>
        </is>
      </c>
      <c r="C467" s="2" t="inlineStr">
        <is>
          <t>delta17</t>
        </is>
      </c>
      <c r="D467" t="n">
        <v>-5.6561</v>
      </c>
      <c r="E467" t="inlineStr">
        <is>
          <t>-2.6962</t>
        </is>
      </c>
      <c r="F467" t="inlineStr">
        <is>
          <t>-0.000386</t>
        </is>
      </c>
      <c r="G467" t="inlineStr">
        <is>
          <t>0.39129</t>
        </is>
      </c>
      <c r="H467" t="inlineStr">
        <is>
          <t>-568.2353</t>
        </is>
      </c>
      <c r="I467" t="inlineStr">
        <is>
          <t>0.00</t>
        </is>
      </c>
      <c r="J467" t="inlineStr">
        <is>
          <t>0.14</t>
        </is>
      </c>
      <c r="K467" t="inlineStr">
        <is>
          <t>GOOD</t>
        </is>
      </c>
      <c r="Q467" s="56">
        <f>-E467*D467</f>
        <v/>
      </c>
      <c r="R467" s="57">
        <f>D467</f>
        <v/>
      </c>
    </row>
    <row r="468" ht="15" customHeight="1">
      <c r="C468" s="2" t="inlineStr">
        <is>
          <t>delta18</t>
        </is>
      </c>
      <c r="D468" t="n">
        <v>-5.6852</v>
      </c>
      <c r="E468" t="n">
        <v>-5.6279</v>
      </c>
      <c r="F468" t="n">
        <v>0</v>
      </c>
      <c r="G468" t="n">
        <v>0</v>
      </c>
      <c r="H468" t="n">
        <v>0</v>
      </c>
      <c r="Q468" s="56">
        <f>-E468*D468</f>
        <v/>
      </c>
      <c r="R468" s="57">
        <f>D468</f>
        <v/>
      </c>
    </row>
    <row r="469" ht="15" customHeight="1">
      <c r="C469" s="2" t="inlineStr">
        <is>
          <t>delta19</t>
        </is>
      </c>
      <c r="D469" t="n">
        <v>-5.6548</v>
      </c>
      <c r="E469" t="n">
        <v>-1.0981</v>
      </c>
      <c r="F469" t="n">
        <v>0</v>
      </c>
      <c r="G469" t="n">
        <v>0</v>
      </c>
      <c r="H469" t="n">
        <v>0</v>
      </c>
      <c r="Q469" s="56">
        <f>-E469*D469</f>
        <v/>
      </c>
      <c r="R469" s="57">
        <f>D469</f>
        <v/>
      </c>
    </row>
    <row r="470" ht="15" customHeight="1">
      <c r="C470" s="2" t="inlineStr">
        <is>
          <t>delta20</t>
        </is>
      </c>
      <c r="D470" t="n">
        <v>-5.6657</v>
      </c>
      <c r="E470" t="n">
        <v>3.936</v>
      </c>
      <c r="F470" t="n">
        <v>0</v>
      </c>
      <c r="G470" t="n">
        <v>0</v>
      </c>
      <c r="H470" t="n">
        <v>0</v>
      </c>
      <c r="Q470" s="56">
        <f>-E470*D470</f>
        <v/>
      </c>
      <c r="R470" s="57">
        <f>D470</f>
        <v/>
      </c>
    </row>
    <row r="471" ht="15" customHeight="1">
      <c r="C471" s="2" t="inlineStr">
        <is>
          <t>delta21</t>
        </is>
      </c>
      <c r="D471" t="n">
        <v>-5.7686</v>
      </c>
      <c r="E471" t="n">
        <v>0.209</v>
      </c>
      <c r="F471" t="n">
        <v>0</v>
      </c>
      <c r="G471" t="n">
        <v>0</v>
      </c>
      <c r="H471" t="n">
        <v>0</v>
      </c>
      <c r="Q471" s="56">
        <f>-E471*D471</f>
        <v/>
      </c>
      <c r="R471" s="57">
        <f>D471</f>
        <v/>
      </c>
    </row>
    <row r="472" ht="15" customHeight="1">
      <c r="C472" s="2" t="inlineStr">
        <is>
          <t>delta22</t>
        </is>
      </c>
      <c r="D472" t="n">
        <v>-5.618</v>
      </c>
      <c r="E472" t="n">
        <v>-8.6358</v>
      </c>
      <c r="F472" t="n">
        <v>0</v>
      </c>
      <c r="G472" t="n">
        <v>0</v>
      </c>
      <c r="H472" t="n">
        <v>0</v>
      </c>
      <c r="Q472" s="56">
        <f>-E472*D472</f>
        <v/>
      </c>
      <c r="R472" s="57">
        <f>D472</f>
        <v/>
      </c>
    </row>
    <row r="473" ht="15" customHeight="1">
      <c r="C473" s="2" t="inlineStr">
        <is>
          <t>delta23</t>
        </is>
      </c>
      <c r="D473" t="n">
        <v>-5.6</v>
      </c>
      <c r="E473" t="n">
        <v>-4.3368</v>
      </c>
      <c r="F473" t="n">
        <v>0</v>
      </c>
      <c r="G473" t="n">
        <v>0</v>
      </c>
      <c r="H473" t="n">
        <v>0</v>
      </c>
      <c r="Q473" s="56">
        <f>-E473*D473</f>
        <v/>
      </c>
      <c r="R473" s="57">
        <f>D473</f>
        <v/>
      </c>
    </row>
    <row r="474" ht="15" customHeight="1">
      <c r="C474" s="2" t="inlineStr">
        <is>
          <t>delta24</t>
        </is>
      </c>
      <c r="D474" t="n">
        <v>-5.8555</v>
      </c>
      <c r="E474" t="n">
        <v>3.861</v>
      </c>
      <c r="F474" t="n">
        <v>0</v>
      </c>
      <c r="G474" t="n">
        <v>0</v>
      </c>
      <c r="H474" t="n">
        <v>0</v>
      </c>
      <c r="Q474" s="56">
        <f>-E474*D474</f>
        <v/>
      </c>
      <c r="R474" s="57">
        <f>D474</f>
        <v/>
      </c>
    </row>
    <row r="475" ht="15" customHeight="1">
      <c r="C475" s="2" t="inlineStr">
        <is>
          <t>delta25</t>
        </is>
      </c>
      <c r="D475" t="n">
        <v>-5.6381</v>
      </c>
      <c r="E475" t="n">
        <v>0.9388</v>
      </c>
      <c r="F475" t="n">
        <v>0</v>
      </c>
      <c r="G475" t="n">
        <v>0</v>
      </c>
      <c r="H475" t="n">
        <v>0</v>
      </c>
      <c r="Q475" s="56">
        <f>-E475*D475</f>
        <v/>
      </c>
      <c r="R475" s="57">
        <f>D475</f>
        <v/>
      </c>
    </row>
    <row r="476" ht="15" customHeight="1">
      <c r="C476" s="2" t="inlineStr">
        <is>
          <t>delta26</t>
        </is>
      </c>
      <c r="D476" t="n">
        <v>-7.1112</v>
      </c>
      <c r="E476" t="n">
        <v>-6.426</v>
      </c>
      <c r="F476" t="n">
        <v>0</v>
      </c>
      <c r="G476" t="n">
        <v>0</v>
      </c>
      <c r="H476" t="n">
        <v>0</v>
      </c>
      <c r="Q476" s="56">
        <f>-E476*D476</f>
        <v/>
      </c>
      <c r="R476" s="57">
        <f>D476</f>
        <v/>
      </c>
    </row>
    <row r="477" ht="15" customHeight="1">
      <c r="C477" s="2" t="inlineStr">
        <is>
          <t>delta27</t>
        </is>
      </c>
      <c r="D477" t="n">
        <v>-5.7949</v>
      </c>
      <c r="E477" t="n">
        <v>-7.1526</v>
      </c>
      <c r="F477" t="n">
        <v>0</v>
      </c>
      <c r="G477" t="n">
        <v>0</v>
      </c>
      <c r="H477" t="n">
        <v>0</v>
      </c>
      <c r="Q477" s="56">
        <f>-E477*D477</f>
        <v/>
      </c>
      <c r="R477" s="57">
        <f>D477</f>
        <v/>
      </c>
    </row>
    <row r="478" ht="15" customHeight="1">
      <c r="C478" s="2" t="inlineStr">
        <is>
          <t>delta28</t>
        </is>
      </c>
      <c r="D478" t="n">
        <v>-5.652</v>
      </c>
      <c r="E478" t="n">
        <v>-5.9743</v>
      </c>
      <c r="F478" t="n">
        <v>0</v>
      </c>
      <c r="G478" t="n">
        <v>0</v>
      </c>
      <c r="H478" t="n">
        <v>0</v>
      </c>
      <c r="Q478" s="56">
        <f>-E478*D478</f>
        <v/>
      </c>
      <c r="R478" s="57">
        <f>D478</f>
        <v/>
      </c>
    </row>
    <row r="479" ht="15" customHeight="1">
      <c r="C479" s="2" t="inlineStr">
        <is>
          <t>delta29</t>
        </is>
      </c>
      <c r="D479" t="n">
        <v>-5.6675</v>
      </c>
      <c r="E479" t="n">
        <v>3.9138</v>
      </c>
      <c r="F479" t="n">
        <v>0</v>
      </c>
      <c r="G479" t="n">
        <v>0</v>
      </c>
      <c r="H479" t="n">
        <v>0</v>
      </c>
      <c r="Q479" s="56">
        <f>-E479*D479</f>
        <v/>
      </c>
      <c r="R479" s="57">
        <f>D479</f>
        <v/>
      </c>
    </row>
    <row r="480" ht="15" customHeight="1">
      <c r="C480" s="2" t="inlineStr">
        <is>
          <t>delta30</t>
        </is>
      </c>
      <c r="D480" t="n">
        <v>-5.6655</v>
      </c>
      <c r="E480" t="n">
        <v>-2.2625</v>
      </c>
      <c r="F480" t="n">
        <v>0</v>
      </c>
      <c r="G480" t="n">
        <v>0</v>
      </c>
      <c r="H480" t="n">
        <v>0</v>
      </c>
      <c r="Q480" s="56">
        <f>-E480*D480</f>
        <v/>
      </c>
      <c r="R480" s="57">
        <f>D480</f>
        <v/>
      </c>
    </row>
    <row r="481" ht="15" customHeight="1">
      <c r="C481" s="2" t="inlineStr">
        <is>
          <t>delta31</t>
        </is>
      </c>
      <c r="D481" t="n">
        <v>-5.7851</v>
      </c>
      <c r="E481" t="n">
        <v>2.3013</v>
      </c>
      <c r="F481" t="n">
        <v>-0.00058</v>
      </c>
      <c r="G481" t="n">
        <v>0.40141</v>
      </c>
      <c r="H481" t="n">
        <v>-568.2353000000001</v>
      </c>
      <c r="Q481" s="56">
        <f>-E481*D481</f>
        <v/>
      </c>
      <c r="R481" s="57">
        <f>D481</f>
        <v/>
      </c>
    </row>
    <row r="482" ht="15" customHeight="1">
      <c r="C482" s="2" t="inlineStr">
        <is>
          <t>delta32</t>
        </is>
      </c>
      <c r="D482" t="n">
        <v>-5.7105</v>
      </c>
      <c r="E482" t="n">
        <v>0.909</v>
      </c>
      <c r="F482" t="n">
        <v>0</v>
      </c>
      <c r="G482" t="n">
        <v>0</v>
      </c>
      <c r="H482" t="n">
        <v>0</v>
      </c>
      <c r="Q482" s="56">
        <f>-E482*D482</f>
        <v/>
      </c>
      <c r="R482" s="57">
        <f>D482</f>
        <v/>
      </c>
    </row>
    <row r="483" ht="15" customHeight="1">
      <c r="C483" s="2" t="inlineStr">
        <is>
          <t>delta33</t>
        </is>
      </c>
      <c r="D483" t="n">
        <v>-5.7947</v>
      </c>
      <c r="E483" t="n">
        <v>-4.6171</v>
      </c>
      <c r="F483" t="n">
        <v>-0.000138</v>
      </c>
      <c r="G483" t="n">
        <v>0.39809</v>
      </c>
      <c r="H483" t="n">
        <v>-568.2353000000001</v>
      </c>
      <c r="Q483" s="56">
        <f>-E483*D483</f>
        <v/>
      </c>
      <c r="R483" s="57">
        <f>D483</f>
        <v/>
      </c>
    </row>
    <row r="484" ht="15" customHeight="1">
      <c r="B484" s="1" t="inlineStr">
        <is>
          <t>2021-09-07</t>
        </is>
      </c>
      <c r="C484" s="2" t="inlineStr">
        <is>
          <t>delta34</t>
        </is>
      </c>
      <c r="D484" t="n">
        <v>-5.6251</v>
      </c>
      <c r="E484" t="inlineStr">
        <is>
          <t>0.7136</t>
        </is>
      </c>
      <c r="F484" t="inlineStr">
        <is>
          <t>-0.002169</t>
        </is>
      </c>
      <c r="G484" t="inlineStr">
        <is>
          <t>0.39935</t>
        </is>
      </c>
      <c r="H484" t="inlineStr">
        <is>
          <t>-568.2353</t>
        </is>
      </c>
      <c r="I484" t="inlineStr">
        <is>
          <t>-0.01</t>
        </is>
      </c>
      <c r="J484" t="inlineStr">
        <is>
          <t>0.03</t>
        </is>
      </c>
      <c r="K484" s="3" t="inlineStr">
        <is>
          <t>GOOD</t>
        </is>
      </c>
      <c r="Q484" s="56">
        <f>-E484*D484</f>
        <v/>
      </c>
      <c r="R484" s="57">
        <f>D484</f>
        <v/>
      </c>
    </row>
    <row r="485" ht="15" customHeight="1">
      <c r="C485" s="2" t="inlineStr">
        <is>
          <t>delta35</t>
        </is>
      </c>
      <c r="D485" t="n">
        <v>-5.6947</v>
      </c>
      <c r="E485" t="n">
        <v>-1.248</v>
      </c>
      <c r="F485" t="n">
        <v>0</v>
      </c>
      <c r="G485" t="n">
        <v>0</v>
      </c>
      <c r="H485" t="n">
        <v>0</v>
      </c>
      <c r="Q485" s="56">
        <f>-E485*D485</f>
        <v/>
      </c>
      <c r="R485" s="57">
        <f>D485</f>
        <v/>
      </c>
    </row>
    <row r="486" ht="15" customHeight="1">
      <c r="C486" s="2" t="inlineStr">
        <is>
          <t>delta36</t>
        </is>
      </c>
      <c r="D486" t="n">
        <v>-5.6111</v>
      </c>
      <c r="E486" t="n">
        <v>-2.5253</v>
      </c>
      <c r="F486" t="n">
        <v>0</v>
      </c>
      <c r="G486" t="n">
        <v>0</v>
      </c>
      <c r="H486" t="n">
        <v>0</v>
      </c>
      <c r="Q486" s="56">
        <f>-E486*D486</f>
        <v/>
      </c>
      <c r="R486" s="57">
        <f>D486</f>
        <v/>
      </c>
    </row>
    <row r="487" ht="15" customHeight="1">
      <c r="C487" s="2" t="inlineStr">
        <is>
          <t>delta37</t>
        </is>
      </c>
      <c r="D487" t="n">
        <v>-6.3672</v>
      </c>
      <c r="E487" t="n">
        <v>2.0355</v>
      </c>
      <c r="F487" t="n">
        <v>0</v>
      </c>
      <c r="G487" t="n">
        <v>0</v>
      </c>
      <c r="H487" t="n">
        <v>0</v>
      </c>
      <c r="Q487" s="56">
        <f>-E487*D487</f>
        <v/>
      </c>
      <c r="R487" s="57">
        <f>D487</f>
        <v/>
      </c>
    </row>
    <row r="488" ht="15" customHeight="1">
      <c r="C488" s="2" t="inlineStr">
        <is>
          <t>delta38</t>
        </is>
      </c>
      <c r="D488" t="n">
        <v>-5.8349</v>
      </c>
      <c r="E488" t="n">
        <v>1.9966</v>
      </c>
      <c r="F488" t="n">
        <v>0</v>
      </c>
      <c r="G488" t="n">
        <v>0</v>
      </c>
      <c r="H488" t="n">
        <v>0</v>
      </c>
      <c r="Q488" s="56">
        <f>-E488*D488</f>
        <v/>
      </c>
      <c r="R488" s="57">
        <f>D488</f>
        <v/>
      </c>
    </row>
    <row r="489" ht="15" customHeight="1">
      <c r="C489" s="2" t="inlineStr">
        <is>
          <t>delta39</t>
        </is>
      </c>
      <c r="D489" t="n">
        <v>-5.6691</v>
      </c>
      <c r="E489" t="n">
        <v>-2.7827</v>
      </c>
      <c r="F489" t="n">
        <v>0</v>
      </c>
      <c r="G489" t="n">
        <v>0</v>
      </c>
      <c r="H489" t="n">
        <v>0</v>
      </c>
      <c r="Q489" s="56">
        <f>-E489*D489</f>
        <v/>
      </c>
      <c r="R489" s="57">
        <f>D489</f>
        <v/>
      </c>
    </row>
    <row r="490" ht="15" customHeight="1">
      <c r="C490" s="2" t="inlineStr">
        <is>
          <t>delta40</t>
        </is>
      </c>
      <c r="D490" t="n">
        <v>-5.6611</v>
      </c>
      <c r="E490" t="n">
        <v>3.7149</v>
      </c>
      <c r="F490" t="n">
        <v>0</v>
      </c>
      <c r="G490" t="n">
        <v>0</v>
      </c>
      <c r="H490" t="n">
        <v>0</v>
      </c>
      <c r="Q490" s="56">
        <f>-E490*D490</f>
        <v/>
      </c>
      <c r="R490" s="57">
        <f>D490</f>
        <v/>
      </c>
    </row>
    <row r="491" ht="15" customHeight="1">
      <c r="C491" s="2" t="inlineStr">
        <is>
          <t>delta41</t>
        </is>
      </c>
      <c r="D491" t="n">
        <v>-5.5623</v>
      </c>
      <c r="E491" t="n">
        <v>-2.3088</v>
      </c>
      <c r="F491" t="n">
        <v>-0.002289</v>
      </c>
      <c r="G491" t="n">
        <v>0.37731</v>
      </c>
      <c r="H491" t="n">
        <v>-568.2353000000001</v>
      </c>
      <c r="Q491" s="56">
        <f>-E491*D491</f>
        <v/>
      </c>
      <c r="R491" s="57">
        <f>D491</f>
        <v/>
      </c>
    </row>
    <row r="492" ht="15" customHeight="1">
      <c r="C492" s="2" t="inlineStr">
        <is>
          <t>delta42</t>
        </is>
      </c>
      <c r="D492" t="n">
        <v>-5.6615</v>
      </c>
      <c r="E492" t="n">
        <v>-1.7001</v>
      </c>
      <c r="F492" t="n">
        <v>-0.001095</v>
      </c>
      <c r="G492" t="n">
        <v>0.40195</v>
      </c>
      <c r="H492" t="n">
        <v>-568.2353000000001</v>
      </c>
      <c r="M492" t="inlineStr">
        <is>
          <t>GOOD</t>
        </is>
      </c>
      <c r="Q492" s="56">
        <f>-E492*D492</f>
        <v/>
      </c>
      <c r="R492" s="57">
        <f>D492</f>
        <v/>
      </c>
    </row>
    <row r="493" ht="15" customHeight="1">
      <c r="C493" s="2" t="inlineStr">
        <is>
          <t>delta43</t>
        </is>
      </c>
      <c r="D493" t="n">
        <v>-5.689</v>
      </c>
      <c r="E493" t="n">
        <v>-1.5876</v>
      </c>
      <c r="F493" t="n">
        <v>0</v>
      </c>
      <c r="G493" t="n">
        <v>0</v>
      </c>
      <c r="H493" t="n">
        <v>0</v>
      </c>
      <c r="Q493" s="56">
        <f>-E493*D493</f>
        <v/>
      </c>
      <c r="R493" s="57">
        <f>D493</f>
        <v/>
      </c>
    </row>
    <row r="494" ht="15" customHeight="1">
      <c r="C494" s="2" t="inlineStr">
        <is>
          <t>delta44</t>
        </is>
      </c>
      <c r="D494" t="n">
        <v>-5.6385</v>
      </c>
      <c r="E494" t="n">
        <v>-2.6569</v>
      </c>
      <c r="F494" t="n">
        <v>0</v>
      </c>
      <c r="G494" t="n">
        <v>0</v>
      </c>
      <c r="H494" t="n">
        <v>0</v>
      </c>
      <c r="Q494" s="56">
        <f>-E494*D494</f>
        <v/>
      </c>
      <c r="R494" s="57">
        <f>D494</f>
        <v/>
      </c>
    </row>
    <row r="495" ht="15" customHeight="1">
      <c r="C495" s="2" t="inlineStr">
        <is>
          <t>delta45</t>
        </is>
      </c>
      <c r="D495" t="n">
        <v>-5.6464</v>
      </c>
      <c r="E495" t="n">
        <v>-0.9881</v>
      </c>
      <c r="F495" t="n">
        <v>0</v>
      </c>
      <c r="G495" t="n">
        <v>0</v>
      </c>
      <c r="H495" t="n">
        <v>0</v>
      </c>
      <c r="Q495" s="56">
        <f>-E495*D495</f>
        <v/>
      </c>
      <c r="R495" s="57">
        <f>D495</f>
        <v/>
      </c>
    </row>
    <row r="496" ht="15" customHeight="1">
      <c r="B496" s="1" t="inlineStr">
        <is>
          <t>2021-09-07</t>
        </is>
      </c>
      <c r="C496" s="2" t="inlineStr">
        <is>
          <t>delta46</t>
        </is>
      </c>
      <c r="D496" t="n">
        <v>-6.4097</v>
      </c>
      <c r="E496" t="inlineStr">
        <is>
          <t>2.4526</t>
        </is>
      </c>
      <c r="F496" t="inlineStr">
        <is>
          <t>0.001006</t>
        </is>
      </c>
      <c r="G496" t="inlineStr">
        <is>
          <t>0.39767</t>
        </is>
      </c>
      <c r="H496" t="inlineStr">
        <is>
          <t>-568.2353</t>
        </is>
      </c>
      <c r="I496" t="inlineStr">
        <is>
          <t>-0.00</t>
        </is>
      </c>
      <c r="J496" t="inlineStr">
        <is>
          <t>0.05</t>
        </is>
      </c>
      <c r="K496" s="3" t="inlineStr">
        <is>
          <t>GOOD</t>
        </is>
      </c>
      <c r="Q496" s="56">
        <f>-E496*D496</f>
        <v/>
      </c>
      <c r="R496" s="57">
        <f>D496</f>
        <v/>
      </c>
    </row>
    <row r="497" ht="15" customHeight="1">
      <c r="C497" s="2" t="inlineStr">
        <is>
          <t>delta47</t>
        </is>
      </c>
      <c r="D497" t="n">
        <v>-5.6651</v>
      </c>
      <c r="E497" t="n">
        <v>-4.7994</v>
      </c>
      <c r="F497" t="n">
        <v>-0.001411</v>
      </c>
      <c r="G497" t="n">
        <v>0.39666</v>
      </c>
      <c r="H497" t="n">
        <v>-568.2353000000001</v>
      </c>
      <c r="K497" s="3" t="n">
        <v>-1.07</v>
      </c>
      <c r="Q497" s="56">
        <f>-E497*D497</f>
        <v/>
      </c>
      <c r="R497" s="57">
        <f>D497</f>
        <v/>
      </c>
    </row>
    <row r="498" ht="15" customHeight="1">
      <c r="C498" s="2" t="inlineStr">
        <is>
          <t>delta48</t>
        </is>
      </c>
      <c r="D498" t="n">
        <v>-5.936</v>
      </c>
      <c r="E498" t="n">
        <v>-2.642</v>
      </c>
      <c r="F498" t="n">
        <v>0</v>
      </c>
      <c r="G498" t="n">
        <v>0</v>
      </c>
      <c r="H498" t="n">
        <v>0</v>
      </c>
      <c r="Q498" s="56">
        <f>-E498*D498</f>
        <v/>
      </c>
      <c r="R498" s="57">
        <f>D498</f>
        <v/>
      </c>
    </row>
    <row r="499" ht="15" customHeight="1">
      <c r="C499" s="2" t="inlineStr">
        <is>
          <t>delta49</t>
        </is>
      </c>
      <c r="D499" t="n">
        <v>-5.5903</v>
      </c>
      <c r="E499" t="n">
        <v>-1.055</v>
      </c>
      <c r="F499" t="n">
        <v>0</v>
      </c>
      <c r="G499" t="n">
        <v>0</v>
      </c>
      <c r="H499" t="n">
        <v>0</v>
      </c>
      <c r="Q499" s="56">
        <f>-E499*D499</f>
        <v/>
      </c>
      <c r="R499" s="57">
        <f>D499</f>
        <v/>
      </c>
    </row>
    <row r="500" ht="15" customHeight="1">
      <c r="C500" s="2" t="inlineStr">
        <is>
          <t>delta50</t>
        </is>
      </c>
      <c r="D500" t="n">
        <v>-5.6549</v>
      </c>
      <c r="E500" t="n">
        <v>0.9329</v>
      </c>
      <c r="F500" t="n">
        <v>-0.00134</v>
      </c>
      <c r="G500" t="n">
        <v>0.40017</v>
      </c>
      <c r="H500" t="n">
        <v>-568.2353000000001</v>
      </c>
      <c r="Q500" s="56">
        <f>-E500*D500</f>
        <v/>
      </c>
      <c r="R500" s="57">
        <f>D500</f>
        <v/>
      </c>
    </row>
    <row r="501" ht="15" customHeight="1">
      <c r="C501" s="2" t="inlineStr">
        <is>
          <t>delta51</t>
        </is>
      </c>
      <c r="D501" t="n">
        <v>-6.889</v>
      </c>
      <c r="E501" t="n">
        <v>-3.987</v>
      </c>
      <c r="F501" t="n">
        <v>0</v>
      </c>
      <c r="G501" t="n">
        <v>0</v>
      </c>
      <c r="H501" t="n">
        <v>0</v>
      </c>
      <c r="Q501" s="56">
        <f>-E501*D501</f>
        <v/>
      </c>
      <c r="R501" s="57">
        <f>D501</f>
        <v/>
      </c>
    </row>
    <row r="502" ht="15" customHeight="1">
      <c r="C502" s="2" t="inlineStr">
        <is>
          <t>delta52</t>
        </is>
      </c>
      <c r="D502" t="n">
        <v>-5.6675</v>
      </c>
      <c r="E502" t="n">
        <v>1.7375</v>
      </c>
      <c r="F502" t="n">
        <v>0</v>
      </c>
      <c r="G502" t="n">
        <v>0</v>
      </c>
      <c r="H502" t="n">
        <v>-568.2353000000001</v>
      </c>
      <c r="Q502" s="56">
        <f>-E502*D502</f>
        <v/>
      </c>
      <c r="R502" s="57">
        <f>D502</f>
        <v/>
      </c>
    </row>
    <row r="503" ht="15" customHeight="1">
      <c r="C503" s="2" t="inlineStr">
        <is>
          <t>delta53</t>
        </is>
      </c>
      <c r="D503" t="n">
        <v>-5.6652</v>
      </c>
      <c r="E503" t="n">
        <v>-4.402</v>
      </c>
      <c r="F503" t="n">
        <v>0</v>
      </c>
      <c r="G503" t="n">
        <v>0</v>
      </c>
      <c r="H503" t="n">
        <v>0</v>
      </c>
      <c r="Q503" s="56">
        <f>-E503*D503</f>
        <v/>
      </c>
      <c r="R503" s="57">
        <f>D503</f>
        <v/>
      </c>
    </row>
    <row r="504" ht="15" customHeight="1">
      <c r="C504" s="2" t="inlineStr">
        <is>
          <t>delta54</t>
        </is>
      </c>
      <c r="D504" t="n">
        <v>-5.6445</v>
      </c>
      <c r="E504" t="n">
        <v>-2.0484</v>
      </c>
      <c r="F504" t="n">
        <v>0</v>
      </c>
      <c r="G504" t="n">
        <v>0</v>
      </c>
      <c r="H504" t="n">
        <v>0</v>
      </c>
      <c r="Q504" s="56">
        <f>-E504*D504</f>
        <v/>
      </c>
      <c r="R504" s="57">
        <f>D504</f>
        <v/>
      </c>
    </row>
    <row r="505" ht="15" customHeight="1">
      <c r="C505" s="2" t="inlineStr">
        <is>
          <t>delta55</t>
        </is>
      </c>
      <c r="D505" t="n">
        <v>-5.7814</v>
      </c>
      <c r="E505" t="n">
        <v>-1.5777</v>
      </c>
      <c r="F505" t="n">
        <v>-0.00135</v>
      </c>
      <c r="G505" t="n">
        <v>0.4001</v>
      </c>
      <c r="H505" t="n">
        <v>-568.2353000000001</v>
      </c>
      <c r="Q505" s="56">
        <f>-E505*D505</f>
        <v/>
      </c>
      <c r="R505" s="57">
        <f>D505</f>
        <v/>
      </c>
    </row>
    <row r="506" ht="15" customHeight="1">
      <c r="C506" s="2" t="inlineStr">
        <is>
          <t>delta56</t>
        </is>
      </c>
      <c r="D506" t="n">
        <v>-5.6675</v>
      </c>
      <c r="E506" t="n">
        <v>-11.5079</v>
      </c>
      <c r="F506" t="n">
        <v>0.00275</v>
      </c>
      <c r="G506" t="n">
        <v>0.39712</v>
      </c>
      <c r="H506" t="n">
        <v>-568.2353000000001</v>
      </c>
      <c r="Q506" s="56">
        <f>-E506*D506</f>
        <v/>
      </c>
      <c r="R506" s="57">
        <f>D506</f>
        <v/>
      </c>
    </row>
    <row r="507" ht="15" customHeight="1">
      <c r="B507" s="1" t="inlineStr">
        <is>
          <t>2021-09-07</t>
        </is>
      </c>
      <c r="C507" s="2" t="inlineStr">
        <is>
          <t>delta57</t>
        </is>
      </c>
      <c r="D507" t="n">
        <v>-6.1372</v>
      </c>
      <c r="E507" t="inlineStr">
        <is>
          <t>-7.9299</t>
        </is>
      </c>
      <c r="F507" t="inlineStr">
        <is>
          <t>-0.001675</t>
        </is>
      </c>
      <c r="G507" t="inlineStr">
        <is>
          <t>0.38891</t>
        </is>
      </c>
      <c r="H507" t="inlineStr">
        <is>
          <t>-568.2353</t>
        </is>
      </c>
      <c r="I507" t="inlineStr">
        <is>
          <t>0.00</t>
        </is>
      </c>
      <c r="J507" t="inlineStr">
        <is>
          <t>0.03</t>
        </is>
      </c>
      <c r="K507" s="3" t="inlineStr">
        <is>
          <t>GOOD</t>
        </is>
      </c>
      <c r="Q507" s="56">
        <f>-E507*D507</f>
        <v/>
      </c>
      <c r="R507" s="57">
        <f>D507</f>
        <v/>
      </c>
    </row>
    <row r="508" ht="15" customHeight="1">
      <c r="C508" s="2" t="inlineStr">
        <is>
          <t>delta58</t>
        </is>
      </c>
      <c r="D508" t="n">
        <v>-5.6112</v>
      </c>
      <c r="E508" t="n">
        <v>-4.0529</v>
      </c>
      <c r="F508" t="n">
        <v>0</v>
      </c>
      <c r="G508" t="n">
        <v>0</v>
      </c>
      <c r="H508" t="n">
        <v>0</v>
      </c>
      <c r="Q508" s="56">
        <f>-E508*D508</f>
        <v/>
      </c>
      <c r="R508" s="57">
        <f>D508</f>
        <v/>
      </c>
    </row>
    <row r="509" ht="15" customHeight="1">
      <c r="B509" s="1" t="inlineStr">
        <is>
          <t>2021-09-07</t>
        </is>
      </c>
      <c r="C509" s="2" t="inlineStr">
        <is>
          <t>delta59</t>
        </is>
      </c>
      <c r="D509" t="n">
        <v>-5.7303</v>
      </c>
      <c r="E509" t="inlineStr">
        <is>
          <t>-4.5160</t>
        </is>
      </c>
      <c r="F509" t="inlineStr">
        <is>
          <t>0.002031</t>
        </is>
      </c>
      <c r="G509" t="inlineStr">
        <is>
          <t>0.39816</t>
        </is>
      </c>
      <c r="H509" t="inlineStr">
        <is>
          <t>-568.2353</t>
        </is>
      </c>
      <c r="I509" t="inlineStr">
        <is>
          <t>-0.01</t>
        </is>
      </c>
      <c r="J509" t="inlineStr">
        <is>
          <t>0.09</t>
        </is>
      </c>
      <c r="K509" s="3" t="inlineStr">
        <is>
          <t>GOOD</t>
        </is>
      </c>
      <c r="Q509" s="56">
        <f>-E509*D509</f>
        <v/>
      </c>
      <c r="R509" s="57">
        <f>D509</f>
        <v/>
      </c>
    </row>
    <row r="510" ht="15" customHeight="1">
      <c r="C510" s="2" t="inlineStr">
        <is>
          <t>delta60</t>
        </is>
      </c>
      <c r="D510" t="n">
        <v>-5.8254</v>
      </c>
      <c r="E510" t="n">
        <v>0.4509</v>
      </c>
      <c r="F510" t="n">
        <v>0.0036</v>
      </c>
      <c r="G510" t="n">
        <v>0.40108</v>
      </c>
      <c r="H510" t="n">
        <v>-568.2353000000001</v>
      </c>
      <c r="Q510" s="56">
        <f>-E510*D510</f>
        <v/>
      </c>
      <c r="R510" s="57">
        <f>D510</f>
        <v/>
      </c>
    </row>
    <row r="511" ht="15" customHeight="1">
      <c r="B511" s="1" t="inlineStr">
        <is>
          <t>2021-08-30</t>
        </is>
      </c>
      <c r="C511" s="2" t="inlineStr">
        <is>
          <t>delta61</t>
        </is>
      </c>
      <c r="D511" t="n">
        <v>-5.6224</v>
      </c>
      <c r="E511" t="inlineStr">
        <is>
          <t>-0.5168</t>
        </is>
      </c>
      <c r="F511" t="inlineStr">
        <is>
          <t>0.006075</t>
        </is>
      </c>
      <c r="G511" t="inlineStr">
        <is>
          <t>0.40902</t>
        </is>
      </c>
      <c r="H511" t="inlineStr">
        <is>
          <t>-568.2353</t>
        </is>
      </c>
      <c r="I511" t="inlineStr">
        <is>
          <t>-0.01</t>
        </is>
      </c>
      <c r="J511" t="inlineStr">
        <is>
          <t>0.16</t>
        </is>
      </c>
      <c r="K511" s="3" t="inlineStr">
        <is>
          <t>GOOD</t>
        </is>
      </c>
      <c r="Q511" s="56">
        <f>-E511*D511</f>
        <v/>
      </c>
      <c r="R511" s="57">
        <f>D511</f>
        <v/>
      </c>
    </row>
    <row r="512" ht="15" customHeight="1">
      <c r="C512" s="2" t="inlineStr">
        <is>
          <t>delta62</t>
        </is>
      </c>
      <c r="D512" t="n">
        <v>-5.633</v>
      </c>
      <c r="E512" t="n">
        <v>-3.2963</v>
      </c>
      <c r="F512" t="n">
        <v>-0.003061</v>
      </c>
      <c r="G512" t="n">
        <v>0.39663</v>
      </c>
      <c r="H512" t="n">
        <v>-568.2353000000001</v>
      </c>
      <c r="Q512" s="56">
        <f>-E512*D512</f>
        <v/>
      </c>
      <c r="R512" s="57">
        <f>D512</f>
        <v/>
      </c>
    </row>
    <row r="513" ht="15" customHeight="1">
      <c r="C513" s="2" t="inlineStr">
        <is>
          <t>delta63</t>
        </is>
      </c>
      <c r="D513" t="n">
        <v>-5.712</v>
      </c>
      <c r="E513" t="n">
        <v>-2.4569</v>
      </c>
      <c r="F513" t="n">
        <v>0</v>
      </c>
      <c r="G513" t="n">
        <v>0</v>
      </c>
      <c r="H513" t="n">
        <v>0</v>
      </c>
      <c r="Q513" s="56">
        <f>-E513*D513</f>
        <v/>
      </c>
      <c r="R513" s="57">
        <f>D513</f>
        <v/>
      </c>
    </row>
    <row r="514" ht="15" customHeight="1">
      <c r="C514" s="2" t="inlineStr">
        <is>
          <t>delta64</t>
        </is>
      </c>
      <c r="D514" t="n">
        <v>-5.6351</v>
      </c>
      <c r="E514" t="n">
        <v>-0.8851</v>
      </c>
      <c r="F514" t="n">
        <v>0</v>
      </c>
      <c r="G514" t="n">
        <v>0</v>
      </c>
      <c r="H514" t="n">
        <v>0</v>
      </c>
      <c r="Q514" s="56">
        <f>-E514*D514</f>
        <v/>
      </c>
      <c r="R514" s="57">
        <f>D514</f>
        <v/>
      </c>
    </row>
    <row r="515" ht="15" customHeight="1">
      <c r="B515" s="1" t="inlineStr">
        <is>
          <t>2021-08-30</t>
        </is>
      </c>
      <c r="C515" s="2" t="inlineStr">
        <is>
          <t>delta65</t>
        </is>
      </c>
      <c r="D515" t="n">
        <v>-5.6358</v>
      </c>
      <c r="E515" t="inlineStr">
        <is>
          <t>-2.2834</t>
        </is>
      </c>
      <c r="F515" t="inlineStr">
        <is>
          <t>-0.009314</t>
        </is>
      </c>
      <c r="G515" t="inlineStr">
        <is>
          <t>0.40884</t>
        </is>
      </c>
      <c r="H515" t="inlineStr">
        <is>
          <t>-568.2353</t>
        </is>
      </c>
      <c r="I515" t="inlineStr">
        <is>
          <t>-0.02</t>
        </is>
      </c>
      <c r="J515" t="inlineStr">
        <is>
          <t>0.29</t>
        </is>
      </c>
      <c r="K515" s="3" t="inlineStr">
        <is>
          <t>GOOD</t>
        </is>
      </c>
      <c r="Q515" s="56">
        <f>-E515*D515</f>
        <v/>
      </c>
      <c r="R515" s="57">
        <f>D515</f>
        <v/>
      </c>
    </row>
    <row r="516" ht="15" customHeight="1">
      <c r="C516" s="2" t="inlineStr">
        <is>
          <t>delta66</t>
        </is>
      </c>
      <c r="D516" t="n">
        <v>-5.6487</v>
      </c>
      <c r="E516" t="n">
        <v>-9.321999999999999</v>
      </c>
      <c r="F516" t="n">
        <v>0</v>
      </c>
      <c r="G516" t="n">
        <v>0</v>
      </c>
      <c r="H516" t="n">
        <v>0</v>
      </c>
      <c r="Q516" s="56">
        <f>-E516*D516</f>
        <v/>
      </c>
      <c r="R516" s="57">
        <f>D516</f>
        <v/>
      </c>
    </row>
    <row r="517" ht="15" customHeight="1">
      <c r="C517" s="2" t="inlineStr">
        <is>
          <t>delta67</t>
        </is>
      </c>
      <c r="D517" t="n">
        <v>-5.6263</v>
      </c>
      <c r="E517" t="n">
        <v>-1.3248</v>
      </c>
      <c r="F517" t="n">
        <v>0</v>
      </c>
      <c r="G517" t="n">
        <v>0</v>
      </c>
      <c r="H517" t="n">
        <v>0</v>
      </c>
      <c r="Q517" s="56">
        <f>-E517*D517</f>
        <v/>
      </c>
      <c r="R517" s="57">
        <f>D517</f>
        <v/>
      </c>
    </row>
    <row r="518" ht="15" customHeight="1">
      <c r="C518" s="2" t="inlineStr">
        <is>
          <t>delta68</t>
        </is>
      </c>
      <c r="D518" t="n">
        <v>-5.607</v>
      </c>
      <c r="E518" t="n">
        <v>-4.5391</v>
      </c>
      <c r="F518" t="n">
        <v>0</v>
      </c>
      <c r="G518" t="n">
        <v>0</v>
      </c>
      <c r="H518" t="n">
        <v>0</v>
      </c>
      <c r="Q518" s="56">
        <f>-E518*D518</f>
        <v/>
      </c>
      <c r="R518" s="57">
        <f>D518</f>
        <v/>
      </c>
    </row>
    <row r="519" ht="15" customHeight="1">
      <c r="C519" s="2" t="inlineStr">
        <is>
          <t>delta69</t>
        </is>
      </c>
      <c r="D519" t="n">
        <v>-5.6329</v>
      </c>
      <c r="E519" t="n">
        <v>0.4291</v>
      </c>
      <c r="F519" t="n">
        <v>0</v>
      </c>
      <c r="G519" t="n">
        <v>0</v>
      </c>
      <c r="H519" t="n">
        <v>0</v>
      </c>
      <c r="Q519" s="56">
        <f>-E519*D519</f>
        <v/>
      </c>
      <c r="R519" s="57">
        <f>D519</f>
        <v/>
      </c>
    </row>
    <row r="520" ht="15" customHeight="1">
      <c r="C520" s="2" t="inlineStr">
        <is>
          <t>delta70</t>
        </is>
      </c>
      <c r="D520" t="n">
        <v>-5.6632</v>
      </c>
      <c r="E520" t="n">
        <v>-3.37</v>
      </c>
      <c r="F520" t="n">
        <v>0</v>
      </c>
      <c r="G520" t="n">
        <v>0</v>
      </c>
      <c r="H520" t="n">
        <v>0</v>
      </c>
      <c r="Q520" s="56">
        <f>-E520*D520</f>
        <v/>
      </c>
      <c r="R520" s="57">
        <f>D520</f>
        <v/>
      </c>
    </row>
    <row r="521" ht="15" customHeight="1">
      <c r="C521" s="2" t="inlineStr">
        <is>
          <t>delta71</t>
        </is>
      </c>
      <c r="D521" t="n">
        <v>-5.6389</v>
      </c>
      <c r="E521" t="n">
        <v>-4.333</v>
      </c>
      <c r="F521" t="n">
        <v>0</v>
      </c>
      <c r="G521" t="n">
        <v>0</v>
      </c>
      <c r="H521" t="n">
        <v>0</v>
      </c>
      <c r="Q521" s="56">
        <f>-E521*D521</f>
        <v/>
      </c>
      <c r="R521" s="57">
        <f>D521</f>
        <v/>
      </c>
    </row>
    <row r="522" ht="15" customHeight="1">
      <c r="C522" s="2" t="inlineStr">
        <is>
          <t>delta72</t>
        </is>
      </c>
      <c r="D522" t="n">
        <v>-5.6174</v>
      </c>
      <c r="E522" t="n">
        <v>1.1133</v>
      </c>
      <c r="F522" t="n">
        <v>0</v>
      </c>
      <c r="G522" t="n">
        <v>0</v>
      </c>
      <c r="H522" t="n">
        <v>0</v>
      </c>
      <c r="Q522" s="56">
        <f>-E522*D522</f>
        <v/>
      </c>
      <c r="R522" s="57">
        <f>D522</f>
        <v/>
      </c>
    </row>
    <row r="523" ht="15" customHeight="1">
      <c r="C523" s="2" t="inlineStr">
        <is>
          <t>delta73</t>
        </is>
      </c>
      <c r="D523" t="n">
        <v>-5.5925</v>
      </c>
      <c r="E523" t="n">
        <v>3.684</v>
      </c>
      <c r="F523" t="n">
        <v>0</v>
      </c>
      <c r="G523" t="n">
        <v>0</v>
      </c>
      <c r="H523" t="n">
        <v>0</v>
      </c>
      <c r="Q523" s="56">
        <f>-E523*D523</f>
        <v/>
      </c>
      <c r="R523" s="57">
        <f>D523</f>
        <v/>
      </c>
    </row>
    <row r="524" ht="15" customHeight="1">
      <c r="C524" s="2" t="inlineStr">
        <is>
          <t>delta74</t>
        </is>
      </c>
      <c r="D524" t="n">
        <v>-5.63</v>
      </c>
      <c r="E524" t="n">
        <v>-0.9127999999999999</v>
      </c>
      <c r="F524" t="n">
        <v>0</v>
      </c>
      <c r="G524" t="n">
        <v>0</v>
      </c>
      <c r="H524" t="n">
        <v>0</v>
      </c>
      <c r="Q524" s="56">
        <f>-E524*D524</f>
        <v/>
      </c>
      <c r="R524" s="57">
        <f>D524</f>
        <v/>
      </c>
    </row>
    <row r="525" ht="15" customHeight="1">
      <c r="C525" s="2" t="inlineStr">
        <is>
          <t>delta75</t>
        </is>
      </c>
      <c r="D525" t="n">
        <v>-6.002</v>
      </c>
      <c r="E525" t="n">
        <v>-7.8617</v>
      </c>
      <c r="F525" t="n">
        <v>0</v>
      </c>
      <c r="G525" t="n">
        <v>0</v>
      </c>
      <c r="H525" t="n">
        <v>0</v>
      </c>
      <c r="Q525" s="56">
        <f>-E525*D525</f>
        <v/>
      </c>
      <c r="R525" s="57">
        <f>D525</f>
        <v/>
      </c>
    </row>
    <row r="526" ht="15" customHeight="1">
      <c r="C526" s="2" t="inlineStr">
        <is>
          <t>delta76</t>
        </is>
      </c>
      <c r="D526" t="n">
        <v>-5.7954</v>
      </c>
      <c r="E526" t="n">
        <v>5.0573</v>
      </c>
      <c r="F526" t="n">
        <v>0</v>
      </c>
      <c r="G526" t="n">
        <v>0</v>
      </c>
      <c r="H526" t="n">
        <v>0</v>
      </c>
      <c r="Q526" s="56">
        <f>-E526*D526</f>
        <v/>
      </c>
      <c r="R526" s="57">
        <f>D526</f>
        <v/>
      </c>
    </row>
    <row r="527" ht="15" customHeight="1">
      <c r="C527" s="2" t="inlineStr">
        <is>
          <t>delta77</t>
        </is>
      </c>
      <c r="D527" t="n">
        <v>-5.7398</v>
      </c>
      <c r="E527" t="n">
        <v>-5.034</v>
      </c>
      <c r="F527" t="n">
        <v>0</v>
      </c>
      <c r="G527" t="n">
        <v>0</v>
      </c>
      <c r="H527" t="n">
        <v>0</v>
      </c>
      <c r="Q527" s="56">
        <f>-E527*D527</f>
        <v/>
      </c>
      <c r="R527" s="57">
        <f>D527</f>
        <v/>
      </c>
    </row>
    <row r="528" ht="15" customHeight="1">
      <c r="C528" s="2" t="inlineStr">
        <is>
          <t>delta78</t>
        </is>
      </c>
      <c r="D528" t="n">
        <v>-6.6089</v>
      </c>
      <c r="E528" t="n">
        <v>1.643</v>
      </c>
      <c r="F528" t="n">
        <v>0</v>
      </c>
      <c r="G528" t="n">
        <v>0</v>
      </c>
      <c r="H528" t="n">
        <v>0</v>
      </c>
      <c r="Q528" s="56">
        <f>-E528*D528</f>
        <v/>
      </c>
      <c r="R528" s="57">
        <f>D528</f>
        <v/>
      </c>
    </row>
    <row r="529" ht="15" customHeight="1">
      <c r="C529" s="2" t="inlineStr">
        <is>
          <t>delta79</t>
        </is>
      </c>
      <c r="D529" t="n">
        <v>-5.6975</v>
      </c>
      <c r="E529" t="n">
        <v>-2.5808</v>
      </c>
      <c r="F529" t="n">
        <v>0</v>
      </c>
      <c r="G529" t="n">
        <v>0</v>
      </c>
      <c r="H529" t="n">
        <v>0</v>
      </c>
      <c r="Q529" s="56">
        <f>-E529*D529</f>
        <v/>
      </c>
      <c r="R529" s="57">
        <f>D529</f>
        <v/>
      </c>
    </row>
    <row r="530" ht="15" customHeight="1">
      <c r="B530" s="1" t="inlineStr">
        <is>
          <t>2021-09-07</t>
        </is>
      </c>
      <c r="C530" s="2" t="inlineStr">
        <is>
          <t>delta80</t>
        </is>
      </c>
      <c r="D530" t="n">
        <v>-5.6063</v>
      </c>
      <c r="E530" t="inlineStr">
        <is>
          <t>-3.4339</t>
        </is>
      </c>
      <c r="F530" t="inlineStr">
        <is>
          <t>0.000926</t>
        </is>
      </c>
      <c r="G530" t="inlineStr">
        <is>
          <t>0.39833</t>
        </is>
      </c>
      <c r="H530" t="inlineStr">
        <is>
          <t>-568.2353</t>
        </is>
      </c>
      <c r="I530" t="inlineStr">
        <is>
          <t>-0.01</t>
        </is>
      </c>
      <c r="J530" t="inlineStr">
        <is>
          <t>0.07</t>
        </is>
      </c>
      <c r="K530" s="3" t="inlineStr">
        <is>
          <t>GOOD</t>
        </is>
      </c>
      <c r="Q530" s="56">
        <f>-E530*D530</f>
        <v/>
      </c>
      <c r="R530" s="57">
        <f>D530</f>
        <v/>
      </c>
    </row>
    <row r="531" ht="15" customHeight="1">
      <c r="C531" s="2" t="inlineStr">
        <is>
          <t>delta81</t>
        </is>
      </c>
      <c r="D531" t="n">
        <v>-5.6456</v>
      </c>
      <c r="E531" t="n">
        <v>-0.1693</v>
      </c>
      <c r="F531" t="n">
        <v>0</v>
      </c>
      <c r="G531" t="n">
        <v>0</v>
      </c>
      <c r="H531" t="n">
        <v>0</v>
      </c>
      <c r="Q531" s="56">
        <f>-E531*D531</f>
        <v/>
      </c>
      <c r="R531" s="57">
        <f>D531</f>
        <v/>
      </c>
    </row>
    <row r="532" ht="15" customHeight="1">
      <c r="C532" s="2" t="inlineStr">
        <is>
          <t>delta82</t>
        </is>
      </c>
      <c r="D532" t="n">
        <v>-5.6476</v>
      </c>
      <c r="E532" t="n">
        <v>2.9294</v>
      </c>
      <c r="F532" t="n">
        <v>0</v>
      </c>
      <c r="G532" t="n">
        <v>0</v>
      </c>
      <c r="H532" t="n">
        <v>0</v>
      </c>
      <c r="Q532" s="56">
        <f>-E532*D532</f>
        <v/>
      </c>
      <c r="R532" s="57">
        <f>D532</f>
        <v/>
      </c>
    </row>
    <row r="533" ht="15" customHeight="1">
      <c r="B533" s="1" t="inlineStr">
        <is>
          <t>2021-09-20</t>
        </is>
      </c>
      <c r="C533" s="2" t="inlineStr">
        <is>
          <t>delta83</t>
        </is>
      </c>
      <c r="D533" t="n">
        <v>-5.5937</v>
      </c>
      <c r="E533" t="inlineStr">
        <is>
          <t>2.4684</t>
        </is>
      </c>
      <c r="F533" t="inlineStr">
        <is>
          <t>-0.001846</t>
        </is>
      </c>
      <c r="G533" t="inlineStr">
        <is>
          <t>0.39820</t>
        </is>
      </c>
      <c r="H533" t="inlineStr">
        <is>
          <t>-568.2353</t>
        </is>
      </c>
      <c r="I533" t="inlineStr">
        <is>
          <t>-0.02</t>
        </is>
      </c>
      <c r="J533" t="inlineStr">
        <is>
          <t>0.13</t>
        </is>
      </c>
      <c r="K533" s="3" t="inlineStr">
        <is>
          <t>GOOD</t>
        </is>
      </c>
      <c r="Q533" s="56">
        <f>-E533*D533</f>
        <v/>
      </c>
      <c r="R533" s="57">
        <f>D533</f>
        <v/>
      </c>
    </row>
    <row r="534" ht="15" customHeight="1">
      <c r="C534" s="2" t="inlineStr">
        <is>
          <t>delta84</t>
        </is>
      </c>
      <c r="D534" t="n">
        <v>-5.6635</v>
      </c>
      <c r="E534" t="n">
        <v>-6.2458</v>
      </c>
      <c r="F534" t="n">
        <v>0</v>
      </c>
      <c r="G534" t="n">
        <v>0</v>
      </c>
      <c r="H534" t="n">
        <v>0</v>
      </c>
      <c r="Q534" s="56">
        <f>-E534*D534</f>
        <v/>
      </c>
      <c r="R534" s="57">
        <f>D534</f>
        <v/>
      </c>
    </row>
    <row r="535" ht="15" customHeight="1">
      <c r="C535" s="2" t="inlineStr">
        <is>
          <t>delta85</t>
        </is>
      </c>
      <c r="D535" t="n">
        <v>-5.6322</v>
      </c>
      <c r="E535" t="n">
        <v>1.2625</v>
      </c>
      <c r="F535" t="n">
        <v>0</v>
      </c>
      <c r="G535" t="n">
        <v>0</v>
      </c>
      <c r="H535" t="n">
        <v>0</v>
      </c>
      <c r="Q535" s="56">
        <f>-E535*D535</f>
        <v/>
      </c>
      <c r="R535" s="57">
        <f>D535</f>
        <v/>
      </c>
    </row>
    <row r="536" ht="15" customHeight="1">
      <c r="C536" s="2" t="inlineStr">
        <is>
          <t>delta86</t>
        </is>
      </c>
      <c r="D536" t="n">
        <v>-5.6216</v>
      </c>
      <c r="E536" t="n">
        <v>-0.7069</v>
      </c>
      <c r="F536" t="n">
        <v>-0.000718</v>
      </c>
      <c r="G536" t="n">
        <v>0.39806</v>
      </c>
      <c r="H536" t="n">
        <v>-568.2353000000001</v>
      </c>
      <c r="Q536" s="56">
        <f>-E536*D536</f>
        <v/>
      </c>
      <c r="R536" s="57">
        <f>D536</f>
        <v/>
      </c>
    </row>
    <row r="537" ht="15" customHeight="1">
      <c r="C537" s="2" t="inlineStr">
        <is>
          <t>delta87</t>
        </is>
      </c>
      <c r="D537" t="n">
        <v>-5.6479</v>
      </c>
      <c r="E537" t="n">
        <v>-1.29</v>
      </c>
      <c r="F537" t="n">
        <v>0</v>
      </c>
      <c r="G537" t="n">
        <v>0</v>
      </c>
      <c r="H537" t="n">
        <v>0</v>
      </c>
      <c r="Q537" s="56">
        <f>-E537*D537</f>
        <v/>
      </c>
      <c r="R537" s="57">
        <f>D537</f>
        <v/>
      </c>
    </row>
    <row r="538" ht="15" customHeight="1">
      <c r="C538" s="2" t="inlineStr">
        <is>
          <t>delta88</t>
        </is>
      </c>
      <c r="D538" t="n">
        <v>-5.6947</v>
      </c>
      <c r="E538" t="n">
        <v>-6.822</v>
      </c>
      <c r="F538" t="n">
        <v>0</v>
      </c>
      <c r="G538" t="n">
        <v>0</v>
      </c>
      <c r="H538" t="n">
        <v>0</v>
      </c>
      <c r="Q538" s="56">
        <f>-E538*D538</f>
        <v/>
      </c>
      <c r="R538" s="57">
        <f>D538</f>
        <v/>
      </c>
    </row>
    <row r="539" ht="15" customHeight="1">
      <c r="C539" s="2" t="inlineStr">
        <is>
          <t>delta89</t>
        </is>
      </c>
      <c r="D539" t="n">
        <v>-5.6812</v>
      </c>
      <c r="E539" t="n">
        <v>-6.1646</v>
      </c>
      <c r="F539" t="n">
        <v>-0.001126</v>
      </c>
      <c r="G539" t="n">
        <v>0.39628</v>
      </c>
      <c r="H539" t="n">
        <v>-568.2353000000001</v>
      </c>
      <c r="Q539" s="56">
        <f>-E539*D539</f>
        <v/>
      </c>
      <c r="R539" s="57">
        <f>D539</f>
        <v/>
      </c>
    </row>
    <row r="540" ht="15" customHeight="1">
      <c r="B540" s="1" t="inlineStr">
        <is>
          <t>2022-04-22</t>
        </is>
      </c>
      <c r="C540" s="2" t="inlineStr">
        <is>
          <t>delta90</t>
        </is>
      </c>
      <c r="D540" t="n">
        <v>-5.7273</v>
      </c>
      <c r="E540" t="inlineStr">
        <is>
          <t>1.2449</t>
        </is>
      </c>
      <c r="F540" t="inlineStr">
        <is>
          <t>-0.005305</t>
        </is>
      </c>
      <c r="G540" t="inlineStr">
        <is>
          <t>0.39030</t>
        </is>
      </c>
      <c r="H540" t="inlineStr">
        <is>
          <t>-568.2353</t>
        </is>
      </c>
      <c r="I540" t="inlineStr">
        <is>
          <t>0.01</t>
        </is>
      </c>
      <c r="J540" t="inlineStr">
        <is>
          <t>0.15</t>
        </is>
      </c>
      <c r="K540" s="3" t="inlineStr">
        <is>
          <t>GOOD</t>
        </is>
      </c>
      <c r="Q540" s="56">
        <f>-E540*D540</f>
        <v/>
      </c>
      <c r="R540" s="57">
        <f>D540</f>
        <v/>
      </c>
    </row>
    <row r="541" ht="15" customHeight="1">
      <c r="C541" s="2" t="inlineStr">
        <is>
          <t>delta91</t>
        </is>
      </c>
      <c r="D541" t="n">
        <v>-5.6202</v>
      </c>
      <c r="E541" t="n">
        <v>0.9461000000000001</v>
      </c>
      <c r="F541" t="n">
        <v>0</v>
      </c>
      <c r="G541" t="n">
        <v>0</v>
      </c>
      <c r="H541" t="n">
        <v>0</v>
      </c>
      <c r="Q541" s="56">
        <f>-E541*D541</f>
        <v/>
      </c>
      <c r="R541" s="57">
        <f>D541</f>
        <v/>
      </c>
    </row>
    <row r="542" ht="15" customHeight="1">
      <c r="C542" s="2" t="inlineStr">
        <is>
          <t>delta92</t>
        </is>
      </c>
      <c r="F542" t="n">
        <v>0</v>
      </c>
      <c r="G542" t="n">
        <v>0</v>
      </c>
      <c r="H542" t="n">
        <v>0</v>
      </c>
      <c r="Q542" s="56">
        <f>-E542*D542</f>
        <v/>
      </c>
      <c r="R542" s="57">
        <f>D542</f>
        <v/>
      </c>
    </row>
    <row r="543" ht="15" customHeight="1">
      <c r="C543" s="2" t="inlineStr">
        <is>
          <t>delta93</t>
        </is>
      </c>
      <c r="D543" t="n">
        <v>-5.6219</v>
      </c>
      <c r="E543" t="n">
        <v>-6.155</v>
      </c>
      <c r="F543" t="n">
        <v>0</v>
      </c>
      <c r="G543" t="n">
        <v>0</v>
      </c>
      <c r="H543" t="n">
        <v>0</v>
      </c>
      <c r="Q543" s="56">
        <f>-E543*D543</f>
        <v/>
      </c>
      <c r="R543" s="57">
        <f>D543</f>
        <v/>
      </c>
    </row>
    <row r="544" ht="15" customHeight="1">
      <c r="C544" s="2" t="inlineStr">
        <is>
          <t>delta94</t>
        </is>
      </c>
      <c r="D544" t="n">
        <v>-5.6332</v>
      </c>
      <c r="E544" t="n">
        <v>-6.2885</v>
      </c>
      <c r="F544" t="n">
        <v>0</v>
      </c>
      <c r="G544" t="n">
        <v>0</v>
      </c>
      <c r="H544" t="n">
        <v>0</v>
      </c>
      <c r="Q544" s="56">
        <f>-E544*D544</f>
        <v/>
      </c>
      <c r="R544" s="57">
        <f>D544</f>
        <v/>
      </c>
    </row>
    <row r="545" ht="15" customHeight="1">
      <c r="C545" s="2" t="inlineStr">
        <is>
          <t>delta95</t>
        </is>
      </c>
      <c r="F545" t="n">
        <v>0</v>
      </c>
      <c r="G545" t="n">
        <v>0</v>
      </c>
      <c r="H545" t="n">
        <v>0</v>
      </c>
      <c r="Q545" s="56">
        <f>-E545*D545</f>
        <v/>
      </c>
      <c r="R545" s="57">
        <f>D545</f>
        <v/>
      </c>
    </row>
    <row r="546" ht="15" customHeight="1">
      <c r="C546" s="2" t="inlineStr">
        <is>
          <t>delta96</t>
        </is>
      </c>
      <c r="D546" t="n">
        <v>-6.1471</v>
      </c>
      <c r="E546" t="n">
        <v>-150.493</v>
      </c>
      <c r="F546" t="n">
        <v>0</v>
      </c>
      <c r="G546" t="n">
        <v>0</v>
      </c>
      <c r="H546" t="n">
        <v>0</v>
      </c>
      <c r="Q546" s="56">
        <f>-E546*D546</f>
        <v/>
      </c>
      <c r="R546" s="57">
        <f>D546</f>
        <v/>
      </c>
    </row>
    <row r="547" ht="15" customHeight="1">
      <c r="C547" s="2" t="inlineStr">
        <is>
          <t>delta97</t>
        </is>
      </c>
      <c r="D547" t="n">
        <v>-5.6081</v>
      </c>
      <c r="E547" t="n">
        <v>2.6879</v>
      </c>
      <c r="F547" t="n">
        <v>0</v>
      </c>
      <c r="G547" t="n">
        <v>0</v>
      </c>
      <c r="H547" t="n">
        <v>0</v>
      </c>
      <c r="Q547" s="56">
        <f>-E547*D547</f>
        <v/>
      </c>
      <c r="R547" s="57">
        <f>D547</f>
        <v/>
      </c>
    </row>
    <row r="548" ht="15" customHeight="1">
      <c r="C548" s="2" t="inlineStr">
        <is>
          <t>delta98</t>
        </is>
      </c>
      <c r="D548" t="n">
        <v>-5.6985</v>
      </c>
      <c r="E548" t="n">
        <v>-2.8404</v>
      </c>
      <c r="F548" t="n">
        <v>0</v>
      </c>
      <c r="G548" t="n">
        <v>0</v>
      </c>
      <c r="H548" t="n">
        <v>0</v>
      </c>
      <c r="Q548" s="56">
        <f>-E548*D548</f>
        <v/>
      </c>
      <c r="R548" s="57">
        <f>D548</f>
        <v/>
      </c>
    </row>
    <row r="549" ht="15" customHeight="1">
      <c r="C549" s="2" t="inlineStr">
        <is>
          <t>delta99</t>
        </is>
      </c>
      <c r="D549" t="n">
        <v>-5.6262</v>
      </c>
      <c r="E549" t="n">
        <v>-6.2768</v>
      </c>
      <c r="F549" t="n">
        <v>0.00044</v>
      </c>
      <c r="G549" t="n">
        <v>0.40201</v>
      </c>
      <c r="H549" t="n">
        <v>-568.2353000000001</v>
      </c>
      <c r="O549" t="inlineStr">
        <is>
          <t>BAD PROBE</t>
        </is>
      </c>
      <c r="Q549" s="56">
        <f>-E549*D549</f>
        <v/>
      </c>
      <c r="R549" s="57">
        <f>D549</f>
        <v/>
      </c>
    </row>
    <row r="550" ht="15" customHeight="1">
      <c r="B550" s="1" t="inlineStr">
        <is>
          <t>2021-08-30</t>
        </is>
      </c>
      <c r="C550" s="2" t="inlineStr">
        <is>
          <t>delta100</t>
        </is>
      </c>
      <c r="D550" t="n">
        <v>-5.6287</v>
      </c>
      <c r="E550" t="n">
        <v>-0.0182</v>
      </c>
      <c r="F550" t="n">
        <v>0</v>
      </c>
      <c r="G550" t="n">
        <v>0.00037</v>
      </c>
      <c r="H550" t="n">
        <v>-568.2353000000001</v>
      </c>
      <c r="I550" t="inlineStr">
        <is>
          <t>0.00</t>
        </is>
      </c>
      <c r="J550" t="inlineStr">
        <is>
          <t>0.00</t>
        </is>
      </c>
      <c r="K550" s="3" t="inlineStr">
        <is>
          <t>max_error too small</t>
        </is>
      </c>
      <c r="Q550" s="56">
        <f>-E550*D550</f>
        <v/>
      </c>
      <c r="R550" s="57">
        <f>D550</f>
        <v/>
      </c>
    </row>
    <row r="551" ht="15" customHeight="1">
      <c r="C551" s="2" t="inlineStr">
        <is>
          <t>delta101</t>
        </is>
      </c>
      <c r="D551" t="n">
        <v>-5.6227</v>
      </c>
      <c r="E551" t="n">
        <v>-2.9882</v>
      </c>
      <c r="F551" t="n">
        <v>0</v>
      </c>
      <c r="G551" t="n">
        <v>0</v>
      </c>
      <c r="H551" t="n">
        <v>0</v>
      </c>
      <c r="Q551" s="56">
        <f>-E551*D551</f>
        <v/>
      </c>
      <c r="R551" s="57">
        <f>D551</f>
        <v/>
      </c>
    </row>
    <row r="552" ht="15" customHeight="1">
      <c r="C552" s="2" t="inlineStr">
        <is>
          <t>delta102</t>
        </is>
      </c>
      <c r="D552" t="n">
        <v>-5.6265</v>
      </c>
      <c r="E552" t="n">
        <v>4.9485</v>
      </c>
      <c r="F552" t="n">
        <v>0</v>
      </c>
      <c r="G552" t="n">
        <v>0</v>
      </c>
      <c r="H552" t="n">
        <v>0</v>
      </c>
      <c r="Q552" s="56">
        <f>-E552*D552</f>
        <v/>
      </c>
      <c r="R552" s="57">
        <f>D552</f>
        <v/>
      </c>
    </row>
    <row r="553" ht="15" customHeight="1">
      <c r="C553" s="2" t="inlineStr">
        <is>
          <t>delta103</t>
        </is>
      </c>
      <c r="D553" t="n">
        <v>-5.5865</v>
      </c>
      <c r="E553" t="n">
        <v>2.021</v>
      </c>
      <c r="F553" t="n">
        <v>0</v>
      </c>
      <c r="G553" t="n">
        <v>0</v>
      </c>
      <c r="H553" t="n">
        <v>0</v>
      </c>
      <c r="Q553" s="56">
        <f>-E553*D553</f>
        <v/>
      </c>
      <c r="R553" s="57">
        <f>D553</f>
        <v/>
      </c>
    </row>
    <row r="554" ht="15" customHeight="1">
      <c r="C554" s="2" t="inlineStr">
        <is>
          <t>delta104</t>
        </is>
      </c>
      <c r="D554" t="n">
        <v>-5.5663</v>
      </c>
      <c r="E554" t="n">
        <v>3.084</v>
      </c>
      <c r="F554" t="n">
        <v>0</v>
      </c>
      <c r="G554" t="n">
        <v>0</v>
      </c>
      <c r="H554" t="n">
        <v>0</v>
      </c>
      <c r="Q554" s="56">
        <f>-E554*D554</f>
        <v/>
      </c>
      <c r="R554" s="57">
        <f>D554</f>
        <v/>
      </c>
    </row>
    <row r="555" ht="15" customHeight="1">
      <c r="C555" s="2" t="inlineStr">
        <is>
          <t>delta105</t>
        </is>
      </c>
      <c r="D555" t="n">
        <v>-5.5994</v>
      </c>
      <c r="E555" t="n">
        <v>4.837</v>
      </c>
      <c r="F555" t="n">
        <v>0</v>
      </c>
      <c r="G555" t="n">
        <v>0</v>
      </c>
      <c r="H555" t="n">
        <v>0</v>
      </c>
      <c r="Q555" s="56">
        <f>-E555*D555</f>
        <v/>
      </c>
      <c r="R555" s="57">
        <f>D555</f>
        <v/>
      </c>
    </row>
    <row r="556" ht="15" customHeight="1">
      <c r="C556" s="2" t="inlineStr">
        <is>
          <t>delta106</t>
        </is>
      </c>
      <c r="D556" t="n">
        <v>-5.6398</v>
      </c>
      <c r="E556" t="n">
        <v>-7.824</v>
      </c>
      <c r="F556" t="n">
        <v>0</v>
      </c>
      <c r="G556" t="n">
        <v>0</v>
      </c>
      <c r="H556" t="n">
        <v>0</v>
      </c>
      <c r="Q556" s="56">
        <f>-E556*D556</f>
        <v/>
      </c>
      <c r="R556" s="57">
        <f>D556</f>
        <v/>
      </c>
    </row>
    <row r="557" ht="15" customHeight="1">
      <c r="C557" s="2" t="inlineStr">
        <is>
          <t>delta107</t>
        </is>
      </c>
      <c r="D557" t="n">
        <v>-5.5852</v>
      </c>
      <c r="E557" t="n">
        <v>-0.863</v>
      </c>
      <c r="F557" t="n">
        <v>0</v>
      </c>
      <c r="G557" t="n">
        <v>0</v>
      </c>
      <c r="H557" t="n">
        <v>0</v>
      </c>
      <c r="Q557" s="56">
        <f>-E557*D557</f>
        <v/>
      </c>
      <c r="R557" s="57">
        <f>D557</f>
        <v/>
      </c>
    </row>
    <row r="558" ht="15" customHeight="1">
      <c r="C558" s="2" t="inlineStr">
        <is>
          <t>delta108</t>
        </is>
      </c>
      <c r="D558" t="n">
        <v>-5.6187</v>
      </c>
      <c r="E558" t="n">
        <v>-8.420999999999999</v>
      </c>
      <c r="F558" t="n">
        <v>0</v>
      </c>
      <c r="G558" t="n">
        <v>0</v>
      </c>
      <c r="H558" t="n">
        <v>0</v>
      </c>
      <c r="Q558" s="56">
        <f>-E558*D558</f>
        <v/>
      </c>
      <c r="R558" s="57">
        <f>D558</f>
        <v/>
      </c>
    </row>
    <row r="559" ht="15" customHeight="1">
      <c r="C559" s="2" t="inlineStr">
        <is>
          <t>delta109</t>
        </is>
      </c>
      <c r="D559" t="n">
        <v>-5.6396</v>
      </c>
      <c r="E559" t="n">
        <v>-4.462</v>
      </c>
      <c r="F559" t="n">
        <v>0</v>
      </c>
      <c r="G559" t="n">
        <v>0</v>
      </c>
      <c r="H559" t="n">
        <v>0</v>
      </c>
      <c r="Q559" s="56">
        <f>-E559*D559</f>
        <v/>
      </c>
      <c r="R559" s="57">
        <f>D559</f>
        <v/>
      </c>
    </row>
    <row r="560" ht="15" customHeight="1">
      <c r="C560" s="2" t="inlineStr">
        <is>
          <t>delta110</t>
        </is>
      </c>
      <c r="D560" t="n">
        <v>-5.5658</v>
      </c>
      <c r="E560" t="n">
        <v>2.0399</v>
      </c>
      <c r="F560" t="n">
        <v>0</v>
      </c>
      <c r="G560" t="n">
        <v>0</v>
      </c>
      <c r="H560" t="n">
        <v>0</v>
      </c>
      <c r="Q560" s="56">
        <f>-E560*D560</f>
        <v/>
      </c>
      <c r="R560" s="57">
        <f>D560</f>
        <v/>
      </c>
    </row>
    <row r="561" ht="15" customHeight="1">
      <c r="C561" s="2" t="inlineStr">
        <is>
          <t>delta111</t>
        </is>
      </c>
      <c r="D561" t="n">
        <v>-5.7125</v>
      </c>
      <c r="E561" t="n">
        <v>2.535</v>
      </c>
      <c r="F561" t="n">
        <v>0</v>
      </c>
      <c r="G561" t="n">
        <v>0</v>
      </c>
      <c r="H561" t="n">
        <v>0</v>
      </c>
      <c r="Q561" s="56">
        <f>-E561*D561</f>
        <v/>
      </c>
      <c r="R561" s="57">
        <f>D561</f>
        <v/>
      </c>
    </row>
    <row r="562" ht="15" customHeight="1">
      <c r="C562" s="2" t="inlineStr">
        <is>
          <t>delta112</t>
        </is>
      </c>
      <c r="D562" t="n">
        <v>-5.5987</v>
      </c>
      <c r="E562" t="n">
        <v>2.278</v>
      </c>
      <c r="F562" t="n">
        <v>0</v>
      </c>
      <c r="G562" t="n">
        <v>0</v>
      </c>
      <c r="H562" t="n">
        <v>0</v>
      </c>
      <c r="Q562" s="56">
        <f>-E562*D562</f>
        <v/>
      </c>
      <c r="R562" s="57">
        <f>D562</f>
        <v/>
      </c>
    </row>
    <row r="563" ht="15" customHeight="1">
      <c r="C563" s="2" t="inlineStr">
        <is>
          <t>delta113</t>
        </is>
      </c>
      <c r="F563" t="n">
        <v>0</v>
      </c>
      <c r="G563" t="n">
        <v>0</v>
      </c>
      <c r="H563" t="n">
        <v>0</v>
      </c>
      <c r="Q563" s="56">
        <f>-E563*D563</f>
        <v/>
      </c>
      <c r="R563" s="57">
        <f>D563</f>
        <v/>
      </c>
    </row>
    <row r="564" ht="15" customHeight="1">
      <c r="C564" s="2" t="inlineStr">
        <is>
          <t>delta114</t>
        </is>
      </c>
      <c r="D564" t="n">
        <v>-5.554</v>
      </c>
      <c r="E564" t="n">
        <v>4.2966</v>
      </c>
      <c r="F564" t="n">
        <v>0</v>
      </c>
      <c r="G564" t="n">
        <v>0</v>
      </c>
      <c r="H564" t="n">
        <v>0</v>
      </c>
      <c r="Q564" s="56">
        <f>-E564*D564</f>
        <v/>
      </c>
      <c r="R564" s="57">
        <f>D564</f>
        <v/>
      </c>
    </row>
    <row r="565" ht="15" customHeight="1">
      <c r="C565" s="2" t="inlineStr">
        <is>
          <t>delta115</t>
        </is>
      </c>
      <c r="D565" t="n">
        <v>-5.5757</v>
      </c>
      <c r="E565" t="n">
        <v>3.5118</v>
      </c>
      <c r="F565" t="n">
        <v>0</v>
      </c>
      <c r="G565" t="n">
        <v>0</v>
      </c>
      <c r="H565" t="n">
        <v>0</v>
      </c>
      <c r="Q565" s="56">
        <f>-E565*D565</f>
        <v/>
      </c>
      <c r="R565" s="57">
        <f>D565</f>
        <v/>
      </c>
    </row>
    <row r="566" ht="15" customHeight="1">
      <c r="C566" s="2" t="inlineStr">
        <is>
          <t>delta116</t>
        </is>
      </c>
      <c r="D566" t="n">
        <v>-5.5896</v>
      </c>
      <c r="E566" t="n">
        <v>6.4934</v>
      </c>
      <c r="F566" t="n">
        <v>0</v>
      </c>
      <c r="G566" t="n">
        <v>0</v>
      </c>
      <c r="H566" t="n">
        <v>0</v>
      </c>
      <c r="Q566" s="56">
        <f>-E566*D566</f>
        <v/>
      </c>
      <c r="R566" s="57">
        <f>D566</f>
        <v/>
      </c>
    </row>
    <row r="567" ht="15" customHeight="1">
      <c r="C567" s="2" t="inlineStr">
        <is>
          <t>delta117</t>
        </is>
      </c>
      <c r="D567" t="n">
        <v>-5.552</v>
      </c>
      <c r="E567" t="n">
        <v>2.0735</v>
      </c>
      <c r="F567" t="n">
        <v>0</v>
      </c>
      <c r="G567" t="n">
        <v>0</v>
      </c>
      <c r="H567" t="n">
        <v>0</v>
      </c>
      <c r="Q567" s="56">
        <f>-E567*D567</f>
        <v/>
      </c>
      <c r="R567" s="57">
        <f>D567</f>
        <v/>
      </c>
    </row>
    <row r="568" ht="15" customHeight="1">
      <c r="C568" s="2" t="inlineStr">
        <is>
          <t>delta118</t>
        </is>
      </c>
      <c r="D568" t="n">
        <v>-5.6484</v>
      </c>
      <c r="E568" t="n">
        <v>4.441</v>
      </c>
      <c r="F568" t="n">
        <v>0</v>
      </c>
      <c r="G568" t="n">
        <v>0</v>
      </c>
      <c r="H568" t="n">
        <v>0</v>
      </c>
      <c r="Q568" s="56">
        <f>-E568*D568</f>
        <v/>
      </c>
      <c r="R568" s="57">
        <f>D568</f>
        <v/>
      </c>
    </row>
    <row r="569" ht="15" customHeight="1">
      <c r="C569" s="2" t="inlineStr">
        <is>
          <t>delta119</t>
        </is>
      </c>
      <c r="D569" t="n">
        <v>-5.5789</v>
      </c>
      <c r="E569" t="n">
        <v>5.8377</v>
      </c>
      <c r="F569" t="n">
        <v>0</v>
      </c>
      <c r="G569" t="n">
        <v>0</v>
      </c>
      <c r="H569" t="n">
        <v>0</v>
      </c>
      <c r="Q569" s="56">
        <f>-E569*D569</f>
        <v/>
      </c>
      <c r="R569" s="57">
        <f>D569</f>
        <v/>
      </c>
    </row>
    <row r="570" ht="15" customHeight="1">
      <c r="C570" s="2" t="inlineStr">
        <is>
          <t>delta120</t>
        </is>
      </c>
      <c r="D570" t="n">
        <v>-5.8192</v>
      </c>
      <c r="E570" t="n">
        <v>2.6159</v>
      </c>
      <c r="F570" t="n">
        <v>0</v>
      </c>
      <c r="G570" t="n">
        <v>0</v>
      </c>
      <c r="H570" t="n">
        <v>0</v>
      </c>
      <c r="Q570" s="56">
        <f>-E570*D570</f>
        <v/>
      </c>
      <c r="R570" s="57">
        <f>D570</f>
        <v/>
      </c>
    </row>
    <row r="571" ht="15" customHeight="1">
      <c r="C571" s="2" t="inlineStr">
        <is>
          <t>delta121</t>
        </is>
      </c>
      <c r="D571" t="n">
        <v>-5.577</v>
      </c>
      <c r="E571" t="n">
        <v>-6.3884</v>
      </c>
      <c r="F571" t="n">
        <v>0</v>
      </c>
      <c r="G571" t="n">
        <v>0</v>
      </c>
      <c r="H571" t="n">
        <v>0</v>
      </c>
      <c r="Q571" s="56">
        <f>-E571*D571</f>
        <v/>
      </c>
      <c r="R571" s="57">
        <f>D571</f>
        <v/>
      </c>
    </row>
    <row r="572" ht="15" customHeight="1">
      <c r="C572" s="2" t="inlineStr">
        <is>
          <t>delta122</t>
        </is>
      </c>
      <c r="D572" t="n">
        <v>-5.6032</v>
      </c>
      <c r="E572" t="n">
        <v>0.498</v>
      </c>
      <c r="F572" t="n">
        <v>-0.001978</v>
      </c>
      <c r="G572" t="n">
        <v>0.39422</v>
      </c>
      <c r="H572" t="n">
        <v>-568.2353000000001</v>
      </c>
      <c r="Q572" s="56">
        <f>-E572*D572</f>
        <v/>
      </c>
      <c r="R572" s="57">
        <f>D572</f>
        <v/>
      </c>
    </row>
    <row r="573" ht="15" customHeight="1">
      <c r="C573" s="2" t="inlineStr">
        <is>
          <t>delta123</t>
        </is>
      </c>
      <c r="D573" t="n">
        <v>-5.6143</v>
      </c>
      <c r="E573" t="n">
        <v>-8.1515</v>
      </c>
      <c r="F573" t="n">
        <v>0</v>
      </c>
      <c r="G573" t="n">
        <v>0</v>
      </c>
      <c r="H573" t="n">
        <v>-568.2353000000001</v>
      </c>
      <c r="Q573" s="56">
        <f>-E573*D573</f>
        <v/>
      </c>
      <c r="R573" s="57">
        <f>D573</f>
        <v/>
      </c>
    </row>
    <row r="574" ht="15" customHeight="1">
      <c r="C574" s="2" t="inlineStr">
        <is>
          <t>delta124</t>
        </is>
      </c>
      <c r="D574" t="n">
        <v>-5.5512</v>
      </c>
      <c r="E574" t="n">
        <v>7.6509</v>
      </c>
      <c r="F574" t="n">
        <v>0</v>
      </c>
      <c r="G574" t="n">
        <v>0</v>
      </c>
      <c r="H574" t="n">
        <v>0</v>
      </c>
      <c r="Q574" s="56">
        <f>-E574*D574</f>
        <v/>
      </c>
      <c r="R574" s="57">
        <f>D574</f>
        <v/>
      </c>
    </row>
    <row r="575" ht="15" customHeight="1">
      <c r="C575" s="2" t="inlineStr">
        <is>
          <t>delta125</t>
        </is>
      </c>
      <c r="D575" t="n">
        <v>-5.6724</v>
      </c>
      <c r="E575" t="n">
        <v>-3.573</v>
      </c>
      <c r="F575" t="n">
        <v>0</v>
      </c>
      <c r="G575" t="n">
        <v>0</v>
      </c>
      <c r="H575" t="n">
        <v>0</v>
      </c>
      <c r="Q575" s="56">
        <f>-E575*D575</f>
        <v/>
      </c>
      <c r="R575" s="57">
        <f>D575</f>
        <v/>
      </c>
    </row>
    <row r="576" ht="15" customHeight="1">
      <c r="C576" s="2" t="inlineStr">
        <is>
          <t>delta126</t>
        </is>
      </c>
      <c r="D576" t="n">
        <v>-5.5853</v>
      </c>
      <c r="E576" t="n">
        <v>5.915</v>
      </c>
      <c r="F576" t="n">
        <v>0</v>
      </c>
      <c r="G576" t="n">
        <v>0</v>
      </c>
      <c r="H576" t="n">
        <v>0</v>
      </c>
      <c r="Q576" s="56">
        <f>-E576*D576</f>
        <v/>
      </c>
      <c r="R576" s="57">
        <f>D576</f>
        <v/>
      </c>
    </row>
    <row r="577" ht="15" customHeight="1">
      <c r="C577" s="2" t="inlineStr">
        <is>
          <t>delta127</t>
        </is>
      </c>
      <c r="D577" t="n">
        <v>-5.5839</v>
      </c>
      <c r="E577" t="n">
        <v>-2.1994</v>
      </c>
      <c r="F577" t="n">
        <v>0</v>
      </c>
      <c r="G577" t="n">
        <v>0</v>
      </c>
      <c r="H577" t="n">
        <v>0</v>
      </c>
      <c r="Q577" s="56">
        <f>-E577*D577</f>
        <v/>
      </c>
      <c r="R577" s="57">
        <f>D577</f>
        <v/>
      </c>
    </row>
    <row r="578" ht="15" customHeight="1">
      <c r="C578" s="2" t="inlineStr">
        <is>
          <t>delta128</t>
        </is>
      </c>
      <c r="D578" t="n">
        <v>-5.7744</v>
      </c>
      <c r="E578" t="n">
        <v>0.8386</v>
      </c>
      <c r="F578" t="n">
        <v>0</v>
      </c>
      <c r="G578" t="n">
        <v>0</v>
      </c>
      <c r="H578" t="n">
        <v>0</v>
      </c>
      <c r="L578" t="inlineStr">
        <is>
          <t>PCAL_GOOD</t>
        </is>
      </c>
      <c r="Q578" s="56">
        <f>-E578*D578</f>
        <v/>
      </c>
      <c r="R578" s="57">
        <f>D578</f>
        <v/>
      </c>
    </row>
    <row r="579" ht="15" customHeight="1">
      <c r="C579" s="2" t="inlineStr">
        <is>
          <t>delta129</t>
        </is>
      </c>
      <c r="D579" t="n">
        <v>-5.6969</v>
      </c>
      <c r="E579" t="n">
        <v>-7.3859</v>
      </c>
      <c r="F579" t="n">
        <v>0.00882</v>
      </c>
      <c r="G579" t="n">
        <v>0.38518</v>
      </c>
      <c r="H579" t="n">
        <v>-568.2353000000001</v>
      </c>
      <c r="L579" t="inlineStr">
        <is>
          <t>PCAL_GOOD</t>
        </is>
      </c>
      <c r="Q579" s="56">
        <f>-E579*D579</f>
        <v/>
      </c>
      <c r="R579" s="57">
        <f>D579</f>
        <v/>
      </c>
    </row>
    <row r="580" ht="15" customHeight="1">
      <c r="C580" s="2" t="inlineStr">
        <is>
          <t>delta130</t>
        </is>
      </c>
      <c r="D580" t="n">
        <v>-5.777</v>
      </c>
      <c r="E580" t="n">
        <v>-9.1676</v>
      </c>
      <c r="F580" t="n">
        <v>-0.00313</v>
      </c>
      <c r="G580" t="n">
        <v>0.39795</v>
      </c>
      <c r="H580" t="n">
        <v>-568.2353000000001</v>
      </c>
      <c r="L580" t="inlineStr">
        <is>
          <t>PCAL_GOOD</t>
        </is>
      </c>
      <c r="Q580" s="56">
        <f>-E580*D580</f>
        <v/>
      </c>
      <c r="R580" s="57">
        <f>D580</f>
        <v/>
      </c>
    </row>
    <row r="581" ht="15" customHeight="1">
      <c r="C581" s="2" t="inlineStr">
        <is>
          <t>delta131</t>
        </is>
      </c>
      <c r="D581" t="n">
        <v>-5.7033</v>
      </c>
      <c r="E581" t="n">
        <v>-4.939</v>
      </c>
      <c r="F581" t="n">
        <v>0</v>
      </c>
      <c r="G581" t="n">
        <v>0</v>
      </c>
      <c r="H581" t="n">
        <v>0</v>
      </c>
      <c r="L581" t="inlineStr">
        <is>
          <t>PCAL_GOOD</t>
        </is>
      </c>
      <c r="Q581" s="56">
        <f>-E581*D581</f>
        <v/>
      </c>
      <c r="R581" s="57">
        <f>D581</f>
        <v/>
      </c>
    </row>
    <row r="582" ht="15" customHeight="1">
      <c r="C582" s="2" t="inlineStr">
        <is>
          <t>delta132</t>
        </is>
      </c>
      <c r="D582" t="n">
        <v>-5.7193</v>
      </c>
      <c r="E582" t="n">
        <v>-6.0266</v>
      </c>
      <c r="F582" t="n">
        <v>0</v>
      </c>
      <c r="G582" t="n">
        <v>0</v>
      </c>
      <c r="H582" t="n">
        <v>0</v>
      </c>
      <c r="L582" t="inlineStr">
        <is>
          <t>PCAL_GOOD</t>
        </is>
      </c>
      <c r="Q582" s="56">
        <f>-E582*D582</f>
        <v/>
      </c>
      <c r="R582" s="57">
        <f>D582</f>
        <v/>
      </c>
    </row>
    <row r="583" ht="15" customHeight="1">
      <c r="B583" s="1" t="inlineStr">
        <is>
          <t>2021-08-30</t>
        </is>
      </c>
      <c r="C583" s="2" t="inlineStr">
        <is>
          <t>delta133</t>
        </is>
      </c>
      <c r="D583" t="n">
        <v>-5.7254</v>
      </c>
      <c r="E583" t="inlineStr">
        <is>
          <t>-0.6866</t>
        </is>
      </c>
      <c r="F583" t="inlineStr">
        <is>
          <t>-0.006137</t>
        </is>
      </c>
      <c r="G583" t="inlineStr">
        <is>
          <t>0.38625</t>
        </is>
      </c>
      <c r="H583" t="inlineStr">
        <is>
          <t>-568.2353</t>
        </is>
      </c>
      <c r="I583" t="inlineStr">
        <is>
          <t>-0.00</t>
        </is>
      </c>
      <c r="J583" t="inlineStr">
        <is>
          <t>0.04</t>
        </is>
      </c>
      <c r="K583" s="3" t="inlineStr">
        <is>
          <t>GOOD</t>
        </is>
      </c>
      <c r="L583" t="inlineStr">
        <is>
          <t>PCAL_GOOD</t>
        </is>
      </c>
      <c r="Q583" s="56">
        <f>-E583*D583</f>
        <v/>
      </c>
      <c r="R583" s="57">
        <f>D583</f>
        <v/>
      </c>
    </row>
    <row r="584" ht="15" customHeight="1">
      <c r="C584" s="2" t="inlineStr">
        <is>
          <t>delta134</t>
        </is>
      </c>
      <c r="D584" t="n">
        <v>-5.7403</v>
      </c>
      <c r="E584" t="n">
        <v>-0.184</v>
      </c>
      <c r="F584" t="n">
        <v>0</v>
      </c>
      <c r="G584" t="n">
        <v>0</v>
      </c>
      <c r="H584" t="n">
        <v>0</v>
      </c>
      <c r="L584" t="inlineStr">
        <is>
          <t>PCAL_GOOD</t>
        </is>
      </c>
      <c r="Q584" s="56">
        <f>-E584*D584</f>
        <v/>
      </c>
      <c r="R584" s="57">
        <f>D584</f>
        <v/>
      </c>
    </row>
    <row r="585" ht="15" customHeight="1">
      <c r="B585" s="1" t="inlineStr">
        <is>
          <t>2021-08-30</t>
        </is>
      </c>
      <c r="C585" s="2" t="inlineStr">
        <is>
          <t>delta135</t>
        </is>
      </c>
      <c r="D585" t="n">
        <v>-5.7144</v>
      </c>
      <c r="E585" t="n">
        <v>-6.6865</v>
      </c>
      <c r="F585" t="inlineStr">
        <is>
          <t>0.013081</t>
        </is>
      </c>
      <c r="G585" t="inlineStr">
        <is>
          <t>0.38689</t>
        </is>
      </c>
      <c r="H585" t="inlineStr">
        <is>
          <t>-568.2353</t>
        </is>
      </c>
      <c r="I585" t="inlineStr">
        <is>
          <t>-0.01</t>
        </is>
      </c>
      <c r="J585" t="inlineStr">
        <is>
          <t>0.05</t>
        </is>
      </c>
      <c r="K585" s="3" t="inlineStr">
        <is>
          <t>GOOD</t>
        </is>
      </c>
      <c r="L585" t="inlineStr">
        <is>
          <t>PCAL_GOOD</t>
        </is>
      </c>
      <c r="Q585" s="56">
        <f>-E585*D585</f>
        <v/>
      </c>
      <c r="R585" s="57">
        <f>D585</f>
        <v/>
      </c>
    </row>
    <row r="586" ht="15" customHeight="1">
      <c r="C586" s="2" t="inlineStr">
        <is>
          <t>delta136</t>
        </is>
      </c>
      <c r="D586" t="n">
        <v>-5.6733</v>
      </c>
      <c r="E586" t="n">
        <v>-3.55</v>
      </c>
      <c r="F586" t="n">
        <v>0</v>
      </c>
      <c r="G586" t="n">
        <v>0</v>
      </c>
      <c r="H586" t="n">
        <v>0</v>
      </c>
      <c r="L586" t="inlineStr">
        <is>
          <t>PCAL_GOOD</t>
        </is>
      </c>
      <c r="Q586" s="56">
        <f>-E586*D586</f>
        <v/>
      </c>
      <c r="R586" s="57">
        <f>D586</f>
        <v/>
      </c>
    </row>
    <row r="587" ht="15" customHeight="1">
      <c r="C587" s="2" t="inlineStr">
        <is>
          <t>delta137</t>
        </is>
      </c>
      <c r="D587" t="n">
        <v>-5.548</v>
      </c>
      <c r="E587" t="n">
        <v>8.704000000000001</v>
      </c>
      <c r="F587" t="n">
        <v>0</v>
      </c>
      <c r="G587" t="n">
        <v>0</v>
      </c>
      <c r="H587" t="n">
        <v>0</v>
      </c>
      <c r="L587" t="inlineStr">
        <is>
          <t>PCAL_GOOD</t>
        </is>
      </c>
      <c r="Q587" s="56">
        <f>-E587*D587</f>
        <v/>
      </c>
      <c r="R587" s="57">
        <f>D587</f>
        <v/>
      </c>
    </row>
    <row r="588" ht="15" customHeight="1">
      <c r="C588" s="2" t="inlineStr">
        <is>
          <t>delta138</t>
        </is>
      </c>
      <c r="D588" t="n">
        <v>-5.5214</v>
      </c>
      <c r="E588" t="n">
        <v>8.8886</v>
      </c>
      <c r="F588" t="n">
        <v>0</v>
      </c>
      <c r="G588" t="n">
        <v>0</v>
      </c>
      <c r="H588" t="n">
        <v>0</v>
      </c>
      <c r="L588" t="inlineStr">
        <is>
          <t>PCAL_GOOD</t>
        </is>
      </c>
      <c r="Q588" s="56">
        <f>-E588*D588</f>
        <v/>
      </c>
      <c r="R588" s="57">
        <f>D588</f>
        <v/>
      </c>
    </row>
    <row r="589" ht="15" customHeight="1">
      <c r="B589" s="1" t="inlineStr">
        <is>
          <t>2021-08-30</t>
        </is>
      </c>
      <c r="C589" s="2" t="inlineStr">
        <is>
          <t>delta139</t>
        </is>
      </c>
      <c r="D589" t="n">
        <v>-5.7239</v>
      </c>
      <c r="E589" t="inlineStr">
        <is>
          <t>-10.4440</t>
        </is>
      </c>
      <c r="F589" t="inlineStr">
        <is>
          <t>0.020683</t>
        </is>
      </c>
      <c r="G589" t="inlineStr">
        <is>
          <t>0.38359</t>
        </is>
      </c>
      <c r="H589" t="inlineStr">
        <is>
          <t>-568.2353</t>
        </is>
      </c>
      <c r="I589" t="inlineStr">
        <is>
          <t>-0.01</t>
        </is>
      </c>
      <c r="J589" t="inlineStr">
        <is>
          <t>0.04</t>
        </is>
      </c>
      <c r="K589" s="3" t="inlineStr">
        <is>
          <t>GOOD</t>
        </is>
      </c>
      <c r="L589" t="inlineStr">
        <is>
          <t>PCAL_GOOD</t>
        </is>
      </c>
      <c r="Q589" s="56">
        <f>-E589*D589</f>
        <v/>
      </c>
      <c r="R589" s="57">
        <f>D589</f>
        <v/>
      </c>
    </row>
    <row r="590" ht="15" customHeight="1">
      <c r="C590" s="2" t="inlineStr">
        <is>
          <t>delta140</t>
        </is>
      </c>
      <c r="D590" t="n">
        <v>-5.5559</v>
      </c>
      <c r="E590" t="n">
        <v>-0.366</v>
      </c>
      <c r="F590" t="n">
        <v>0</v>
      </c>
      <c r="G590" t="n">
        <v>0</v>
      </c>
      <c r="H590" t="n">
        <v>0</v>
      </c>
      <c r="L590" t="inlineStr">
        <is>
          <t>PCAL_GOOD</t>
        </is>
      </c>
      <c r="Q590" s="56">
        <f>-E590*D590</f>
        <v/>
      </c>
      <c r="R590" s="57">
        <f>D590</f>
        <v/>
      </c>
    </row>
    <row r="591" ht="15" customHeight="1">
      <c r="B591" s="1" t="inlineStr">
        <is>
          <t>2021-09-11</t>
        </is>
      </c>
      <c r="C591" s="2" t="inlineStr">
        <is>
          <t>delta141</t>
        </is>
      </c>
      <c r="D591" t="n">
        <v>-3.5173</v>
      </c>
      <c r="E591" t="inlineStr">
        <is>
          <t>3.4468</t>
        </is>
      </c>
      <c r="F591" t="inlineStr">
        <is>
          <t>-0.007571</t>
        </is>
      </c>
      <c r="G591" t="inlineStr">
        <is>
          <t>0.39340</t>
        </is>
      </c>
      <c r="H591" t="inlineStr">
        <is>
          <t>-568.2353</t>
        </is>
      </c>
      <c r="I591" t="inlineStr">
        <is>
          <t>0.00</t>
        </is>
      </c>
      <c r="J591" t="inlineStr">
        <is>
          <t>0.07</t>
        </is>
      </c>
      <c r="K591" s="3" t="inlineStr">
        <is>
          <t>GOOD</t>
        </is>
      </c>
      <c r="L591" t="inlineStr">
        <is>
          <t>PCAL_GOOD</t>
        </is>
      </c>
      <c r="Q591" s="56">
        <f>-E591*D591</f>
        <v/>
      </c>
      <c r="R591" s="57">
        <f>D591</f>
        <v/>
      </c>
    </row>
    <row r="592" ht="15" customHeight="1">
      <c r="C592" s="2" t="inlineStr">
        <is>
          <t>delta142</t>
        </is>
      </c>
      <c r="D592" t="n">
        <v>-5.7584</v>
      </c>
      <c r="E592" t="n">
        <v>-6.6761</v>
      </c>
      <c r="F592" t="n">
        <v>0</v>
      </c>
      <c r="G592" t="n">
        <v>0</v>
      </c>
      <c r="H592" t="n">
        <v>0</v>
      </c>
      <c r="L592" t="inlineStr">
        <is>
          <t>PCAL_GOOD</t>
        </is>
      </c>
      <c r="Q592" s="56">
        <f>-E592*D592</f>
        <v/>
      </c>
      <c r="R592" s="57">
        <f>D592</f>
        <v/>
      </c>
    </row>
    <row r="593" ht="15" customHeight="1">
      <c r="B593" s="1" t="inlineStr">
        <is>
          <t>2021-09-07</t>
        </is>
      </c>
      <c r="C593" s="2" t="inlineStr">
        <is>
          <t>delta143</t>
        </is>
      </c>
      <c r="D593" t="n">
        <v>-5.6495</v>
      </c>
      <c r="E593" t="inlineStr">
        <is>
          <t>2.3936</t>
        </is>
      </c>
      <c r="F593" t="inlineStr">
        <is>
          <t>0.002563</t>
        </is>
      </c>
      <c r="G593" t="inlineStr">
        <is>
          <t>0.38522</t>
        </is>
      </c>
      <c r="H593" t="inlineStr">
        <is>
          <t>-568.2353</t>
        </is>
      </c>
      <c r="I593" t="inlineStr">
        <is>
          <t>-0.01</t>
        </is>
      </c>
      <c r="J593" t="inlineStr">
        <is>
          <t>0.05</t>
        </is>
      </c>
      <c r="K593" s="3" t="inlineStr">
        <is>
          <t>GOOD</t>
        </is>
      </c>
      <c r="L593" t="inlineStr">
        <is>
          <t>PCAL_GOOD</t>
        </is>
      </c>
      <c r="Q593" s="56">
        <f>-E593*D593</f>
        <v/>
      </c>
      <c r="R593" s="57">
        <f>D593</f>
        <v/>
      </c>
    </row>
    <row r="594" ht="15" customHeight="1">
      <c r="C594" s="2" t="inlineStr">
        <is>
          <t>delta144</t>
        </is>
      </c>
      <c r="D594" t="n">
        <v>-5.734</v>
      </c>
      <c r="E594" t="n">
        <v>5.2163</v>
      </c>
      <c r="F594" t="n">
        <v>0</v>
      </c>
      <c r="G594" t="n">
        <v>0</v>
      </c>
      <c r="H594" t="n">
        <v>0</v>
      </c>
      <c r="L594" t="inlineStr">
        <is>
          <t>PCAL_GOOD</t>
        </is>
      </c>
      <c r="Q594" s="56">
        <f>-E594*D594</f>
        <v/>
      </c>
      <c r="R594" s="57">
        <f>D594</f>
        <v/>
      </c>
    </row>
    <row r="595" ht="15" customHeight="1">
      <c r="C595" s="2" t="inlineStr">
        <is>
          <t>delta145</t>
        </is>
      </c>
      <c r="D595" t="n">
        <v>-5.5692</v>
      </c>
      <c r="E595" t="n">
        <v>1.9102</v>
      </c>
      <c r="F595" t="n">
        <v>0</v>
      </c>
      <c r="G595" t="n">
        <v>0</v>
      </c>
      <c r="H595" t="n">
        <v>0</v>
      </c>
      <c r="L595" t="inlineStr">
        <is>
          <t>PCAL_GOOD</t>
        </is>
      </c>
      <c r="Q595" s="56">
        <f>-E595*D595</f>
        <v/>
      </c>
      <c r="R595" s="57">
        <f>D595</f>
        <v/>
      </c>
    </row>
    <row r="596" ht="15" customHeight="1">
      <c r="B596" s="1" t="inlineStr">
        <is>
          <t>2021-09-07</t>
        </is>
      </c>
      <c r="C596" s="2" t="inlineStr">
        <is>
          <t>delta146</t>
        </is>
      </c>
      <c r="D596" t="n">
        <v>-5.7402</v>
      </c>
      <c r="E596" t="inlineStr">
        <is>
          <t>-3.7833</t>
        </is>
      </c>
      <c r="F596" t="inlineStr">
        <is>
          <t>-0.000754</t>
        </is>
      </c>
      <c r="G596" t="inlineStr">
        <is>
          <t>0.38297</t>
        </is>
      </c>
      <c r="H596" t="inlineStr">
        <is>
          <t>-568.2353</t>
        </is>
      </c>
      <c r="I596" t="inlineStr">
        <is>
          <t>-0.00</t>
        </is>
      </c>
      <c r="J596" t="inlineStr">
        <is>
          <t>0.07</t>
        </is>
      </c>
      <c r="K596" s="3" t="inlineStr">
        <is>
          <t>GOOD</t>
        </is>
      </c>
      <c r="L596" t="inlineStr">
        <is>
          <t>PCAL_GOOD</t>
        </is>
      </c>
      <c r="Q596" s="56">
        <f>-E596*D596</f>
        <v/>
      </c>
      <c r="R596" s="57">
        <f>D596</f>
        <v/>
      </c>
    </row>
    <row r="597" ht="15" customHeight="1">
      <c r="C597" s="2" t="inlineStr">
        <is>
          <t>delta147</t>
        </is>
      </c>
      <c r="D597" t="n">
        <v>-5.7634</v>
      </c>
      <c r="E597" t="n">
        <v>-8.3186</v>
      </c>
      <c r="F597" t="n">
        <v>0</v>
      </c>
      <c r="G597" t="n">
        <v>0</v>
      </c>
      <c r="H597" t="n">
        <v>0</v>
      </c>
      <c r="L597" t="inlineStr">
        <is>
          <t>PCAL_GOOD</t>
        </is>
      </c>
      <c r="Q597" s="56">
        <f>-E597*D597</f>
        <v/>
      </c>
      <c r="R597" s="57">
        <f>D597</f>
        <v/>
      </c>
    </row>
    <row r="598" ht="15" customHeight="1">
      <c r="C598" s="2" t="inlineStr">
        <is>
          <t>delta148</t>
        </is>
      </c>
      <c r="D598" t="n">
        <v>-5.6761</v>
      </c>
      <c r="E598" t="n">
        <v>-3.065</v>
      </c>
      <c r="F598" t="n">
        <v>0.01541</v>
      </c>
      <c r="G598" t="n">
        <v>0.38729</v>
      </c>
      <c r="H598" t="n">
        <v>-568.2353000000001</v>
      </c>
      <c r="L598" t="inlineStr">
        <is>
          <t>PCAL_GOOD</t>
        </is>
      </c>
      <c r="Q598" s="56">
        <f>-E598*D598</f>
        <v/>
      </c>
      <c r="R598" s="57">
        <f>D598</f>
        <v/>
      </c>
    </row>
    <row r="599" ht="15" customHeight="1">
      <c r="C599" s="2" t="inlineStr">
        <is>
          <t>delta149</t>
        </is>
      </c>
      <c r="D599" t="n">
        <v>-5.6515</v>
      </c>
      <c r="E599" t="n">
        <v>-6.2378</v>
      </c>
      <c r="F599" t="n">
        <v>-0.002922</v>
      </c>
      <c r="G599" t="n">
        <v>0.38747</v>
      </c>
      <c r="H599" t="n">
        <v>-568.2353000000001</v>
      </c>
      <c r="L599" t="inlineStr">
        <is>
          <t>PCAL_GOOD</t>
        </is>
      </c>
      <c r="Q599" s="56">
        <f>-E599*D599</f>
        <v/>
      </c>
      <c r="R599" s="57">
        <f>D599</f>
        <v/>
      </c>
    </row>
    <row r="600" ht="15" customHeight="1">
      <c r="C600" s="2" t="inlineStr">
        <is>
          <t>delta150</t>
        </is>
      </c>
      <c r="D600" t="n">
        <v>-5.7083</v>
      </c>
      <c r="E600" t="n">
        <v>1.9303</v>
      </c>
      <c r="F600" t="n">
        <v>-0.010657</v>
      </c>
      <c r="G600" t="n">
        <v>0.38599</v>
      </c>
      <c r="H600" t="n">
        <v>-568.2353000000001</v>
      </c>
      <c r="L600" t="inlineStr">
        <is>
          <t>PCAL_GOOD</t>
        </is>
      </c>
      <c r="Q600" s="56">
        <f>-E600*D600</f>
        <v/>
      </c>
      <c r="R600" s="57">
        <f>D600</f>
        <v/>
      </c>
    </row>
    <row r="601" ht="15" customHeight="1">
      <c r="C601" s="2" t="inlineStr">
        <is>
          <t>delta151</t>
        </is>
      </c>
      <c r="D601" t="n">
        <v>-5.7274</v>
      </c>
      <c r="E601" t="n">
        <v>-3.0801</v>
      </c>
      <c r="F601" t="n">
        <v>-0.01013</v>
      </c>
      <c r="G601" t="n">
        <v>0.39985</v>
      </c>
      <c r="H601" t="n">
        <v>-568.2353000000001</v>
      </c>
      <c r="L601" t="inlineStr">
        <is>
          <t>PCAL_GOOD</t>
        </is>
      </c>
      <c r="Q601" s="56">
        <f>-E601*D601</f>
        <v/>
      </c>
      <c r="R601" s="57">
        <f>D601</f>
        <v/>
      </c>
    </row>
    <row r="602" ht="15" customHeight="1">
      <c r="C602" s="2" t="inlineStr">
        <is>
          <t>delta152</t>
        </is>
      </c>
      <c r="D602" t="n">
        <v>-5.5293</v>
      </c>
      <c r="E602" t="n">
        <v>1.1184</v>
      </c>
      <c r="F602" t="n">
        <v>0</v>
      </c>
      <c r="G602" t="n">
        <v>0</v>
      </c>
      <c r="H602" t="n">
        <v>0</v>
      </c>
      <c r="L602" t="inlineStr">
        <is>
          <t>PCAL_GOOD</t>
        </is>
      </c>
      <c r="Q602" s="56">
        <f>-E602*D602</f>
        <v/>
      </c>
      <c r="R602" s="57">
        <f>D602</f>
        <v/>
      </c>
    </row>
    <row r="603" ht="15" customHeight="1">
      <c r="C603" s="2" t="inlineStr">
        <is>
          <t>delta153</t>
        </is>
      </c>
      <c r="D603" t="n">
        <v>-5.6754</v>
      </c>
      <c r="E603" t="n">
        <v>-0.9674</v>
      </c>
      <c r="F603" t="n">
        <v>0</v>
      </c>
      <c r="G603" t="n">
        <v>0</v>
      </c>
      <c r="H603" t="n">
        <v>0</v>
      </c>
      <c r="L603" t="inlineStr">
        <is>
          <t>PCAL_GOOD</t>
        </is>
      </c>
      <c r="Q603" s="56">
        <f>-E603*D603</f>
        <v/>
      </c>
      <c r="R603" s="57">
        <f>D603</f>
        <v/>
      </c>
    </row>
    <row r="604" ht="15" customHeight="1">
      <c r="C604" s="2" t="inlineStr">
        <is>
          <t>delta154</t>
        </is>
      </c>
      <c r="D604" t="n">
        <v>-5.6173</v>
      </c>
      <c r="E604" t="n">
        <v>3.3385</v>
      </c>
      <c r="F604" t="n">
        <v>0</v>
      </c>
      <c r="G604" t="n">
        <v>0</v>
      </c>
      <c r="H604" t="n">
        <v>0</v>
      </c>
      <c r="L604" t="inlineStr">
        <is>
          <t>PCAL_GOOD</t>
        </is>
      </c>
      <c r="Q604" s="56">
        <f>-E604*D604</f>
        <v/>
      </c>
      <c r="R604" s="57">
        <f>D604</f>
        <v/>
      </c>
    </row>
    <row r="605" ht="15" customHeight="1">
      <c r="C605" s="2" t="inlineStr">
        <is>
          <t>delta155</t>
        </is>
      </c>
      <c r="D605" t="n">
        <v>-5.5114</v>
      </c>
      <c r="E605" t="n">
        <v>3.248</v>
      </c>
      <c r="F605" t="n">
        <v>0</v>
      </c>
      <c r="G605" t="n">
        <v>0</v>
      </c>
      <c r="H605" t="n">
        <v>0</v>
      </c>
      <c r="L605" t="inlineStr">
        <is>
          <t>PCAL_GOOD</t>
        </is>
      </c>
      <c r="Q605" s="56">
        <f>-E605*D605</f>
        <v/>
      </c>
      <c r="R605" s="57">
        <f>D605</f>
        <v/>
      </c>
    </row>
    <row r="606" ht="15" customHeight="1">
      <c r="C606" s="2" t="inlineStr">
        <is>
          <t>delta156</t>
        </is>
      </c>
      <c r="D606" t="n">
        <v>-5.6943</v>
      </c>
      <c r="E606" t="n">
        <v>1.8722</v>
      </c>
      <c r="F606" t="n">
        <v>0</v>
      </c>
      <c r="G606" t="n">
        <v>0</v>
      </c>
      <c r="H606" t="n">
        <v>0</v>
      </c>
      <c r="L606" t="inlineStr">
        <is>
          <t>PCAL_GOOD</t>
        </is>
      </c>
      <c r="Q606" s="56">
        <f>-E606*D606</f>
        <v/>
      </c>
      <c r="R606" s="57">
        <f>D606</f>
        <v/>
      </c>
    </row>
    <row r="607" ht="15" customHeight="1">
      <c r="C607" s="2" t="inlineStr">
        <is>
          <t>delta157</t>
        </is>
      </c>
      <c r="D607" t="n">
        <v>-5.7957</v>
      </c>
      <c r="E607" t="n">
        <v>-6.6695</v>
      </c>
      <c r="F607" t="n">
        <v>0</v>
      </c>
      <c r="G607" t="n">
        <v>0</v>
      </c>
      <c r="H607" t="n">
        <v>0</v>
      </c>
      <c r="L607" t="inlineStr">
        <is>
          <t>PCAL_GOOD</t>
        </is>
      </c>
      <c r="Q607" s="56">
        <f>-E607*D607</f>
        <v/>
      </c>
      <c r="R607" s="57">
        <f>D607</f>
        <v/>
      </c>
    </row>
    <row r="608" ht="15" customHeight="1">
      <c r="C608" s="2" t="inlineStr">
        <is>
          <t>delta158</t>
        </is>
      </c>
      <c r="D608" t="n">
        <v>-5.7077</v>
      </c>
      <c r="E608" t="n">
        <v>-5.6855</v>
      </c>
      <c r="F608" t="n">
        <v>0</v>
      </c>
      <c r="G608" t="n">
        <v>0</v>
      </c>
      <c r="H608" t="n">
        <v>0</v>
      </c>
      <c r="L608" t="inlineStr">
        <is>
          <t>PCAL_GOOD</t>
        </is>
      </c>
      <c r="Q608" s="56">
        <f>-E608*D608</f>
        <v/>
      </c>
      <c r="R608" s="57">
        <f>D608</f>
        <v/>
      </c>
    </row>
    <row r="609" ht="15" customHeight="1">
      <c r="B609" s="1" t="inlineStr">
        <is>
          <t>2021-12-20</t>
        </is>
      </c>
      <c r="C609" s="2" t="inlineStr">
        <is>
          <t>delta159</t>
        </is>
      </c>
      <c r="D609" t="n">
        <v>-5.6929</v>
      </c>
      <c r="E609" t="inlineStr">
        <is>
          <t>-6.8364</t>
        </is>
      </c>
      <c r="F609" t="inlineStr">
        <is>
          <t>0.011174</t>
        </is>
      </c>
      <c r="G609" t="inlineStr">
        <is>
          <t>0.39614</t>
        </is>
      </c>
      <c r="H609" t="inlineStr">
        <is>
          <t>-568.2353</t>
        </is>
      </c>
      <c r="I609" t="inlineStr">
        <is>
          <t>0.00</t>
        </is>
      </c>
      <c r="J609" t="inlineStr">
        <is>
          <t>0.05</t>
        </is>
      </c>
      <c r="K609" s="3" t="inlineStr">
        <is>
          <t>GOOD</t>
        </is>
      </c>
      <c r="L609" t="inlineStr">
        <is>
          <t>PCAL_GOOD</t>
        </is>
      </c>
      <c r="Q609" s="56">
        <f>-E609*D609</f>
        <v/>
      </c>
      <c r="R609" s="57">
        <f>D609</f>
        <v/>
      </c>
    </row>
    <row r="610" ht="15" customHeight="1">
      <c r="C610" s="2" t="inlineStr">
        <is>
          <t>delta160</t>
        </is>
      </c>
      <c r="D610" t="n">
        <v>-5.61</v>
      </c>
      <c r="E610" t="n">
        <v>-2.8991</v>
      </c>
      <c r="F610" t="n">
        <v>0</v>
      </c>
      <c r="G610" t="n">
        <v>0</v>
      </c>
      <c r="H610" t="n">
        <v>0</v>
      </c>
      <c r="L610" t="inlineStr">
        <is>
          <t>PCAL_GOOD</t>
        </is>
      </c>
      <c r="Q610" s="56">
        <f>-E610*D610</f>
        <v/>
      </c>
      <c r="R610" s="57">
        <f>D610</f>
        <v/>
      </c>
    </row>
    <row r="611" ht="15" customHeight="1">
      <c r="C611" s="2" t="inlineStr">
        <is>
          <t>delta161</t>
        </is>
      </c>
      <c r="D611" t="n">
        <v>-5.5383</v>
      </c>
      <c r="E611" t="n">
        <v>-5.499</v>
      </c>
      <c r="F611" t="n">
        <v>-0.0013</v>
      </c>
      <c r="G611" t="n">
        <v>0.38279</v>
      </c>
      <c r="H611" t="n">
        <v>-568.2353000000001</v>
      </c>
      <c r="L611" t="inlineStr">
        <is>
          <t>PCAL_GOOD</t>
        </is>
      </c>
      <c r="Q611" s="56">
        <f>-E611*D611</f>
        <v/>
      </c>
      <c r="R611" s="57">
        <f>D611</f>
        <v/>
      </c>
    </row>
    <row r="612" ht="15" customHeight="1">
      <c r="C612" s="2" t="inlineStr">
        <is>
          <t>delta162</t>
        </is>
      </c>
      <c r="D612" t="n">
        <v>-5.7167</v>
      </c>
      <c r="E612" t="n">
        <v>-2.642</v>
      </c>
      <c r="F612" t="n">
        <v>0</v>
      </c>
      <c r="G612" t="n">
        <v>0</v>
      </c>
      <c r="H612" t="n">
        <v>0</v>
      </c>
      <c r="L612" t="inlineStr">
        <is>
          <t>PCAL_GOOD</t>
        </is>
      </c>
      <c r="Q612" s="56">
        <f>-E612*D612</f>
        <v/>
      </c>
      <c r="R612" s="57">
        <f>D612</f>
        <v/>
      </c>
    </row>
    <row r="613" ht="15" customHeight="1">
      <c r="C613" s="2" t="inlineStr">
        <is>
          <t>delta163</t>
        </is>
      </c>
      <c r="D613" t="n">
        <v>-5.5869</v>
      </c>
      <c r="E613" t="n">
        <v>-6.9485</v>
      </c>
      <c r="F613" t="n">
        <v>0</v>
      </c>
      <c r="G613" t="n">
        <v>0</v>
      </c>
      <c r="H613" t="n">
        <v>0</v>
      </c>
      <c r="L613" t="inlineStr">
        <is>
          <t>PCAL_GOOD</t>
        </is>
      </c>
      <c r="Q613" s="56">
        <f>-E613*D613</f>
        <v/>
      </c>
      <c r="R613" s="57">
        <f>D613</f>
        <v/>
      </c>
    </row>
    <row r="614" ht="15" customHeight="1">
      <c r="C614" s="2" t="inlineStr">
        <is>
          <t>delta164</t>
        </is>
      </c>
      <c r="D614" t="n">
        <v>-5.5996</v>
      </c>
      <c r="E614" t="n">
        <v>6.5705</v>
      </c>
      <c r="F614" t="n">
        <v>-2e-05</v>
      </c>
      <c r="G614" t="n">
        <v>-0.3793</v>
      </c>
      <c r="H614" t="n">
        <v>-568.2353000000001</v>
      </c>
      <c r="L614" t="inlineStr">
        <is>
          <t>PCAL_GOOD</t>
        </is>
      </c>
      <c r="Q614" s="56">
        <f>-E614*D614</f>
        <v/>
      </c>
      <c r="R614" s="57">
        <f>D614</f>
        <v/>
      </c>
    </row>
    <row r="615" ht="15" customHeight="1">
      <c r="C615" s="2" t="inlineStr">
        <is>
          <t>delta165</t>
        </is>
      </c>
      <c r="D615" t="n">
        <v>-5.617</v>
      </c>
      <c r="E615" t="n">
        <v>-0.09</v>
      </c>
      <c r="F615" t="n">
        <v>0</v>
      </c>
      <c r="G615" t="n">
        <v>0</v>
      </c>
      <c r="H615" t="n">
        <v>0</v>
      </c>
      <c r="L615" t="inlineStr">
        <is>
          <t>PCAL_GOOD</t>
        </is>
      </c>
      <c r="Q615" s="56">
        <f>-E615*D615</f>
        <v/>
      </c>
      <c r="R615" s="57">
        <f>D615</f>
        <v/>
      </c>
    </row>
    <row r="616" ht="15" customHeight="1">
      <c r="C616" s="2" t="inlineStr">
        <is>
          <t>delta166</t>
        </is>
      </c>
      <c r="D616" t="n">
        <v>-5.574</v>
      </c>
      <c r="E616" t="n">
        <v>4.97</v>
      </c>
      <c r="F616" t="n">
        <v>0</v>
      </c>
      <c r="G616" t="n">
        <v>0</v>
      </c>
      <c r="H616" t="n">
        <v>0</v>
      </c>
      <c r="L616" t="inlineStr">
        <is>
          <t>PCAL_GOOD</t>
        </is>
      </c>
      <c r="Q616" s="56">
        <f>-E616*D616</f>
        <v/>
      </c>
      <c r="R616" s="57">
        <f>D616</f>
        <v/>
      </c>
    </row>
    <row r="617" ht="15" customHeight="1">
      <c r="C617" s="2" t="inlineStr">
        <is>
          <t>delta167</t>
        </is>
      </c>
      <c r="D617" t="n">
        <v>-5.5159</v>
      </c>
      <c r="E617" t="n">
        <v>-5.2</v>
      </c>
      <c r="F617" t="n">
        <v>0</v>
      </c>
      <c r="G617" t="n">
        <v>0</v>
      </c>
      <c r="H617" t="n">
        <v>0</v>
      </c>
      <c r="L617" t="inlineStr">
        <is>
          <t>PCAL_GOOD</t>
        </is>
      </c>
      <c r="Q617" s="56">
        <f>-E617*D617</f>
        <v/>
      </c>
      <c r="R617" s="57">
        <f>D617</f>
        <v/>
      </c>
    </row>
    <row r="618" ht="15" customHeight="1">
      <c r="C618" s="2" t="inlineStr">
        <is>
          <t>delta168</t>
        </is>
      </c>
      <c r="F618" t="n">
        <v>0</v>
      </c>
      <c r="G618" t="n">
        <v>0</v>
      </c>
      <c r="H618" t="n">
        <v>0</v>
      </c>
      <c r="L618" t="inlineStr">
        <is>
          <t>slope is too large</t>
        </is>
      </c>
      <c r="Q618" s="56">
        <f>-E618*D618</f>
        <v/>
      </c>
      <c r="R618" s="57">
        <f>D618</f>
        <v/>
      </c>
    </row>
    <row r="619" ht="15" customHeight="1">
      <c r="C619" s="2" t="inlineStr">
        <is>
          <t>delta169</t>
        </is>
      </c>
      <c r="D619" t="n">
        <v>-5.6925</v>
      </c>
      <c r="E619" t="n">
        <v>-8.070600000000001</v>
      </c>
      <c r="F619" t="n">
        <v>0.0016</v>
      </c>
      <c r="G619" t="n">
        <v>0.37425</v>
      </c>
      <c r="H619" t="n">
        <v>-568.2353000000001</v>
      </c>
      <c r="L619" t="inlineStr">
        <is>
          <t>PCAL_GOOD</t>
        </is>
      </c>
      <c r="Q619" s="56">
        <f>-E619*D619</f>
        <v/>
      </c>
      <c r="R619" s="57">
        <f>D619</f>
        <v/>
      </c>
    </row>
    <row r="620" ht="15" customHeight="1">
      <c r="C620" s="2" t="inlineStr">
        <is>
          <t>delta170</t>
        </is>
      </c>
      <c r="D620" t="n">
        <v>-5.7165</v>
      </c>
      <c r="E620" t="n">
        <v>1.07</v>
      </c>
      <c r="F620" t="n">
        <v>0</v>
      </c>
      <c r="G620" t="n">
        <v>0</v>
      </c>
      <c r="H620" t="n">
        <v>0</v>
      </c>
      <c r="L620" t="inlineStr">
        <is>
          <t>PCAL_GOOD</t>
        </is>
      </c>
      <c r="Q620" s="56">
        <f>-E620*D620</f>
        <v/>
      </c>
      <c r="R620" s="57">
        <f>D620</f>
        <v/>
      </c>
    </row>
    <row r="621" ht="15" customHeight="1">
      <c r="C621" s="2" t="inlineStr">
        <is>
          <t>delta171</t>
        </is>
      </c>
      <c r="D621" t="n">
        <v>-5.704</v>
      </c>
      <c r="E621" t="n">
        <v>0.4053</v>
      </c>
      <c r="F621" t="n">
        <v>-0.002342</v>
      </c>
      <c r="G621" t="n">
        <v>0.35531</v>
      </c>
      <c r="H621" t="n">
        <v>-568.2353000000001</v>
      </c>
      <c r="L621" t="inlineStr">
        <is>
          <t>PCAL_GOOD</t>
        </is>
      </c>
      <c r="Q621" s="56">
        <f>-E621*D621</f>
        <v/>
      </c>
      <c r="R621" s="57">
        <f>D621</f>
        <v/>
      </c>
    </row>
    <row r="622" ht="15" customHeight="1">
      <c r="C622" s="2" t="inlineStr">
        <is>
          <t>delta172</t>
        </is>
      </c>
      <c r="D622" t="n">
        <v>-5.7261</v>
      </c>
      <c r="E622" t="n">
        <v>0.6868</v>
      </c>
      <c r="F622" t="n">
        <v>0.00014</v>
      </c>
      <c r="G622" t="n">
        <v>0.39288</v>
      </c>
      <c r="H622" t="n">
        <v>-568.2353000000001</v>
      </c>
      <c r="L622" t="inlineStr">
        <is>
          <t>PCAL_GOOD</t>
        </is>
      </c>
      <c r="Q622" s="56">
        <f>-E622*D622</f>
        <v/>
      </c>
      <c r="R622" s="57">
        <f>D622</f>
        <v/>
      </c>
    </row>
    <row r="623" ht="15" customHeight="1">
      <c r="C623" s="2" t="inlineStr">
        <is>
          <t>delta173</t>
        </is>
      </c>
      <c r="D623" t="n">
        <v>-6.4196</v>
      </c>
      <c r="E623" t="n">
        <v>-3.2218</v>
      </c>
      <c r="F623" t="n">
        <v>0.003003</v>
      </c>
      <c r="G623" t="n">
        <v>0.39886</v>
      </c>
      <c r="H623" t="n">
        <v>-568.2353000000001</v>
      </c>
      <c r="L623" t="inlineStr">
        <is>
          <t>PCAL_GOOD</t>
        </is>
      </c>
      <c r="Q623" s="56">
        <f>-E623*D623</f>
        <v/>
      </c>
      <c r="R623" s="57">
        <f>D623</f>
        <v/>
      </c>
    </row>
    <row r="624" ht="15" customHeight="1">
      <c r="C624" s="2" t="inlineStr">
        <is>
          <t>delta174</t>
        </is>
      </c>
      <c r="D624" t="n">
        <v>-5.5559</v>
      </c>
      <c r="E624" t="n">
        <v>1.136</v>
      </c>
      <c r="F624" t="n">
        <v>0</v>
      </c>
      <c r="G624" t="n">
        <v>0</v>
      </c>
      <c r="H624" t="n">
        <v>0</v>
      </c>
      <c r="L624" t="inlineStr">
        <is>
          <t>PCAL_GOOD</t>
        </is>
      </c>
      <c r="Q624" s="56">
        <f>-E624*D624</f>
        <v/>
      </c>
      <c r="R624" s="57">
        <f>D624</f>
        <v/>
      </c>
    </row>
    <row r="625" ht="15" customHeight="1">
      <c r="C625" s="2" t="inlineStr">
        <is>
          <t>delta175</t>
        </is>
      </c>
      <c r="D625" t="n">
        <v>-5.6017</v>
      </c>
      <c r="E625" t="n">
        <v>-2.5455</v>
      </c>
      <c r="F625" t="n">
        <v>-0.00136</v>
      </c>
      <c r="G625" t="n">
        <v>0.39774</v>
      </c>
      <c r="H625" t="n">
        <v>-568.2353000000001</v>
      </c>
      <c r="L625" t="inlineStr">
        <is>
          <t>PCAL_GOOD</t>
        </is>
      </c>
      <c r="Q625" s="56">
        <f>-E625*D625</f>
        <v/>
      </c>
      <c r="R625" s="57">
        <f>D625</f>
        <v/>
      </c>
    </row>
    <row r="626" ht="15" customHeight="1">
      <c r="C626" s="2" t="inlineStr">
        <is>
          <t>delta176</t>
        </is>
      </c>
      <c r="D626" t="n">
        <v>-5.5607</v>
      </c>
      <c r="E626" t="n">
        <v>-2.08</v>
      </c>
      <c r="F626" t="n">
        <v>0</v>
      </c>
      <c r="G626" t="n">
        <v>0</v>
      </c>
      <c r="H626" t="n">
        <v>0</v>
      </c>
      <c r="L626" t="inlineStr">
        <is>
          <t>PCAL_GOOD</t>
        </is>
      </c>
      <c r="Q626" s="56">
        <f>-E626*D626</f>
        <v/>
      </c>
      <c r="R626" s="57">
        <f>D626</f>
        <v/>
      </c>
    </row>
    <row r="627" ht="15" customHeight="1">
      <c r="B627" s="1" t="inlineStr">
        <is>
          <t>2021-09-07</t>
        </is>
      </c>
      <c r="C627" s="2" t="inlineStr">
        <is>
          <t>delta177</t>
        </is>
      </c>
      <c r="D627" t="n">
        <v>-5.7096</v>
      </c>
      <c r="E627" t="inlineStr">
        <is>
          <t>-5.9397</t>
        </is>
      </c>
      <c r="F627" t="inlineStr">
        <is>
          <t>-0.002835</t>
        </is>
      </c>
      <c r="G627" t="inlineStr">
        <is>
          <t>0.38485</t>
        </is>
      </c>
      <c r="H627" t="inlineStr">
        <is>
          <t>-568.2353</t>
        </is>
      </c>
      <c r="I627" t="inlineStr">
        <is>
          <t>0.00</t>
        </is>
      </c>
      <c r="J627" t="inlineStr">
        <is>
          <t>0.17</t>
        </is>
      </c>
      <c r="K627" s="3" t="inlineStr">
        <is>
          <t>GOOD</t>
        </is>
      </c>
      <c r="L627" t="inlineStr">
        <is>
          <t>PCAL_GOOD</t>
        </is>
      </c>
      <c r="Q627" s="56">
        <f>-E627*D627</f>
        <v/>
      </c>
      <c r="R627" s="57">
        <f>D627</f>
        <v/>
      </c>
    </row>
    <row r="628" ht="15" customHeight="1">
      <c r="C628" s="2" t="inlineStr">
        <is>
          <t>delta178</t>
        </is>
      </c>
      <c r="D628" t="n">
        <v>-5.6393</v>
      </c>
      <c r="E628" t="n">
        <v>2.7261</v>
      </c>
      <c r="F628" t="n">
        <v>0.00123</v>
      </c>
      <c r="G628" t="n">
        <v>0.39131</v>
      </c>
      <c r="H628" t="n">
        <v>-568.2353000000001</v>
      </c>
      <c r="L628" t="inlineStr">
        <is>
          <t>PCAL_GOOD</t>
        </is>
      </c>
      <c r="Q628" s="56">
        <f>-E628*D628</f>
        <v/>
      </c>
      <c r="R628" s="57">
        <f>D628</f>
        <v/>
      </c>
    </row>
    <row r="629" ht="15" customHeight="1">
      <c r="C629" s="2" t="inlineStr">
        <is>
          <t>delta179</t>
        </is>
      </c>
      <c r="D629" t="n">
        <v>-5.645</v>
      </c>
      <c r="E629" t="n">
        <v>3.473</v>
      </c>
      <c r="F629" t="n">
        <v>-0.002468</v>
      </c>
      <c r="G629" t="n">
        <v>0.37936</v>
      </c>
      <c r="H629" t="n">
        <v>-568.2353000000001</v>
      </c>
      <c r="L629" t="inlineStr">
        <is>
          <t>PCAL_GOOD</t>
        </is>
      </c>
      <c r="Q629" s="56">
        <f>-E629*D629</f>
        <v/>
      </c>
      <c r="R629" s="57">
        <f>D629</f>
        <v/>
      </c>
    </row>
    <row r="630" ht="15" customHeight="1">
      <c r="C630" s="2" t="inlineStr">
        <is>
          <t>delta180</t>
        </is>
      </c>
      <c r="D630" t="n">
        <v>-5.7125</v>
      </c>
      <c r="E630" t="n">
        <v>3.5875</v>
      </c>
      <c r="F630" t="n">
        <v>-0.00618</v>
      </c>
      <c r="G630" t="n">
        <v>0.3906</v>
      </c>
      <c r="H630" t="n">
        <v>-568.2353000000001</v>
      </c>
      <c r="L630" t="inlineStr">
        <is>
          <t>PCAL_GOOD</t>
        </is>
      </c>
      <c r="Q630" s="56">
        <f>-E630*D630</f>
        <v/>
      </c>
      <c r="R630" s="57">
        <f>D630</f>
        <v/>
      </c>
    </row>
    <row r="631" ht="15" customHeight="1">
      <c r="C631" s="2" t="inlineStr">
        <is>
          <t>delta181</t>
        </is>
      </c>
      <c r="D631" t="n">
        <v>-3.4512</v>
      </c>
      <c r="E631" t="n">
        <v>-1.094</v>
      </c>
      <c r="F631" t="n">
        <v>0</v>
      </c>
      <c r="G631" t="n">
        <v>0</v>
      </c>
      <c r="H631" t="n">
        <v>0</v>
      </c>
      <c r="L631" t="inlineStr">
        <is>
          <t>PCAL_GOOD</t>
        </is>
      </c>
      <c r="Q631" s="56">
        <f>-E631*D631</f>
        <v/>
      </c>
      <c r="R631" s="57">
        <f>D631</f>
        <v/>
      </c>
    </row>
    <row r="632" ht="15" customHeight="1">
      <c r="C632" s="2" t="inlineStr">
        <is>
          <t>delta182</t>
        </is>
      </c>
      <c r="D632" t="n">
        <v>-5.5822</v>
      </c>
      <c r="E632" t="n">
        <v>-3.7036</v>
      </c>
      <c r="F632" t="n">
        <v>0</v>
      </c>
      <c r="G632" t="n">
        <v>0.00149</v>
      </c>
      <c r="H632" t="n">
        <v>-568.2353000000001</v>
      </c>
      <c r="L632" t="inlineStr">
        <is>
          <t>PCAL_GOOD</t>
        </is>
      </c>
      <c r="Q632" s="56">
        <f>-E632*D632</f>
        <v/>
      </c>
      <c r="R632" s="57">
        <f>D632</f>
        <v/>
      </c>
    </row>
    <row r="633" ht="15" customHeight="1">
      <c r="C633" s="2" t="inlineStr">
        <is>
          <t>delta183</t>
        </is>
      </c>
      <c r="D633" t="n">
        <v>-5.606</v>
      </c>
      <c r="E633" t="n">
        <v>-4.92</v>
      </c>
      <c r="F633" t="n">
        <v>0</v>
      </c>
      <c r="G633" t="n">
        <v>0</v>
      </c>
      <c r="H633" t="n">
        <v>0</v>
      </c>
      <c r="L633" t="inlineStr">
        <is>
          <t>PCAL_GOOD</t>
        </is>
      </c>
      <c r="Q633" s="56">
        <f>-E633*D633</f>
        <v/>
      </c>
      <c r="R633" s="57">
        <f>D633</f>
        <v/>
      </c>
    </row>
    <row r="634" ht="15" customHeight="1">
      <c r="C634" s="2" t="inlineStr">
        <is>
          <t>delta184</t>
        </is>
      </c>
      <c r="D634" t="n">
        <v>-5.6328</v>
      </c>
      <c r="E634" t="n">
        <v>1.96</v>
      </c>
      <c r="F634" t="n">
        <v>0.00087</v>
      </c>
      <c r="G634" t="n">
        <v>0.39932</v>
      </c>
      <c r="H634" t="n">
        <v>-568.2353000000001</v>
      </c>
      <c r="L634" t="inlineStr">
        <is>
          <t>PCAL_GOOD</t>
        </is>
      </c>
      <c r="Q634" s="56">
        <f>-E634*D634</f>
        <v/>
      </c>
      <c r="R634" s="57">
        <f>D634</f>
        <v/>
      </c>
    </row>
    <row r="635" ht="15" customHeight="1">
      <c r="C635" s="2" t="inlineStr">
        <is>
          <t>delta185</t>
        </is>
      </c>
      <c r="D635" t="n">
        <v>-5.6633</v>
      </c>
      <c r="E635" t="n">
        <v>1.9245</v>
      </c>
      <c r="F635" t="n">
        <v>-0.00172</v>
      </c>
      <c r="G635" t="n">
        <v>0.36473</v>
      </c>
      <c r="H635" t="n">
        <v>-568.2353000000001</v>
      </c>
      <c r="L635" t="inlineStr">
        <is>
          <t>PCAL_GOOD</t>
        </is>
      </c>
      <c r="Q635" s="56">
        <f>-E635*D635</f>
        <v/>
      </c>
      <c r="R635" s="57">
        <f>D635</f>
        <v/>
      </c>
    </row>
    <row r="636" ht="15" customHeight="1">
      <c r="C636" s="2" t="inlineStr">
        <is>
          <t>delta186</t>
        </is>
      </c>
      <c r="D636" t="n">
        <v>-5.7373</v>
      </c>
      <c r="E636" t="n">
        <v>-4.9382</v>
      </c>
      <c r="F636" t="n">
        <v>-0.009310000000000001</v>
      </c>
      <c r="G636" t="n">
        <v>0.5427999999999999</v>
      </c>
      <c r="H636" t="n">
        <v>-568.2353000000001</v>
      </c>
      <c r="L636" t="inlineStr">
        <is>
          <t>PCAL_GOOD</t>
        </is>
      </c>
      <c r="Q636" s="56">
        <f>-E636*D636</f>
        <v/>
      </c>
      <c r="R636" s="57">
        <f>D636</f>
        <v/>
      </c>
    </row>
    <row r="637" ht="15" customHeight="1">
      <c r="C637" s="2" t="inlineStr">
        <is>
          <t>delta187</t>
        </is>
      </c>
      <c r="D637" t="n">
        <v>-5.7217</v>
      </c>
      <c r="E637" t="n">
        <v>0.2866</v>
      </c>
      <c r="F637" t="n">
        <v>0</v>
      </c>
      <c r="G637" t="n">
        <v>0</v>
      </c>
      <c r="H637" t="n">
        <v>0</v>
      </c>
      <c r="L637" t="inlineStr">
        <is>
          <t>PCAL_GOOD</t>
        </is>
      </c>
      <c r="Q637" s="56">
        <f>-E637*D637</f>
        <v/>
      </c>
      <c r="R637" s="57">
        <f>D637</f>
        <v/>
      </c>
    </row>
    <row r="638" ht="15" customHeight="1">
      <c r="C638" s="2" t="inlineStr">
        <is>
          <t>delta188</t>
        </is>
      </c>
      <c r="L638" t="inlineStr">
        <is>
          <t>slope is too large</t>
        </is>
      </c>
      <c r="Q638" s="56">
        <f>-E638*D638</f>
        <v/>
      </c>
      <c r="R638" s="57">
        <f>D638</f>
        <v/>
      </c>
    </row>
    <row r="639" ht="15" customHeight="1">
      <c r="C639" s="2" t="inlineStr">
        <is>
          <t>delta189</t>
        </is>
      </c>
      <c r="D639" t="n">
        <v>-5.5647</v>
      </c>
      <c r="E639" t="n">
        <v>-8.000999999999999</v>
      </c>
      <c r="F639" t="n">
        <v>0</v>
      </c>
      <c r="G639" t="n">
        <v>0</v>
      </c>
      <c r="H639" t="n">
        <v>0</v>
      </c>
      <c r="L639" t="inlineStr">
        <is>
          <t>PCAL_GOOD</t>
        </is>
      </c>
      <c r="Q639" s="56">
        <f>-E639*D639</f>
        <v/>
      </c>
      <c r="R639" s="57">
        <f>D639</f>
        <v/>
      </c>
    </row>
    <row r="640" ht="15" customHeight="1">
      <c r="B640" s="1" t="inlineStr">
        <is>
          <t>2021-09-07</t>
        </is>
      </c>
      <c r="C640" s="2" t="inlineStr">
        <is>
          <t>delta190</t>
        </is>
      </c>
      <c r="D640" t="n">
        <v>-5.6695</v>
      </c>
      <c r="E640" t="inlineStr">
        <is>
          <t>1.6367</t>
        </is>
      </c>
      <c r="F640" t="inlineStr">
        <is>
          <t>-0.003196</t>
        </is>
      </c>
      <c r="G640" t="inlineStr">
        <is>
          <t>0.38537</t>
        </is>
      </c>
      <c r="H640" t="inlineStr">
        <is>
          <t>-568.2353</t>
        </is>
      </c>
      <c r="I640" t="inlineStr">
        <is>
          <t>-0.00</t>
        </is>
      </c>
      <c r="J640" t="inlineStr">
        <is>
          <t>0.16</t>
        </is>
      </c>
      <c r="K640" s="3" t="inlineStr">
        <is>
          <t>GOOD</t>
        </is>
      </c>
      <c r="L640" t="inlineStr">
        <is>
          <t>PCAL_GOOD</t>
        </is>
      </c>
      <c r="Q640" s="56">
        <f>-E640*D640</f>
        <v/>
      </c>
      <c r="R640" s="57">
        <f>D640</f>
        <v/>
      </c>
    </row>
    <row r="641" ht="15" customHeight="1">
      <c r="C641" s="2" t="inlineStr">
        <is>
          <t>delta191</t>
        </is>
      </c>
      <c r="D641" t="n">
        <v>-5.586</v>
      </c>
      <c r="E641" t="n">
        <v>-10.88</v>
      </c>
      <c r="F641" t="n">
        <v>0</v>
      </c>
      <c r="G641" t="n">
        <v>0</v>
      </c>
      <c r="H641" t="n">
        <v>0</v>
      </c>
      <c r="L641" t="inlineStr">
        <is>
          <t>PCAL_GOOD</t>
        </is>
      </c>
      <c r="Q641" s="56">
        <f>-E641*D641</f>
        <v/>
      </c>
      <c r="R641" s="57">
        <f>D641</f>
        <v/>
      </c>
    </row>
    <row r="642" ht="15" customHeight="1">
      <c r="C642" s="2" t="inlineStr">
        <is>
          <t>delta192</t>
        </is>
      </c>
      <c r="D642" t="n">
        <v>-5.6613</v>
      </c>
      <c r="E642" t="n">
        <v>-4.21</v>
      </c>
      <c r="F642" t="n">
        <v>0</v>
      </c>
      <c r="G642" t="n">
        <v>0</v>
      </c>
      <c r="H642" t="n">
        <v>0</v>
      </c>
      <c r="L642" t="inlineStr">
        <is>
          <t>PCAL_GOOD</t>
        </is>
      </c>
      <c r="Q642" s="56">
        <f>-E642*D642</f>
        <v/>
      </c>
      <c r="R642" s="57">
        <f>D642</f>
        <v/>
      </c>
    </row>
    <row r="643" ht="15" customHeight="1">
      <c r="C643" s="2" t="inlineStr">
        <is>
          <t>delta193</t>
        </is>
      </c>
      <c r="D643" t="n">
        <v>-3.772</v>
      </c>
      <c r="E643" t="n">
        <v>1.477</v>
      </c>
      <c r="F643" t="n">
        <v>0.008054</v>
      </c>
      <c r="G643" t="n">
        <v>0.39227</v>
      </c>
      <c r="H643" t="n">
        <v>-568.235</v>
      </c>
      <c r="L643" t="inlineStr">
        <is>
          <t>PCAL_GOOD</t>
        </is>
      </c>
      <c r="Q643" s="56">
        <f>-E643*D643</f>
        <v/>
      </c>
      <c r="R643" s="57">
        <f>D643</f>
        <v/>
      </c>
    </row>
    <row r="644" ht="15" customHeight="1">
      <c r="C644" s="2" t="inlineStr">
        <is>
          <t>delta194</t>
        </is>
      </c>
      <c r="D644" t="n">
        <v>-5.5939</v>
      </c>
      <c r="E644" t="n">
        <v>-6.71</v>
      </c>
      <c r="F644" t="n">
        <v>0</v>
      </c>
      <c r="G644" t="n">
        <v>0</v>
      </c>
      <c r="H644" t="n">
        <v>0</v>
      </c>
      <c r="L644" t="inlineStr">
        <is>
          <t>PCAL_GOOD</t>
        </is>
      </c>
      <c r="Q644" s="56">
        <f>-E644*D644</f>
        <v/>
      </c>
      <c r="R644" s="57">
        <f>D644</f>
        <v/>
      </c>
    </row>
    <row r="645" ht="15" customHeight="1">
      <c r="C645" s="2" t="inlineStr">
        <is>
          <t>delta195</t>
        </is>
      </c>
      <c r="D645" t="n">
        <v>-5.6369</v>
      </c>
      <c r="E645" t="n">
        <v>-8.994</v>
      </c>
      <c r="F645" t="n">
        <v>0</v>
      </c>
      <c r="G645" t="n">
        <v>0</v>
      </c>
      <c r="H645" t="n">
        <v>0</v>
      </c>
      <c r="L645" t="inlineStr">
        <is>
          <t>PCAL_GOOD</t>
        </is>
      </c>
      <c r="Q645" s="56">
        <f>-E645*D645</f>
        <v/>
      </c>
      <c r="R645" s="57">
        <f>D645</f>
        <v/>
      </c>
    </row>
    <row r="646" ht="15" customHeight="1">
      <c r="C646" s="2" t="inlineStr">
        <is>
          <t>delta196</t>
        </is>
      </c>
      <c r="D646" t="n">
        <v>-5.6915</v>
      </c>
      <c r="E646" t="n">
        <v>-8.950900000000001</v>
      </c>
      <c r="F646" t="n">
        <v>0.002367</v>
      </c>
      <c r="G646" t="n">
        <v>0.38506</v>
      </c>
      <c r="H646" t="n">
        <v>-568.2353000000001</v>
      </c>
      <c r="L646" t="inlineStr">
        <is>
          <t>PCAL_GOOD</t>
        </is>
      </c>
      <c r="Q646" s="56">
        <f>-E646*D646</f>
        <v/>
      </c>
      <c r="R646" s="57">
        <f>D646</f>
        <v/>
      </c>
    </row>
    <row r="647" ht="15" customHeight="1">
      <c r="C647" s="2" t="inlineStr">
        <is>
          <t>delta197</t>
        </is>
      </c>
      <c r="D647" t="n">
        <v>-5.7178</v>
      </c>
      <c r="E647" t="n">
        <v>1.8692</v>
      </c>
      <c r="F647" t="n">
        <v>-0.00237</v>
      </c>
      <c r="G647" t="n">
        <v>0.39219</v>
      </c>
      <c r="H647" t="n">
        <v>-568.2353000000001</v>
      </c>
      <c r="L647" t="inlineStr">
        <is>
          <t>PCAL_GOOD</t>
        </is>
      </c>
      <c r="Q647" s="56">
        <f>-E647*D647</f>
        <v/>
      </c>
      <c r="R647" s="57">
        <f>D647</f>
        <v/>
      </c>
    </row>
    <row r="648" ht="15" customHeight="1">
      <c r="C648" s="2" t="inlineStr">
        <is>
          <t>delta198</t>
        </is>
      </c>
      <c r="D648" t="n">
        <v>-5.5224</v>
      </c>
      <c r="E648" t="n">
        <v>-3.519</v>
      </c>
      <c r="F648" t="n">
        <v>0</v>
      </c>
      <c r="G648" t="n">
        <v>0</v>
      </c>
      <c r="H648" t="n">
        <v>0</v>
      </c>
      <c r="L648" t="inlineStr">
        <is>
          <t>PCAL_GOOD</t>
        </is>
      </c>
      <c r="Q648" s="56">
        <f>-E648*D648</f>
        <v/>
      </c>
      <c r="R648" s="57">
        <f>D648</f>
        <v/>
      </c>
    </row>
    <row r="649" ht="15" customHeight="1">
      <c r="C649" s="2" t="inlineStr">
        <is>
          <t>delta199</t>
        </is>
      </c>
      <c r="D649" t="n">
        <v>-5.6322</v>
      </c>
      <c r="E649" t="n">
        <v>5.4101</v>
      </c>
      <c r="F649" t="n">
        <v>-0.003818</v>
      </c>
      <c r="G649" t="n">
        <v>0.38804</v>
      </c>
      <c r="H649" t="n">
        <v>-568.2353000000001</v>
      </c>
      <c r="L649" t="inlineStr">
        <is>
          <t>PCAL_GOOD</t>
        </is>
      </c>
      <c r="Q649" s="56">
        <f>-E649*D649</f>
        <v/>
      </c>
      <c r="R649" s="57">
        <f>D649</f>
        <v/>
      </c>
    </row>
    <row r="650" ht="15" customHeight="1">
      <c r="C650" s="2" t="inlineStr">
        <is>
          <t>delta200</t>
        </is>
      </c>
      <c r="D650" t="n">
        <v>-5.6825</v>
      </c>
      <c r="E650" t="n">
        <v>-3.85</v>
      </c>
      <c r="F650" t="n">
        <v>0</v>
      </c>
      <c r="G650" t="n">
        <v>0</v>
      </c>
      <c r="H650" t="n">
        <v>-568.2353000000001</v>
      </c>
      <c r="L650" t="inlineStr">
        <is>
          <t>PCAL_GOOD</t>
        </is>
      </c>
      <c r="Q650" s="56">
        <f>-E650*D650</f>
        <v/>
      </c>
      <c r="R650" s="57">
        <f>D650</f>
        <v/>
      </c>
    </row>
    <row r="651" ht="15" customHeight="1">
      <c r="C651" s="2" t="inlineStr">
        <is>
          <t>delta201</t>
        </is>
      </c>
      <c r="L651" t="inlineStr">
        <is>
          <t>slope is too large</t>
        </is>
      </c>
      <c r="Q651" s="56">
        <f>-E651*D651</f>
        <v/>
      </c>
      <c r="R651" s="57">
        <f>D651</f>
        <v/>
      </c>
    </row>
    <row r="652" ht="15" customHeight="1">
      <c r="C652" s="2" t="inlineStr">
        <is>
          <t>delta202</t>
        </is>
      </c>
      <c r="L652" t="inlineStr">
        <is>
          <t>slope is too large</t>
        </is>
      </c>
      <c r="Q652" s="56">
        <f>-E652*D652</f>
        <v/>
      </c>
      <c r="R652" s="57">
        <f>D652</f>
        <v/>
      </c>
    </row>
    <row r="653" ht="15" customHeight="1">
      <c r="C653" s="2" t="inlineStr">
        <is>
          <t>delta203</t>
        </is>
      </c>
      <c r="L653" t="inlineStr">
        <is>
          <t>slope is too large</t>
        </is>
      </c>
      <c r="Q653" s="56">
        <f>-E653*D653</f>
        <v/>
      </c>
      <c r="R653" s="57">
        <f>D653</f>
        <v/>
      </c>
    </row>
    <row r="654" ht="15" customHeight="1">
      <c r="C654" s="2" t="inlineStr">
        <is>
          <t>delta204</t>
        </is>
      </c>
      <c r="D654" t="n">
        <v>-5.523</v>
      </c>
      <c r="E654" t="n">
        <v>4.3733</v>
      </c>
      <c r="F654" t="n">
        <v>-0.005144</v>
      </c>
      <c r="G654" t="n">
        <v>0.40372</v>
      </c>
      <c r="H654" t="n">
        <v>-568.2353000000001</v>
      </c>
      <c r="L654" t="inlineStr">
        <is>
          <t>PCAL_GOOD</t>
        </is>
      </c>
      <c r="Q654" s="56">
        <f>-E654*D654</f>
        <v/>
      </c>
      <c r="R654" s="57">
        <f>D654</f>
        <v/>
      </c>
    </row>
    <row r="655" ht="15" customHeight="1">
      <c r="C655" s="2" t="inlineStr">
        <is>
          <t>delta205</t>
        </is>
      </c>
      <c r="D655" t="n">
        <v>-5.588</v>
      </c>
      <c r="E655" t="n">
        <v>0.9399999999999999</v>
      </c>
      <c r="F655" t="n">
        <v>0</v>
      </c>
      <c r="G655" t="n">
        <v>0</v>
      </c>
      <c r="H655" t="n">
        <v>0</v>
      </c>
      <c r="L655" t="inlineStr">
        <is>
          <t>PCAL_GOOD</t>
        </is>
      </c>
      <c r="Q655" s="56">
        <f>-E655*D655</f>
        <v/>
      </c>
      <c r="R655" s="57">
        <f>D655</f>
        <v/>
      </c>
    </row>
    <row r="656" ht="15" customHeight="1">
      <c r="C656" s="2" t="inlineStr">
        <is>
          <t>delta206</t>
        </is>
      </c>
      <c r="D656" t="n">
        <v>-5.7533</v>
      </c>
      <c r="E656" t="n">
        <v>5.2708</v>
      </c>
      <c r="F656" t="n">
        <v>-0.02727</v>
      </c>
      <c r="G656" t="n">
        <v>0.405</v>
      </c>
      <c r="H656" t="n">
        <v>-568.2353000000001</v>
      </c>
      <c r="L656" t="inlineStr">
        <is>
          <t>PCAL_GOOD</t>
        </is>
      </c>
      <c r="Q656" s="56">
        <f>-E656*D656</f>
        <v/>
      </c>
      <c r="R656" s="57">
        <f>D656</f>
        <v/>
      </c>
    </row>
    <row r="657" ht="15" customHeight="1">
      <c r="C657" s="2" t="inlineStr">
        <is>
          <t>delta207</t>
        </is>
      </c>
      <c r="D657" t="n">
        <v>-5.6443</v>
      </c>
      <c r="E657" t="n">
        <v>2.6677</v>
      </c>
      <c r="F657" t="n">
        <v>0.000815</v>
      </c>
      <c r="G657" t="n">
        <v>0.4003</v>
      </c>
      <c r="H657" t="n">
        <v>-568.2353000000001</v>
      </c>
      <c r="L657" t="inlineStr">
        <is>
          <t>PCAL_GOOD</t>
        </is>
      </c>
      <c r="Q657" s="56">
        <f>-E657*D657</f>
        <v/>
      </c>
      <c r="R657" s="57">
        <f>D657</f>
        <v/>
      </c>
    </row>
    <row r="658" ht="15" customHeight="1">
      <c r="C658" s="2" t="inlineStr">
        <is>
          <t>delta208</t>
        </is>
      </c>
      <c r="D658" t="n">
        <v>-5.6592</v>
      </c>
      <c r="E658" t="n">
        <v>0.47</v>
      </c>
      <c r="F658" t="n">
        <v>0</v>
      </c>
      <c r="G658" t="n">
        <v>0</v>
      </c>
      <c r="H658" t="n">
        <v>0</v>
      </c>
      <c r="L658" t="inlineStr">
        <is>
          <t>PCAL_GOOD</t>
        </is>
      </c>
      <c r="Q658" s="56">
        <f>-E658*D658</f>
        <v/>
      </c>
      <c r="R658" s="57">
        <f>D658</f>
        <v/>
      </c>
    </row>
    <row r="659" ht="15" customHeight="1">
      <c r="C659" s="2" t="inlineStr">
        <is>
          <t>delta209</t>
        </is>
      </c>
      <c r="D659" t="n">
        <v>-5.5996</v>
      </c>
      <c r="E659" t="n">
        <v>0.8538</v>
      </c>
      <c r="F659" t="n">
        <v>-0.00536</v>
      </c>
      <c r="G659" t="n">
        <v>0.38529</v>
      </c>
      <c r="H659" t="n">
        <v>-568.2353000000001</v>
      </c>
      <c r="L659" t="inlineStr">
        <is>
          <t>PCAL_GOOD</t>
        </is>
      </c>
      <c r="Q659" s="56">
        <f>-E659*D659</f>
        <v/>
      </c>
      <c r="R659" s="57">
        <f>D659</f>
        <v/>
      </c>
    </row>
    <row r="660" ht="15" customHeight="1">
      <c r="C660" s="2" t="inlineStr">
        <is>
          <t>delta210</t>
        </is>
      </c>
      <c r="L660" t="inlineStr">
        <is>
          <t>slope is too large</t>
        </is>
      </c>
      <c r="Q660" s="56">
        <f>-E660*D660</f>
        <v/>
      </c>
      <c r="R660" s="57">
        <f>D660</f>
        <v/>
      </c>
    </row>
    <row r="661" ht="15" customHeight="1">
      <c r="C661" s="2" t="inlineStr">
        <is>
          <t>delta211</t>
        </is>
      </c>
      <c r="D661" t="n">
        <v>-5.6789</v>
      </c>
      <c r="E661" t="n">
        <v>-2.6934</v>
      </c>
      <c r="F661" t="n">
        <v>0</v>
      </c>
      <c r="G661" t="n">
        <v>0</v>
      </c>
      <c r="H661" t="n">
        <v>0</v>
      </c>
      <c r="L661" t="inlineStr">
        <is>
          <t>PCAL_GOOD</t>
        </is>
      </c>
      <c r="Q661" s="56">
        <f>-E661*D661</f>
        <v/>
      </c>
      <c r="R661" s="57">
        <f>D661</f>
        <v/>
      </c>
    </row>
    <row r="662" ht="15" customHeight="1">
      <c r="C662" s="2" t="inlineStr">
        <is>
          <t>delta212</t>
        </is>
      </c>
      <c r="D662" t="n">
        <v>-6.0599</v>
      </c>
      <c r="E662" t="n">
        <v>-0.3413</v>
      </c>
      <c r="F662" t="n">
        <v>-0.00077</v>
      </c>
      <c r="G662" t="n">
        <v>0.39613</v>
      </c>
      <c r="H662" t="n">
        <v>-568.2353000000001</v>
      </c>
      <c r="L662" t="inlineStr">
        <is>
          <t>PCAL_GOOD</t>
        </is>
      </c>
      <c r="Q662" s="56">
        <f>-E662*D662</f>
        <v/>
      </c>
      <c r="R662" s="57">
        <f>D662</f>
        <v/>
      </c>
    </row>
    <row r="663" ht="15" customHeight="1">
      <c r="C663" s="2" t="inlineStr">
        <is>
          <t>delta213</t>
        </is>
      </c>
      <c r="D663" t="n">
        <v>-5.6742</v>
      </c>
      <c r="E663" t="n">
        <v>1.3207</v>
      </c>
      <c r="F663" t="n">
        <v>-0.002118</v>
      </c>
      <c r="G663" t="n">
        <v>0.37756</v>
      </c>
      <c r="H663" t="n">
        <v>-568.2353000000001</v>
      </c>
      <c r="L663" t="inlineStr">
        <is>
          <t>PCAL_GOOD</t>
        </is>
      </c>
      <c r="Q663" s="56">
        <f>-E663*D663</f>
        <v/>
      </c>
      <c r="R663" s="57">
        <f>D663</f>
        <v/>
      </c>
    </row>
    <row r="664" ht="15" customHeight="1">
      <c r="C664" s="2" t="inlineStr">
        <is>
          <t>delta214</t>
        </is>
      </c>
      <c r="D664" t="n">
        <v>-5.6395</v>
      </c>
      <c r="E664" t="n">
        <v>3.0175</v>
      </c>
      <c r="F664" t="n">
        <v>-0.009343000000000001</v>
      </c>
      <c r="G664" t="n">
        <v>0.40048</v>
      </c>
      <c r="H664" t="n">
        <v>-568.2353000000001</v>
      </c>
      <c r="L664" t="inlineStr">
        <is>
          <t>PCAL_GOOD</t>
        </is>
      </c>
      <c r="Q664" s="56">
        <f>-E664*D664</f>
        <v/>
      </c>
      <c r="R664" s="57">
        <f>D664</f>
        <v/>
      </c>
    </row>
    <row r="665" ht="15" customHeight="1">
      <c r="C665" s="2" t="inlineStr">
        <is>
          <t>delta215</t>
        </is>
      </c>
      <c r="D665" t="n">
        <v>-5.7132</v>
      </c>
      <c r="E665" t="n">
        <v>-2.2942</v>
      </c>
      <c r="F665" t="n">
        <v>-0.00399</v>
      </c>
      <c r="G665" t="n">
        <v>0.3925</v>
      </c>
      <c r="H665" t="n">
        <v>-568.2353000000001</v>
      </c>
      <c r="L665" t="inlineStr">
        <is>
          <t>PCAL_GOOD</t>
        </is>
      </c>
      <c r="Q665" s="56">
        <f>-E665*D665</f>
        <v/>
      </c>
      <c r="R665" s="57">
        <f>D665</f>
        <v/>
      </c>
    </row>
    <row r="666" ht="15" customHeight="1">
      <c r="C666" s="2" t="inlineStr">
        <is>
          <t>delta216</t>
        </is>
      </c>
      <c r="D666" t="n">
        <v>-5.6193</v>
      </c>
      <c r="E666" t="n">
        <v>0.85</v>
      </c>
      <c r="F666" t="n">
        <v>0</v>
      </c>
      <c r="G666" t="n">
        <v>0</v>
      </c>
      <c r="H666" t="n">
        <v>0</v>
      </c>
      <c r="L666" t="inlineStr">
        <is>
          <t>PCAL_GOOD</t>
        </is>
      </c>
      <c r="Q666" s="56">
        <f>-E666*D666</f>
        <v/>
      </c>
      <c r="R666" s="57">
        <f>D666</f>
        <v/>
      </c>
    </row>
    <row r="667" ht="15" customHeight="1">
      <c r="C667" s="2" t="inlineStr">
        <is>
          <t>delta217</t>
        </is>
      </c>
      <c r="D667" t="n">
        <v>-6.6525</v>
      </c>
      <c r="E667" t="n">
        <v>-5.22</v>
      </c>
      <c r="F667" t="n">
        <v>0</v>
      </c>
      <c r="G667" t="n">
        <v>0</v>
      </c>
      <c r="H667" t="n">
        <v>0</v>
      </c>
      <c r="L667" t="inlineStr">
        <is>
          <t>PCAL_GOOD</t>
        </is>
      </c>
      <c r="Q667" s="56">
        <f>-E667*D667</f>
        <v/>
      </c>
      <c r="R667" s="57">
        <f>D667</f>
        <v/>
      </c>
    </row>
    <row r="668" ht="15" customHeight="1">
      <c r="C668" s="2" t="inlineStr">
        <is>
          <t>delta218</t>
        </is>
      </c>
      <c r="D668" t="n">
        <v>-5.6446</v>
      </c>
      <c r="E668" t="n">
        <v>-0.1332</v>
      </c>
      <c r="F668" t="n">
        <v>-0.003369</v>
      </c>
      <c r="G668" t="n">
        <v>0.40072</v>
      </c>
      <c r="H668" t="n">
        <v>-568.2353000000001</v>
      </c>
      <c r="L668" t="inlineStr">
        <is>
          <t>PCAL_GOOD</t>
        </is>
      </c>
      <c r="Q668" s="56">
        <f>-E668*D668</f>
        <v/>
      </c>
      <c r="R668" s="57">
        <f>D668</f>
        <v/>
      </c>
    </row>
    <row r="669" ht="15" customHeight="1">
      <c r="C669" s="2" t="inlineStr">
        <is>
          <t>delta219</t>
        </is>
      </c>
      <c r="D669" t="n">
        <v>-5.5863</v>
      </c>
      <c r="E669" t="n">
        <v>-6.37</v>
      </c>
      <c r="F669" t="n">
        <v>0</v>
      </c>
      <c r="G669" t="n">
        <v>0</v>
      </c>
      <c r="H669" t="n">
        <v>0</v>
      </c>
      <c r="L669" t="inlineStr">
        <is>
          <t>PCAL_GOOD</t>
        </is>
      </c>
      <c r="Q669" s="56">
        <f>-E669*D669</f>
        <v/>
      </c>
      <c r="R669" s="57">
        <f>D669</f>
        <v/>
      </c>
    </row>
    <row r="670" ht="15" customHeight="1">
      <c r="C670" s="2" t="inlineStr">
        <is>
          <t>delta220</t>
        </is>
      </c>
      <c r="D670" t="n">
        <v>-5.6422</v>
      </c>
      <c r="E670" t="n">
        <v>0.8241000000000001</v>
      </c>
      <c r="F670" t="n">
        <v>0</v>
      </c>
      <c r="G670" t="n">
        <v>0</v>
      </c>
      <c r="H670" t="n">
        <v>0</v>
      </c>
      <c r="L670" t="inlineStr">
        <is>
          <t>PCAL_GOOD</t>
        </is>
      </c>
      <c r="Q670" s="56">
        <f>-E670*D670</f>
        <v/>
      </c>
      <c r="R670" s="57">
        <f>D670</f>
        <v/>
      </c>
    </row>
    <row r="671" ht="15" customHeight="1">
      <c r="C671" s="2" t="inlineStr">
        <is>
          <t>delta221</t>
        </is>
      </c>
      <c r="D671" t="n">
        <v>-5.5777</v>
      </c>
      <c r="E671" t="n">
        <v>-6.8161</v>
      </c>
      <c r="F671" t="n">
        <v>0.0067</v>
      </c>
      <c r="G671" t="n">
        <v>0.40096</v>
      </c>
      <c r="H671" t="n">
        <v>-568.2353000000001</v>
      </c>
      <c r="L671" t="inlineStr">
        <is>
          <t>PCAL_GOOD</t>
        </is>
      </c>
      <c r="Q671" s="56">
        <f>-E671*D671</f>
        <v/>
      </c>
      <c r="R671" s="57">
        <f>D671</f>
        <v/>
      </c>
    </row>
    <row r="672" ht="15" customHeight="1">
      <c r="C672" s="2" t="inlineStr">
        <is>
          <t>delta222</t>
        </is>
      </c>
      <c r="D672" t="n">
        <v>-5.7696</v>
      </c>
      <c r="E672" t="n">
        <v>-6.7507</v>
      </c>
      <c r="F672" t="n">
        <v>-0.002913</v>
      </c>
      <c r="G672" t="n">
        <v>0.39938</v>
      </c>
      <c r="H672" t="n">
        <v>-568.2353000000001</v>
      </c>
      <c r="L672" t="inlineStr">
        <is>
          <t>PCAL_GOOD</t>
        </is>
      </c>
      <c r="Q672" s="56">
        <f>-E672*D672</f>
        <v/>
      </c>
      <c r="R672" s="57">
        <f>D672</f>
        <v/>
      </c>
    </row>
    <row r="673" ht="15" customHeight="1">
      <c r="C673" s="2" t="inlineStr">
        <is>
          <t>delta223</t>
        </is>
      </c>
      <c r="D673" t="n">
        <v>-5.6266</v>
      </c>
      <c r="E673" t="n">
        <v>8.18</v>
      </c>
      <c r="F673" t="n">
        <v>0</v>
      </c>
      <c r="G673" t="n">
        <v>0</v>
      </c>
      <c r="H673" t="n">
        <v>0</v>
      </c>
      <c r="L673" t="inlineStr">
        <is>
          <t>PCAL_GOOD</t>
        </is>
      </c>
      <c r="Q673" s="56">
        <f>-E673*D673</f>
        <v/>
      </c>
      <c r="R673" s="57">
        <f>D673</f>
        <v/>
      </c>
    </row>
    <row r="674" ht="15" customHeight="1">
      <c r="C674" s="2" t="inlineStr">
        <is>
          <t>delta224</t>
        </is>
      </c>
      <c r="D674" t="n">
        <v>-5.851</v>
      </c>
      <c r="E674" t="n">
        <v>2.98</v>
      </c>
      <c r="F674" t="n">
        <v>0</v>
      </c>
      <c r="G674" t="n">
        <v>0</v>
      </c>
      <c r="H674" t="n">
        <v>0</v>
      </c>
      <c r="L674" t="inlineStr">
        <is>
          <t>PCAL_GOOD</t>
        </is>
      </c>
      <c r="Q674" s="56">
        <f>-E674*D674</f>
        <v/>
      </c>
      <c r="R674" s="57">
        <f>D674</f>
        <v/>
      </c>
    </row>
    <row r="675" ht="15" customHeight="1">
      <c r="C675" s="2" t="inlineStr">
        <is>
          <t>delta225</t>
        </is>
      </c>
      <c r="D675" t="n">
        <v>-5.7422</v>
      </c>
      <c r="E675" t="n">
        <v>5.93</v>
      </c>
      <c r="F675" t="n">
        <v>0</v>
      </c>
      <c r="G675" t="n">
        <v>0</v>
      </c>
      <c r="H675" t="n">
        <v>0</v>
      </c>
      <c r="L675" t="inlineStr">
        <is>
          <t>PCAL_GOOD</t>
        </is>
      </c>
      <c r="Q675" s="56">
        <f>-E675*D675</f>
        <v/>
      </c>
      <c r="R675" s="57">
        <f>D675</f>
        <v/>
      </c>
    </row>
    <row r="676" ht="15" customHeight="1">
      <c r="C676" s="2" t="inlineStr">
        <is>
          <t>delta226</t>
        </is>
      </c>
      <c r="D676" t="n">
        <v>-5.7619</v>
      </c>
      <c r="E676" t="n">
        <v>-5.86</v>
      </c>
      <c r="F676" t="n">
        <v>0</v>
      </c>
      <c r="G676" t="n">
        <v>0</v>
      </c>
      <c r="H676" t="n">
        <v>0</v>
      </c>
      <c r="L676" t="inlineStr">
        <is>
          <t>PCAL_GOOD</t>
        </is>
      </c>
      <c r="Q676" s="56">
        <f>-E676*D676</f>
        <v/>
      </c>
      <c r="R676" s="57">
        <f>D676</f>
        <v/>
      </c>
    </row>
    <row r="677" ht="15" customHeight="1">
      <c r="C677" s="2" t="inlineStr">
        <is>
          <t>delta227</t>
        </is>
      </c>
      <c r="D677" t="n">
        <v>-5.6211</v>
      </c>
      <c r="E677" t="n">
        <v>-0.6626</v>
      </c>
      <c r="F677" t="n">
        <v>-0.00258</v>
      </c>
      <c r="G677" t="n">
        <v>0.38754</v>
      </c>
      <c r="H677" t="n">
        <v>-568.2353000000001</v>
      </c>
      <c r="L677" t="inlineStr">
        <is>
          <t>PCAL_GOOD</t>
        </is>
      </c>
      <c r="Q677" s="56">
        <f>-E677*D677</f>
        <v/>
      </c>
      <c r="R677" s="57">
        <f>D677</f>
        <v/>
      </c>
    </row>
    <row r="678" ht="15" customHeight="1">
      <c r="C678" s="2" t="inlineStr">
        <is>
          <t>delta228</t>
        </is>
      </c>
      <c r="D678" t="n">
        <v>-5.7408</v>
      </c>
      <c r="E678" t="n">
        <v>0.6664</v>
      </c>
      <c r="F678" t="n">
        <v>-0.00624</v>
      </c>
      <c r="G678" t="n">
        <v>0.39986</v>
      </c>
      <c r="H678" t="n">
        <v>-568.2353000000001</v>
      </c>
      <c r="L678" t="inlineStr">
        <is>
          <t>PCAL_GOOD</t>
        </is>
      </c>
      <c r="Q678" s="56">
        <f>-E678*D678</f>
        <v/>
      </c>
      <c r="R678" s="57">
        <f>D678</f>
        <v/>
      </c>
    </row>
    <row r="679" ht="15" customHeight="1">
      <c r="C679" s="2" t="inlineStr">
        <is>
          <t>delta229</t>
        </is>
      </c>
      <c r="D679" t="n">
        <v>-5.6508</v>
      </c>
      <c r="E679" t="n">
        <v>-5.6489</v>
      </c>
      <c r="F679" t="n">
        <v>0.014124</v>
      </c>
      <c r="G679" t="n">
        <v>0.38338</v>
      </c>
      <c r="H679" t="n">
        <v>-568.2353000000001</v>
      </c>
      <c r="L679" t="inlineStr">
        <is>
          <t>PCAL_GOOD</t>
        </is>
      </c>
      <c r="Q679" s="56">
        <f>-E679*D679</f>
        <v/>
      </c>
      <c r="R679" s="57">
        <f>D679</f>
        <v/>
      </c>
    </row>
    <row r="680" ht="15" customHeight="1">
      <c r="C680" s="2" t="inlineStr">
        <is>
          <t>delta230</t>
        </is>
      </c>
      <c r="D680" t="n">
        <v>-5.7119</v>
      </c>
      <c r="E680" t="n">
        <v>-6.2413</v>
      </c>
      <c r="F680" t="n">
        <v>0.00015</v>
      </c>
      <c r="G680" t="n">
        <v>0.36541</v>
      </c>
      <c r="H680" t="n">
        <v>-568.2353000000001</v>
      </c>
      <c r="L680" t="inlineStr">
        <is>
          <t>PCAL_GOOD</t>
        </is>
      </c>
      <c r="Q680" s="56">
        <f>-E680*D680</f>
        <v/>
      </c>
      <c r="R680" s="57">
        <f>D680</f>
        <v/>
      </c>
    </row>
    <row r="681" ht="15" customHeight="1">
      <c r="C681" s="2" t="inlineStr">
        <is>
          <t>delta231</t>
        </is>
      </c>
      <c r="D681" t="n">
        <v>-5.77</v>
      </c>
      <c r="E681" t="n">
        <v>6.5962</v>
      </c>
      <c r="F681" t="n">
        <v>0.01621</v>
      </c>
      <c r="G681" t="n">
        <v>0.37024</v>
      </c>
      <c r="H681" t="n">
        <v>-568.2353000000001</v>
      </c>
      <c r="L681" t="inlineStr">
        <is>
          <t>PCAL_GOOD</t>
        </is>
      </c>
      <c r="Q681" s="56">
        <f>-E681*D681</f>
        <v/>
      </c>
      <c r="R681" s="57">
        <f>D681</f>
        <v/>
      </c>
    </row>
    <row r="682" ht="15" customHeight="1">
      <c r="B682" s="1" t="inlineStr">
        <is>
          <t>2021-09-11</t>
        </is>
      </c>
      <c r="C682" s="2" t="inlineStr">
        <is>
          <t>delta232</t>
        </is>
      </c>
      <c r="D682" t="n">
        <v>-5.6877</v>
      </c>
      <c r="E682" t="inlineStr">
        <is>
          <t>5.9329</t>
        </is>
      </c>
      <c r="F682" t="inlineStr">
        <is>
          <t>0.000976</t>
        </is>
      </c>
      <c r="G682" t="inlineStr">
        <is>
          <t>0.38586</t>
        </is>
      </c>
      <c r="H682" t="inlineStr">
        <is>
          <t>-568.2353</t>
        </is>
      </c>
      <c r="I682" t="inlineStr">
        <is>
          <t>0.01</t>
        </is>
      </c>
      <c r="J682" t="inlineStr">
        <is>
          <t>0.06</t>
        </is>
      </c>
      <c r="K682" s="3" t="inlineStr">
        <is>
          <t>GOOD</t>
        </is>
      </c>
      <c r="L682" t="inlineStr">
        <is>
          <t>PCAL_GOOD</t>
        </is>
      </c>
      <c r="Q682" s="56">
        <f>-E682*D682</f>
        <v/>
      </c>
      <c r="R682" s="57">
        <f>D682</f>
        <v/>
      </c>
    </row>
    <row r="683" ht="15" customHeight="1">
      <c r="C683" s="2" t="inlineStr">
        <is>
          <t>delta233</t>
        </is>
      </c>
      <c r="D683" t="n">
        <v>-5.6861</v>
      </c>
      <c r="E683" t="n">
        <v>6.2177</v>
      </c>
      <c r="F683" t="n">
        <v>0</v>
      </c>
      <c r="G683" t="n">
        <v>0</v>
      </c>
      <c r="H683" t="n">
        <v>0</v>
      </c>
      <c r="L683" t="inlineStr">
        <is>
          <t>PCAL_GOOD</t>
        </is>
      </c>
      <c r="Q683" s="56">
        <f>-E683*D683</f>
        <v/>
      </c>
      <c r="R683" s="57">
        <f>D683</f>
        <v/>
      </c>
    </row>
    <row r="684" ht="15" customHeight="1">
      <c r="C684" s="2" t="inlineStr">
        <is>
          <t>delta234</t>
        </is>
      </c>
      <c r="D684" t="n">
        <v>-5.9143</v>
      </c>
      <c r="E684" t="n">
        <v>0.92</v>
      </c>
      <c r="F684" t="n">
        <v>0</v>
      </c>
      <c r="G684" t="n">
        <v>0</v>
      </c>
      <c r="H684" t="n">
        <v>0</v>
      </c>
      <c r="L684" t="inlineStr">
        <is>
          <t>PCAL_GOOD</t>
        </is>
      </c>
      <c r="Q684" s="56">
        <f>-E684*D684</f>
        <v/>
      </c>
      <c r="R684" s="57">
        <f>D684</f>
        <v/>
      </c>
    </row>
    <row r="685" ht="15" customHeight="1">
      <c r="C685" s="2" t="inlineStr">
        <is>
          <t>delta235</t>
        </is>
      </c>
      <c r="D685" t="n">
        <v>-5.6977</v>
      </c>
      <c r="E685" t="n">
        <v>1.8983</v>
      </c>
      <c r="F685" t="n">
        <v>-0.003375</v>
      </c>
      <c r="G685" t="n">
        <v>0.38382</v>
      </c>
      <c r="H685" t="n">
        <v>-568.2353000000001</v>
      </c>
      <c r="L685" t="inlineStr">
        <is>
          <t>PCAL_GOOD</t>
        </is>
      </c>
      <c r="Q685" s="56">
        <f>-E685*D685</f>
        <v/>
      </c>
      <c r="R685" s="57">
        <f>D685</f>
        <v/>
      </c>
    </row>
    <row r="686" ht="15" customHeight="1">
      <c r="C686" s="2" t="inlineStr">
        <is>
          <t>delta236</t>
        </is>
      </c>
      <c r="D686" t="n">
        <v>-5.5626</v>
      </c>
      <c r="E686" t="n">
        <v>2.8068</v>
      </c>
      <c r="F686" t="n">
        <v>-0.00531</v>
      </c>
      <c r="G686" t="n">
        <v>0.39725</v>
      </c>
      <c r="H686" t="n">
        <v>-568.2353000000001</v>
      </c>
      <c r="L686" t="inlineStr">
        <is>
          <t>PCAL_GOOD</t>
        </is>
      </c>
      <c r="Q686" s="56">
        <f>-E686*D686</f>
        <v/>
      </c>
      <c r="R686" s="57">
        <f>D686</f>
        <v/>
      </c>
    </row>
    <row r="687" ht="15" customHeight="1">
      <c r="C687" s="2" t="inlineStr">
        <is>
          <t>delta237</t>
        </is>
      </c>
      <c r="D687" t="n">
        <v>-5.6617</v>
      </c>
      <c r="E687" t="n">
        <v>3.97</v>
      </c>
      <c r="F687" t="n">
        <v>0</v>
      </c>
      <c r="G687" t="n">
        <v>0</v>
      </c>
      <c r="H687" t="n">
        <v>0</v>
      </c>
      <c r="L687" t="inlineStr">
        <is>
          <t>PCAL_GOOD</t>
        </is>
      </c>
      <c r="Q687" s="56">
        <f>-E687*D687</f>
        <v/>
      </c>
      <c r="R687" s="57">
        <f>D687</f>
        <v/>
      </c>
    </row>
    <row r="688" ht="15" customHeight="1">
      <c r="C688" s="2" t="inlineStr">
        <is>
          <t>delta238</t>
        </is>
      </c>
      <c r="D688" t="n">
        <v>-6.6747</v>
      </c>
      <c r="E688" t="n">
        <v>-5.06</v>
      </c>
      <c r="F688" t="n">
        <v>0</v>
      </c>
      <c r="G688" t="n">
        <v>0</v>
      </c>
      <c r="H688" t="n">
        <v>0</v>
      </c>
      <c r="L688" t="inlineStr">
        <is>
          <t>PCAL_GOOD</t>
        </is>
      </c>
      <c r="Q688" s="56">
        <f>-E688*D688</f>
        <v/>
      </c>
      <c r="R688" s="57">
        <f>D688</f>
        <v/>
      </c>
    </row>
    <row r="689" ht="15" customHeight="1">
      <c r="C689" s="2" t="inlineStr">
        <is>
          <t>delta239</t>
        </is>
      </c>
      <c r="D689" t="n">
        <v>-5.6431</v>
      </c>
      <c r="E689" t="n">
        <v>-1.8827</v>
      </c>
      <c r="F689" t="n">
        <v>-0.00133</v>
      </c>
      <c r="G689" t="n">
        <v>0.39965</v>
      </c>
      <c r="H689" t="n">
        <v>-568.2353000000001</v>
      </c>
      <c r="L689" t="inlineStr">
        <is>
          <t>PCAL_GOOD</t>
        </is>
      </c>
      <c r="Q689" s="56">
        <f>-E689*D689</f>
        <v/>
      </c>
      <c r="R689" s="57">
        <f>D689</f>
        <v/>
      </c>
    </row>
    <row r="690" ht="15" customHeight="1">
      <c r="C690" s="2" t="inlineStr">
        <is>
          <t>delta240</t>
        </is>
      </c>
      <c r="D690" t="n">
        <v>-5.6994</v>
      </c>
      <c r="E690" t="n">
        <v>-2.77</v>
      </c>
      <c r="F690" t="n">
        <v>0</v>
      </c>
      <c r="G690" t="n">
        <v>0</v>
      </c>
      <c r="H690" t="n">
        <v>0</v>
      </c>
      <c r="L690" t="inlineStr">
        <is>
          <t>PCAL_GOOD</t>
        </is>
      </c>
      <c r="Q690" s="56">
        <f>-E690*D690</f>
        <v/>
      </c>
      <c r="R690" s="57">
        <f>D690</f>
        <v/>
      </c>
    </row>
    <row r="691" ht="15" customHeight="1">
      <c r="C691" s="2" t="inlineStr">
        <is>
          <t>delta241</t>
        </is>
      </c>
      <c r="D691" t="n">
        <v>-5.6836</v>
      </c>
      <c r="E691" t="n">
        <v>-0.53</v>
      </c>
      <c r="F691" t="n">
        <v>0</v>
      </c>
      <c r="G691" t="n">
        <v>0</v>
      </c>
      <c r="H691" t="n">
        <v>0</v>
      </c>
      <c r="L691" t="inlineStr">
        <is>
          <t>PCAL_GOOD</t>
        </is>
      </c>
      <c r="Q691" s="56">
        <f>-E691*D691</f>
        <v/>
      </c>
      <c r="R691" s="57">
        <f>D691</f>
        <v/>
      </c>
    </row>
    <row r="692" ht="15" customHeight="1">
      <c r="C692" s="2" t="inlineStr">
        <is>
          <t>delta242</t>
        </is>
      </c>
      <c r="D692" t="n">
        <v>-5.7299</v>
      </c>
      <c r="E692" t="n">
        <v>5.3321</v>
      </c>
      <c r="F692" t="n">
        <v>-0.00444</v>
      </c>
      <c r="G692" t="n">
        <v>0.39725</v>
      </c>
      <c r="H692" t="n">
        <v>-568.2353000000001</v>
      </c>
      <c r="L692" t="inlineStr">
        <is>
          <t>PCAL_GOOD</t>
        </is>
      </c>
      <c r="Q692" s="56">
        <f>-E692*D692</f>
        <v/>
      </c>
      <c r="R692" s="57">
        <f>D692</f>
        <v/>
      </c>
    </row>
    <row r="693" ht="15" customHeight="1">
      <c r="C693" s="2" t="inlineStr">
        <is>
          <t>delta243</t>
        </is>
      </c>
      <c r="D693" t="n">
        <v>-5.8528</v>
      </c>
      <c r="E693" t="n">
        <v>0.2979</v>
      </c>
      <c r="F693" t="n">
        <v>-0.00378</v>
      </c>
      <c r="G693" t="n">
        <v>0.3922</v>
      </c>
      <c r="H693" t="n">
        <v>-568.2353000000001</v>
      </c>
      <c r="L693" t="inlineStr">
        <is>
          <t>PCAL_GOOD</t>
        </is>
      </c>
      <c r="Q693" s="56">
        <f>-E693*D693</f>
        <v/>
      </c>
      <c r="R693" s="57">
        <f>D693</f>
        <v/>
      </c>
    </row>
    <row r="694" ht="15" customHeight="1">
      <c r="C694" s="2" t="inlineStr">
        <is>
          <t>delta244</t>
        </is>
      </c>
      <c r="D694" t="n">
        <v>-5.802</v>
      </c>
      <c r="E694" t="n">
        <v>-4.01</v>
      </c>
      <c r="F694" t="n">
        <v>0</v>
      </c>
      <c r="G694" t="n">
        <v>0</v>
      </c>
      <c r="H694" t="n">
        <v>0</v>
      </c>
      <c r="L694" t="inlineStr">
        <is>
          <t>PCAL_GOOD</t>
        </is>
      </c>
      <c r="Q694" s="56">
        <f>-E694*D694</f>
        <v/>
      </c>
      <c r="R694" s="57">
        <f>D694</f>
        <v/>
      </c>
    </row>
    <row r="695" ht="15" customHeight="1">
      <c r="C695" s="2" t="inlineStr">
        <is>
          <t>delta245</t>
        </is>
      </c>
      <c r="D695" t="n">
        <v>-5.7223</v>
      </c>
      <c r="E695" t="n">
        <v>-5.9933</v>
      </c>
      <c r="F695" t="n">
        <v>0.00627</v>
      </c>
      <c r="G695" t="n">
        <v>0.3998</v>
      </c>
      <c r="H695" t="n">
        <v>-568.2353000000001</v>
      </c>
      <c r="L695" t="inlineStr">
        <is>
          <t>PCAL_GOOD</t>
        </is>
      </c>
      <c r="Q695" s="56">
        <f>-E695*D695</f>
        <v/>
      </c>
      <c r="R695" s="57">
        <f>D695</f>
        <v/>
      </c>
    </row>
    <row r="696" ht="15" customHeight="1">
      <c r="C696" s="2" t="inlineStr">
        <is>
          <t>delta246</t>
        </is>
      </c>
      <c r="D696" t="n">
        <v>-5.712</v>
      </c>
      <c r="E696" t="n">
        <v>0.6899999999999999</v>
      </c>
      <c r="F696" t="n">
        <v>0</v>
      </c>
      <c r="G696" t="n">
        <v>0</v>
      </c>
      <c r="H696" t="n">
        <v>0</v>
      </c>
      <c r="L696" t="inlineStr">
        <is>
          <t>PCAL_GOOD</t>
        </is>
      </c>
      <c r="Q696" s="56">
        <f>-E696*D696</f>
        <v/>
      </c>
      <c r="R696" s="57">
        <f>D696</f>
        <v/>
      </c>
    </row>
    <row r="697" ht="15" customHeight="1">
      <c r="C697" s="2" t="inlineStr">
        <is>
          <t>delta247</t>
        </is>
      </c>
      <c r="D697" t="n">
        <v>-5.9082</v>
      </c>
      <c r="E697" t="n">
        <v>0.9097</v>
      </c>
      <c r="F697" t="n">
        <v>-0.01187</v>
      </c>
      <c r="G697" t="n">
        <v>0.39537</v>
      </c>
      <c r="H697" t="n">
        <v>-568.2353000000001</v>
      </c>
      <c r="L697" t="inlineStr">
        <is>
          <t>PCAL_GOOD</t>
        </is>
      </c>
      <c r="Q697" s="56">
        <f>-E697*D697</f>
        <v/>
      </c>
      <c r="R697" s="57">
        <f>D697</f>
        <v/>
      </c>
    </row>
    <row r="698" ht="15" customHeight="1">
      <c r="C698" s="2" t="inlineStr">
        <is>
          <t>delta248</t>
        </is>
      </c>
      <c r="D698" t="n">
        <v>-5.733</v>
      </c>
      <c r="E698" t="n">
        <v>-1.22</v>
      </c>
      <c r="F698" t="n">
        <v>0</v>
      </c>
      <c r="G698" t="n">
        <v>0</v>
      </c>
      <c r="H698" t="n">
        <v>0</v>
      </c>
      <c r="L698" t="inlineStr">
        <is>
          <t>PCAL_GOOD</t>
        </is>
      </c>
      <c r="Q698" s="56">
        <f>-E698*D698</f>
        <v/>
      </c>
      <c r="R698" s="57">
        <f>D698</f>
        <v/>
      </c>
    </row>
    <row r="699" ht="15" customHeight="1">
      <c r="C699" s="2" t="inlineStr">
        <is>
          <t>delta249</t>
        </is>
      </c>
      <c r="D699" t="n">
        <v>-6.1964</v>
      </c>
      <c r="E699" t="n">
        <v>2.55</v>
      </c>
      <c r="F699" t="n">
        <v>0</v>
      </c>
      <c r="G699" t="n">
        <v>0</v>
      </c>
      <c r="H699" t="n">
        <v>0</v>
      </c>
      <c r="L699" t="inlineStr">
        <is>
          <t>PCAL_GOOD</t>
        </is>
      </c>
      <c r="Q699" s="56">
        <f>-E699*D699</f>
        <v/>
      </c>
      <c r="R699" s="57">
        <f>D699</f>
        <v/>
      </c>
    </row>
    <row r="700" ht="15" customHeight="1">
      <c r="C700" s="2" t="inlineStr">
        <is>
          <t>delta250</t>
        </is>
      </c>
      <c r="D700" t="n">
        <v>-5.8128</v>
      </c>
      <c r="E700" t="n">
        <v>1.17</v>
      </c>
      <c r="F700" t="n">
        <v>0</v>
      </c>
      <c r="G700" t="n">
        <v>0</v>
      </c>
      <c r="H700" t="n">
        <v>0</v>
      </c>
      <c r="L700" t="inlineStr">
        <is>
          <t>PCAL_GOOD</t>
        </is>
      </c>
      <c r="Q700" s="56">
        <f>-E700*D700</f>
        <v/>
      </c>
      <c r="R700" s="57">
        <f>D700</f>
        <v/>
      </c>
    </row>
    <row r="701" ht="15" customHeight="1">
      <c r="C701" s="2" t="inlineStr">
        <is>
          <t>delta251</t>
        </is>
      </c>
      <c r="D701" t="n">
        <v>-5.7796</v>
      </c>
      <c r="E701" t="n">
        <v>2.5899</v>
      </c>
      <c r="F701" t="n">
        <v>0.001509</v>
      </c>
      <c r="G701" t="n">
        <v>0.39118</v>
      </c>
      <c r="H701" t="n">
        <v>-568.2353000000001</v>
      </c>
      <c r="L701" t="inlineStr">
        <is>
          <t>PCAL_GOOD</t>
        </is>
      </c>
      <c r="Q701" s="56">
        <f>-E701*D701</f>
        <v/>
      </c>
      <c r="R701" s="57">
        <f>D701</f>
        <v/>
      </c>
    </row>
    <row r="702" ht="15" customHeight="1">
      <c r="C702" s="2" t="inlineStr">
        <is>
          <t>delta252</t>
        </is>
      </c>
      <c r="D702" t="n">
        <v>-5.7686</v>
      </c>
      <c r="E702" t="n">
        <v>2.36</v>
      </c>
      <c r="F702" t="n">
        <v>0</v>
      </c>
      <c r="G702" t="n">
        <v>0</v>
      </c>
      <c r="H702" t="n">
        <v>0</v>
      </c>
      <c r="L702" t="inlineStr">
        <is>
          <t>PCAL_GOOD</t>
        </is>
      </c>
      <c r="Q702" s="56">
        <f>-E702*D702</f>
        <v/>
      </c>
      <c r="R702" s="57">
        <f>D702</f>
        <v/>
      </c>
    </row>
    <row r="703" ht="15" customHeight="1">
      <c r="C703" s="2" t="inlineStr">
        <is>
          <t>delta253</t>
        </is>
      </c>
      <c r="D703" t="n">
        <v>-5.7816</v>
      </c>
      <c r="E703" t="n">
        <v>-4.4788</v>
      </c>
      <c r="F703" t="n">
        <v>-0.0039</v>
      </c>
      <c r="G703" t="n">
        <v>0.39261</v>
      </c>
      <c r="H703" t="n">
        <v>-568.2353000000001</v>
      </c>
      <c r="L703" t="inlineStr">
        <is>
          <t>PCAL_GOOD</t>
        </is>
      </c>
      <c r="Q703" s="56">
        <f>-E703*D703</f>
        <v/>
      </c>
      <c r="R703" s="57">
        <f>D703</f>
        <v/>
      </c>
    </row>
    <row r="704" ht="15" customHeight="1">
      <c r="C704" s="2" t="inlineStr">
        <is>
          <t>delta254</t>
        </is>
      </c>
      <c r="D704" t="n">
        <v>-6.419</v>
      </c>
      <c r="E704" t="n">
        <v>1.0248</v>
      </c>
      <c r="F704" t="n">
        <v>0.000903</v>
      </c>
      <c r="G704" t="n">
        <v>0.38641</v>
      </c>
      <c r="H704" t="n">
        <v>-568.2353000000001</v>
      </c>
      <c r="L704" t="inlineStr">
        <is>
          <t>PCAL_GOOD</t>
        </is>
      </c>
      <c r="Q704" s="56">
        <f>-E704*D704</f>
        <v/>
      </c>
      <c r="R704" s="57">
        <f>D704</f>
        <v/>
      </c>
    </row>
    <row r="705" ht="15" customHeight="1">
      <c r="C705" s="2" t="inlineStr">
        <is>
          <t>delta255</t>
        </is>
      </c>
      <c r="D705" t="n">
        <v>-5.7036</v>
      </c>
      <c r="E705" t="n">
        <v>-3.3555</v>
      </c>
      <c r="F705" t="n">
        <v>-0.002593</v>
      </c>
      <c r="G705" t="n">
        <v>0.38987</v>
      </c>
      <c r="H705" t="n">
        <v>-568.2353000000001</v>
      </c>
      <c r="I705" t="n">
        <v>0.02</v>
      </c>
      <c r="J705" t="n">
        <v>0.06</v>
      </c>
      <c r="K705" s="3" t="n">
        <v>0.8100000000000001</v>
      </c>
      <c r="L705" t="n">
        <v>0.017</v>
      </c>
      <c r="M705" t="inlineStr">
        <is>
          <t>GOOD</t>
        </is>
      </c>
      <c r="Q705" s="56">
        <f>-E705*D705</f>
        <v/>
      </c>
      <c r="R705" s="57">
        <f>D705</f>
        <v/>
      </c>
    </row>
    <row r="706" ht="15" customHeight="1">
      <c r="C706" s="2" t="inlineStr">
        <is>
          <t>delta256</t>
        </is>
      </c>
      <c r="D706" t="n">
        <v>-5.7126</v>
      </c>
      <c r="E706" t="n">
        <v>-3.1444</v>
      </c>
      <c r="F706" t="n">
        <v>0.00708</v>
      </c>
      <c r="G706" t="n">
        <v>0.39346</v>
      </c>
      <c r="H706" t="n">
        <v>-568.2353000000001</v>
      </c>
      <c r="L706" t="inlineStr">
        <is>
          <t>PCAL_GOOD</t>
        </is>
      </c>
      <c r="Q706" s="56">
        <f>-E706*D706</f>
        <v/>
      </c>
      <c r="R706" s="57">
        <f>D706</f>
        <v/>
      </c>
    </row>
    <row r="707" ht="15" customHeight="1">
      <c r="C707" s="2" t="inlineStr">
        <is>
          <t>delta257</t>
        </is>
      </c>
      <c r="D707" t="n">
        <v>-5.8209</v>
      </c>
      <c r="E707" t="n">
        <v>1.86</v>
      </c>
      <c r="F707" t="n">
        <v>0</v>
      </c>
      <c r="G707" t="n">
        <v>0</v>
      </c>
      <c r="H707" t="n">
        <v>0</v>
      </c>
      <c r="L707" t="inlineStr">
        <is>
          <t>PCAL_GOOD</t>
        </is>
      </c>
      <c r="Q707" s="56">
        <f>-E707*D707</f>
        <v/>
      </c>
      <c r="R707" s="57">
        <f>D707</f>
        <v/>
      </c>
    </row>
    <row r="708" ht="15" customHeight="1">
      <c r="C708" s="2" t="inlineStr">
        <is>
          <t>delta258</t>
        </is>
      </c>
      <c r="D708" t="n">
        <v>-5.7854</v>
      </c>
      <c r="E708" t="n">
        <v>-7.24</v>
      </c>
      <c r="F708" t="n">
        <v>0</v>
      </c>
      <c r="G708" t="n">
        <v>0</v>
      </c>
      <c r="H708" t="n">
        <v>0</v>
      </c>
      <c r="L708" t="inlineStr">
        <is>
          <t>PCAL_GOOD</t>
        </is>
      </c>
      <c r="Q708" s="56">
        <f>-E708*D708</f>
        <v/>
      </c>
      <c r="R708" s="57">
        <f>D708</f>
        <v/>
      </c>
    </row>
    <row r="709" ht="15" customHeight="1">
      <c r="C709" s="2" t="inlineStr">
        <is>
          <t>delta259</t>
        </is>
      </c>
      <c r="D709" t="n">
        <v>-5.7788</v>
      </c>
      <c r="E709" t="n">
        <v>-7.42</v>
      </c>
      <c r="F709" t="n">
        <v>0</v>
      </c>
      <c r="G709" t="n">
        <v>0</v>
      </c>
      <c r="H709" t="n">
        <v>0</v>
      </c>
      <c r="L709" t="inlineStr">
        <is>
          <t>PCAL_GOOD</t>
        </is>
      </c>
      <c r="Q709" s="56">
        <f>-E709*D709</f>
        <v/>
      </c>
      <c r="R709" s="57">
        <f>D709</f>
        <v/>
      </c>
    </row>
    <row r="710" ht="15" customHeight="1">
      <c r="C710" s="2" t="inlineStr">
        <is>
          <t>delta260</t>
        </is>
      </c>
      <c r="D710" t="n">
        <v>-6.3375</v>
      </c>
      <c r="E710" t="n">
        <v>-4.15</v>
      </c>
      <c r="F710" t="n">
        <v>0</v>
      </c>
      <c r="G710" t="n">
        <v>0</v>
      </c>
      <c r="H710" t="n">
        <v>0</v>
      </c>
      <c r="L710" t="inlineStr">
        <is>
          <t>PCAL_GOOD</t>
        </is>
      </c>
      <c r="Q710" s="56">
        <f>-E710*D710</f>
        <v/>
      </c>
      <c r="R710" s="57">
        <f>D710</f>
        <v/>
      </c>
    </row>
    <row r="711" ht="15" customHeight="1">
      <c r="C711" s="2" t="inlineStr">
        <is>
          <t>delta261</t>
        </is>
      </c>
      <c r="D711" t="n">
        <v>-5.7915</v>
      </c>
      <c r="E711" t="n">
        <v>-6.246</v>
      </c>
      <c r="F711" t="n">
        <v>0</v>
      </c>
      <c r="G711" t="n">
        <v>0</v>
      </c>
      <c r="H711" t="n">
        <v>0</v>
      </c>
      <c r="L711" t="inlineStr">
        <is>
          <t>PCAL_GOOD</t>
        </is>
      </c>
      <c r="Q711" s="56">
        <f>-E711*D711</f>
        <v/>
      </c>
      <c r="R711" s="57">
        <f>D711</f>
        <v/>
      </c>
    </row>
    <row r="712" ht="15" customHeight="1">
      <c r="C712" s="2" t="inlineStr">
        <is>
          <t>delta262</t>
        </is>
      </c>
      <c r="D712" t="n">
        <v>-5.7823</v>
      </c>
      <c r="E712" t="n">
        <v>0.2616</v>
      </c>
      <c r="F712" t="n">
        <v>-0.004236</v>
      </c>
      <c r="G712" t="n">
        <v>0.39342</v>
      </c>
      <c r="H712" t="n">
        <v>-568.2353000000001</v>
      </c>
      <c r="L712" t="inlineStr">
        <is>
          <t>PCAL_GOOD</t>
        </is>
      </c>
      <c r="Q712" s="56">
        <f>-E712*D712</f>
        <v/>
      </c>
      <c r="R712" s="57">
        <f>D712</f>
        <v/>
      </c>
    </row>
    <row r="713" ht="15" customHeight="1">
      <c r="C713" s="2" t="inlineStr">
        <is>
          <t>delta263</t>
        </is>
      </c>
      <c r="D713" t="n">
        <v>-5.7141</v>
      </c>
      <c r="E713" t="n">
        <v>-11.7546</v>
      </c>
      <c r="F713" t="n">
        <v>0.01768</v>
      </c>
      <c r="G713" t="n">
        <v>0.41253</v>
      </c>
      <c r="H713" t="n">
        <v>-568.2353000000001</v>
      </c>
      <c r="L713" t="inlineStr">
        <is>
          <t>PCAL_GOOD</t>
        </is>
      </c>
      <c r="Q713" s="56">
        <f>-E713*D713</f>
        <v/>
      </c>
      <c r="R713" s="57">
        <f>D713</f>
        <v/>
      </c>
    </row>
    <row r="714" ht="15" customHeight="1">
      <c r="C714" s="2" t="inlineStr">
        <is>
          <t>delta264</t>
        </is>
      </c>
      <c r="D714" t="n">
        <v>-5.6721</v>
      </c>
      <c r="E714" t="n">
        <v>2.9976</v>
      </c>
      <c r="F714" t="n">
        <v>-0.002914</v>
      </c>
      <c r="G714" t="n">
        <v>0.39923</v>
      </c>
      <c r="H714" t="n">
        <v>-568.2353000000001</v>
      </c>
      <c r="L714" t="inlineStr">
        <is>
          <t>PCAL_GOOD</t>
        </is>
      </c>
      <c r="Q714" s="56">
        <f>-E714*D714</f>
        <v/>
      </c>
      <c r="R714" s="57">
        <f>D714</f>
        <v/>
      </c>
    </row>
    <row r="715" ht="15" customHeight="1">
      <c r="C715" s="2" t="inlineStr">
        <is>
          <t>delta265</t>
        </is>
      </c>
      <c r="D715" t="n">
        <v>-5.6778</v>
      </c>
      <c r="E715" t="n">
        <v>-8.02</v>
      </c>
      <c r="F715" t="n">
        <v>0</v>
      </c>
      <c r="G715" t="n">
        <v>0</v>
      </c>
      <c r="H715" t="n">
        <v>0</v>
      </c>
      <c r="L715" t="inlineStr">
        <is>
          <t>PCAL_GOOD</t>
        </is>
      </c>
      <c r="Q715" s="56">
        <f>-E715*D715</f>
        <v/>
      </c>
      <c r="R715" s="57">
        <f>D715</f>
        <v/>
      </c>
    </row>
    <row r="716" ht="15" customHeight="1">
      <c r="C716" s="2" t="inlineStr">
        <is>
          <t>delta266</t>
        </is>
      </c>
      <c r="D716" t="n">
        <v>-5.6066</v>
      </c>
      <c r="E716" t="n">
        <v>-15.0723</v>
      </c>
      <c r="F716" t="n">
        <v>0.01922</v>
      </c>
      <c r="G716" t="n">
        <v>0.3998</v>
      </c>
      <c r="H716" t="n">
        <v>-568.2353000000001</v>
      </c>
      <c r="L716" t="inlineStr">
        <is>
          <t>PCAL_GOOD</t>
        </is>
      </c>
      <c r="Q716" s="56">
        <f>-E716*D716</f>
        <v/>
      </c>
      <c r="R716" s="57">
        <f>D716</f>
        <v/>
      </c>
    </row>
    <row r="717" ht="15" customHeight="1">
      <c r="B717" s="1" t="inlineStr">
        <is>
          <t>2021-08-30</t>
        </is>
      </c>
      <c r="C717" s="2" t="inlineStr">
        <is>
          <t>delta267</t>
        </is>
      </c>
      <c r="D717" t="n">
        <v>-5.7261</v>
      </c>
      <c r="E717" t="inlineStr">
        <is>
          <t>-3.2419</t>
        </is>
      </c>
      <c r="F717" t="inlineStr">
        <is>
          <t>-0.023356</t>
        </is>
      </c>
      <c r="G717" t="inlineStr">
        <is>
          <t>0.39488</t>
        </is>
      </c>
      <c r="H717" t="inlineStr">
        <is>
          <t>-568.2353</t>
        </is>
      </c>
      <c r="I717" t="inlineStr">
        <is>
          <t>-0.00</t>
        </is>
      </c>
      <c r="J717" t="inlineStr">
        <is>
          <t>0.21</t>
        </is>
      </c>
      <c r="K717" s="3" t="inlineStr">
        <is>
          <t>GOOD</t>
        </is>
      </c>
      <c r="L717" t="inlineStr">
        <is>
          <t>PCAL_GOOD</t>
        </is>
      </c>
      <c r="Q717" s="56">
        <f>-E717*D717</f>
        <v/>
      </c>
      <c r="R717" s="57">
        <f>D717</f>
        <v/>
      </c>
    </row>
    <row r="718" ht="15" customHeight="1">
      <c r="C718" s="2" t="inlineStr">
        <is>
          <t>delta268</t>
        </is>
      </c>
      <c r="D718" t="n">
        <v>-5.7214</v>
      </c>
      <c r="E718" t="n">
        <v>3.9042</v>
      </c>
      <c r="F718" t="n">
        <v>-0.010724</v>
      </c>
      <c r="G718" t="n">
        <v>0.39477</v>
      </c>
      <c r="H718" t="n">
        <v>-568.2353000000001</v>
      </c>
      <c r="L718" t="inlineStr">
        <is>
          <t>PCAL_GOOD</t>
        </is>
      </c>
      <c r="Q718" s="56">
        <f>-E718*D718</f>
        <v/>
      </c>
      <c r="R718" s="57">
        <f>D718</f>
        <v/>
      </c>
    </row>
    <row r="719" ht="15" customHeight="1">
      <c r="C719" s="2" t="inlineStr">
        <is>
          <t>delta269</t>
        </is>
      </c>
      <c r="D719" t="n">
        <v>-5.6603</v>
      </c>
      <c r="E719" t="n">
        <v>-2.0542</v>
      </c>
      <c r="F719" t="n">
        <v>0</v>
      </c>
      <c r="G719" t="n">
        <v>0</v>
      </c>
      <c r="H719" t="n">
        <v>0</v>
      </c>
      <c r="L719" t="inlineStr">
        <is>
          <t>PCAL_GOOD</t>
        </is>
      </c>
      <c r="Q719" s="56">
        <f>-E719*D719</f>
        <v/>
      </c>
      <c r="R719" s="57">
        <f>D719</f>
        <v/>
      </c>
    </row>
    <row r="720" ht="15" customHeight="1">
      <c r="C720" s="2" t="inlineStr">
        <is>
          <t>delta270</t>
        </is>
      </c>
      <c r="D720" t="n">
        <v>-5.942</v>
      </c>
      <c r="E720" t="n">
        <v>3.4443</v>
      </c>
      <c r="F720" t="n">
        <v>-0.01889</v>
      </c>
      <c r="G720" t="n">
        <v>0.40268</v>
      </c>
      <c r="H720" t="n">
        <v>-568.2353000000001</v>
      </c>
      <c r="L720" t="inlineStr">
        <is>
          <t>PCAL_GOOD</t>
        </is>
      </c>
      <c r="Q720" s="56">
        <f>-E720*D720</f>
        <v/>
      </c>
      <c r="R720" s="57">
        <f>D720</f>
        <v/>
      </c>
    </row>
    <row r="721" ht="15" customHeight="1">
      <c r="C721" s="2" t="inlineStr">
        <is>
          <t>delta271</t>
        </is>
      </c>
      <c r="D721" t="n">
        <v>-5.8339</v>
      </c>
      <c r="E721" t="n">
        <v>5.9915</v>
      </c>
      <c r="F721" t="n">
        <v>-0.01718</v>
      </c>
      <c r="G721" t="n">
        <v>0.39651</v>
      </c>
      <c r="H721" t="n">
        <v>-568.2353000000001</v>
      </c>
      <c r="L721" t="inlineStr">
        <is>
          <t>PCAL_GOOD</t>
        </is>
      </c>
      <c r="Q721" s="56">
        <f>-E721*D721</f>
        <v/>
      </c>
      <c r="R721" s="57">
        <f>D721</f>
        <v/>
      </c>
    </row>
    <row r="722" ht="15" customHeight="1">
      <c r="C722" s="2" t="inlineStr">
        <is>
          <t>delta272</t>
        </is>
      </c>
      <c r="D722" t="n">
        <v>-5.7593</v>
      </c>
      <c r="E722" t="n">
        <v>-10.1968</v>
      </c>
      <c r="F722" t="n">
        <v>0.00642</v>
      </c>
      <c r="G722" t="n">
        <v>0.39945</v>
      </c>
      <c r="H722" t="n">
        <v>-568.2353000000001</v>
      </c>
      <c r="L722" t="inlineStr">
        <is>
          <t>PCAL_GOOD</t>
        </is>
      </c>
      <c r="Q722" s="56">
        <f>-E722*D722</f>
        <v/>
      </c>
      <c r="R722" s="57">
        <f>D722</f>
        <v/>
      </c>
    </row>
    <row r="723" ht="15" customHeight="1">
      <c r="C723" s="2" t="inlineStr">
        <is>
          <t>delta273</t>
        </is>
      </c>
      <c r="D723" t="n">
        <v>-5.7485</v>
      </c>
      <c r="E723" t="n">
        <v>-5.8758</v>
      </c>
      <c r="F723" t="n">
        <v>0.006</v>
      </c>
      <c r="G723" t="n">
        <v>0.39599</v>
      </c>
      <c r="H723" t="n">
        <v>-568.2353000000001</v>
      </c>
      <c r="L723" t="inlineStr">
        <is>
          <t>PCAL_GOOD</t>
        </is>
      </c>
      <c r="Q723" s="56">
        <f>-E723*D723</f>
        <v/>
      </c>
      <c r="R723" s="57">
        <f>D723</f>
        <v/>
      </c>
    </row>
    <row r="724" ht="15" customHeight="1">
      <c r="C724" s="2" t="inlineStr">
        <is>
          <t>delta274</t>
        </is>
      </c>
      <c r="D724" t="n">
        <v>-5.7847</v>
      </c>
      <c r="E724" t="n">
        <v>-3.02</v>
      </c>
      <c r="F724" t="n">
        <v>0</v>
      </c>
      <c r="G724" t="n">
        <v>0</v>
      </c>
      <c r="H724" t="n">
        <v>0</v>
      </c>
      <c r="L724" t="inlineStr">
        <is>
          <t>PCAL_GOOD</t>
        </is>
      </c>
      <c r="Q724" s="56">
        <f>-E724*D724</f>
        <v/>
      </c>
      <c r="R724" s="57">
        <f>D724</f>
        <v/>
      </c>
    </row>
    <row r="725" ht="15" customHeight="1">
      <c r="C725" s="2" t="inlineStr">
        <is>
          <t>delta275</t>
        </is>
      </c>
      <c r="D725" t="n">
        <v>-6.0042</v>
      </c>
      <c r="E725" t="n">
        <v>-5.25</v>
      </c>
      <c r="F725" t="n">
        <v>0</v>
      </c>
      <c r="G725" t="n">
        <v>0</v>
      </c>
      <c r="H725" t="n">
        <v>0</v>
      </c>
      <c r="L725" t="inlineStr">
        <is>
          <t>PCAL_GOOD</t>
        </is>
      </c>
      <c r="Q725" s="56">
        <f>-E725*D725</f>
        <v/>
      </c>
      <c r="R725" s="57">
        <f>D725</f>
        <v/>
      </c>
    </row>
    <row r="726" ht="15" customHeight="1">
      <c r="C726" s="2" t="inlineStr">
        <is>
          <t>delta276</t>
        </is>
      </c>
      <c r="D726" t="n">
        <v>-5.9398</v>
      </c>
      <c r="E726" t="n">
        <v>1.31</v>
      </c>
      <c r="F726" t="n">
        <v>0</v>
      </c>
      <c r="G726" t="n">
        <v>0</v>
      </c>
      <c r="H726" t="n">
        <v>0</v>
      </c>
      <c r="L726" t="inlineStr">
        <is>
          <t>PCAL_GOOD</t>
        </is>
      </c>
      <c r="Q726" s="56">
        <f>-E726*D726</f>
        <v/>
      </c>
      <c r="R726" s="57">
        <f>D726</f>
        <v/>
      </c>
    </row>
    <row r="727" ht="15" customHeight="1">
      <c r="C727" s="2" t="inlineStr">
        <is>
          <t>delta277</t>
        </is>
      </c>
      <c r="D727" t="n">
        <v>-6.0709</v>
      </c>
      <c r="E727" t="n">
        <v>10.9146</v>
      </c>
      <c r="F727" t="n">
        <v>-0.01643</v>
      </c>
      <c r="G727" t="n">
        <v>0.39267</v>
      </c>
      <c r="H727" t="n">
        <v>-568.2353000000001</v>
      </c>
      <c r="L727" t="inlineStr">
        <is>
          <t>PCAL_GOOD</t>
        </is>
      </c>
      <c r="Q727" s="56">
        <f>-E727*D727</f>
        <v/>
      </c>
      <c r="R727" s="57">
        <f>D727</f>
        <v/>
      </c>
    </row>
    <row r="728" ht="15" customHeight="1">
      <c r="B728" s="1" t="inlineStr">
        <is>
          <t>2021-08-30</t>
        </is>
      </c>
      <c r="C728" s="2" t="inlineStr">
        <is>
          <t>delta278</t>
        </is>
      </c>
      <c r="D728" t="n">
        <v>-5.7065</v>
      </c>
      <c r="E728" t="inlineStr">
        <is>
          <t>-7.3539</t>
        </is>
      </c>
      <c r="F728" t="inlineStr">
        <is>
          <t>0.004777</t>
        </is>
      </c>
      <c r="G728" t="inlineStr">
        <is>
          <t>0.38937</t>
        </is>
      </c>
      <c r="H728" t="inlineStr">
        <is>
          <t>-568.2353</t>
        </is>
      </c>
      <c r="I728" t="inlineStr">
        <is>
          <t>-0.00</t>
        </is>
      </c>
      <c r="J728" t="inlineStr">
        <is>
          <t>0.04</t>
        </is>
      </c>
      <c r="K728" s="3" t="inlineStr">
        <is>
          <t>GOOD</t>
        </is>
      </c>
      <c r="L728" t="inlineStr">
        <is>
          <t>PCAL_GOOD</t>
        </is>
      </c>
      <c r="Q728" s="56">
        <f>-E728*D728</f>
        <v/>
      </c>
      <c r="R728" s="57">
        <f>D728</f>
        <v/>
      </c>
    </row>
    <row r="729" ht="15" customHeight="1">
      <c r="B729" t="inlineStr">
        <is>
          <t>2022-06-07</t>
        </is>
      </c>
      <c r="C729" s="2" t="inlineStr">
        <is>
          <t>delta279</t>
        </is>
      </c>
      <c r="D729" t="n">
        <v>-5.9426</v>
      </c>
      <c r="E729" t="n">
        <v>-3.067</v>
      </c>
      <c r="F729" t="n">
        <v>0.01116</v>
      </c>
      <c r="G729" t="n">
        <v>0.39656</v>
      </c>
      <c r="H729" t="n">
        <v>-568.2353000000001</v>
      </c>
      <c r="I729" t="inlineStr">
        <is>
          <t>7.96</t>
        </is>
      </c>
      <c r="J729" t="inlineStr">
        <is>
          <t>6.92</t>
        </is>
      </c>
      <c r="K729" t="inlineStr">
        <is>
          <t>drift is too large</t>
        </is>
      </c>
      <c r="L729" t="inlineStr">
        <is>
          <t>PCAL_GOOD</t>
        </is>
      </c>
      <c r="Q729" s="56">
        <f>-E729*D729</f>
        <v/>
      </c>
      <c r="R729" s="57">
        <f>D729</f>
        <v/>
      </c>
    </row>
    <row r="730" ht="15" customHeight="1">
      <c r="C730" s="2" t="inlineStr">
        <is>
          <t>delta280</t>
        </is>
      </c>
      <c r="D730" t="n">
        <v>-5.7284</v>
      </c>
      <c r="E730" t="n">
        <v>-7.6389</v>
      </c>
      <c r="F730" t="n">
        <v>0.01689</v>
      </c>
      <c r="G730" t="n">
        <v>0.39498</v>
      </c>
      <c r="H730" t="n">
        <v>-568.2353000000001</v>
      </c>
      <c r="L730" t="inlineStr">
        <is>
          <t>PCAL_GOOD</t>
        </is>
      </c>
      <c r="Q730" s="56">
        <f>-E730*D730</f>
        <v/>
      </c>
      <c r="R730" s="57">
        <f>D730</f>
        <v/>
      </c>
    </row>
    <row r="731" ht="15" customHeight="1">
      <c r="C731" s="2" t="inlineStr">
        <is>
          <t>delta281</t>
        </is>
      </c>
      <c r="D731" t="n">
        <v>-5.8565</v>
      </c>
      <c r="E731" t="n">
        <v>-3.5041</v>
      </c>
      <c r="F731" t="n">
        <v>-0.00196</v>
      </c>
      <c r="G731" t="n">
        <v>0.39229</v>
      </c>
      <c r="H731" t="n">
        <v>-568.2353000000001</v>
      </c>
      <c r="L731" t="inlineStr">
        <is>
          <t>PCAL_GOOD</t>
        </is>
      </c>
      <c r="Q731" s="56">
        <f>-E731*D731</f>
        <v/>
      </c>
      <c r="R731" s="57">
        <f>D731</f>
        <v/>
      </c>
    </row>
    <row r="732" ht="15" customHeight="1">
      <c r="C732" s="2" t="inlineStr">
        <is>
          <t>delta282</t>
        </is>
      </c>
      <c r="D732" t="n">
        <v>-6.876</v>
      </c>
      <c r="E732" t="n">
        <v>3.6828</v>
      </c>
      <c r="F732" t="n">
        <v>-0.00366</v>
      </c>
      <c r="G732" t="n">
        <v>0.45458</v>
      </c>
      <c r="H732" t="n">
        <v>-568.2353000000001</v>
      </c>
      <c r="L732" t="inlineStr">
        <is>
          <t>PCAL_GOOD</t>
        </is>
      </c>
      <c r="Q732" s="56">
        <f>-E732*D732</f>
        <v/>
      </c>
      <c r="R732" s="57">
        <f>D732</f>
        <v/>
      </c>
    </row>
    <row r="733" ht="15" customHeight="1">
      <c r="C733" s="2" t="inlineStr">
        <is>
          <t>delta283</t>
        </is>
      </c>
      <c r="D733" t="n">
        <v>-5.6022</v>
      </c>
      <c r="E733" t="n">
        <v>-3.8587</v>
      </c>
      <c r="F733" t="n">
        <v>0</v>
      </c>
      <c r="G733" t="n">
        <v>0</v>
      </c>
      <c r="H733" t="n">
        <v>-568.2353000000001</v>
      </c>
      <c r="L733" t="inlineStr">
        <is>
          <t>PCAL_GOOD</t>
        </is>
      </c>
      <c r="Q733" s="56">
        <f>-E733*D733</f>
        <v/>
      </c>
      <c r="R733" s="57">
        <f>D733</f>
        <v/>
      </c>
    </row>
    <row r="734" ht="15" customHeight="1">
      <c r="C734" s="2" t="inlineStr">
        <is>
          <t>delta284</t>
        </is>
      </c>
      <c r="D734" t="n">
        <v>-5.6961</v>
      </c>
      <c r="E734" t="n">
        <v>-0.054</v>
      </c>
      <c r="F734" t="n">
        <v>0</v>
      </c>
      <c r="G734" t="n">
        <v>0</v>
      </c>
      <c r="H734" t="n">
        <v>0</v>
      </c>
      <c r="L734" t="inlineStr">
        <is>
          <t>PCAL_GOOD</t>
        </is>
      </c>
      <c r="O734" t="inlineStr">
        <is>
          <t>NO PRT</t>
        </is>
      </c>
      <c r="Q734" s="56">
        <f>-E734*D734</f>
        <v/>
      </c>
      <c r="R734" s="57">
        <f>D734</f>
        <v/>
      </c>
    </row>
    <row r="735" ht="15" customHeight="1">
      <c r="B735" s="1" t="inlineStr">
        <is>
          <t>2021-09-07</t>
        </is>
      </c>
      <c r="C735" s="2" t="inlineStr">
        <is>
          <t>delta285</t>
        </is>
      </c>
      <c r="D735" t="n">
        <v>-5.6981</v>
      </c>
      <c r="E735" t="inlineStr">
        <is>
          <t>-9.2651</t>
        </is>
      </c>
      <c r="F735" t="inlineStr">
        <is>
          <t>0.000000</t>
        </is>
      </c>
      <c r="G735" t="inlineStr">
        <is>
          <t>0.00031</t>
        </is>
      </c>
      <c r="H735" t="inlineStr">
        <is>
          <t>-568.2353</t>
        </is>
      </c>
      <c r="I735" t="inlineStr">
        <is>
          <t>-0.20</t>
        </is>
      </c>
      <c r="J735" t="inlineStr">
        <is>
          <t>0.59</t>
        </is>
      </c>
      <c r="K735" s="3" t="inlineStr">
        <is>
          <t>max_error too large</t>
        </is>
      </c>
      <c r="L735" t="inlineStr">
        <is>
          <t>PCAL_GOOD</t>
        </is>
      </c>
      <c r="Q735" s="56">
        <f>-E735*D735</f>
        <v/>
      </c>
      <c r="R735" s="57">
        <f>D735</f>
        <v/>
      </c>
    </row>
    <row r="736" ht="15" customHeight="1">
      <c r="C736" s="2" t="inlineStr">
        <is>
          <t>delta286</t>
        </is>
      </c>
      <c r="D736" t="n">
        <v>-5.8085</v>
      </c>
      <c r="E736" t="n">
        <v>-0.0051</v>
      </c>
      <c r="F736" t="n">
        <v>0</v>
      </c>
      <c r="G736" t="n">
        <v>0</v>
      </c>
      <c r="H736" t="n">
        <v>0</v>
      </c>
      <c r="L736" t="inlineStr">
        <is>
          <t>PCAL_GOOD</t>
        </is>
      </c>
      <c r="Q736" s="56">
        <f>-E736*D736</f>
        <v/>
      </c>
      <c r="R736" s="57">
        <f>D736</f>
        <v/>
      </c>
    </row>
    <row r="737" ht="15" customHeight="1">
      <c r="B737" s="1" t="inlineStr">
        <is>
          <t>2021-08-30</t>
        </is>
      </c>
      <c r="C737" s="2" t="inlineStr">
        <is>
          <t>delta287</t>
        </is>
      </c>
      <c r="D737" t="n">
        <v>-5.7007</v>
      </c>
      <c r="E737" t="inlineStr">
        <is>
          <t>7.7778</t>
        </is>
      </c>
      <c r="F737" t="inlineStr">
        <is>
          <t>0.000000</t>
        </is>
      </c>
      <c r="G737" t="inlineStr">
        <is>
          <t>0.00022</t>
        </is>
      </c>
      <c r="H737" t="inlineStr">
        <is>
          <t>-568.2353</t>
        </is>
      </c>
      <c r="I737" t="inlineStr">
        <is>
          <t>0.18</t>
        </is>
      </c>
      <c r="J737" t="inlineStr">
        <is>
          <t>0.36</t>
        </is>
      </c>
      <c r="K737" s="3" t="inlineStr">
        <is>
          <t>GOOD</t>
        </is>
      </c>
      <c r="L737" t="inlineStr">
        <is>
          <t>PCAL_GOOD</t>
        </is>
      </c>
      <c r="Q737" s="56">
        <f>-E737*D737</f>
        <v/>
      </c>
      <c r="R737" s="57">
        <f>D737</f>
        <v/>
      </c>
    </row>
    <row r="738" ht="15" customHeight="1">
      <c r="C738" s="2" t="inlineStr">
        <is>
          <t>delta288</t>
        </is>
      </c>
      <c r="D738" t="n">
        <v>-5.719</v>
      </c>
      <c r="E738" t="n">
        <v>5.979</v>
      </c>
      <c r="F738" t="n">
        <v>0</v>
      </c>
      <c r="G738" t="n">
        <v>0</v>
      </c>
      <c r="H738" t="n">
        <v>0</v>
      </c>
      <c r="L738" t="inlineStr">
        <is>
          <t>PCAL_GOOD</t>
        </is>
      </c>
      <c r="Q738" s="56">
        <f>-E738*D738</f>
        <v/>
      </c>
      <c r="R738" s="57">
        <f>D738</f>
        <v/>
      </c>
    </row>
    <row r="739" ht="15" customHeight="1">
      <c r="B739" s="1" t="inlineStr">
        <is>
          <t>2021-08-30</t>
        </is>
      </c>
      <c r="C739" s="2" t="inlineStr">
        <is>
          <t>delta289</t>
        </is>
      </c>
      <c r="D739" t="n">
        <v>-5.5951</v>
      </c>
      <c r="E739" t="inlineStr">
        <is>
          <t>-4.6553</t>
        </is>
      </c>
      <c r="F739" t="inlineStr">
        <is>
          <t>-0.000000</t>
        </is>
      </c>
      <c r="G739" t="inlineStr">
        <is>
          <t>-484.24457</t>
        </is>
      </c>
      <c r="H739" t="inlineStr">
        <is>
          <t>-568.2353</t>
        </is>
      </c>
      <c r="I739" t="inlineStr">
        <is>
          <t>0.09</t>
        </is>
      </c>
      <c r="J739" t="inlineStr">
        <is>
          <t>0.25</t>
        </is>
      </c>
      <c r="K739" s="3" t="inlineStr">
        <is>
          <t>GOOD</t>
        </is>
      </c>
      <c r="L739" t="inlineStr">
        <is>
          <t>PCAL_GOOD</t>
        </is>
      </c>
      <c r="Q739" s="56">
        <f>-E739*D739</f>
        <v/>
      </c>
      <c r="R739" s="57">
        <f>D739</f>
        <v/>
      </c>
    </row>
    <row r="740" ht="15" customHeight="1">
      <c r="B740" s="1" t="inlineStr">
        <is>
          <t>2021-08-30</t>
        </is>
      </c>
      <c r="C740" s="2" t="inlineStr">
        <is>
          <t>delta290</t>
        </is>
      </c>
      <c r="D740" t="n">
        <v>-5.6559</v>
      </c>
      <c r="E740" t="inlineStr">
        <is>
          <t>7.3207</t>
        </is>
      </c>
      <c r="F740" t="inlineStr">
        <is>
          <t>0.000000</t>
        </is>
      </c>
      <c r="G740" t="inlineStr">
        <is>
          <t>0.00029</t>
        </is>
      </c>
      <c r="H740" t="inlineStr">
        <is>
          <t>-568.2353</t>
        </is>
      </c>
      <c r="I740" t="inlineStr">
        <is>
          <t>0.21</t>
        </is>
      </c>
      <c r="J740" t="inlineStr">
        <is>
          <t>0.40</t>
        </is>
      </c>
      <c r="K740" s="3" t="inlineStr">
        <is>
          <t>GOOD</t>
        </is>
      </c>
      <c r="L740" t="inlineStr">
        <is>
          <t>PCAL_GOOD</t>
        </is>
      </c>
      <c r="Q740" s="56">
        <f>-E740*D740</f>
        <v/>
      </c>
      <c r="R740" s="57">
        <f>D740</f>
        <v/>
      </c>
    </row>
    <row r="741" ht="15" customHeight="1">
      <c r="C741" s="2" t="inlineStr">
        <is>
          <t>delta291</t>
        </is>
      </c>
      <c r="D741" t="n">
        <v>-5.6769</v>
      </c>
      <c r="E741" t="n">
        <v>2.6623</v>
      </c>
      <c r="F741" t="n">
        <v>0</v>
      </c>
      <c r="G741" t="n">
        <v>-484.24457</v>
      </c>
      <c r="H741" t="n">
        <v>-568.2353000000001</v>
      </c>
      <c r="K741" s="3" t="n">
        <v>0.02</v>
      </c>
      <c r="L741" t="inlineStr">
        <is>
          <t>PCAL_GOOD</t>
        </is>
      </c>
      <c r="Q741" s="56">
        <f>-E741*D741</f>
        <v/>
      </c>
      <c r="R741" s="57">
        <f>D741</f>
        <v/>
      </c>
    </row>
    <row r="742" ht="15" customHeight="1">
      <c r="C742" s="2" t="inlineStr">
        <is>
          <t>delta292</t>
        </is>
      </c>
      <c r="D742" t="n">
        <v>-5.6299</v>
      </c>
      <c r="E742" t="n">
        <v>-3.216</v>
      </c>
      <c r="F742" t="n">
        <v>-0.00078</v>
      </c>
      <c r="G742" t="n">
        <v>0.00021</v>
      </c>
      <c r="H742" t="n">
        <v>-568.2353000000001</v>
      </c>
      <c r="L742" t="inlineStr">
        <is>
          <t>PCAL_GOOD</t>
        </is>
      </c>
      <c r="Q742" s="56">
        <f>-E742*D742</f>
        <v/>
      </c>
      <c r="R742" s="57">
        <f>D742</f>
        <v/>
      </c>
    </row>
    <row r="743" ht="15" customHeight="1">
      <c r="C743" s="2" t="inlineStr">
        <is>
          <t>delta293</t>
        </is>
      </c>
      <c r="D743" t="n">
        <v>-5.6163</v>
      </c>
      <c r="E743" t="n">
        <v>-2.3489</v>
      </c>
      <c r="F743" t="n">
        <v>0</v>
      </c>
      <c r="G743" t="n">
        <v>0</v>
      </c>
      <c r="H743" t="n">
        <v>0</v>
      </c>
      <c r="L743" t="inlineStr">
        <is>
          <t>PCAL_GOOD</t>
        </is>
      </c>
      <c r="Q743" s="56">
        <f>-E743*D743</f>
        <v/>
      </c>
      <c r="R743" s="57">
        <f>D743</f>
        <v/>
      </c>
    </row>
    <row r="744" ht="15" customHeight="1">
      <c r="C744" s="2" t="inlineStr">
        <is>
          <t>delta294</t>
        </is>
      </c>
      <c r="D744" t="n">
        <v>-5.664</v>
      </c>
      <c r="E744" t="n">
        <v>-9.859999999999999</v>
      </c>
      <c r="F744" t="n">
        <v>0</v>
      </c>
      <c r="G744" t="n">
        <v>0</v>
      </c>
      <c r="H744" t="n">
        <v>0</v>
      </c>
      <c r="L744" t="inlineStr">
        <is>
          <t>PCAL_GOOD</t>
        </is>
      </c>
      <c r="Q744" s="56">
        <f>-E744*D744</f>
        <v/>
      </c>
      <c r="R744" s="57">
        <f>D744</f>
        <v/>
      </c>
    </row>
    <row r="745" ht="15" customHeight="1">
      <c r="B745" s="1" t="inlineStr">
        <is>
          <t>2021-08-30</t>
        </is>
      </c>
      <c r="C745" s="2" t="inlineStr">
        <is>
          <t>delta295</t>
        </is>
      </c>
      <c r="D745" t="n">
        <v>-5.687</v>
      </c>
      <c r="E745" t="inlineStr">
        <is>
          <t>4.9338</t>
        </is>
      </c>
      <c r="F745" t="inlineStr">
        <is>
          <t>-0.000000</t>
        </is>
      </c>
      <c r="G745" t="inlineStr">
        <is>
          <t>-484.24457</t>
        </is>
      </c>
      <c r="H745" t="inlineStr">
        <is>
          <t>-568.2353</t>
        </is>
      </c>
      <c r="I745" t="inlineStr">
        <is>
          <t>0.09</t>
        </is>
      </c>
      <c r="J745" t="inlineStr">
        <is>
          <t>0.28</t>
        </is>
      </c>
      <c r="K745" s="3" t="inlineStr">
        <is>
          <t>GOOD</t>
        </is>
      </c>
      <c r="L745" t="inlineStr">
        <is>
          <t>PCAL_GOOD</t>
        </is>
      </c>
      <c r="Q745" s="56">
        <f>-E745*D745</f>
        <v/>
      </c>
      <c r="R745" s="57">
        <f>D745</f>
        <v/>
      </c>
    </row>
    <row r="746" ht="15" customHeight="1">
      <c r="B746" s="1" t="inlineStr">
        <is>
          <t>2021-08-30</t>
        </is>
      </c>
      <c r="C746" s="2" t="inlineStr">
        <is>
          <t>delta296</t>
        </is>
      </c>
      <c r="D746" t="n">
        <v>-5.6518</v>
      </c>
      <c r="E746" t="inlineStr">
        <is>
          <t>5.8251</t>
        </is>
      </c>
      <c r="F746" t="inlineStr">
        <is>
          <t>0.000000</t>
        </is>
      </c>
      <c r="G746" t="inlineStr">
        <is>
          <t>0.00039</t>
        </is>
      </c>
      <c r="H746" t="inlineStr">
        <is>
          <t>-568.2353</t>
        </is>
      </c>
      <c r="I746" t="inlineStr">
        <is>
          <t>0.08</t>
        </is>
      </c>
      <c r="J746" t="inlineStr">
        <is>
          <t>0.25</t>
        </is>
      </c>
      <c r="K746" s="3" t="inlineStr">
        <is>
          <t>GOOD</t>
        </is>
      </c>
      <c r="L746" t="inlineStr">
        <is>
          <t>PCAL_GOOD</t>
        </is>
      </c>
      <c r="Q746" s="56">
        <f>-E746*D746</f>
        <v/>
      </c>
      <c r="R746" s="57">
        <f>D746</f>
        <v/>
      </c>
    </row>
    <row r="747" ht="15" customHeight="1">
      <c r="C747" s="2" t="inlineStr">
        <is>
          <t>delta297</t>
        </is>
      </c>
      <c r="D747" t="n">
        <v>-5.5058</v>
      </c>
      <c r="E747" t="n">
        <v>-1.49</v>
      </c>
      <c r="F747" t="n">
        <v>0</v>
      </c>
      <c r="G747" t="n">
        <v>0</v>
      </c>
      <c r="H747" t="n">
        <v>0</v>
      </c>
      <c r="L747" t="inlineStr">
        <is>
          <t>PCAL_GOOD</t>
        </is>
      </c>
      <c r="Q747" s="56">
        <f>-E747*D747</f>
        <v/>
      </c>
      <c r="R747" s="57">
        <f>D747</f>
        <v/>
      </c>
    </row>
    <row r="748" ht="15" customHeight="1">
      <c r="C748" s="2" t="inlineStr">
        <is>
          <t>delta298</t>
        </is>
      </c>
      <c r="D748" t="n">
        <v>-5.6473</v>
      </c>
      <c r="E748" t="n">
        <v>-0.9807</v>
      </c>
      <c r="F748" t="n">
        <v>0</v>
      </c>
      <c r="G748" t="n">
        <v>0</v>
      </c>
      <c r="H748" t="n">
        <v>-568.2353000000001</v>
      </c>
      <c r="L748" t="inlineStr">
        <is>
          <t>PCAL_GOOD</t>
        </is>
      </c>
      <c r="Q748" s="56">
        <f>-E748*D748</f>
        <v/>
      </c>
      <c r="R748" s="57">
        <f>D748</f>
        <v/>
      </c>
    </row>
    <row r="749" ht="15" customHeight="1">
      <c r="C749" s="2" t="inlineStr">
        <is>
          <t>delta299</t>
        </is>
      </c>
      <c r="D749" t="n">
        <v>-5.7044</v>
      </c>
      <c r="E749" t="n">
        <v>-5.1775</v>
      </c>
      <c r="F749" t="n">
        <v>0</v>
      </c>
      <c r="G749" t="n">
        <v>0</v>
      </c>
      <c r="H749" t="n">
        <v>0</v>
      </c>
      <c r="L749" t="inlineStr">
        <is>
          <t>PCAL_GOOD</t>
        </is>
      </c>
      <c r="Q749" s="56">
        <f>-E749*D749</f>
        <v/>
      </c>
      <c r="R749" s="57">
        <f>D749</f>
        <v/>
      </c>
    </row>
    <row r="750" ht="15" customHeight="1">
      <c r="C750" s="2" t="inlineStr">
        <is>
          <t>delta300</t>
        </is>
      </c>
      <c r="D750" t="n">
        <v>-5.5244</v>
      </c>
      <c r="E750" t="n">
        <v>-1.6325</v>
      </c>
      <c r="F750" t="n">
        <v>0</v>
      </c>
      <c r="G750" t="n">
        <v>0.00022</v>
      </c>
      <c r="H750" t="n">
        <v>-568.2353000000001</v>
      </c>
      <c r="L750" t="inlineStr">
        <is>
          <t>PCAL_GOOD</t>
        </is>
      </c>
      <c r="Q750" s="56">
        <f>-E750*D750</f>
        <v/>
      </c>
      <c r="R750" s="57">
        <f>D750</f>
        <v/>
      </c>
    </row>
    <row r="751" ht="15" customHeight="1">
      <c r="C751" s="2" t="inlineStr">
        <is>
          <t>delta301</t>
        </is>
      </c>
      <c r="D751" t="n">
        <v>-5.6287</v>
      </c>
      <c r="E751" t="n">
        <v>-10.9966</v>
      </c>
      <c r="F751" t="n">
        <v>0</v>
      </c>
      <c r="G751" t="n">
        <v>0</v>
      </c>
      <c r="H751" t="n">
        <v>-568.2353000000001</v>
      </c>
      <c r="L751" t="inlineStr">
        <is>
          <t>PCAL_GOOD</t>
        </is>
      </c>
      <c r="Q751" s="56">
        <f>-E751*D751</f>
        <v/>
      </c>
      <c r="R751" s="57">
        <f>D751</f>
        <v/>
      </c>
    </row>
    <row r="752" ht="15" customHeight="1">
      <c r="C752" s="2" t="inlineStr">
        <is>
          <t>delta302</t>
        </is>
      </c>
      <c r="D752" t="n">
        <v>-5.6468</v>
      </c>
      <c r="E752" t="n">
        <v>2.899</v>
      </c>
      <c r="F752" t="n">
        <v>0</v>
      </c>
      <c r="G752" t="n">
        <v>0</v>
      </c>
      <c r="H752" t="n">
        <v>0</v>
      </c>
      <c r="L752" t="inlineStr">
        <is>
          <t>PCAL_GOOD</t>
        </is>
      </c>
      <c r="Q752" s="56">
        <f>-E752*D752</f>
        <v/>
      </c>
      <c r="R752" s="57">
        <f>D752</f>
        <v/>
      </c>
    </row>
    <row r="753" ht="15" customHeight="1">
      <c r="C753" s="2" t="inlineStr">
        <is>
          <t>delta303</t>
        </is>
      </c>
      <c r="D753" t="n">
        <v>-5.8586</v>
      </c>
      <c r="E753" t="n">
        <v>-4.4019</v>
      </c>
      <c r="F753" t="n">
        <v>0.00045</v>
      </c>
      <c r="G753" t="n">
        <v>0.39552</v>
      </c>
      <c r="H753" t="n">
        <v>-568.2353000000001</v>
      </c>
      <c r="L753" t="inlineStr">
        <is>
          <t>PCAL_GOOD</t>
        </is>
      </c>
      <c r="Q753" s="56">
        <f>-E753*D753</f>
        <v/>
      </c>
      <c r="R753" s="57">
        <f>D753</f>
        <v/>
      </c>
    </row>
    <row r="754" ht="15" customHeight="1">
      <c r="C754" s="2" t="inlineStr">
        <is>
          <t>delta304</t>
        </is>
      </c>
      <c r="D754" t="n">
        <v>-5.7028</v>
      </c>
      <c r="E754" t="n">
        <v>1.1304</v>
      </c>
      <c r="F754" t="n">
        <v>0</v>
      </c>
      <c r="G754" t="n">
        <v>0</v>
      </c>
      <c r="H754" t="n">
        <v>-568.2353000000001</v>
      </c>
      <c r="L754" t="inlineStr">
        <is>
          <t>PCAL_GOOD</t>
        </is>
      </c>
      <c r="Q754" s="56">
        <f>-E754*D754</f>
        <v/>
      </c>
      <c r="R754" s="57">
        <f>D754</f>
        <v/>
      </c>
    </row>
    <row r="755" ht="15" customHeight="1">
      <c r="C755" s="2" t="inlineStr">
        <is>
          <t>delta305</t>
        </is>
      </c>
      <c r="D755" t="n">
        <v>-5.6673</v>
      </c>
      <c r="E755" t="n">
        <v>1.5243</v>
      </c>
      <c r="F755" t="n">
        <v>0</v>
      </c>
      <c r="G755" t="n">
        <v>0</v>
      </c>
      <c r="H755" t="n">
        <v>-568.2353000000001</v>
      </c>
      <c r="L755" t="inlineStr">
        <is>
          <t>PCAL_GOOD</t>
        </is>
      </c>
      <c r="Q755" s="56">
        <f>-E755*D755</f>
        <v/>
      </c>
      <c r="R755" s="57">
        <f>D755</f>
        <v/>
      </c>
    </row>
    <row r="756" ht="15" customHeight="1">
      <c r="B756" s="1" t="inlineStr">
        <is>
          <t>2021-08-30</t>
        </is>
      </c>
      <c r="C756" s="2" t="inlineStr">
        <is>
          <t>delta306</t>
        </is>
      </c>
      <c r="D756" t="inlineStr">
        <is>
          <t>DRY+RECALIBRATE</t>
        </is>
      </c>
      <c r="E756" t="inlineStr">
        <is>
          <t>5.3406</t>
        </is>
      </c>
      <c r="F756" t="inlineStr">
        <is>
          <t>-0.003233</t>
        </is>
      </c>
      <c r="G756" t="inlineStr">
        <is>
          <t>0.38233</t>
        </is>
      </c>
      <c r="H756" t="inlineStr">
        <is>
          <t>-568.2353</t>
        </is>
      </c>
      <c r="I756" t="inlineStr">
        <is>
          <t>-0.00</t>
        </is>
      </c>
      <c r="J756" t="inlineStr">
        <is>
          <t>0.05</t>
        </is>
      </c>
      <c r="K756" s="3" t="inlineStr">
        <is>
          <t>GOOD</t>
        </is>
      </c>
      <c r="Q756" s="56">
        <f>-E756*D756</f>
        <v/>
      </c>
      <c r="R756" s="57">
        <f>D756</f>
        <v/>
      </c>
    </row>
    <row r="757" ht="15" customHeight="1">
      <c r="C757" s="2" t="inlineStr">
        <is>
          <t>delta307</t>
        </is>
      </c>
      <c r="D757" t="n">
        <v>-5.4895</v>
      </c>
      <c r="E757" t="n">
        <v>1.0097</v>
      </c>
      <c r="F757" t="n">
        <v>0</v>
      </c>
      <c r="G757" t="n">
        <v>0</v>
      </c>
      <c r="H757" t="n">
        <v>-568.2353000000001</v>
      </c>
      <c r="L757" t="inlineStr">
        <is>
          <t>PCAL_GOOD</t>
        </is>
      </c>
      <c r="Q757" s="56">
        <f>-E757*D757</f>
        <v/>
      </c>
      <c r="R757" s="57">
        <f>D757</f>
        <v/>
      </c>
    </row>
    <row r="758" ht="15" customHeight="1">
      <c r="C758" s="2" t="inlineStr">
        <is>
          <t>delta308</t>
        </is>
      </c>
      <c r="D758" t="n">
        <v>-5.5856</v>
      </c>
      <c r="E758" t="n">
        <v>9.2645</v>
      </c>
      <c r="F758" t="n">
        <v>0</v>
      </c>
      <c r="G758" t="n">
        <v>0</v>
      </c>
      <c r="H758" t="n">
        <v>-568.2353000000001</v>
      </c>
      <c r="L758" t="inlineStr">
        <is>
          <t>PCAL_GOOD</t>
        </is>
      </c>
      <c r="Q758" s="56">
        <f>-E758*D758</f>
        <v/>
      </c>
      <c r="R758" s="57">
        <f>D758</f>
        <v/>
      </c>
    </row>
    <row r="759" ht="15" customHeight="1">
      <c r="C759" s="2" t="inlineStr">
        <is>
          <t>delta309</t>
        </is>
      </c>
      <c r="D759" t="n">
        <v>-5.5368</v>
      </c>
      <c r="E759" t="n">
        <v>-1.2</v>
      </c>
      <c r="F759" t="n">
        <v>0</v>
      </c>
      <c r="G759" t="n">
        <v>0</v>
      </c>
      <c r="H759" t="n">
        <v>0</v>
      </c>
      <c r="L759" t="inlineStr">
        <is>
          <t>PCAL_GOOD</t>
        </is>
      </c>
      <c r="Q759" s="56">
        <f>-E759*D759</f>
        <v/>
      </c>
      <c r="R759" s="57">
        <f>D759</f>
        <v/>
      </c>
    </row>
    <row r="760" ht="15" customHeight="1">
      <c r="C760" s="2" t="inlineStr">
        <is>
          <t>delta310</t>
        </is>
      </c>
      <c r="D760" t="n">
        <v>-5.6441</v>
      </c>
      <c r="E760" t="n">
        <v>-4.51</v>
      </c>
      <c r="F760" t="n">
        <v>0</v>
      </c>
      <c r="G760" t="n">
        <v>0</v>
      </c>
      <c r="H760" t="n">
        <v>0</v>
      </c>
      <c r="L760" t="inlineStr">
        <is>
          <t>PCAL_GOOD</t>
        </is>
      </c>
      <c r="Q760" s="56">
        <f>-E760*D760</f>
        <v/>
      </c>
      <c r="R760" s="57">
        <f>D760</f>
        <v/>
      </c>
    </row>
    <row r="761" ht="15" customHeight="1">
      <c r="B761" s="1" t="inlineStr">
        <is>
          <t>2021-08-30</t>
        </is>
      </c>
      <c r="C761" s="2" t="inlineStr">
        <is>
          <t>delta311</t>
        </is>
      </c>
      <c r="D761" t="n">
        <v>-5.8044</v>
      </c>
      <c r="E761" t="inlineStr">
        <is>
          <t>3.5110</t>
        </is>
      </c>
      <c r="F761" t="inlineStr">
        <is>
          <t>-0.004481</t>
        </is>
      </c>
      <c r="G761" t="inlineStr">
        <is>
          <t>0.39636</t>
        </is>
      </c>
      <c r="H761" t="inlineStr">
        <is>
          <t>-568.2353</t>
        </is>
      </c>
      <c r="I761" t="inlineStr">
        <is>
          <t>-0.00</t>
        </is>
      </c>
      <c r="J761" t="inlineStr">
        <is>
          <t>0.06</t>
        </is>
      </c>
      <c r="K761" s="3" t="inlineStr">
        <is>
          <t>GOOD</t>
        </is>
      </c>
      <c r="L761" t="inlineStr">
        <is>
          <t>PCAL_GOOD</t>
        </is>
      </c>
      <c r="Q761" s="56">
        <f>-E761*D761</f>
        <v/>
      </c>
      <c r="R761" s="57">
        <f>D761</f>
        <v/>
      </c>
    </row>
    <row r="762" ht="15" customHeight="1">
      <c r="C762" s="2" t="inlineStr">
        <is>
          <t>delta312</t>
        </is>
      </c>
      <c r="D762" t="n">
        <v>-6.1124</v>
      </c>
      <c r="E762" t="n">
        <v>3.2736</v>
      </c>
      <c r="F762" t="n">
        <v>-0.00369</v>
      </c>
      <c r="G762" t="n">
        <v>0.39421</v>
      </c>
      <c r="H762" t="n">
        <v>-568.2353000000001</v>
      </c>
      <c r="L762" t="inlineStr">
        <is>
          <t>PCAL_GOOD</t>
        </is>
      </c>
      <c r="Q762" s="56">
        <f>-E762*D762</f>
        <v/>
      </c>
      <c r="R762" s="57">
        <f>D762</f>
        <v/>
      </c>
    </row>
    <row r="763" ht="15" customHeight="1">
      <c r="C763" s="2" t="inlineStr">
        <is>
          <t>delta313</t>
        </is>
      </c>
      <c r="D763" t="n">
        <v>-5.8626</v>
      </c>
      <c r="E763" t="n">
        <v>1.6946</v>
      </c>
      <c r="F763" t="n">
        <v>0</v>
      </c>
      <c r="G763" t="n">
        <v>0.00027</v>
      </c>
      <c r="H763" t="n">
        <v>-568.2353000000001</v>
      </c>
      <c r="L763" t="inlineStr">
        <is>
          <t>PCAL_GOOD</t>
        </is>
      </c>
      <c r="Q763" s="56">
        <f>-E763*D763</f>
        <v/>
      </c>
      <c r="R763" s="57">
        <f>D763</f>
        <v/>
      </c>
    </row>
    <row r="764" ht="15" customHeight="1">
      <c r="C764" s="2" t="inlineStr">
        <is>
          <t>delta314</t>
        </is>
      </c>
      <c r="D764" t="n">
        <v>-5.5193</v>
      </c>
      <c r="E764" t="n">
        <v>5.5142</v>
      </c>
      <c r="F764" t="n">
        <v>-0.0006400000000000001</v>
      </c>
      <c r="G764" t="n">
        <v>0.00051</v>
      </c>
      <c r="H764" t="n">
        <v>-568.2353000000001</v>
      </c>
      <c r="L764" t="inlineStr">
        <is>
          <t>PCAL_GOOD</t>
        </is>
      </c>
      <c r="Q764" s="56">
        <f>-E764*D764</f>
        <v/>
      </c>
      <c r="R764" s="57">
        <f>D764</f>
        <v/>
      </c>
    </row>
    <row r="765" ht="15" customHeight="1">
      <c r="C765" s="2" t="inlineStr">
        <is>
          <t>delta315</t>
        </is>
      </c>
      <c r="D765" t="n">
        <v>-6.0845</v>
      </c>
      <c r="E765" t="n">
        <v>17.973</v>
      </c>
      <c r="F765" t="n">
        <v>0</v>
      </c>
      <c r="G765" t="n">
        <v>0</v>
      </c>
      <c r="H765" t="n">
        <v>0</v>
      </c>
      <c r="L765" t="inlineStr">
        <is>
          <t>PCAL_GOOD</t>
        </is>
      </c>
      <c r="Q765" s="56">
        <f>-E765*D765</f>
        <v/>
      </c>
      <c r="R765" s="57">
        <f>D765</f>
        <v/>
      </c>
    </row>
    <row r="766" ht="15" customHeight="1">
      <c r="C766" s="2" t="inlineStr">
        <is>
          <t>delta316</t>
        </is>
      </c>
      <c r="D766" t="n">
        <v>-5.9568</v>
      </c>
      <c r="E766" t="n">
        <v>-6.5906</v>
      </c>
      <c r="F766" t="n">
        <v>0.0017</v>
      </c>
      <c r="G766" t="n">
        <v>0.40163</v>
      </c>
      <c r="H766" t="n">
        <v>-568.2353000000001</v>
      </c>
      <c r="L766" t="inlineStr">
        <is>
          <t>PCAL_GOOD</t>
        </is>
      </c>
      <c r="Q766" s="56">
        <f>-E766*D766</f>
        <v/>
      </c>
      <c r="R766" s="57">
        <f>D766</f>
        <v/>
      </c>
    </row>
    <row r="767" ht="15" customHeight="1">
      <c r="C767" s="2" t="inlineStr">
        <is>
          <t>delta317</t>
        </is>
      </c>
      <c r="D767" t="n">
        <v>-5.939</v>
      </c>
      <c r="E767" t="n">
        <v>0.1905</v>
      </c>
      <c r="F767" t="n">
        <v>-0.00405</v>
      </c>
      <c r="G767" t="n">
        <v>0.40299</v>
      </c>
      <c r="H767" t="n">
        <v>-568.2353000000001</v>
      </c>
      <c r="L767" t="inlineStr">
        <is>
          <t>PCAL_GOOD</t>
        </is>
      </c>
      <c r="Q767" s="56">
        <f>-E767*D767</f>
        <v/>
      </c>
      <c r="R767" s="57">
        <f>D767</f>
        <v/>
      </c>
    </row>
    <row r="768" ht="15" customHeight="1">
      <c r="C768" s="2" t="inlineStr">
        <is>
          <t>delta318</t>
        </is>
      </c>
      <c r="D768" t="n">
        <v>-5.9026</v>
      </c>
      <c r="E768" t="n">
        <v>0.8908</v>
      </c>
      <c r="F768" t="n">
        <v>-0.00012</v>
      </c>
      <c r="G768" t="n">
        <v>0.40047</v>
      </c>
      <c r="H768" t="n">
        <v>-568.2353000000001</v>
      </c>
      <c r="L768" t="inlineStr">
        <is>
          <t>PCAL_GOOD</t>
        </is>
      </c>
      <c r="Q768" s="56">
        <f>-E768*D768</f>
        <v/>
      </c>
      <c r="R768" s="57">
        <f>D768</f>
        <v/>
      </c>
    </row>
    <row r="769" ht="15" customHeight="1">
      <c r="C769" s="2" t="inlineStr">
        <is>
          <t>delta319</t>
        </is>
      </c>
      <c r="D769" t="n">
        <v>-5.6339</v>
      </c>
      <c r="E769" t="n">
        <v>-1.2867</v>
      </c>
      <c r="F769" t="n">
        <v>0</v>
      </c>
      <c r="G769" t="n">
        <v>0.00019</v>
      </c>
      <c r="H769" t="n">
        <v>-568.2353000000001</v>
      </c>
      <c r="L769" t="inlineStr">
        <is>
          <t>PCAL_GOOD</t>
        </is>
      </c>
      <c r="Q769" s="56">
        <f>-E769*D769</f>
        <v/>
      </c>
      <c r="R769" s="57">
        <f>D769</f>
        <v/>
      </c>
    </row>
    <row r="770" ht="15" customHeight="1">
      <c r="C770" s="2" t="inlineStr">
        <is>
          <t>delta320</t>
        </is>
      </c>
      <c r="D770" t="inlineStr">
        <is>
          <t>DRY+RECALIBRATE</t>
        </is>
      </c>
      <c r="F770" t="n">
        <v>0</v>
      </c>
      <c r="G770" t="n">
        <v>0</v>
      </c>
      <c r="H770" t="n">
        <v>0</v>
      </c>
      <c r="Q770" s="56">
        <f>-E770*D770</f>
        <v/>
      </c>
      <c r="R770" s="57">
        <f>D770</f>
        <v/>
      </c>
    </row>
    <row r="771" ht="15" customHeight="1">
      <c r="C771" s="2" t="inlineStr">
        <is>
          <t>delta321</t>
        </is>
      </c>
      <c r="D771" t="inlineStr">
        <is>
          <t>DRY+RECALIBRATE</t>
        </is>
      </c>
      <c r="F771" t="n">
        <v>0</v>
      </c>
      <c r="G771" t="n">
        <v>0</v>
      </c>
      <c r="H771" t="n">
        <v>0</v>
      </c>
      <c r="Q771" s="56">
        <f>-E771*D771</f>
        <v/>
      </c>
      <c r="R771" s="57">
        <f>D771</f>
        <v/>
      </c>
    </row>
    <row r="772" ht="15" customHeight="1">
      <c r="C772" s="2" t="inlineStr">
        <is>
          <t>delta322</t>
        </is>
      </c>
      <c r="D772" t="n">
        <v>-6.3935</v>
      </c>
      <c r="E772" t="n">
        <v>-5.6838</v>
      </c>
      <c r="F772" t="n">
        <v>0.00267</v>
      </c>
      <c r="G772" t="n">
        <v>0.39364</v>
      </c>
      <c r="H772" t="n">
        <v>-568.2353000000001</v>
      </c>
      <c r="L772" t="inlineStr">
        <is>
          <t>PCAL_GOOD</t>
        </is>
      </c>
      <c r="Q772" s="56">
        <f>-E772*D772</f>
        <v/>
      </c>
      <c r="R772" s="57">
        <f>D772</f>
        <v/>
      </c>
    </row>
    <row r="773" ht="15" customHeight="1">
      <c r="C773" s="2" t="inlineStr">
        <is>
          <t>delta323</t>
        </is>
      </c>
      <c r="D773" t="n">
        <v>-5.8152</v>
      </c>
      <c r="E773" t="n">
        <v>4.4075</v>
      </c>
      <c r="F773" t="n">
        <v>0</v>
      </c>
      <c r="G773" t="n">
        <v>0</v>
      </c>
      <c r="H773" t="n">
        <v>-568.2353000000001</v>
      </c>
      <c r="L773" t="inlineStr">
        <is>
          <t>PCAL_GOOD</t>
        </is>
      </c>
      <c r="Q773" s="56">
        <f>-E773*D773</f>
        <v/>
      </c>
      <c r="R773" s="57">
        <f>D773</f>
        <v/>
      </c>
    </row>
    <row r="774" ht="15" customHeight="1">
      <c r="C774" s="2" t="inlineStr">
        <is>
          <t>delta324</t>
        </is>
      </c>
      <c r="D774" t="n">
        <v>-5.6151</v>
      </c>
      <c r="E774" t="n">
        <v>1.2369</v>
      </c>
      <c r="F774" t="n">
        <v>0</v>
      </c>
      <c r="G774" t="n">
        <v>0.00029</v>
      </c>
      <c r="H774" t="n">
        <v>-568.2353000000001</v>
      </c>
      <c r="L774" t="inlineStr">
        <is>
          <t>PCAL_GOOD</t>
        </is>
      </c>
      <c r="Q774" s="56">
        <f>-E774*D774</f>
        <v/>
      </c>
      <c r="R774" s="57">
        <f>D774</f>
        <v/>
      </c>
    </row>
    <row r="775" ht="15" customHeight="1">
      <c r="C775" s="2" t="inlineStr">
        <is>
          <t>delta325</t>
        </is>
      </c>
      <c r="D775" t="n">
        <v>-5.7426</v>
      </c>
      <c r="E775" t="n">
        <v>-1.8618</v>
      </c>
      <c r="F775" t="n">
        <v>-0.002449</v>
      </c>
      <c r="G775" t="n">
        <v>0.39978</v>
      </c>
      <c r="H775" t="n">
        <v>-568.2353000000001</v>
      </c>
      <c r="L775" t="inlineStr">
        <is>
          <t>PCAL_GOOD</t>
        </is>
      </c>
      <c r="Q775" s="56">
        <f>-E775*D775</f>
        <v/>
      </c>
      <c r="R775" s="57">
        <f>D775</f>
        <v/>
      </c>
    </row>
    <row r="776" ht="15" customHeight="1">
      <c r="B776" s="1" t="inlineStr">
        <is>
          <t>2021-08-30</t>
        </is>
      </c>
      <c r="C776" s="2" t="inlineStr">
        <is>
          <t>delta326</t>
        </is>
      </c>
      <c r="D776" t="n">
        <v>-5.9843</v>
      </c>
      <c r="E776" t="inlineStr">
        <is>
          <t>6.3757</t>
        </is>
      </c>
      <c r="F776" t="inlineStr">
        <is>
          <t>0.000000</t>
        </is>
      </c>
      <c r="G776" t="inlineStr">
        <is>
          <t>0.00038</t>
        </is>
      </c>
      <c r="H776" t="inlineStr">
        <is>
          <t>-568.2353</t>
        </is>
      </c>
      <c r="I776" t="inlineStr">
        <is>
          <t>0.09</t>
        </is>
      </c>
      <c r="J776" t="inlineStr">
        <is>
          <t>0.25</t>
        </is>
      </c>
      <c r="K776" s="3" t="inlineStr">
        <is>
          <t>GOOD</t>
        </is>
      </c>
      <c r="L776" t="inlineStr">
        <is>
          <t>PCAL_GOOD</t>
        </is>
      </c>
      <c r="Q776" s="56">
        <f>-E776*D776</f>
        <v/>
      </c>
      <c r="R776" s="57">
        <f>D776</f>
        <v/>
      </c>
    </row>
    <row r="777" ht="15" customHeight="1">
      <c r="C777" s="2" t="inlineStr">
        <is>
          <t>delta327</t>
        </is>
      </c>
      <c r="D777" t="n">
        <v>-5.6099</v>
      </c>
      <c r="E777" t="n">
        <v>6.31</v>
      </c>
      <c r="F777" t="n">
        <v>0</v>
      </c>
      <c r="G777" t="n">
        <v>0</v>
      </c>
      <c r="H777" t="n">
        <v>0</v>
      </c>
      <c r="L777" t="inlineStr">
        <is>
          <t>PCAL_GOOD</t>
        </is>
      </c>
      <c r="Q777" s="56">
        <f>-E777*D777</f>
        <v/>
      </c>
      <c r="R777" s="57">
        <f>D777</f>
        <v/>
      </c>
    </row>
    <row r="778" ht="15" customHeight="1">
      <c r="C778" s="2" t="inlineStr">
        <is>
          <t>delta328</t>
        </is>
      </c>
      <c r="D778" t="n">
        <v>-5.6109</v>
      </c>
      <c r="E778" t="n">
        <v>2.12</v>
      </c>
      <c r="F778" t="n">
        <v>0</v>
      </c>
      <c r="G778" t="n">
        <v>0</v>
      </c>
      <c r="H778" t="n">
        <v>0</v>
      </c>
      <c r="L778" t="inlineStr">
        <is>
          <t>PCAL_GOOD</t>
        </is>
      </c>
      <c r="Q778" s="56">
        <f>-E778*D778</f>
        <v/>
      </c>
      <c r="R778" s="57">
        <f>D778</f>
        <v/>
      </c>
    </row>
    <row r="779" ht="15" customHeight="1">
      <c r="C779" s="2" t="inlineStr">
        <is>
          <t>delta329</t>
        </is>
      </c>
      <c r="D779" t="n">
        <v>-5.6408</v>
      </c>
      <c r="E779" t="n">
        <v>-10.0174</v>
      </c>
      <c r="F779" t="n">
        <v>0</v>
      </c>
      <c r="G779" t="n">
        <v>0</v>
      </c>
      <c r="H779" t="n">
        <v>-568.2353000000001</v>
      </c>
      <c r="L779" t="inlineStr">
        <is>
          <t>PCAL_GOOD</t>
        </is>
      </c>
      <c r="Q779" s="56">
        <f>-E779*D779</f>
        <v/>
      </c>
      <c r="R779" s="57">
        <f>D779</f>
        <v/>
      </c>
    </row>
    <row r="780" ht="15" customHeight="1">
      <c r="C780" s="2" t="inlineStr">
        <is>
          <t>delta330</t>
        </is>
      </c>
      <c r="D780" t="n">
        <v>-5.5878</v>
      </c>
      <c r="E780" t="n">
        <v>3.69</v>
      </c>
      <c r="F780" t="n">
        <v>0</v>
      </c>
      <c r="G780" t="n">
        <v>0</v>
      </c>
      <c r="H780" t="n">
        <v>0</v>
      </c>
      <c r="L780" t="inlineStr">
        <is>
          <t>PCAL_GOOD</t>
        </is>
      </c>
      <c r="Q780" s="56">
        <f>-E780*D780</f>
        <v/>
      </c>
      <c r="R780" s="57">
        <f>D780</f>
        <v/>
      </c>
    </row>
    <row r="781" ht="15" customHeight="1">
      <c r="C781" s="2" t="inlineStr">
        <is>
          <t>delta331</t>
        </is>
      </c>
      <c r="D781" t="n">
        <v>-6.2249</v>
      </c>
      <c r="E781" t="n">
        <v>6.78</v>
      </c>
      <c r="F781" t="n">
        <v>0</v>
      </c>
      <c r="G781" t="n">
        <v>0</v>
      </c>
      <c r="H781" t="n">
        <v>0</v>
      </c>
      <c r="L781" t="inlineStr">
        <is>
          <t>PCAL_GOOD</t>
        </is>
      </c>
      <c r="Q781" s="56">
        <f>-E781*D781</f>
        <v/>
      </c>
      <c r="R781" s="57">
        <f>D781</f>
        <v/>
      </c>
    </row>
    <row r="782" ht="15" customHeight="1">
      <c r="C782" s="2" t="inlineStr">
        <is>
          <t>delta332</t>
        </is>
      </c>
      <c r="D782" t="n">
        <v>-5.6071</v>
      </c>
      <c r="E782" t="n">
        <v>-0.86</v>
      </c>
      <c r="F782" t="n">
        <v>0</v>
      </c>
      <c r="G782" t="n">
        <v>0</v>
      </c>
      <c r="H782" t="n">
        <v>0</v>
      </c>
      <c r="L782" t="inlineStr">
        <is>
          <t>PCAL_GOOD</t>
        </is>
      </c>
      <c r="Q782" s="56">
        <f>-E782*D782</f>
        <v/>
      </c>
      <c r="R782" s="57">
        <f>D782</f>
        <v/>
      </c>
    </row>
    <row r="783" ht="15" customHeight="1">
      <c r="C783" s="2" t="inlineStr">
        <is>
          <t>delta333</t>
        </is>
      </c>
      <c r="D783" t="n">
        <v>-5.5384</v>
      </c>
      <c r="E783" t="n">
        <v>3.884</v>
      </c>
      <c r="F783" t="n">
        <v>0</v>
      </c>
      <c r="G783" t="n">
        <v>0.00061</v>
      </c>
      <c r="H783" t="n">
        <v>-568.2353000000001</v>
      </c>
      <c r="L783" t="inlineStr">
        <is>
          <t>PCAL_GOOD</t>
        </is>
      </c>
      <c r="Q783" s="56">
        <f>-E783*D783</f>
        <v/>
      </c>
      <c r="R783" s="57">
        <f>D783</f>
        <v/>
      </c>
    </row>
    <row r="784" ht="15" customHeight="1">
      <c r="B784" s="1" t="inlineStr">
        <is>
          <t>2021-08-30</t>
        </is>
      </c>
      <c r="C784" s="2" t="inlineStr">
        <is>
          <t>delta334</t>
        </is>
      </c>
      <c r="D784" t="inlineStr">
        <is>
          <t>DRY+RECALIBRATE</t>
        </is>
      </c>
      <c r="E784" t="inlineStr">
        <is>
          <t>-6.4105</t>
        </is>
      </c>
      <c r="F784" t="inlineStr">
        <is>
          <t>0.000000</t>
        </is>
      </c>
      <c r="G784" t="inlineStr">
        <is>
          <t>0.00023</t>
        </is>
      </c>
      <c r="H784" t="inlineStr">
        <is>
          <t>-568.2353</t>
        </is>
      </c>
      <c r="I784" t="inlineStr">
        <is>
          <t>0.03</t>
        </is>
      </c>
      <c r="J784" t="inlineStr">
        <is>
          <t>0.06</t>
        </is>
      </c>
      <c r="K784" s="3" t="inlineStr">
        <is>
          <t>GOOD</t>
        </is>
      </c>
      <c r="Q784" s="56">
        <f>-E784*D784</f>
        <v/>
      </c>
      <c r="R784" s="57">
        <f>D784</f>
        <v/>
      </c>
    </row>
    <row r="785" ht="15" customHeight="1">
      <c r="B785" s="1" t="inlineStr">
        <is>
          <t>2021-08-30</t>
        </is>
      </c>
      <c r="C785" s="2" t="inlineStr">
        <is>
          <t>delta335</t>
        </is>
      </c>
      <c r="D785" t="inlineStr">
        <is>
          <t>DRY+RECALIBRATE</t>
        </is>
      </c>
      <c r="E785" t="inlineStr">
        <is>
          <t>0.1650</t>
        </is>
      </c>
      <c r="F785" t="inlineStr">
        <is>
          <t>0.000000</t>
        </is>
      </c>
      <c r="G785" t="inlineStr">
        <is>
          <t>0.00030</t>
        </is>
      </c>
      <c r="H785" t="inlineStr">
        <is>
          <t>-568.2353</t>
        </is>
      </c>
      <c r="I785" t="inlineStr">
        <is>
          <t>0.16</t>
        </is>
      </c>
      <c r="J785" t="inlineStr">
        <is>
          <t>0.31</t>
        </is>
      </c>
      <c r="K785" s="3" t="inlineStr">
        <is>
          <t>GOOD</t>
        </is>
      </c>
      <c r="Q785" s="56">
        <f>-E785*D785</f>
        <v/>
      </c>
      <c r="R785" s="57">
        <f>D785</f>
        <v/>
      </c>
    </row>
    <row r="786" ht="15" customHeight="1">
      <c r="C786" s="2" t="inlineStr">
        <is>
          <t>delta336</t>
        </is>
      </c>
      <c r="D786" t="inlineStr">
        <is>
          <t>DRY+RECALIBRATE</t>
        </is>
      </c>
      <c r="F786" t="n">
        <v>0</v>
      </c>
      <c r="G786" t="n">
        <v>0</v>
      </c>
      <c r="H786" t="n">
        <v>0</v>
      </c>
      <c r="Q786" s="56">
        <f>-E786*D786</f>
        <v/>
      </c>
      <c r="R786" s="57">
        <f>D786</f>
        <v/>
      </c>
    </row>
    <row r="787" ht="15" customHeight="1">
      <c r="C787" s="2" t="inlineStr">
        <is>
          <t>delta337</t>
        </is>
      </c>
      <c r="D787" t="n">
        <v>-6.1768</v>
      </c>
      <c r="E787" t="n">
        <v>-5.024</v>
      </c>
      <c r="F787" t="n">
        <v>0</v>
      </c>
      <c r="G787" t="n">
        <v>0</v>
      </c>
      <c r="H787" t="n">
        <v>0</v>
      </c>
      <c r="L787" t="inlineStr">
        <is>
          <t>PCAL_GOOD</t>
        </is>
      </c>
      <c r="Q787" s="56">
        <f>-E787*D787</f>
        <v/>
      </c>
      <c r="R787" s="57">
        <f>D787</f>
        <v/>
      </c>
    </row>
    <row r="788" ht="15" customHeight="1">
      <c r="C788" s="2" t="inlineStr">
        <is>
          <t>delta338</t>
        </is>
      </c>
      <c r="D788" t="inlineStr">
        <is>
          <t>DRY+RECALIBRATE</t>
        </is>
      </c>
      <c r="F788" t="n">
        <v>0</v>
      </c>
      <c r="G788" t="n">
        <v>0</v>
      </c>
      <c r="H788" t="n">
        <v>0</v>
      </c>
      <c r="Q788" s="56">
        <f>-E788*D788</f>
        <v/>
      </c>
      <c r="R788" s="57">
        <f>D788</f>
        <v/>
      </c>
    </row>
    <row r="789" ht="15" customHeight="1">
      <c r="C789" s="2" t="inlineStr">
        <is>
          <t>delta339</t>
        </is>
      </c>
      <c r="D789" t="n">
        <v>-5.5483</v>
      </c>
      <c r="E789" t="n">
        <v>-5.9721</v>
      </c>
      <c r="F789" t="n">
        <v>0</v>
      </c>
      <c r="G789" t="n">
        <v>0</v>
      </c>
      <c r="H789" t="n">
        <v>-568.2353000000001</v>
      </c>
      <c r="L789" t="inlineStr">
        <is>
          <t>PCAL_GOOD</t>
        </is>
      </c>
      <c r="Q789" s="56">
        <f>-E789*D789</f>
        <v/>
      </c>
      <c r="R789" s="57">
        <f>D789</f>
        <v/>
      </c>
    </row>
    <row r="790" ht="15" customHeight="1">
      <c r="C790" s="2" t="inlineStr">
        <is>
          <t>delta340</t>
        </is>
      </c>
      <c r="D790" t="n">
        <v>-5.8893</v>
      </c>
      <c r="E790" t="n">
        <v>-5.8086</v>
      </c>
      <c r="F790" t="n">
        <v>0.00173</v>
      </c>
      <c r="G790" t="n">
        <v>0.39719</v>
      </c>
      <c r="H790" t="n">
        <v>-568.2353000000001</v>
      </c>
      <c r="L790" t="inlineStr">
        <is>
          <t>PCAL_GOOD</t>
        </is>
      </c>
      <c r="Q790" s="56">
        <f>-E790*D790</f>
        <v/>
      </c>
      <c r="R790" s="57">
        <f>D790</f>
        <v/>
      </c>
    </row>
    <row r="791" ht="15" customHeight="1">
      <c r="C791" s="2" t="inlineStr">
        <is>
          <t>delta341</t>
        </is>
      </c>
      <c r="D791" t="n">
        <v>-5.6523</v>
      </c>
      <c r="E791" t="n">
        <v>1.9137</v>
      </c>
      <c r="F791" t="n">
        <v>0</v>
      </c>
      <c r="G791" t="n">
        <v>0</v>
      </c>
      <c r="H791" t="n">
        <v>0</v>
      </c>
      <c r="L791" t="inlineStr">
        <is>
          <t>PCAL_GOOD</t>
        </is>
      </c>
      <c r="Q791" s="56">
        <f>-E791*D791</f>
        <v/>
      </c>
      <c r="R791" s="57">
        <f>D791</f>
        <v/>
      </c>
    </row>
    <row r="792" ht="15" customHeight="1">
      <c r="C792" s="2" t="inlineStr">
        <is>
          <t>delta342</t>
        </is>
      </c>
      <c r="D792" t="n">
        <v>-5.5446</v>
      </c>
      <c r="E792" t="n">
        <v>-2.8209</v>
      </c>
      <c r="F792" t="n">
        <v>0</v>
      </c>
      <c r="G792" t="n">
        <v>0</v>
      </c>
      <c r="H792" t="n">
        <v>0</v>
      </c>
      <c r="L792" t="inlineStr">
        <is>
          <t>PCAL_GOOD</t>
        </is>
      </c>
      <c r="Q792" s="56">
        <f>-E792*D792</f>
        <v/>
      </c>
      <c r="R792" s="57">
        <f>D792</f>
        <v/>
      </c>
    </row>
    <row r="793" ht="15" customHeight="1">
      <c r="C793" s="2" t="inlineStr">
        <is>
          <t>delta343</t>
        </is>
      </c>
      <c r="D793" t="n">
        <v>-5.6167</v>
      </c>
      <c r="E793" t="n">
        <v>3.1428</v>
      </c>
      <c r="F793" t="n">
        <v>-0.004651</v>
      </c>
      <c r="G793" t="n">
        <v>0.39843</v>
      </c>
      <c r="H793" t="n">
        <v>-568.2353000000001</v>
      </c>
      <c r="L793" t="inlineStr">
        <is>
          <t>PCAL_GOOD</t>
        </is>
      </c>
      <c r="Q793" s="56">
        <f>-E793*D793</f>
        <v/>
      </c>
      <c r="R793" s="57">
        <f>D793</f>
        <v/>
      </c>
    </row>
    <row r="794" ht="15" customHeight="1">
      <c r="C794" s="2" t="inlineStr">
        <is>
          <t>delta344</t>
        </is>
      </c>
      <c r="D794" t="n">
        <v>-5.6578</v>
      </c>
      <c r="E794" t="n">
        <v>4.1</v>
      </c>
      <c r="F794" t="n">
        <v>0</v>
      </c>
      <c r="G794" t="n">
        <v>0</v>
      </c>
      <c r="H794" t="n">
        <v>0</v>
      </c>
      <c r="L794" t="inlineStr">
        <is>
          <t>PCAL_GOOD</t>
        </is>
      </c>
      <c r="Q794" s="56">
        <f>-E794*D794</f>
        <v/>
      </c>
      <c r="R794" s="57">
        <f>D794</f>
        <v/>
      </c>
    </row>
    <row r="795" ht="15" customHeight="1">
      <c r="C795" s="2" t="inlineStr">
        <is>
          <t>delta345</t>
        </is>
      </c>
      <c r="D795" t="n">
        <v>-5.5225</v>
      </c>
      <c r="E795" t="n">
        <v>-9.2113</v>
      </c>
      <c r="F795" t="n">
        <v>-0.00228</v>
      </c>
      <c r="G795" t="n">
        <v>0.40468</v>
      </c>
      <c r="H795" t="n">
        <v>-568.2353000000001</v>
      </c>
      <c r="L795" t="inlineStr">
        <is>
          <t>PCAL_GOOD</t>
        </is>
      </c>
      <c r="Q795" s="56">
        <f>-E795*D795</f>
        <v/>
      </c>
      <c r="R795" s="57">
        <f>D795</f>
        <v/>
      </c>
    </row>
    <row r="796" ht="15" customHeight="1">
      <c r="C796" s="2" t="inlineStr">
        <is>
          <t>delta346</t>
        </is>
      </c>
      <c r="D796" t="n">
        <v>-5.7897</v>
      </c>
      <c r="E796" t="n">
        <v>4.6763</v>
      </c>
      <c r="F796" t="n">
        <v>0</v>
      </c>
      <c r="G796" t="n">
        <v>0</v>
      </c>
      <c r="H796" t="n">
        <v>-568.2353000000001</v>
      </c>
      <c r="L796" t="inlineStr">
        <is>
          <t>PCAL_GOOD,MAX_ERR LARGE</t>
        </is>
      </c>
      <c r="Q796" s="56">
        <f>-E796*D796</f>
        <v/>
      </c>
      <c r="R796" s="57">
        <f>D796</f>
        <v/>
      </c>
    </row>
    <row r="797" ht="15" customHeight="1">
      <c r="C797" s="2" t="inlineStr">
        <is>
          <t>delta347</t>
        </is>
      </c>
      <c r="D797" t="n">
        <v>-5.5922</v>
      </c>
      <c r="E797" t="n">
        <v>2.4581</v>
      </c>
      <c r="F797" t="n">
        <v>-0.00605</v>
      </c>
      <c r="G797" t="n">
        <v>0.39487</v>
      </c>
      <c r="H797" t="n">
        <v>-568.2353000000001</v>
      </c>
      <c r="L797" t="inlineStr">
        <is>
          <t>PCAL_GOOD</t>
        </is>
      </c>
      <c r="Q797" s="56">
        <f>-E797*D797</f>
        <v/>
      </c>
      <c r="R797" s="57">
        <f>D797</f>
        <v/>
      </c>
    </row>
    <row r="798" ht="15" customHeight="1">
      <c r="C798" s="2" t="inlineStr">
        <is>
          <t>delta348</t>
        </is>
      </c>
      <c r="D798" t="n">
        <v>-5.6276</v>
      </c>
      <c r="E798" t="n">
        <v>3.01</v>
      </c>
      <c r="F798" t="n">
        <v>0</v>
      </c>
      <c r="G798" t="n">
        <v>0</v>
      </c>
      <c r="H798" t="n">
        <v>0</v>
      </c>
      <c r="L798" t="inlineStr">
        <is>
          <t>PCAL_GOOD</t>
        </is>
      </c>
      <c r="Q798" s="56">
        <f>-E798*D798</f>
        <v/>
      </c>
      <c r="R798" s="57">
        <f>D798</f>
        <v/>
      </c>
    </row>
    <row r="799" ht="15" customHeight="1">
      <c r="C799" s="2" t="inlineStr">
        <is>
          <t>delta349</t>
        </is>
      </c>
      <c r="D799" t="n">
        <v>-5.644</v>
      </c>
      <c r="E799" t="n">
        <v>-4.9614</v>
      </c>
      <c r="F799" t="n">
        <v>0</v>
      </c>
      <c r="G799" t="n">
        <v>0</v>
      </c>
      <c r="H799" t="n">
        <v>-568.2353000000001</v>
      </c>
      <c r="L799" t="inlineStr">
        <is>
          <t>PCAL_GOOD</t>
        </is>
      </c>
      <c r="Q799" s="56">
        <f>-E799*D799</f>
        <v/>
      </c>
      <c r="R799" s="57">
        <f>D799</f>
        <v/>
      </c>
    </row>
    <row r="800" ht="15" customHeight="1">
      <c r="C800" s="2" t="inlineStr">
        <is>
          <t>delta350</t>
        </is>
      </c>
      <c r="D800" t="inlineStr">
        <is>
          <t>DRY+RECALIBRATE</t>
        </is>
      </c>
      <c r="F800" t="n">
        <v>0</v>
      </c>
      <c r="G800" t="n">
        <v>0</v>
      </c>
      <c r="H800" t="n">
        <v>0</v>
      </c>
      <c r="Q800" s="56">
        <f>-E800*D800</f>
        <v/>
      </c>
      <c r="R800" s="57">
        <f>D800</f>
        <v/>
      </c>
    </row>
    <row r="801" ht="15" customHeight="1">
      <c r="C801" s="2" t="inlineStr">
        <is>
          <t>delta351</t>
        </is>
      </c>
      <c r="D801" t="n">
        <v>-5.7841</v>
      </c>
      <c r="E801" t="n">
        <v>-1.154</v>
      </c>
      <c r="F801" t="n">
        <v>0</v>
      </c>
      <c r="G801" t="n">
        <v>0</v>
      </c>
      <c r="H801" t="n">
        <v>0</v>
      </c>
      <c r="L801" t="inlineStr">
        <is>
          <t>PCAL_GOOD</t>
        </is>
      </c>
      <c r="Q801" s="56">
        <f>-E801*D801</f>
        <v/>
      </c>
      <c r="R801" s="57">
        <f>D801</f>
        <v/>
      </c>
    </row>
    <row r="802" ht="15" customHeight="1">
      <c r="C802" s="2" t="inlineStr">
        <is>
          <t>delta352</t>
        </is>
      </c>
      <c r="D802" t="n">
        <v>-5.5937</v>
      </c>
      <c r="E802" t="n">
        <v>-6.946</v>
      </c>
      <c r="F802" t="n">
        <v>0</v>
      </c>
      <c r="G802" t="n">
        <v>0.00028</v>
      </c>
      <c r="H802" t="n">
        <v>-568.2353000000001</v>
      </c>
      <c r="L802" t="inlineStr">
        <is>
          <t>PCAL_GOOD</t>
        </is>
      </c>
      <c r="Q802" s="56">
        <f>-E802*D802</f>
        <v/>
      </c>
      <c r="R802" s="57">
        <f>D802</f>
        <v/>
      </c>
    </row>
    <row r="803" ht="15" customHeight="1">
      <c r="C803" s="2" t="inlineStr">
        <is>
          <t>delta353</t>
        </is>
      </c>
      <c r="D803" t="n">
        <v>-5.965</v>
      </c>
      <c r="E803" t="n">
        <v>-3.5176</v>
      </c>
      <c r="F803" t="n">
        <v>0</v>
      </c>
      <c r="G803" t="n">
        <v>0</v>
      </c>
      <c r="H803" t="n">
        <v>-568.2353000000001</v>
      </c>
      <c r="L803" t="inlineStr">
        <is>
          <t>PCAL_GOOD</t>
        </is>
      </c>
      <c r="Q803" s="56">
        <f>-E803*D803</f>
        <v/>
      </c>
      <c r="R803" s="57">
        <f>D803</f>
        <v/>
      </c>
    </row>
    <row r="804" ht="15" customHeight="1">
      <c r="C804" s="2" t="inlineStr">
        <is>
          <t>delta354</t>
        </is>
      </c>
      <c r="F804" t="n">
        <v>0</v>
      </c>
      <c r="G804" t="n">
        <v>0</v>
      </c>
      <c r="H804" t="n">
        <v>0</v>
      </c>
      <c r="L804" t="inlineStr">
        <is>
          <t>slope is too large</t>
        </is>
      </c>
      <c r="Q804" s="56">
        <f>-E804*D804</f>
        <v/>
      </c>
      <c r="R804" s="57">
        <f>D804</f>
        <v/>
      </c>
    </row>
    <row r="805" ht="15" customHeight="1">
      <c r="C805" s="2" t="inlineStr">
        <is>
          <t>delta355</t>
        </is>
      </c>
      <c r="D805" t="n">
        <v>-5.6342</v>
      </c>
      <c r="E805" t="n">
        <v>-10.9743</v>
      </c>
      <c r="F805" t="n">
        <v>0</v>
      </c>
      <c r="G805" t="n">
        <v>0.00024</v>
      </c>
      <c r="H805" t="n">
        <v>-568.2353000000001</v>
      </c>
      <c r="L805" t="inlineStr">
        <is>
          <t>PCAL_GOOD</t>
        </is>
      </c>
      <c r="Q805" s="56">
        <f>-E805*D805</f>
        <v/>
      </c>
      <c r="R805" s="57">
        <f>D805</f>
        <v/>
      </c>
    </row>
    <row r="806" ht="15" customHeight="1">
      <c r="C806" s="2" t="inlineStr">
        <is>
          <t>delta356</t>
        </is>
      </c>
      <c r="D806" t="n">
        <v>-5.6243</v>
      </c>
      <c r="E806" t="n">
        <v>4.676</v>
      </c>
      <c r="F806" t="n">
        <v>0</v>
      </c>
      <c r="G806" t="n">
        <v>0</v>
      </c>
      <c r="H806" t="n">
        <v>0</v>
      </c>
      <c r="L806" t="inlineStr">
        <is>
          <t>PCAL_GOOD</t>
        </is>
      </c>
      <c r="Q806" s="56">
        <f>-E806*D806</f>
        <v/>
      </c>
      <c r="R806" s="57">
        <f>D806</f>
        <v/>
      </c>
    </row>
    <row r="807" ht="15" customHeight="1">
      <c r="C807" s="2" t="inlineStr">
        <is>
          <t>delta357</t>
        </is>
      </c>
      <c r="D807" t="n">
        <v>-5.5992</v>
      </c>
      <c r="E807" t="n">
        <v>6.0057</v>
      </c>
      <c r="F807" t="n">
        <v>0</v>
      </c>
      <c r="G807" t="n">
        <v>0</v>
      </c>
      <c r="H807" t="n">
        <v>-568.2353000000001</v>
      </c>
      <c r="L807" t="inlineStr">
        <is>
          <t>PCAL_GOOD</t>
        </is>
      </c>
      <c r="Q807" s="56">
        <f>-E807*D807</f>
        <v/>
      </c>
      <c r="R807" s="57">
        <f>D807</f>
        <v/>
      </c>
    </row>
    <row r="808" ht="15" customHeight="1">
      <c r="C808" s="2" t="inlineStr">
        <is>
          <t>delta358</t>
        </is>
      </c>
      <c r="D808" t="n">
        <v>-5.5161</v>
      </c>
      <c r="E808" t="n">
        <v>1.7035</v>
      </c>
      <c r="F808" t="n">
        <v>0</v>
      </c>
      <c r="G808" t="n">
        <v>0.00039</v>
      </c>
      <c r="H808" t="n">
        <v>-568.2353000000001</v>
      </c>
      <c r="L808" t="inlineStr">
        <is>
          <t>PCAL_GOOD</t>
        </is>
      </c>
      <c r="Q808" s="56">
        <f>-E808*D808</f>
        <v/>
      </c>
      <c r="R808" s="57">
        <f>D808</f>
        <v/>
      </c>
    </row>
    <row r="809" ht="15" customHeight="1">
      <c r="C809" s="2" t="inlineStr">
        <is>
          <t>delta359</t>
        </is>
      </c>
      <c r="D809" t="n">
        <v>-5.579</v>
      </c>
      <c r="E809" t="n">
        <v>-6.99</v>
      </c>
      <c r="F809" t="n">
        <v>0</v>
      </c>
      <c r="G809" t="n">
        <v>0</v>
      </c>
      <c r="H809" t="n">
        <v>0</v>
      </c>
      <c r="L809" t="inlineStr">
        <is>
          <t>PCAL_GOOD</t>
        </is>
      </c>
      <c r="Q809" s="56">
        <f>-E809*D809</f>
        <v/>
      </c>
      <c r="R809" s="57">
        <f>D809</f>
        <v/>
      </c>
    </row>
    <row r="810" ht="15" customHeight="1">
      <c r="B810" s="1" t="inlineStr">
        <is>
          <t>2021-08-30</t>
        </is>
      </c>
      <c r="C810" s="2" t="inlineStr">
        <is>
          <t>delta360</t>
        </is>
      </c>
      <c r="D810" t="n">
        <v>-5.6212</v>
      </c>
      <c r="E810" t="inlineStr">
        <is>
          <t>-3.7345</t>
        </is>
      </c>
      <c r="F810" t="inlineStr">
        <is>
          <t>0.000000</t>
        </is>
      </c>
      <c r="G810" t="inlineStr">
        <is>
          <t>0.00023</t>
        </is>
      </c>
      <c r="H810" t="inlineStr">
        <is>
          <t>-568.2353</t>
        </is>
      </c>
      <c r="I810" t="inlineStr">
        <is>
          <t>0.13</t>
        </is>
      </c>
      <c r="J810" t="inlineStr">
        <is>
          <t>0.25</t>
        </is>
      </c>
      <c r="K810" s="3" t="inlineStr">
        <is>
          <t>GOOD</t>
        </is>
      </c>
      <c r="L810" t="inlineStr">
        <is>
          <t>PCAL_GOOD</t>
        </is>
      </c>
      <c r="Q810" s="56">
        <f>-E810*D810</f>
        <v/>
      </c>
      <c r="R810" s="57">
        <f>D810</f>
        <v/>
      </c>
    </row>
    <row r="811" ht="15" customHeight="1">
      <c r="C811" s="2" t="inlineStr">
        <is>
          <t>delta361</t>
        </is>
      </c>
      <c r="D811" t="n">
        <v>-5.8981</v>
      </c>
      <c r="E811" t="n">
        <v>-7.4858</v>
      </c>
      <c r="F811" t="n">
        <v>0</v>
      </c>
      <c r="G811" t="n">
        <v>0.0003</v>
      </c>
      <c r="H811" t="n">
        <v>-568.2353000000001</v>
      </c>
      <c r="L811" t="inlineStr">
        <is>
          <t>PCAL_GOOD</t>
        </is>
      </c>
      <c r="Q811" s="56">
        <f>-E811*D811</f>
        <v/>
      </c>
      <c r="R811" s="57">
        <f>D811</f>
        <v/>
      </c>
    </row>
    <row r="812" ht="15" customHeight="1">
      <c r="C812" s="2" t="inlineStr">
        <is>
          <t>delta362</t>
        </is>
      </c>
      <c r="F812" t="n">
        <v>0</v>
      </c>
      <c r="G812" t="n">
        <v>0</v>
      </c>
      <c r="H812" t="n">
        <v>0</v>
      </c>
      <c r="L812" t="inlineStr">
        <is>
          <t>slope is too large</t>
        </is>
      </c>
      <c r="Q812" s="56">
        <f>-E812*D812</f>
        <v/>
      </c>
      <c r="R812" s="57">
        <f>D812</f>
        <v/>
      </c>
    </row>
    <row r="813" ht="15" customHeight="1">
      <c r="C813" s="2" t="inlineStr">
        <is>
          <t>delta363</t>
        </is>
      </c>
      <c r="D813" t="n">
        <v>-5.6821</v>
      </c>
      <c r="E813" t="n">
        <v>0.9407</v>
      </c>
      <c r="F813" t="n">
        <v>0</v>
      </c>
      <c r="G813" t="n">
        <v>0</v>
      </c>
      <c r="H813" t="n">
        <v>-568.2353000000001</v>
      </c>
      <c r="L813" t="inlineStr">
        <is>
          <t>PCAL_GOOD</t>
        </is>
      </c>
      <c r="Q813" s="56">
        <f>-E813*D813</f>
        <v/>
      </c>
      <c r="R813" s="57">
        <f>D813</f>
        <v/>
      </c>
    </row>
    <row r="814" ht="15" customHeight="1">
      <c r="C814" s="2" t="inlineStr">
        <is>
          <t>delta364</t>
        </is>
      </c>
      <c r="D814" t="n">
        <v>-5.5925</v>
      </c>
      <c r="E814" t="n">
        <v>-5.5287</v>
      </c>
      <c r="F814" t="n">
        <v>0.00058</v>
      </c>
      <c r="G814" t="n">
        <v>0.00066</v>
      </c>
      <c r="H814" t="n">
        <v>-568.2353000000001</v>
      </c>
      <c r="L814" t="inlineStr">
        <is>
          <t>PCAL_GOOD</t>
        </is>
      </c>
      <c r="Q814" s="56">
        <f>-E814*D814</f>
        <v/>
      </c>
      <c r="R814" s="57">
        <f>D814</f>
        <v/>
      </c>
    </row>
    <row r="815" ht="15" customHeight="1">
      <c r="C815" s="2" t="inlineStr">
        <is>
          <t>delta365</t>
        </is>
      </c>
      <c r="D815" t="n">
        <v>-5.703</v>
      </c>
      <c r="E815" t="n">
        <v>-9.1502</v>
      </c>
      <c r="F815" t="n">
        <v>0</v>
      </c>
      <c r="G815" t="n">
        <v>0</v>
      </c>
      <c r="H815" t="n">
        <v>-568.2353000000001</v>
      </c>
      <c r="L815" t="inlineStr">
        <is>
          <t>PCAL_GOOD</t>
        </is>
      </c>
      <c r="Q815" s="56">
        <f>-E815*D815</f>
        <v/>
      </c>
      <c r="R815" s="57">
        <f>D815</f>
        <v/>
      </c>
    </row>
    <row r="816" ht="15" customHeight="1">
      <c r="B816" t="inlineStr">
        <is>
          <t>2022-06-07</t>
        </is>
      </c>
      <c r="C816" s="2" t="inlineStr">
        <is>
          <t>delta366</t>
        </is>
      </c>
      <c r="D816" t="n">
        <v>-5.9735</v>
      </c>
      <c r="E816" t="n">
        <v>4.736</v>
      </c>
      <c r="F816" t="n">
        <v>0</v>
      </c>
      <c r="G816" t="n">
        <v>0</v>
      </c>
      <c r="H816" t="n">
        <v>-568.2353000000001</v>
      </c>
      <c r="I816" t="inlineStr">
        <is>
          <t>0.00</t>
        </is>
      </c>
      <c r="J816" t="inlineStr">
        <is>
          <t>0.00</t>
        </is>
      </c>
      <c r="K816" t="inlineStr">
        <is>
          <t>offset is out of bounds - check logger channel</t>
        </is>
      </c>
      <c r="L816" t="inlineStr">
        <is>
          <t>PCAL_GOOD</t>
        </is>
      </c>
      <c r="Q816" s="56">
        <f>-E816*D816</f>
        <v/>
      </c>
      <c r="R816" s="57">
        <f>D816</f>
        <v/>
      </c>
    </row>
    <row r="817" ht="15" customHeight="1">
      <c r="C817" s="2" t="inlineStr">
        <is>
          <t>delta367</t>
        </is>
      </c>
      <c r="D817" t="n">
        <v>-5.6648</v>
      </c>
      <c r="E817" t="n">
        <v>1.0316</v>
      </c>
      <c r="F817" t="n">
        <v>0</v>
      </c>
      <c r="G817" t="n">
        <v>0.00024</v>
      </c>
      <c r="H817" t="n">
        <v>-568.2353000000001</v>
      </c>
      <c r="L817" t="inlineStr">
        <is>
          <t>PCAL_GOOD</t>
        </is>
      </c>
      <c r="Q817" s="56">
        <f>-E817*D817</f>
        <v/>
      </c>
      <c r="R817" s="57">
        <f>D817</f>
        <v/>
      </c>
    </row>
    <row r="818" ht="15" customHeight="1">
      <c r="C818" s="2" t="inlineStr">
        <is>
          <t>delta368</t>
        </is>
      </c>
      <c r="D818" t="n">
        <v>-5.6847</v>
      </c>
      <c r="E818" t="n">
        <v>-0.3132</v>
      </c>
      <c r="F818" t="n">
        <v>0</v>
      </c>
      <c r="G818" t="n">
        <v>0</v>
      </c>
      <c r="H818" t="n">
        <v>-568.2353000000001</v>
      </c>
      <c r="L818" t="inlineStr">
        <is>
          <t>PCAL_GOOD</t>
        </is>
      </c>
      <c r="Q818" s="56">
        <f>-E818*D818</f>
        <v/>
      </c>
      <c r="R818" s="57">
        <f>D818</f>
        <v/>
      </c>
    </row>
    <row r="819" ht="15" customHeight="1">
      <c r="C819" s="2" t="inlineStr">
        <is>
          <t>delta369</t>
        </is>
      </c>
      <c r="D819" t="n">
        <v>-5.5377</v>
      </c>
      <c r="E819" t="n">
        <v>3.705</v>
      </c>
      <c r="F819" t="n">
        <v>0</v>
      </c>
      <c r="G819" t="n">
        <v>0</v>
      </c>
      <c r="H819" t="n">
        <v>0</v>
      </c>
      <c r="L819" t="inlineStr">
        <is>
          <t>PCAL_GOOD</t>
        </is>
      </c>
      <c r="Q819" s="56">
        <f>-E819*D819</f>
        <v/>
      </c>
      <c r="R819" s="57">
        <f>D819</f>
        <v/>
      </c>
    </row>
    <row r="820" ht="15" customHeight="1">
      <c r="C820" s="2" t="inlineStr">
        <is>
          <t>delta370</t>
        </is>
      </c>
      <c r="D820" t="n">
        <v>-5.7101</v>
      </c>
      <c r="E820" t="n">
        <v>-11.773</v>
      </c>
      <c r="F820" t="n">
        <v>0</v>
      </c>
      <c r="G820" t="n">
        <v>0.00039</v>
      </c>
      <c r="H820" t="n">
        <v>-568.2353000000001</v>
      </c>
      <c r="L820" t="inlineStr">
        <is>
          <t>PCAL_GOOD</t>
        </is>
      </c>
      <c r="Q820" s="56">
        <f>-E820*D820</f>
        <v/>
      </c>
      <c r="R820" s="57">
        <f>D820</f>
        <v/>
      </c>
    </row>
    <row r="821" ht="15" customHeight="1">
      <c r="C821" s="2" t="inlineStr">
        <is>
          <t>delta371</t>
        </is>
      </c>
      <c r="D821" t="n">
        <v>-5.6006</v>
      </c>
      <c r="E821" t="n">
        <v>-1.0253</v>
      </c>
      <c r="F821" t="n">
        <v>-0.00148</v>
      </c>
      <c r="G821" t="n">
        <v>0.3995</v>
      </c>
      <c r="H821" t="n">
        <v>-568.2353000000001</v>
      </c>
      <c r="L821" t="inlineStr">
        <is>
          <t>PCAL_GOOD</t>
        </is>
      </c>
      <c r="Q821" s="56">
        <f>-E821*D821</f>
        <v/>
      </c>
      <c r="R821" s="57">
        <f>D821</f>
        <v/>
      </c>
    </row>
    <row r="822" ht="15" customHeight="1">
      <c r="C822" s="2" t="inlineStr">
        <is>
          <t>delta372</t>
        </is>
      </c>
      <c r="D822" t="n">
        <v>-5.5554</v>
      </c>
      <c r="E822" t="n">
        <v>-3.738</v>
      </c>
      <c r="F822" t="n">
        <v>0</v>
      </c>
      <c r="G822" t="n">
        <v>0</v>
      </c>
      <c r="H822" t="n">
        <v>-568.2353000000001</v>
      </c>
      <c r="L822" t="inlineStr">
        <is>
          <t>PCAL_GOOD</t>
        </is>
      </c>
      <c r="Q822" s="56">
        <f>-E822*D822</f>
        <v/>
      </c>
      <c r="R822" s="57">
        <f>D822</f>
        <v/>
      </c>
    </row>
    <row r="823" ht="15" customHeight="1">
      <c r="C823" s="2" t="inlineStr">
        <is>
          <t>delta373</t>
        </is>
      </c>
      <c r="D823" t="n">
        <v>-5.6405</v>
      </c>
      <c r="E823" t="n">
        <v>0.5329</v>
      </c>
      <c r="F823" t="n">
        <v>0</v>
      </c>
      <c r="G823" t="n">
        <v>0</v>
      </c>
      <c r="H823" t="n">
        <v>-568.2353000000001</v>
      </c>
      <c r="L823" t="inlineStr">
        <is>
          <t>PCAL_GOOD</t>
        </is>
      </c>
      <c r="Q823" s="56">
        <f>-E823*D823</f>
        <v/>
      </c>
      <c r="R823" s="57">
        <f>D823</f>
        <v/>
      </c>
    </row>
    <row r="824" ht="15" customHeight="1">
      <c r="C824" s="2" t="inlineStr">
        <is>
          <t>delta374</t>
        </is>
      </c>
      <c r="D824" t="n">
        <v>-5.6249</v>
      </c>
      <c r="E824" t="n">
        <v>-5.5733</v>
      </c>
      <c r="F824" t="n">
        <v>0</v>
      </c>
      <c r="G824" t="n">
        <v>0.0003</v>
      </c>
      <c r="H824" t="n">
        <v>-568.2353000000001</v>
      </c>
      <c r="L824" t="inlineStr">
        <is>
          <t>PCAL_GOOD</t>
        </is>
      </c>
      <c r="Q824" s="56">
        <f>-E824*D824</f>
        <v/>
      </c>
      <c r="R824" s="57">
        <f>D824</f>
        <v/>
      </c>
    </row>
    <row r="825" ht="15" customHeight="1">
      <c r="C825" s="2" t="inlineStr">
        <is>
          <t>delta375</t>
        </is>
      </c>
      <c r="L825" t="inlineStr">
        <is>
          <t>slope is too large</t>
        </is>
      </c>
      <c r="Q825" s="56">
        <f>-E825*D825</f>
        <v/>
      </c>
      <c r="R825" s="57">
        <f>D825</f>
        <v/>
      </c>
    </row>
    <row r="826" ht="15" customHeight="1">
      <c r="C826" s="2" t="inlineStr">
        <is>
          <t>delta376</t>
        </is>
      </c>
      <c r="D826" t="n">
        <v>-5.623</v>
      </c>
      <c r="E826" t="n">
        <v>-2.4468</v>
      </c>
      <c r="F826" t="n">
        <v>0</v>
      </c>
      <c r="G826" t="n">
        <v>0</v>
      </c>
      <c r="H826" t="n">
        <v>-568.2353000000001</v>
      </c>
      <c r="L826" t="inlineStr">
        <is>
          <t>PCAL_GOOD</t>
        </is>
      </c>
      <c r="Q826" s="56">
        <f>-E826*D826</f>
        <v/>
      </c>
      <c r="R826" s="57">
        <f>D826</f>
        <v/>
      </c>
    </row>
    <row r="827" ht="15" customHeight="1">
      <c r="C827" s="2" t="inlineStr">
        <is>
          <t>delta377</t>
        </is>
      </c>
      <c r="D827" t="n">
        <v>-5.6295</v>
      </c>
      <c r="E827" t="n">
        <v>-5.458</v>
      </c>
      <c r="L827" t="inlineStr">
        <is>
          <t>PCAL_GOOD</t>
        </is>
      </c>
      <c r="Q827" s="56">
        <f>-E827*D827</f>
        <v/>
      </c>
      <c r="R827" s="57">
        <f>D827</f>
        <v/>
      </c>
    </row>
    <row r="828" ht="15" customHeight="1">
      <c r="C828" s="2" t="inlineStr">
        <is>
          <t>delta378</t>
        </is>
      </c>
      <c r="D828" t="n">
        <v>-5.6163</v>
      </c>
      <c r="E828" t="n">
        <v>-1.7012</v>
      </c>
      <c r="F828" t="n">
        <v>0</v>
      </c>
      <c r="G828" t="n">
        <v>0.00024</v>
      </c>
      <c r="H828" t="n">
        <v>-568.2353000000001</v>
      </c>
      <c r="L828" t="inlineStr">
        <is>
          <t>PCAL_GOOD</t>
        </is>
      </c>
      <c r="Q828" s="56">
        <f>-E828*D828</f>
        <v/>
      </c>
      <c r="R828" s="57">
        <f>D828</f>
        <v/>
      </c>
    </row>
    <row r="829" ht="15" customHeight="1">
      <c r="C829" s="2" t="inlineStr">
        <is>
          <t>delta379</t>
        </is>
      </c>
      <c r="D829" t="n">
        <v>-5.6531</v>
      </c>
      <c r="E829" t="n">
        <v>-0.2394</v>
      </c>
      <c r="F829" t="n">
        <v>0</v>
      </c>
      <c r="G829" t="n">
        <v>0</v>
      </c>
      <c r="H829" t="n">
        <v>-568.2353000000001</v>
      </c>
      <c r="L829" t="inlineStr">
        <is>
          <t>PCAL_GOOD</t>
        </is>
      </c>
      <c r="Q829" s="56">
        <f>-E829*D829</f>
        <v/>
      </c>
      <c r="R829" s="57">
        <f>D829</f>
        <v/>
      </c>
    </row>
    <row r="830" ht="15" customHeight="1">
      <c r="C830" s="2" t="inlineStr">
        <is>
          <t>delta380</t>
        </is>
      </c>
      <c r="D830" t="n">
        <v>-5.772</v>
      </c>
      <c r="E830" t="n">
        <v>1.57</v>
      </c>
      <c r="F830" t="n">
        <v>0.00131</v>
      </c>
      <c r="G830" t="n">
        <v>0.00053</v>
      </c>
      <c r="H830" t="n">
        <v>-568.2353000000001</v>
      </c>
      <c r="L830" t="inlineStr">
        <is>
          <t>PCAL_GOOD</t>
        </is>
      </c>
      <c r="Q830" s="56">
        <f>-E830*D830</f>
        <v/>
      </c>
      <c r="R830" s="57">
        <f>D830</f>
        <v/>
      </c>
    </row>
    <row r="831" ht="15" customHeight="1">
      <c r="C831" s="2" t="inlineStr">
        <is>
          <t>delta381</t>
        </is>
      </c>
      <c r="D831" t="n">
        <v>-5.5554</v>
      </c>
      <c r="E831" t="n">
        <v>-6.4392</v>
      </c>
      <c r="F831" t="n">
        <v>0</v>
      </c>
      <c r="G831" t="n">
        <v>0</v>
      </c>
      <c r="H831" t="n">
        <v>-568.2353000000001</v>
      </c>
      <c r="L831" t="inlineStr">
        <is>
          <t>PCAL_GOOD</t>
        </is>
      </c>
      <c r="Q831" s="56">
        <f>-E831*D831</f>
        <v/>
      </c>
      <c r="R831" s="57">
        <f>D831</f>
        <v/>
      </c>
    </row>
    <row r="832" ht="15" customHeight="1">
      <c r="C832" s="2" t="inlineStr">
        <is>
          <t>delta382</t>
        </is>
      </c>
      <c r="D832" t="n">
        <v>-5.6607</v>
      </c>
      <c r="E832" t="n">
        <v>1.1599</v>
      </c>
      <c r="F832" t="n">
        <v>0.00014</v>
      </c>
      <c r="G832" t="n">
        <v>0.00022</v>
      </c>
      <c r="H832" t="n">
        <v>-568.2353000000001</v>
      </c>
      <c r="L832" t="inlineStr">
        <is>
          <t>PCAL_GOOD</t>
        </is>
      </c>
      <c r="Q832" s="56">
        <f>-E832*D832</f>
        <v/>
      </c>
      <c r="R832" s="57">
        <f>D832</f>
        <v/>
      </c>
    </row>
    <row r="833" ht="15" customHeight="1">
      <c r="C833" s="2" t="inlineStr">
        <is>
          <t>delta383</t>
        </is>
      </c>
      <c r="D833" t="n">
        <v>-5.676</v>
      </c>
      <c r="E833" t="n">
        <v>2.6866</v>
      </c>
      <c r="F833" t="n">
        <v>0</v>
      </c>
      <c r="G833" t="n">
        <v>0</v>
      </c>
      <c r="H833" t="n">
        <v>-568.2353000000001</v>
      </c>
      <c r="L833" t="inlineStr">
        <is>
          <t>PCAL_GOOD</t>
        </is>
      </c>
      <c r="Q833" s="56">
        <f>-E833*D833</f>
        <v/>
      </c>
      <c r="R833" s="57">
        <f>D833</f>
        <v/>
      </c>
    </row>
    <row r="834" ht="15" customHeight="1">
      <c r="C834" s="2" t="inlineStr">
        <is>
          <t>delta384</t>
        </is>
      </c>
      <c r="D834" t="n">
        <v>-5.5989</v>
      </c>
      <c r="E834" t="n">
        <v>-0.0286</v>
      </c>
      <c r="F834" t="n">
        <v>0</v>
      </c>
      <c r="G834" t="n">
        <v>0</v>
      </c>
      <c r="H834" t="n">
        <v>-568.2353000000001</v>
      </c>
      <c r="L834" t="inlineStr">
        <is>
          <t>PCAL_GOOD</t>
        </is>
      </c>
      <c r="Q834" s="56">
        <f>-E834*D834</f>
        <v/>
      </c>
      <c r="R834" s="57">
        <f>D834</f>
        <v/>
      </c>
    </row>
    <row r="835" ht="15" customHeight="1">
      <c r="C835" s="2" t="inlineStr">
        <is>
          <t>delta385</t>
        </is>
      </c>
      <c r="D835" t="n">
        <v>-5.9297</v>
      </c>
      <c r="E835" t="n">
        <v>-3.0931</v>
      </c>
      <c r="F835" t="n">
        <v>0</v>
      </c>
      <c r="G835" t="n">
        <v>0</v>
      </c>
      <c r="H835" t="n">
        <v>-568.2353000000001</v>
      </c>
      <c r="L835" t="inlineStr">
        <is>
          <t>PCAL_GOOD</t>
        </is>
      </c>
      <c r="Q835" s="56">
        <f>-E835*D835</f>
        <v/>
      </c>
      <c r="R835" s="57">
        <f>D835</f>
        <v/>
      </c>
    </row>
    <row r="836" ht="15" customHeight="1">
      <c r="C836" s="2" t="inlineStr">
        <is>
          <t>delta386</t>
        </is>
      </c>
      <c r="D836" t="n">
        <v>-6.1067</v>
      </c>
      <c r="E836" t="n">
        <v>-0.4702</v>
      </c>
      <c r="F836" t="n">
        <v>0</v>
      </c>
      <c r="G836" t="n">
        <v>0</v>
      </c>
      <c r="H836" t="n">
        <v>-568.2353000000001</v>
      </c>
      <c r="L836" t="inlineStr">
        <is>
          <t>PCAL_GOOD</t>
        </is>
      </c>
      <c r="Q836" s="56">
        <f>-E836*D836</f>
        <v/>
      </c>
      <c r="R836" s="57">
        <f>D836</f>
        <v/>
      </c>
    </row>
    <row r="837" ht="15" customHeight="1">
      <c r="C837" s="2" t="inlineStr">
        <is>
          <t>delta387</t>
        </is>
      </c>
      <c r="D837" t="n">
        <v>-5.6297</v>
      </c>
      <c r="E837" t="n">
        <v>-4.8597</v>
      </c>
      <c r="F837" t="n">
        <v>0</v>
      </c>
      <c r="G837" t="n">
        <v>0</v>
      </c>
      <c r="H837" t="n">
        <v>-568.2353000000001</v>
      </c>
      <c r="L837" t="inlineStr">
        <is>
          <t>PCAL_GOOD</t>
        </is>
      </c>
      <c r="Q837" s="56">
        <f>-E837*D837</f>
        <v/>
      </c>
      <c r="R837" s="57">
        <f>D837</f>
        <v/>
      </c>
    </row>
    <row r="838" ht="15" customHeight="1">
      <c r="B838" s="1" t="inlineStr">
        <is>
          <t>2021-08-30</t>
        </is>
      </c>
      <c r="C838" s="2" t="inlineStr">
        <is>
          <t>delta388</t>
        </is>
      </c>
      <c r="D838" t="n">
        <v>-5.5817</v>
      </c>
      <c r="E838" t="inlineStr">
        <is>
          <t>6.6083</t>
        </is>
      </c>
      <c r="F838" t="inlineStr">
        <is>
          <t>0.000000</t>
        </is>
      </c>
      <c r="G838" t="inlineStr">
        <is>
          <t>0.00024</t>
        </is>
      </c>
      <c r="H838" t="inlineStr">
        <is>
          <t>-568.2353</t>
        </is>
      </c>
      <c r="I838" t="inlineStr">
        <is>
          <t>0.06</t>
        </is>
      </c>
      <c r="J838" t="inlineStr">
        <is>
          <t>0.14</t>
        </is>
      </c>
      <c r="K838" s="3" t="inlineStr">
        <is>
          <t>GOOD</t>
        </is>
      </c>
      <c r="L838" t="inlineStr">
        <is>
          <t>PCAL_GOOD</t>
        </is>
      </c>
      <c r="Q838" s="56">
        <f>-E838*D838</f>
        <v/>
      </c>
      <c r="R838" s="57">
        <f>D838</f>
        <v/>
      </c>
    </row>
    <row r="839" ht="15" customHeight="1">
      <c r="C839" s="2" t="inlineStr">
        <is>
          <t>delta389</t>
        </is>
      </c>
      <c r="D839" t="n">
        <v>-5.6518</v>
      </c>
      <c r="E839" t="n">
        <v>1.78</v>
      </c>
      <c r="F839" t="n">
        <v>0</v>
      </c>
      <c r="G839" t="n">
        <v>0.00031</v>
      </c>
      <c r="H839" t="n">
        <v>-568.2353000000001</v>
      </c>
      <c r="L839" t="inlineStr">
        <is>
          <t>PCAL_GOOD</t>
        </is>
      </c>
      <c r="Q839" s="56">
        <f>-E839*D839</f>
        <v/>
      </c>
      <c r="R839" s="57">
        <f>D839</f>
        <v/>
      </c>
    </row>
    <row r="840" ht="15" customHeight="1">
      <c r="B840" s="1" t="inlineStr">
        <is>
          <t>2021-08-30</t>
        </is>
      </c>
      <c r="C840" s="2" t="inlineStr">
        <is>
          <t>delta390</t>
        </is>
      </c>
      <c r="D840" t="n">
        <v>-5.7087</v>
      </c>
      <c r="E840" t="inlineStr">
        <is>
          <t>1.7440</t>
        </is>
      </c>
      <c r="F840" t="inlineStr">
        <is>
          <t>0.000000</t>
        </is>
      </c>
      <c r="G840" t="inlineStr">
        <is>
          <t>0.00029</t>
        </is>
      </c>
      <c r="H840" t="inlineStr">
        <is>
          <t>-568.2353</t>
        </is>
      </c>
      <c r="I840" t="inlineStr">
        <is>
          <t>-0.07</t>
        </is>
      </c>
      <c r="J840" t="inlineStr">
        <is>
          <t>0.13</t>
        </is>
      </c>
      <c r="K840" s="3" t="inlineStr">
        <is>
          <t>GOOD</t>
        </is>
      </c>
      <c r="L840" t="inlineStr">
        <is>
          <t>PCAL_GOOD, DRIFT LARGE</t>
        </is>
      </c>
      <c r="Q840" s="56">
        <f>-E840*D840</f>
        <v/>
      </c>
      <c r="R840" s="57">
        <f>D840</f>
        <v/>
      </c>
    </row>
    <row r="841" ht="15" customHeight="1">
      <c r="C841" s="2" t="inlineStr">
        <is>
          <t>delta391</t>
        </is>
      </c>
      <c r="D841" t="n">
        <v>-5.7715</v>
      </c>
      <c r="E841" t="n">
        <v>5.7768</v>
      </c>
      <c r="F841" t="n">
        <v>0</v>
      </c>
      <c r="G841" t="n">
        <v>0</v>
      </c>
      <c r="H841" t="n">
        <v>-568.2353000000001</v>
      </c>
      <c r="L841" t="inlineStr">
        <is>
          <t>PCAL_GOOD</t>
        </is>
      </c>
      <c r="Q841" s="56">
        <f>-E841*D841</f>
        <v/>
      </c>
      <c r="R841" s="57">
        <f>D841</f>
        <v/>
      </c>
    </row>
    <row r="842" ht="15" customHeight="1">
      <c r="C842" s="2" t="inlineStr">
        <is>
          <t>delta392</t>
        </is>
      </c>
      <c r="E842" t="n">
        <v>-9.754899999999999</v>
      </c>
      <c r="F842" t="n">
        <v>0</v>
      </c>
      <c r="G842" t="n">
        <v>0.00024</v>
      </c>
      <c r="H842" t="n">
        <v>-568.2353000000001</v>
      </c>
      <c r="Q842" s="56">
        <f>-E842*D842</f>
        <v/>
      </c>
      <c r="R842" s="57">
        <f>D842</f>
        <v/>
      </c>
    </row>
    <row r="843" ht="15" customHeight="1">
      <c r="C843" s="2" t="inlineStr">
        <is>
          <t>delta393</t>
        </is>
      </c>
      <c r="D843" t="n">
        <v>-5.5699</v>
      </c>
      <c r="E843" t="n">
        <v>-6.9296</v>
      </c>
      <c r="F843" t="n">
        <v>0</v>
      </c>
      <c r="G843" t="n">
        <v>0</v>
      </c>
      <c r="H843" t="n">
        <v>-568.2353000000001</v>
      </c>
      <c r="L843" t="inlineStr">
        <is>
          <t>PCAL_GOOD</t>
        </is>
      </c>
      <c r="Q843" s="56">
        <f>-E843*D843</f>
        <v/>
      </c>
      <c r="R843" s="57">
        <f>D843</f>
        <v/>
      </c>
    </row>
    <row r="844" ht="15" customHeight="1">
      <c r="C844" s="2" t="inlineStr">
        <is>
          <t>delta394</t>
        </is>
      </c>
      <c r="D844" t="n">
        <v>-6.0812</v>
      </c>
      <c r="E844" t="n">
        <v>-0.4228</v>
      </c>
      <c r="F844" t="n">
        <v>0</v>
      </c>
      <c r="G844" t="n">
        <v>0</v>
      </c>
      <c r="H844" t="n">
        <v>-568.2353000000001</v>
      </c>
      <c r="L844" t="inlineStr">
        <is>
          <t>PCAL_GOOD</t>
        </is>
      </c>
      <c r="Q844" s="56">
        <f>-E844*D844</f>
        <v/>
      </c>
      <c r="R844" s="57">
        <f>D844</f>
        <v/>
      </c>
    </row>
    <row r="845" ht="15" customHeight="1">
      <c r="C845" s="2" t="inlineStr">
        <is>
          <t>delta395</t>
        </is>
      </c>
      <c r="D845" t="n">
        <v>-5.5576</v>
      </c>
      <c r="E845" t="n">
        <v>-19.706</v>
      </c>
      <c r="F845" t="n">
        <v>0</v>
      </c>
      <c r="G845" t="n">
        <v>0</v>
      </c>
      <c r="H845" t="n">
        <v>0</v>
      </c>
      <c r="L845" t="inlineStr">
        <is>
          <t>PCAL_GOOD</t>
        </is>
      </c>
      <c r="Q845" s="56">
        <f>-E845*D845</f>
        <v/>
      </c>
      <c r="R845" s="57">
        <f>D845</f>
        <v/>
      </c>
    </row>
    <row r="846" ht="15" customHeight="1">
      <c r="C846" s="2" t="inlineStr">
        <is>
          <t>delta396</t>
        </is>
      </c>
      <c r="D846" t="n">
        <v>-5.646</v>
      </c>
      <c r="E846" t="n">
        <v>-6.881</v>
      </c>
      <c r="F846" t="n">
        <v>0</v>
      </c>
      <c r="G846" t="n">
        <v>0</v>
      </c>
      <c r="H846" t="n">
        <v>0</v>
      </c>
      <c r="L846" t="inlineStr">
        <is>
          <t>PCAL_GOOD</t>
        </is>
      </c>
      <c r="Q846" s="56">
        <f>-E846*D846</f>
        <v/>
      </c>
      <c r="R846" s="57">
        <f>D846</f>
        <v/>
      </c>
    </row>
    <row r="847" ht="15" customHeight="1">
      <c r="C847" s="2" t="inlineStr">
        <is>
          <t>delta397</t>
        </is>
      </c>
      <c r="D847" t="n">
        <v>-5.5634</v>
      </c>
      <c r="E847" t="n">
        <v>-1.5412</v>
      </c>
      <c r="F847" t="n">
        <v>0</v>
      </c>
      <c r="G847" t="n">
        <v>0</v>
      </c>
      <c r="H847" t="n">
        <v>-568.2353000000001</v>
      </c>
      <c r="L847" t="inlineStr">
        <is>
          <t>PCAL_GOOD</t>
        </is>
      </c>
      <c r="Q847" s="56">
        <f>-E847*D847</f>
        <v/>
      </c>
      <c r="R847" s="57">
        <f>D847</f>
        <v/>
      </c>
    </row>
    <row r="848" ht="15" customHeight="1">
      <c r="C848" s="2" t="inlineStr">
        <is>
          <t>delta398</t>
        </is>
      </c>
      <c r="D848" t="n">
        <v>-5.6143</v>
      </c>
      <c r="E848" t="n">
        <v>-9.953799999999999</v>
      </c>
      <c r="F848" t="n">
        <v>0</v>
      </c>
      <c r="G848" t="n">
        <v>0</v>
      </c>
      <c r="H848" t="n">
        <v>-568.2353000000001</v>
      </c>
      <c r="L848" t="inlineStr">
        <is>
          <t>PCAL_GOOD</t>
        </is>
      </c>
      <c r="Q848" s="56">
        <f>-E848*D848</f>
        <v/>
      </c>
      <c r="R848" s="57">
        <f>D848</f>
        <v/>
      </c>
    </row>
    <row r="849" ht="15" customHeight="1">
      <c r="C849" s="2" t="inlineStr">
        <is>
          <t>delta399</t>
        </is>
      </c>
      <c r="D849" t="n">
        <v>-5.6681</v>
      </c>
      <c r="E849" t="n">
        <v>-2.961</v>
      </c>
      <c r="F849" t="n">
        <v>0</v>
      </c>
      <c r="G849" t="n">
        <v>0</v>
      </c>
      <c r="H849" t="n">
        <v>-568.2353000000001</v>
      </c>
      <c r="L849" t="inlineStr">
        <is>
          <t>PCAL_GOOD</t>
        </is>
      </c>
      <c r="Q849" s="56">
        <f>-E849*D849</f>
        <v/>
      </c>
      <c r="R849" s="57">
        <f>D849</f>
        <v/>
      </c>
    </row>
    <row r="850" ht="15" customHeight="1">
      <c r="C850" s="2" t="inlineStr">
        <is>
          <t>delta400</t>
        </is>
      </c>
      <c r="D850" t="n">
        <v>-5.613</v>
      </c>
      <c r="E850" t="n">
        <v>-1.502</v>
      </c>
      <c r="F850" t="n">
        <v>0</v>
      </c>
      <c r="G850" t="n">
        <v>0</v>
      </c>
      <c r="H850" t="n">
        <v>0</v>
      </c>
      <c r="L850" t="inlineStr">
        <is>
          <t>PCAL_GOOD</t>
        </is>
      </c>
      <c r="Q850" s="56">
        <f>-E850*D850</f>
        <v/>
      </c>
      <c r="R850" s="57">
        <f>D850</f>
        <v/>
      </c>
    </row>
    <row r="851" ht="15" customHeight="1">
      <c r="B851" s="1" t="inlineStr">
        <is>
          <t>2021-08-30</t>
        </is>
      </c>
      <c r="C851" s="2" t="inlineStr">
        <is>
          <t>delta401</t>
        </is>
      </c>
      <c r="D851" t="n">
        <v>-5.441</v>
      </c>
      <c r="E851" t="inlineStr">
        <is>
          <t>-3.9987</t>
        </is>
      </c>
      <c r="F851" t="inlineStr">
        <is>
          <t>0.000000</t>
        </is>
      </c>
      <c r="G851" t="inlineStr">
        <is>
          <t>0.00004</t>
        </is>
      </c>
      <c r="H851" t="inlineStr">
        <is>
          <t>-568.2353</t>
        </is>
      </c>
      <c r="I851" t="inlineStr">
        <is>
          <t>0.03</t>
        </is>
      </c>
      <c r="J851" t="inlineStr">
        <is>
          <t>0.11</t>
        </is>
      </c>
      <c r="K851" s="3" t="inlineStr">
        <is>
          <t>GOOD</t>
        </is>
      </c>
      <c r="L851" t="inlineStr">
        <is>
          <t>PCAL_GOOD, DRIFT LARGE</t>
        </is>
      </c>
      <c r="Q851" s="56">
        <f>-E851*D851</f>
        <v/>
      </c>
      <c r="R851" s="57">
        <f>D851</f>
        <v/>
      </c>
    </row>
    <row r="852" ht="15" customHeight="1">
      <c r="C852" s="2" t="inlineStr">
        <is>
          <t>delta402</t>
        </is>
      </c>
      <c r="D852" t="n">
        <v>-5.6559</v>
      </c>
      <c r="E852" t="n">
        <v>-4.2231</v>
      </c>
      <c r="F852" t="n">
        <v>0</v>
      </c>
      <c r="G852" t="n">
        <v>0</v>
      </c>
      <c r="H852" t="n">
        <v>-568.2353000000001</v>
      </c>
      <c r="L852" t="inlineStr">
        <is>
          <t>PCAL_GOOD</t>
        </is>
      </c>
      <c r="Q852" s="56">
        <f>-E852*D852</f>
        <v/>
      </c>
      <c r="R852" s="57">
        <f>D852</f>
        <v/>
      </c>
    </row>
    <row r="853" ht="15" customHeight="1">
      <c r="C853" s="2" t="inlineStr">
        <is>
          <t>delta403</t>
        </is>
      </c>
      <c r="D853" t="n">
        <v>-5.6003</v>
      </c>
      <c r="E853" t="n">
        <v>1.419</v>
      </c>
      <c r="F853" t="n">
        <v>0</v>
      </c>
      <c r="G853" t="n">
        <v>0</v>
      </c>
      <c r="H853" t="n">
        <v>-568.2353000000001</v>
      </c>
      <c r="L853" t="inlineStr">
        <is>
          <t>PCAL_GOOD</t>
        </is>
      </c>
      <c r="Q853" s="56">
        <f>-E853*D853</f>
        <v/>
      </c>
      <c r="R853" s="57">
        <f>D853</f>
        <v/>
      </c>
    </row>
    <row r="854" ht="15" customHeight="1">
      <c r="B854" t="inlineStr">
        <is>
          <t>2022-06-07</t>
        </is>
      </c>
      <c r="C854" s="2" t="inlineStr">
        <is>
          <t>delta404</t>
        </is>
      </c>
      <c r="D854" t="n">
        <v>-5.4712</v>
      </c>
      <c r="E854" t="n">
        <v>-8.5299</v>
      </c>
      <c r="F854" t="n">
        <v>0</v>
      </c>
      <c r="G854" t="n">
        <v>0.0003</v>
      </c>
      <c r="H854" t="n">
        <v>-568.2353000000001</v>
      </c>
      <c r="I854" t="inlineStr">
        <is>
          <t>24.63</t>
        </is>
      </c>
      <c r="J854" t="inlineStr">
        <is>
          <t>66.26</t>
        </is>
      </c>
      <c r="K854" t="inlineStr">
        <is>
          <t>drift is too large</t>
        </is>
      </c>
      <c r="L854" t="inlineStr">
        <is>
          <t>PCAL_GOOD</t>
        </is>
      </c>
      <c r="Q854" s="56">
        <f>-E854*D854</f>
        <v/>
      </c>
      <c r="R854" s="57">
        <f>D854</f>
        <v/>
      </c>
    </row>
    <row r="855" ht="15" customHeight="1">
      <c r="C855" s="2" t="inlineStr">
        <is>
          <t>delta405</t>
        </is>
      </c>
      <c r="D855" t="n">
        <v>-5.6316</v>
      </c>
      <c r="E855" t="n">
        <v>-4.336</v>
      </c>
      <c r="F855" t="n">
        <v>0</v>
      </c>
      <c r="G855" t="n">
        <v>0</v>
      </c>
      <c r="H855" t="n">
        <v>0</v>
      </c>
      <c r="L855" t="inlineStr">
        <is>
          <t>PCAL_GOOD</t>
        </is>
      </c>
      <c r="Q855" s="56">
        <f>-E855*D855</f>
        <v/>
      </c>
      <c r="R855" s="57">
        <f>D855</f>
        <v/>
      </c>
    </row>
    <row r="856" ht="15" customHeight="1">
      <c r="C856" s="2" t="inlineStr">
        <is>
          <t>delta406</t>
        </is>
      </c>
      <c r="D856" t="n">
        <v>-5.6684</v>
      </c>
      <c r="E856" t="n">
        <v>-8.6812</v>
      </c>
      <c r="F856" t="n">
        <v>0</v>
      </c>
      <c r="G856" t="n">
        <v>0</v>
      </c>
      <c r="H856" t="n">
        <v>-568.2353000000001</v>
      </c>
      <c r="L856" t="inlineStr">
        <is>
          <t>PCAL_GOOD</t>
        </is>
      </c>
      <c r="Q856" s="56">
        <f>-E856*D856</f>
        <v/>
      </c>
      <c r="R856" s="57">
        <f>D856</f>
        <v/>
      </c>
    </row>
    <row r="857" ht="15" customHeight="1">
      <c r="B857" t="inlineStr">
        <is>
          <t>2022-06-07</t>
        </is>
      </c>
      <c r="C857" s="2" t="inlineStr">
        <is>
          <t>delta407</t>
        </is>
      </c>
      <c r="D857" t="n">
        <v>-5.8928</v>
      </c>
      <c r="E857" t="n">
        <v>-3.6847</v>
      </c>
      <c r="F857" t="n">
        <v>0</v>
      </c>
      <c r="G857" t="n">
        <v>0.0003</v>
      </c>
      <c r="H857" t="n">
        <v>-568.2353000000001</v>
      </c>
      <c r="I857" t="inlineStr">
        <is>
          <t>0.05</t>
        </is>
      </c>
      <c r="J857" t="inlineStr">
        <is>
          <t>1.53</t>
        </is>
      </c>
      <c r="K857" t="inlineStr">
        <is>
          <t>offset is out of bounds - check logger channel</t>
        </is>
      </c>
      <c r="L857" t="inlineStr">
        <is>
          <t>PCAL_GOOD</t>
        </is>
      </c>
      <c r="Q857" s="56">
        <f>-E857*D857</f>
        <v/>
      </c>
      <c r="R857" s="57">
        <f>D857</f>
        <v/>
      </c>
    </row>
    <row r="858" ht="15" customHeight="1">
      <c r="C858" s="2" t="inlineStr">
        <is>
          <t>delta408</t>
        </is>
      </c>
      <c r="D858" t="n">
        <v>-7.2208</v>
      </c>
      <c r="E858" t="n">
        <v>-4.3502</v>
      </c>
      <c r="F858" t="n">
        <v>0</v>
      </c>
      <c r="G858" t="n">
        <v>0</v>
      </c>
      <c r="H858" t="n">
        <v>-568.2353000000001</v>
      </c>
      <c r="L858" t="inlineStr">
        <is>
          <t>PCAL_GOOD</t>
        </is>
      </c>
      <c r="Q858" s="56">
        <f>-E858*D858</f>
        <v/>
      </c>
      <c r="R858" s="57">
        <f>D858</f>
        <v/>
      </c>
    </row>
    <row r="859" ht="15" customHeight="1">
      <c r="C859" s="2" t="inlineStr">
        <is>
          <t>delta409</t>
        </is>
      </c>
      <c r="L859" t="inlineStr">
        <is>
          <t>bad fit, r2 is too low</t>
        </is>
      </c>
      <c r="Q859" s="56">
        <f>-E859*D859</f>
        <v/>
      </c>
      <c r="R859" s="57">
        <f>D859</f>
        <v/>
      </c>
    </row>
    <row r="860" ht="15" customHeight="1">
      <c r="C860" s="2" t="inlineStr">
        <is>
          <t>delta410</t>
        </is>
      </c>
      <c r="D860" t="n">
        <v>-5.4894</v>
      </c>
      <c r="E860" t="n">
        <v>-10.9659</v>
      </c>
      <c r="F860" t="n">
        <v>0</v>
      </c>
      <c r="G860" t="n">
        <v>0.00028</v>
      </c>
      <c r="H860" t="n">
        <v>-568.2353000000001</v>
      </c>
      <c r="L860" t="inlineStr">
        <is>
          <t>PCAL_GOOD</t>
        </is>
      </c>
      <c r="Q860" s="56">
        <f>-E860*D860</f>
        <v/>
      </c>
      <c r="R860" s="57">
        <f>D860</f>
        <v/>
      </c>
    </row>
    <row r="861" ht="15" customHeight="1">
      <c r="C861" s="2" t="inlineStr">
        <is>
          <t>delta411</t>
        </is>
      </c>
      <c r="D861" t="n">
        <v>-5.5585</v>
      </c>
      <c r="E861" t="n">
        <v>-5.5704</v>
      </c>
      <c r="F861" t="n">
        <v>0</v>
      </c>
      <c r="G861" t="n">
        <v>0</v>
      </c>
      <c r="H861" t="n">
        <v>-568.2353000000001</v>
      </c>
      <c r="L861" t="inlineStr">
        <is>
          <t>PCAL_GOOD</t>
        </is>
      </c>
      <c r="Q861" s="56">
        <f>-E861*D861</f>
        <v/>
      </c>
      <c r="R861" s="57">
        <f>D861</f>
        <v/>
      </c>
    </row>
    <row r="862" ht="15" customHeight="1">
      <c r="C862" s="2" t="inlineStr">
        <is>
          <t>delta412</t>
        </is>
      </c>
      <c r="D862" t="n">
        <v>-3.4127</v>
      </c>
      <c r="E862" t="n">
        <v>0.601</v>
      </c>
      <c r="F862" t="n">
        <v>0</v>
      </c>
      <c r="G862" t="n">
        <v>0</v>
      </c>
      <c r="H862" t="n">
        <v>0</v>
      </c>
      <c r="L862" t="inlineStr">
        <is>
          <t>PCAL_GOOD</t>
        </is>
      </c>
      <c r="Q862" s="56">
        <f>-E862*D862</f>
        <v/>
      </c>
      <c r="R862" s="57">
        <f>D862</f>
        <v/>
      </c>
    </row>
    <row r="863" ht="15" customHeight="1">
      <c r="B863" s="1" t="inlineStr">
        <is>
          <t>2021-08-30</t>
        </is>
      </c>
      <c r="C863" s="2" t="inlineStr">
        <is>
          <t>delta413</t>
        </is>
      </c>
      <c r="D863" t="n">
        <v>-5.5664</v>
      </c>
      <c r="E863" t="inlineStr">
        <is>
          <t>2.8318</t>
        </is>
      </c>
      <c r="F863" t="inlineStr">
        <is>
          <t>0.000000</t>
        </is>
      </c>
      <c r="G863" t="inlineStr">
        <is>
          <t>0.00027</t>
        </is>
      </c>
      <c r="H863" t="inlineStr">
        <is>
          <t>-568.2353</t>
        </is>
      </c>
      <c r="I863" t="inlineStr">
        <is>
          <t>0.13</t>
        </is>
      </c>
      <c r="J863" t="inlineStr">
        <is>
          <t>0.31</t>
        </is>
      </c>
      <c r="K863" s="3" t="inlineStr">
        <is>
          <t>GOOD</t>
        </is>
      </c>
      <c r="L863" t="inlineStr">
        <is>
          <t>PCAL_GOOD</t>
        </is>
      </c>
      <c r="Q863" s="56">
        <f>-E863*D863</f>
        <v/>
      </c>
      <c r="R863" s="57">
        <f>D863</f>
        <v/>
      </c>
    </row>
    <row r="864" ht="15" customHeight="1">
      <c r="C864" s="2" t="inlineStr">
        <is>
          <t>delta414</t>
        </is>
      </c>
      <c r="D864" t="n">
        <v>-5.6276</v>
      </c>
      <c r="E864" t="n">
        <v>-1.6534</v>
      </c>
      <c r="F864" t="n">
        <v>0</v>
      </c>
      <c r="G864" t="n">
        <v>0</v>
      </c>
      <c r="H864" t="n">
        <v>-568.2353000000001</v>
      </c>
      <c r="L864" t="inlineStr">
        <is>
          <t>PCAL_GOOD</t>
        </is>
      </c>
      <c r="Q864" s="56">
        <f>-E864*D864</f>
        <v/>
      </c>
      <c r="R864" s="57">
        <f>D864</f>
        <v/>
      </c>
    </row>
    <row r="865" ht="15" customHeight="1">
      <c r="C865" s="2" t="inlineStr">
        <is>
          <t>delta415</t>
        </is>
      </c>
      <c r="D865" t="n">
        <v>-5.692</v>
      </c>
      <c r="E865" t="n">
        <v>7.6658</v>
      </c>
      <c r="F865" t="n">
        <v>0</v>
      </c>
      <c r="G865" t="n">
        <v>0</v>
      </c>
      <c r="H865" t="n">
        <v>-568.2353000000001</v>
      </c>
      <c r="L865" t="inlineStr">
        <is>
          <t>PCAL_GOOD</t>
        </is>
      </c>
      <c r="Q865" s="56">
        <f>-E865*D865</f>
        <v/>
      </c>
      <c r="R865" s="57">
        <f>D865</f>
        <v/>
      </c>
    </row>
    <row r="866" ht="15" customHeight="1">
      <c r="C866" s="2" t="inlineStr">
        <is>
          <t>delta416</t>
        </is>
      </c>
      <c r="D866" t="n">
        <v>-5.6437</v>
      </c>
      <c r="E866" t="n">
        <v>-9.079700000000001</v>
      </c>
      <c r="F866" t="n">
        <v>0</v>
      </c>
      <c r="G866" t="n">
        <v>0</v>
      </c>
      <c r="H866" t="n">
        <v>-568.2353000000001</v>
      </c>
      <c r="L866" t="inlineStr">
        <is>
          <t>PCAL_GOOD</t>
        </is>
      </c>
      <c r="Q866" s="56">
        <f>-E866*D866</f>
        <v/>
      </c>
      <c r="R866" s="57">
        <f>D866</f>
        <v/>
      </c>
    </row>
    <row r="867" ht="15" customHeight="1">
      <c r="C867" s="2" t="inlineStr">
        <is>
          <t>delta417</t>
        </is>
      </c>
      <c r="D867" t="n">
        <v>-5.4748</v>
      </c>
      <c r="E867" t="n">
        <v>-2.034</v>
      </c>
      <c r="F867" t="n">
        <v>-0.000803</v>
      </c>
      <c r="G867" t="n">
        <v>0.40119</v>
      </c>
      <c r="H867" t="n">
        <v>-568.2353000000001</v>
      </c>
      <c r="L867" t="inlineStr">
        <is>
          <t>PCAL_GOOD</t>
        </is>
      </c>
      <c r="Q867" s="56">
        <f>-E867*D867</f>
        <v/>
      </c>
      <c r="R867" s="57">
        <f>D867</f>
        <v/>
      </c>
    </row>
    <row r="868" ht="15" customHeight="1">
      <c r="C868" s="2" t="inlineStr">
        <is>
          <t>delta418</t>
        </is>
      </c>
      <c r="D868" t="n">
        <v>-5.5055</v>
      </c>
      <c r="E868" t="n">
        <v>-5.951</v>
      </c>
      <c r="F868" t="n">
        <v>-0.002864</v>
      </c>
      <c r="G868" t="n">
        <v>0.38212</v>
      </c>
      <c r="H868" t="n">
        <v>-568.2353000000001</v>
      </c>
      <c r="L868" t="inlineStr">
        <is>
          <t>PCAL_GOOD</t>
        </is>
      </c>
      <c r="Q868" s="56">
        <f>-E868*D868</f>
        <v/>
      </c>
      <c r="R868" s="57">
        <f>D868</f>
        <v/>
      </c>
    </row>
    <row r="869" ht="15" customHeight="1">
      <c r="C869" s="2" t="inlineStr">
        <is>
          <t>delta419</t>
        </is>
      </c>
      <c r="D869" t="n">
        <v>-5.528</v>
      </c>
      <c r="E869" t="n">
        <v>-7.873</v>
      </c>
      <c r="F869" t="n">
        <v>0</v>
      </c>
      <c r="G869" t="n">
        <v>0</v>
      </c>
      <c r="H869" t="n">
        <v>0</v>
      </c>
      <c r="L869" t="inlineStr">
        <is>
          <t>PCAL_GOOD</t>
        </is>
      </c>
      <c r="Q869" s="56">
        <f>-E869*D869</f>
        <v/>
      </c>
      <c r="R869" s="57">
        <f>D869</f>
        <v/>
      </c>
    </row>
    <row r="870" ht="15" customHeight="1">
      <c r="C870" s="2" t="inlineStr">
        <is>
          <t>delta420</t>
        </is>
      </c>
      <c r="D870" t="n">
        <v>-5.7082</v>
      </c>
      <c r="E870" t="n">
        <v>-0.8126</v>
      </c>
      <c r="F870" t="n">
        <v>0.007532</v>
      </c>
      <c r="G870" t="n">
        <v>0.39639</v>
      </c>
      <c r="H870" t="n">
        <v>-568.2353000000001</v>
      </c>
      <c r="L870" t="inlineStr">
        <is>
          <t>PCAL_GOOD</t>
        </is>
      </c>
      <c r="Q870" s="56">
        <f>-E870*D870</f>
        <v/>
      </c>
      <c r="R870" s="57">
        <f>D870</f>
        <v/>
      </c>
    </row>
    <row r="871" ht="15" customHeight="1">
      <c r="C871" s="2" t="inlineStr">
        <is>
          <t>delta421</t>
        </is>
      </c>
      <c r="D871" t="n">
        <v>-5.5602</v>
      </c>
      <c r="E871" t="n">
        <v>-1.229</v>
      </c>
      <c r="F871" t="n">
        <v>0</v>
      </c>
      <c r="G871" t="n">
        <v>0</v>
      </c>
      <c r="H871" t="n">
        <v>0</v>
      </c>
      <c r="L871" t="inlineStr">
        <is>
          <t>PCAL_GOOD</t>
        </is>
      </c>
      <c r="Q871" s="56">
        <f>-E871*D871</f>
        <v/>
      </c>
      <c r="R871" s="57">
        <f>D871</f>
        <v/>
      </c>
    </row>
    <row r="872" ht="15" customHeight="1">
      <c r="C872" s="2" t="inlineStr">
        <is>
          <t>delta422</t>
        </is>
      </c>
      <c r="D872" t="n">
        <v>-5.4338</v>
      </c>
      <c r="E872" t="n">
        <v>-1.0707</v>
      </c>
      <c r="F872" t="n">
        <v>-0.00476</v>
      </c>
      <c r="G872" t="n">
        <v>0.38323</v>
      </c>
      <c r="H872" t="n">
        <v>-568.2353000000001</v>
      </c>
      <c r="L872" t="inlineStr">
        <is>
          <t>PCAL_GOOD</t>
        </is>
      </c>
      <c r="Q872" s="56">
        <f>-E872*D872</f>
        <v/>
      </c>
      <c r="R872" s="57">
        <f>D872</f>
        <v/>
      </c>
    </row>
    <row r="873" ht="15" customHeight="1">
      <c r="C873" s="2" t="inlineStr">
        <is>
          <t>delta423</t>
        </is>
      </c>
      <c r="D873" t="n">
        <v>-5.5746</v>
      </c>
      <c r="E873" t="n">
        <v>2.8369</v>
      </c>
      <c r="F873" t="n">
        <v>-0.00347</v>
      </c>
      <c r="G873" t="n">
        <v>0.39059</v>
      </c>
      <c r="H873" t="n">
        <v>-568.2353000000001</v>
      </c>
      <c r="L873" t="inlineStr">
        <is>
          <t>PCAL_GOOD</t>
        </is>
      </c>
      <c r="Q873" s="56">
        <f>-E873*D873</f>
        <v/>
      </c>
      <c r="R873" s="57">
        <f>D873</f>
        <v/>
      </c>
    </row>
    <row r="874" ht="15" customHeight="1">
      <c r="C874" s="2" t="inlineStr">
        <is>
          <t>delta424</t>
        </is>
      </c>
      <c r="D874" t="n">
        <v>-5.4794</v>
      </c>
      <c r="E874" t="n">
        <v>2.7066</v>
      </c>
      <c r="F874" t="n">
        <v>-0.001864</v>
      </c>
      <c r="G874" t="n">
        <v>0.38253</v>
      </c>
      <c r="H874" t="n">
        <v>-568.2353000000001</v>
      </c>
      <c r="L874" t="inlineStr">
        <is>
          <t>PCAL_GOOD</t>
        </is>
      </c>
      <c r="Q874" s="56">
        <f>-E874*D874</f>
        <v/>
      </c>
      <c r="R874" s="57">
        <f>D874</f>
        <v/>
      </c>
    </row>
    <row r="875" ht="15" customHeight="1">
      <c r="C875" s="2" t="inlineStr">
        <is>
          <t>delta425</t>
        </is>
      </c>
      <c r="D875" t="n">
        <v>-3.5177</v>
      </c>
      <c r="E875" t="n">
        <v>1.4896</v>
      </c>
      <c r="F875" t="n">
        <v>-0.00252</v>
      </c>
      <c r="G875" t="n">
        <v>0.39961</v>
      </c>
      <c r="H875" t="n">
        <v>-568.2353000000001</v>
      </c>
      <c r="L875" t="inlineStr">
        <is>
          <t>PCAL_GOOD</t>
        </is>
      </c>
      <c r="Q875" s="56">
        <f>-E875*D875</f>
        <v/>
      </c>
      <c r="R875" s="57">
        <f>D875</f>
        <v/>
      </c>
    </row>
    <row r="876" ht="15" customHeight="1">
      <c r="C876" s="2" t="inlineStr">
        <is>
          <t>delta426</t>
        </is>
      </c>
      <c r="D876" t="n">
        <v>-5.678</v>
      </c>
      <c r="E876" t="n">
        <v>-0.9925</v>
      </c>
      <c r="F876" t="n">
        <v>-0.014202</v>
      </c>
      <c r="G876" t="n">
        <v>0.40407</v>
      </c>
      <c r="H876" t="n">
        <v>-568.2353000000001</v>
      </c>
      <c r="L876" t="inlineStr">
        <is>
          <t>PCAL_GOOD</t>
        </is>
      </c>
      <c r="Q876" s="56">
        <f>-E876*D876</f>
        <v/>
      </c>
      <c r="R876" s="57">
        <f>D876</f>
        <v/>
      </c>
    </row>
    <row r="877" ht="15" customHeight="1">
      <c r="C877" s="2" t="inlineStr">
        <is>
          <t>delta427</t>
        </is>
      </c>
      <c r="D877" t="n">
        <v>-5.5086</v>
      </c>
      <c r="E877" s="51" t="n">
        <v>0.754</v>
      </c>
      <c r="F877" t="n">
        <v>-0.001816</v>
      </c>
      <c r="G877" t="n">
        <v>0.39387</v>
      </c>
      <c r="H877" t="n">
        <v>-568.2353000000001</v>
      </c>
      <c r="L877" t="inlineStr">
        <is>
          <t>PCAL_GOOD</t>
        </is>
      </c>
      <c r="Q877" s="56">
        <f>-E877*D877</f>
        <v/>
      </c>
      <c r="R877" s="57">
        <f>D877</f>
        <v/>
      </c>
    </row>
    <row r="878" ht="15" customHeight="1">
      <c r="C878" s="2" t="inlineStr">
        <is>
          <t>delta428</t>
        </is>
      </c>
      <c r="D878" t="n">
        <v>-5.5544</v>
      </c>
      <c r="E878" t="n">
        <v>-0.3858</v>
      </c>
      <c r="F878" t="n">
        <v>-0.001194</v>
      </c>
      <c r="G878" t="n">
        <v>0.3938</v>
      </c>
      <c r="H878" t="n">
        <v>-568.2353000000001</v>
      </c>
      <c r="L878" t="inlineStr">
        <is>
          <t>PCAL_GOOD</t>
        </is>
      </c>
      <c r="Q878" s="56">
        <f>-E878*D878</f>
        <v/>
      </c>
      <c r="R878" s="57">
        <f>D878</f>
        <v/>
      </c>
    </row>
    <row r="879" ht="15" customHeight="1">
      <c r="C879" s="2" t="inlineStr">
        <is>
          <t>delta429</t>
        </is>
      </c>
      <c r="D879" t="n">
        <v>-5.5504</v>
      </c>
      <c r="E879" t="n">
        <v>2.7477</v>
      </c>
      <c r="F879" t="n">
        <v>0.00245</v>
      </c>
      <c r="G879" t="n">
        <v>0.39009</v>
      </c>
      <c r="H879" t="n">
        <v>-568.2353000000001</v>
      </c>
      <c r="L879" t="inlineStr">
        <is>
          <t>PCAL_GOOD</t>
        </is>
      </c>
      <c r="Q879" s="56">
        <f>-E879*D879</f>
        <v/>
      </c>
      <c r="R879" s="57">
        <f>D879</f>
        <v/>
      </c>
    </row>
    <row r="880" ht="15" customHeight="1">
      <c r="C880" s="2" t="inlineStr">
        <is>
          <t>delta430</t>
        </is>
      </c>
      <c r="D880" t="n">
        <v>-5.6625</v>
      </c>
      <c r="E880" t="n">
        <v>-5.3802</v>
      </c>
      <c r="F880" t="n">
        <v>-0.001718</v>
      </c>
      <c r="G880" t="n">
        <v>0.39921</v>
      </c>
      <c r="H880" t="n">
        <v>-568.2353000000001</v>
      </c>
      <c r="L880" t="inlineStr">
        <is>
          <t>PCAL_GOOD</t>
        </is>
      </c>
      <c r="Q880" s="56">
        <f>-E880*D880</f>
        <v/>
      </c>
      <c r="R880" s="57">
        <f>D880</f>
        <v/>
      </c>
    </row>
    <row r="881" ht="15" customHeight="1">
      <c r="C881" s="2" t="inlineStr">
        <is>
          <t>delta431</t>
        </is>
      </c>
      <c r="D881" t="n">
        <v>-5.5389</v>
      </c>
      <c r="E881" t="n">
        <v>0.1798</v>
      </c>
      <c r="F881" t="n">
        <v>0.000587</v>
      </c>
      <c r="G881" t="n">
        <v>0.3846</v>
      </c>
      <c r="H881" t="n">
        <v>-568.2353000000001</v>
      </c>
      <c r="L881" t="inlineStr">
        <is>
          <t>PCAL_GOOD</t>
        </is>
      </c>
      <c r="Q881" s="56">
        <f>-E881*D881</f>
        <v/>
      </c>
      <c r="R881" s="57">
        <f>D881</f>
        <v/>
      </c>
    </row>
    <row r="882" ht="15" customHeight="1">
      <c r="C882" s="2" t="inlineStr">
        <is>
          <t>delta432</t>
        </is>
      </c>
      <c r="D882" t="n">
        <v>-5.5614</v>
      </c>
      <c r="E882" t="n">
        <v>2.0122</v>
      </c>
      <c r="F882" t="n">
        <v>0.009509999999999999</v>
      </c>
      <c r="G882" t="n">
        <v>0.39627</v>
      </c>
      <c r="H882" t="n">
        <v>-568.2353000000001</v>
      </c>
      <c r="L882" t="inlineStr">
        <is>
          <t>PCAL_GOOD</t>
        </is>
      </c>
      <c r="Q882" s="56">
        <f>-E882*D882</f>
        <v/>
      </c>
      <c r="R882" s="57">
        <f>D882</f>
        <v/>
      </c>
    </row>
    <row r="883" ht="15" customHeight="1">
      <c r="C883" s="2" t="inlineStr">
        <is>
          <t>delta433</t>
        </is>
      </c>
      <c r="D883" t="n">
        <v>-5.5084</v>
      </c>
      <c r="E883" t="n">
        <v>-1.3636</v>
      </c>
      <c r="F883" t="n">
        <v>-0.003108</v>
      </c>
      <c r="G883" t="n">
        <v>0.39541</v>
      </c>
      <c r="H883" t="n">
        <v>-568.2353000000001</v>
      </c>
      <c r="L883" t="inlineStr">
        <is>
          <t>PCAL_GOOD</t>
        </is>
      </c>
      <c r="Q883" s="56">
        <f>-E883*D883</f>
        <v/>
      </c>
      <c r="R883" s="57">
        <f>D883</f>
        <v/>
      </c>
    </row>
    <row r="884" ht="15" customHeight="1">
      <c r="C884" s="2" t="inlineStr">
        <is>
          <t>delta434</t>
        </is>
      </c>
      <c r="D884" t="n">
        <v>-5.6406</v>
      </c>
      <c r="E884" t="n">
        <v>-7.3574</v>
      </c>
      <c r="F884" t="n">
        <v>-0.002128</v>
      </c>
      <c r="G884" t="n">
        <v>0.40037</v>
      </c>
      <c r="H884" t="n">
        <v>-568.2353000000001</v>
      </c>
      <c r="L884" t="inlineStr">
        <is>
          <t>PCAL_GOOD</t>
        </is>
      </c>
      <c r="Q884" s="56">
        <f>-E884*D884</f>
        <v/>
      </c>
      <c r="R884" s="57">
        <f>D884</f>
        <v/>
      </c>
    </row>
    <row r="885" ht="15" customHeight="1">
      <c r="C885" s="2" t="inlineStr">
        <is>
          <t>delta435</t>
        </is>
      </c>
      <c r="D885" t="n">
        <v>-5.6731</v>
      </c>
      <c r="E885" t="n">
        <v>-0.1305</v>
      </c>
      <c r="F885" t="n">
        <v>-0.01826</v>
      </c>
      <c r="G885" t="n">
        <v>0.39378</v>
      </c>
      <c r="H885" t="n">
        <v>-568.2353000000001</v>
      </c>
      <c r="L885" t="inlineStr">
        <is>
          <t>PCAL_GOOD</t>
        </is>
      </c>
      <c r="Q885" s="56">
        <f>-E885*D885</f>
        <v/>
      </c>
      <c r="R885" s="57">
        <f>D885</f>
        <v/>
      </c>
    </row>
    <row r="886" ht="15" customHeight="1">
      <c r="C886" s="2" t="inlineStr">
        <is>
          <t>delta436</t>
        </is>
      </c>
      <c r="D886" t="n">
        <v>-5.5757</v>
      </c>
      <c r="E886" t="n">
        <v>-5.4671</v>
      </c>
      <c r="F886" t="n">
        <v>-0.005569</v>
      </c>
      <c r="G886" t="n">
        <v>0.39802</v>
      </c>
      <c r="H886" t="n">
        <v>-568.2353000000001</v>
      </c>
      <c r="L886" t="inlineStr">
        <is>
          <t>PCAL_GOOD</t>
        </is>
      </c>
      <c r="Q886" s="56">
        <f>-E886*D886</f>
        <v/>
      </c>
      <c r="R886" s="57">
        <f>D886</f>
        <v/>
      </c>
    </row>
    <row r="887" ht="15" customHeight="1">
      <c r="C887" s="2" t="inlineStr">
        <is>
          <t>delta437</t>
        </is>
      </c>
      <c r="D887" t="n">
        <v>-5.6515</v>
      </c>
      <c r="E887" t="n">
        <v>5.288</v>
      </c>
      <c r="F887" t="n">
        <v>-0.003568</v>
      </c>
      <c r="G887" t="n">
        <v>0.38511</v>
      </c>
      <c r="H887" t="n">
        <v>-568.2353000000001</v>
      </c>
      <c r="L887" t="inlineStr">
        <is>
          <t>PCAL_GOOD</t>
        </is>
      </c>
      <c r="Q887" s="56">
        <f>-E887*D887</f>
        <v/>
      </c>
      <c r="R887" s="57">
        <f>D887</f>
        <v/>
      </c>
    </row>
    <row r="888" ht="15" customHeight="1">
      <c r="C888" s="2" t="inlineStr">
        <is>
          <t>delta438</t>
        </is>
      </c>
      <c r="D888" t="n">
        <v>-5.6522</v>
      </c>
      <c r="E888" t="n">
        <v>2.1227</v>
      </c>
      <c r="F888" t="n">
        <v>-0.003121</v>
      </c>
      <c r="G888" t="n">
        <v>0.38903</v>
      </c>
      <c r="H888" t="n">
        <v>-568.2353000000001</v>
      </c>
      <c r="L888" t="inlineStr">
        <is>
          <t>PCAL_GOOD</t>
        </is>
      </c>
      <c r="Q888" s="56">
        <f>-E888*D888</f>
        <v/>
      </c>
      <c r="R888" s="57">
        <f>D888</f>
        <v/>
      </c>
    </row>
    <row r="889" ht="15" customHeight="1">
      <c r="C889" s="2" t="inlineStr">
        <is>
          <t>delta439</t>
        </is>
      </c>
      <c r="D889" t="n">
        <v>-5.7644</v>
      </c>
      <c r="E889" t="n">
        <v>-7.3883</v>
      </c>
      <c r="F889" t="n">
        <v>-0.001917</v>
      </c>
      <c r="G889" t="n">
        <v>0.43207</v>
      </c>
      <c r="H889" t="n">
        <v>-568.2353000000001</v>
      </c>
      <c r="L889" t="inlineStr">
        <is>
          <t>PCAL_GOOD</t>
        </is>
      </c>
      <c r="Q889" s="56">
        <f>-E889*D889</f>
        <v/>
      </c>
      <c r="R889" s="57">
        <f>D889</f>
        <v/>
      </c>
    </row>
    <row r="890" ht="15" customHeight="1">
      <c r="C890" s="2" t="inlineStr">
        <is>
          <t>delta440</t>
        </is>
      </c>
      <c r="D890" t="n">
        <v>-5.5752</v>
      </c>
      <c r="E890" t="n">
        <v>-3.0536</v>
      </c>
      <c r="F890" t="n">
        <v>-0.004949</v>
      </c>
      <c r="G890" t="n">
        <v>0.3844</v>
      </c>
      <c r="H890" t="n">
        <v>-568.2353000000001</v>
      </c>
      <c r="L890" t="inlineStr">
        <is>
          <t>PCAL_GOOD</t>
        </is>
      </c>
      <c r="Q890" s="56">
        <f>-E890*D890</f>
        <v/>
      </c>
      <c r="R890" s="57">
        <f>D890</f>
        <v/>
      </c>
    </row>
    <row r="891" ht="15" customHeight="1">
      <c r="C891" s="2" t="inlineStr">
        <is>
          <t>delta441</t>
        </is>
      </c>
      <c r="L891" t="inlineStr">
        <is>
          <t>slope is too large</t>
        </is>
      </c>
      <c r="Q891" s="56">
        <f>-E891*D891</f>
        <v/>
      </c>
      <c r="R891" s="57">
        <f>D891</f>
        <v/>
      </c>
    </row>
    <row r="892" ht="15" customHeight="1">
      <c r="C892" s="2" t="inlineStr">
        <is>
          <t>delta442</t>
        </is>
      </c>
      <c r="D892" t="n">
        <v>-5.5816</v>
      </c>
      <c r="E892" t="n">
        <v>-2.7039</v>
      </c>
      <c r="F892" t="n">
        <v>-0.005914</v>
      </c>
      <c r="G892" t="n">
        <v>0.3932</v>
      </c>
      <c r="H892" t="n">
        <v>-568.2353000000001</v>
      </c>
      <c r="L892" t="inlineStr">
        <is>
          <t>PCAL_GOOD</t>
        </is>
      </c>
      <c r="Q892" s="56">
        <f>-E892*D892</f>
        <v/>
      </c>
      <c r="R892" s="57">
        <f>D892</f>
        <v/>
      </c>
    </row>
    <row r="893" ht="15" customHeight="1">
      <c r="C893" s="2" t="inlineStr">
        <is>
          <t>delta443</t>
        </is>
      </c>
      <c r="D893" t="n">
        <v>-5.6539</v>
      </c>
      <c r="E893" t="n">
        <v>-0.9742</v>
      </c>
      <c r="F893" t="n">
        <v>-0.004325</v>
      </c>
      <c r="G893" t="n">
        <v>0.38658</v>
      </c>
      <c r="H893" t="n">
        <v>-568.2353000000001</v>
      </c>
      <c r="L893" t="inlineStr">
        <is>
          <t>PCAL_GOOD</t>
        </is>
      </c>
      <c r="Q893" s="56">
        <f>-E893*D893</f>
        <v/>
      </c>
      <c r="R893" s="57">
        <f>D893</f>
        <v/>
      </c>
    </row>
    <row r="894" ht="15" customHeight="1">
      <c r="C894" s="2" t="inlineStr">
        <is>
          <t>delta444</t>
        </is>
      </c>
      <c r="L894" t="inlineStr">
        <is>
          <t>slope is too large</t>
        </is>
      </c>
      <c r="Q894" s="56">
        <f>-E894*D894</f>
        <v/>
      </c>
      <c r="R894" s="57">
        <f>D894</f>
        <v/>
      </c>
    </row>
    <row r="895" ht="15" customHeight="1">
      <c r="C895" s="2" t="inlineStr">
        <is>
          <t>delta445</t>
        </is>
      </c>
      <c r="D895" t="n">
        <v>-5.5658</v>
      </c>
      <c r="E895" t="n">
        <v>5.0654</v>
      </c>
      <c r="F895" t="n">
        <v>-0.003357</v>
      </c>
      <c r="G895" t="n">
        <v>0.38872</v>
      </c>
      <c r="H895" t="n">
        <v>-568.2353000000001</v>
      </c>
      <c r="L895" t="inlineStr">
        <is>
          <t>PCAL_GOOD</t>
        </is>
      </c>
      <c r="Q895" s="56">
        <f>-E895*D895</f>
        <v/>
      </c>
      <c r="R895" s="57">
        <f>D895</f>
        <v/>
      </c>
    </row>
    <row r="896" ht="15" customHeight="1">
      <c r="C896" s="2" t="inlineStr">
        <is>
          <t>delta446</t>
        </is>
      </c>
      <c r="D896" t="n">
        <v>-5.6777</v>
      </c>
      <c r="E896" t="n">
        <v>-0.4981</v>
      </c>
      <c r="F896" t="n">
        <v>0.003342</v>
      </c>
      <c r="G896" t="n">
        <v>0.38667</v>
      </c>
      <c r="H896" t="n">
        <v>-568.2353000000001</v>
      </c>
      <c r="L896" t="inlineStr">
        <is>
          <t>PCAL_GOOD</t>
        </is>
      </c>
      <c r="Q896" s="56">
        <f>-E896*D896</f>
        <v/>
      </c>
      <c r="R896" s="57">
        <f>D896</f>
        <v/>
      </c>
    </row>
    <row r="897" ht="15" customHeight="1">
      <c r="B897" s="1" t="inlineStr">
        <is>
          <t>2021-08-30</t>
        </is>
      </c>
      <c r="C897" s="2" t="inlineStr">
        <is>
          <t>delta447</t>
        </is>
      </c>
      <c r="D897" t="n">
        <v>-5.5705</v>
      </c>
      <c r="E897" t="inlineStr">
        <is>
          <t>6.0849</t>
        </is>
      </c>
      <c r="F897" t="inlineStr">
        <is>
          <t>-0.005962</t>
        </is>
      </c>
      <c r="G897" t="inlineStr">
        <is>
          <t>0.38812</t>
        </is>
      </c>
      <c r="H897" t="inlineStr">
        <is>
          <t>-568.2353</t>
        </is>
      </c>
      <c r="I897" t="inlineStr">
        <is>
          <t>-0.01</t>
        </is>
      </c>
      <c r="J897" t="inlineStr">
        <is>
          <t>0.19</t>
        </is>
      </c>
      <c r="K897" s="3" t="inlineStr">
        <is>
          <t>GOOD</t>
        </is>
      </c>
      <c r="L897" t="inlineStr">
        <is>
          <t>PCAL_GOOD</t>
        </is>
      </c>
      <c r="Q897" s="56">
        <f>-E897*D897</f>
        <v/>
      </c>
      <c r="R897" s="57">
        <f>D897</f>
        <v/>
      </c>
    </row>
    <row r="898" ht="15" customHeight="1">
      <c r="C898" s="2" t="inlineStr">
        <is>
          <t>delta448</t>
        </is>
      </c>
      <c r="D898" t="n">
        <v>-5.6467</v>
      </c>
      <c r="E898" t="n">
        <v>-1.1919</v>
      </c>
      <c r="F898" t="n">
        <v>-0.003943</v>
      </c>
      <c r="G898" t="n">
        <v>0.38861</v>
      </c>
      <c r="H898" t="n">
        <v>-568.2353000000001</v>
      </c>
      <c r="L898" t="inlineStr">
        <is>
          <t>PCAL_GOOD</t>
        </is>
      </c>
      <c r="Q898" s="56">
        <f>-E898*D898</f>
        <v/>
      </c>
      <c r="R898" s="57">
        <f>D898</f>
        <v/>
      </c>
    </row>
    <row r="899" ht="15" customHeight="1">
      <c r="C899" s="2" t="inlineStr">
        <is>
          <t>delta449</t>
        </is>
      </c>
      <c r="D899" t="n">
        <v>-5.7225</v>
      </c>
      <c r="E899" t="n">
        <v>4.539</v>
      </c>
      <c r="F899" t="n">
        <v>-0.008376</v>
      </c>
      <c r="G899" t="n">
        <v>0.39151</v>
      </c>
      <c r="H899" t="n">
        <v>-568.2353000000001</v>
      </c>
      <c r="L899" t="inlineStr">
        <is>
          <t>PCAL_GOOD</t>
        </is>
      </c>
      <c r="Q899" s="56">
        <f>-E899*D899</f>
        <v/>
      </c>
      <c r="R899" s="57">
        <f>D899</f>
        <v/>
      </c>
    </row>
    <row r="900" ht="15" customHeight="1">
      <c r="C900" s="2" t="inlineStr">
        <is>
          <t>delta450</t>
        </is>
      </c>
      <c r="D900" t="n">
        <v>-5.6841</v>
      </c>
      <c r="E900" t="n">
        <v>-1.0535</v>
      </c>
      <c r="F900" t="n">
        <v>-0.006817</v>
      </c>
      <c r="G900" t="n">
        <v>0.38834</v>
      </c>
      <c r="H900" t="n">
        <v>-568.2353000000001</v>
      </c>
      <c r="L900" t="inlineStr">
        <is>
          <t>PCAL_GOOD</t>
        </is>
      </c>
      <c r="Q900" s="56">
        <f>-E900*D900</f>
        <v/>
      </c>
      <c r="R900" s="57">
        <f>D900</f>
        <v/>
      </c>
    </row>
    <row r="901" ht="15" customHeight="1">
      <c r="C901" s="2" t="inlineStr">
        <is>
          <t>delta451</t>
        </is>
      </c>
      <c r="D901" t="n">
        <v>-6.0196</v>
      </c>
      <c r="E901" t="n">
        <v>-1.614</v>
      </c>
      <c r="F901" t="n">
        <v>-0.00338</v>
      </c>
      <c r="G901" t="n">
        <v>0.38732</v>
      </c>
      <c r="H901" t="n">
        <v>-568.2353000000001</v>
      </c>
      <c r="L901" t="inlineStr">
        <is>
          <t>PCAL_GOOD</t>
        </is>
      </c>
      <c r="Q901" s="56">
        <f>-E901*D901</f>
        <v/>
      </c>
      <c r="R901" s="57">
        <f>D901</f>
        <v/>
      </c>
    </row>
    <row r="902" ht="15" customHeight="1">
      <c r="C902" s="2" t="inlineStr">
        <is>
          <t>delta452</t>
        </is>
      </c>
      <c r="D902" t="n">
        <v>-3.6819</v>
      </c>
      <c r="E902" t="n">
        <v>2.4097</v>
      </c>
      <c r="F902" t="n">
        <v>-0.003057</v>
      </c>
      <c r="G902" t="n">
        <v>0.39245</v>
      </c>
      <c r="H902" t="n">
        <v>-568.2353000000001</v>
      </c>
      <c r="L902" t="inlineStr">
        <is>
          <t>PCAL_GOOD</t>
        </is>
      </c>
      <c r="Q902" s="56">
        <f>-E902*D902</f>
        <v/>
      </c>
      <c r="R902" s="57">
        <f>D902</f>
        <v/>
      </c>
    </row>
    <row r="903" ht="15" customHeight="1">
      <c r="C903" s="2" t="inlineStr">
        <is>
          <t>delta453</t>
        </is>
      </c>
      <c r="D903" t="n">
        <v>-5.587</v>
      </c>
      <c r="E903" t="n">
        <v>1.0346</v>
      </c>
      <c r="F903" t="n">
        <v>0.000597</v>
      </c>
      <c r="G903" t="n">
        <v>0.38559</v>
      </c>
      <c r="H903" t="n">
        <v>-568.2353000000001</v>
      </c>
      <c r="L903" t="inlineStr">
        <is>
          <t>PCAL_GOOD</t>
        </is>
      </c>
      <c r="Q903" s="56">
        <f>-E903*D903</f>
        <v/>
      </c>
      <c r="R903" s="57">
        <f>D903</f>
        <v/>
      </c>
    </row>
    <row r="904" ht="15" customHeight="1">
      <c r="C904" s="2" t="inlineStr">
        <is>
          <t>delta454</t>
        </is>
      </c>
      <c r="D904" t="n">
        <v>-5.5319</v>
      </c>
      <c r="E904" t="n">
        <v>-6.3555</v>
      </c>
      <c r="F904" t="n">
        <v>0.002577</v>
      </c>
      <c r="G904" t="n">
        <v>0.3903</v>
      </c>
      <c r="H904" t="n">
        <v>-568.2353000000001</v>
      </c>
      <c r="I904" t="n">
        <v>0.01</v>
      </c>
      <c r="J904" t="n">
        <v>0.12</v>
      </c>
      <c r="K904" s="3" t="n">
        <v>0.7</v>
      </c>
      <c r="L904" t="n">
        <v>0.023</v>
      </c>
      <c r="M904" t="inlineStr">
        <is>
          <t>GOOD</t>
        </is>
      </c>
      <c r="Q904" s="56">
        <f>-E904*D904</f>
        <v/>
      </c>
      <c r="R904" s="57">
        <f>D904</f>
        <v/>
      </c>
    </row>
    <row r="905" ht="15" customHeight="1">
      <c r="C905" s="2" t="inlineStr">
        <is>
          <t>delta455</t>
        </is>
      </c>
      <c r="D905" t="n">
        <v>-5.5164</v>
      </c>
      <c r="E905" t="n">
        <v>-9.500500000000001</v>
      </c>
      <c r="F905" t="n">
        <v>0.003681</v>
      </c>
      <c r="G905" t="n">
        <v>0.39138</v>
      </c>
      <c r="H905" t="n">
        <v>-568.2353000000001</v>
      </c>
      <c r="L905" t="inlineStr">
        <is>
          <t>PCAL_GOOD</t>
        </is>
      </c>
      <c r="Q905" s="56">
        <f>-E905*D905</f>
        <v/>
      </c>
      <c r="R905" s="57">
        <f>D905</f>
        <v/>
      </c>
    </row>
    <row r="906" ht="15" customHeight="1">
      <c r="C906" s="2" t="inlineStr">
        <is>
          <t>delta456</t>
        </is>
      </c>
      <c r="D906" t="n">
        <v>-5.5452</v>
      </c>
      <c r="E906" t="n">
        <v>4.2197</v>
      </c>
      <c r="F906" t="n">
        <v>-0.00072</v>
      </c>
      <c r="G906" t="n">
        <v>0.38621</v>
      </c>
      <c r="H906" t="n">
        <v>-568.2353000000001</v>
      </c>
      <c r="L906" t="inlineStr">
        <is>
          <t>PCAL_GOOD</t>
        </is>
      </c>
      <c r="Q906" s="56">
        <f>-E906*D906</f>
        <v/>
      </c>
      <c r="R906" s="57">
        <f>D906</f>
        <v/>
      </c>
    </row>
    <row r="907" ht="15" customHeight="1">
      <c r="B907" s="1" t="inlineStr">
        <is>
          <t>2021-10-27</t>
        </is>
      </c>
      <c r="C907" s="2" t="inlineStr">
        <is>
          <t>delta457</t>
        </is>
      </c>
      <c r="D907" t="n">
        <v>-5.561</v>
      </c>
      <c r="E907" t="inlineStr">
        <is>
          <t>0.2165</t>
        </is>
      </c>
      <c r="F907" t="inlineStr">
        <is>
          <t>-0.013133</t>
        </is>
      </c>
      <c r="G907" t="inlineStr">
        <is>
          <t>0.41276</t>
        </is>
      </c>
      <c r="H907" t="inlineStr">
        <is>
          <t>-568.2353</t>
        </is>
      </c>
      <c r="I907" t="inlineStr">
        <is>
          <t>0.01</t>
        </is>
      </c>
      <c r="J907" t="inlineStr">
        <is>
          <t>0.13</t>
        </is>
      </c>
      <c r="K907" s="3" t="inlineStr">
        <is>
          <t>GOOD</t>
        </is>
      </c>
      <c r="L907" t="inlineStr">
        <is>
          <t>PCAL_GOOD</t>
        </is>
      </c>
      <c r="Q907" s="56">
        <f>-E907*D907</f>
        <v/>
      </c>
      <c r="R907" s="57">
        <f>D907</f>
        <v/>
      </c>
    </row>
    <row r="908" ht="15" customHeight="1">
      <c r="C908" s="2" t="inlineStr">
        <is>
          <t>delta458</t>
        </is>
      </c>
      <c r="D908" t="n">
        <v>-5.704</v>
      </c>
      <c r="E908" t="n">
        <v>5.4319</v>
      </c>
      <c r="F908" t="n">
        <v>0.001699</v>
      </c>
      <c r="G908" t="n">
        <v>0.39676</v>
      </c>
      <c r="H908" t="n">
        <v>-568.2353000000001</v>
      </c>
      <c r="L908" t="inlineStr">
        <is>
          <t>PCAL_GOOD</t>
        </is>
      </c>
      <c r="Q908" s="56">
        <f>-E908*D908</f>
        <v/>
      </c>
      <c r="R908" s="57">
        <f>D908</f>
        <v/>
      </c>
    </row>
    <row r="909" ht="15" customHeight="1">
      <c r="C909" s="2" t="inlineStr">
        <is>
          <t>delta459</t>
        </is>
      </c>
      <c r="D909" t="n">
        <v>-5.5162</v>
      </c>
      <c r="E909" t="n">
        <v>-5.2355</v>
      </c>
      <c r="F909" t="n">
        <v>-0.002149</v>
      </c>
      <c r="G909" t="n">
        <v>0.39566</v>
      </c>
      <c r="H909" t="n">
        <v>-568.2353000000001</v>
      </c>
      <c r="L909" t="inlineStr">
        <is>
          <t>PCAL_GOOD</t>
        </is>
      </c>
      <c r="Q909" s="56">
        <f>-E909*D909</f>
        <v/>
      </c>
      <c r="R909" s="57">
        <f>D909</f>
        <v/>
      </c>
    </row>
    <row r="910" ht="15" customHeight="1">
      <c r="C910" s="2" t="inlineStr">
        <is>
          <t>delta460</t>
        </is>
      </c>
      <c r="D910" t="n">
        <v>-5.6087</v>
      </c>
      <c r="E910" t="n">
        <v>4.6194</v>
      </c>
      <c r="F910" t="n">
        <v>3.4e-05</v>
      </c>
      <c r="G910" t="n">
        <v>0.39893</v>
      </c>
      <c r="H910" t="n">
        <v>-568.2353000000001</v>
      </c>
      <c r="M910" t="inlineStr">
        <is>
          <t>GOOD</t>
        </is>
      </c>
      <c r="Q910" s="56">
        <f>-E910*D910</f>
        <v/>
      </c>
      <c r="R910" s="57">
        <f>D910</f>
        <v/>
      </c>
    </row>
    <row r="911" ht="15" customHeight="1">
      <c r="B911" s="1" t="inlineStr">
        <is>
          <t>2021-10-15</t>
        </is>
      </c>
      <c r="C911" s="2" t="inlineStr">
        <is>
          <t>delta461</t>
        </is>
      </c>
      <c r="D911" t="n">
        <v>-5.5398</v>
      </c>
      <c r="E911" t="inlineStr">
        <is>
          <t>6.5991</t>
        </is>
      </c>
      <c r="F911" t="inlineStr">
        <is>
          <t>-0.006468</t>
        </is>
      </c>
      <c r="G911" t="inlineStr">
        <is>
          <t>0.39518</t>
        </is>
      </c>
      <c r="H911" t="inlineStr">
        <is>
          <t>-568.2353</t>
        </is>
      </c>
      <c r="I911" t="inlineStr">
        <is>
          <t>0.00</t>
        </is>
      </c>
      <c r="J911" t="inlineStr">
        <is>
          <t>0.04</t>
        </is>
      </c>
      <c r="K911" s="3" t="inlineStr">
        <is>
          <t>GOOD</t>
        </is>
      </c>
      <c r="L911" t="inlineStr">
        <is>
          <t>PCAL_GOOD</t>
        </is>
      </c>
      <c r="Q911" s="56">
        <f>-E911*D911</f>
        <v/>
      </c>
      <c r="R911" s="57">
        <f>D911</f>
        <v/>
      </c>
    </row>
    <row r="912" ht="15" customHeight="1">
      <c r="C912" s="2" t="inlineStr">
        <is>
          <t>delta462</t>
        </is>
      </c>
      <c r="D912" t="n">
        <v>-5.5572</v>
      </c>
      <c r="E912" t="n">
        <v>-0.0034</v>
      </c>
      <c r="F912" t="n">
        <v>-0.006391</v>
      </c>
      <c r="G912" t="n">
        <v>0.38742</v>
      </c>
      <c r="H912" t="n">
        <v>-568.2353000000001</v>
      </c>
      <c r="L912" t="inlineStr">
        <is>
          <t>PCAL_GOOD</t>
        </is>
      </c>
      <c r="Q912" s="56">
        <f>-E912*D912</f>
        <v/>
      </c>
      <c r="R912" s="57">
        <f>D912</f>
        <v/>
      </c>
    </row>
    <row r="913" ht="15" customHeight="1">
      <c r="C913" s="2" t="inlineStr">
        <is>
          <t>delta463</t>
        </is>
      </c>
      <c r="D913" t="n">
        <v>-6.1452</v>
      </c>
      <c r="E913" t="n">
        <v>1.1212</v>
      </c>
      <c r="F913" t="n">
        <v>-0.008443000000000001</v>
      </c>
      <c r="G913" t="n">
        <v>0.38943</v>
      </c>
      <c r="H913" t="n">
        <v>-568.2353000000001</v>
      </c>
      <c r="L913" t="inlineStr">
        <is>
          <t>PCAL_GOOD</t>
        </is>
      </c>
      <c r="Q913" s="56">
        <f>-E913*D913</f>
        <v/>
      </c>
      <c r="R913" s="57">
        <f>D913</f>
        <v/>
      </c>
    </row>
    <row r="914" ht="15" customHeight="1">
      <c r="C914" s="2" t="inlineStr">
        <is>
          <t>delta464</t>
        </is>
      </c>
      <c r="D914" t="n">
        <v>-5.5309</v>
      </c>
      <c r="E914" t="n">
        <v>4.2505</v>
      </c>
      <c r="F914" t="n">
        <v>-0.002667</v>
      </c>
      <c r="G914" t="n">
        <v>0.38914</v>
      </c>
      <c r="H914" t="n">
        <v>-568.2353000000001</v>
      </c>
      <c r="L914" t="inlineStr">
        <is>
          <t>PCAL_GOOD</t>
        </is>
      </c>
      <c r="Q914" s="56">
        <f>-E914*D914</f>
        <v/>
      </c>
      <c r="R914" s="57">
        <f>D914</f>
        <v/>
      </c>
    </row>
    <row r="915" ht="15" customHeight="1">
      <c r="C915" s="2" t="inlineStr">
        <is>
          <t>delta465</t>
        </is>
      </c>
      <c r="D915" t="n">
        <v>-5.56</v>
      </c>
      <c r="E915" t="n">
        <v>-2.2046</v>
      </c>
      <c r="F915" t="n">
        <v>-0.000353</v>
      </c>
      <c r="G915" t="n">
        <v>0.38961</v>
      </c>
      <c r="H915" t="n">
        <v>-568.2353000000001</v>
      </c>
      <c r="L915" t="inlineStr">
        <is>
          <t>PCAL_GOOD</t>
        </is>
      </c>
      <c r="Q915" s="56">
        <f>-E915*D915</f>
        <v/>
      </c>
      <c r="R915" s="57">
        <f>D915</f>
        <v/>
      </c>
    </row>
    <row r="916" ht="15" customHeight="1">
      <c r="C916" s="2" t="inlineStr">
        <is>
          <t>delta466</t>
        </is>
      </c>
      <c r="D916" t="n">
        <v>-5.776</v>
      </c>
      <c r="E916" t="n">
        <v>-4.9937</v>
      </c>
      <c r="F916" t="n">
        <v>-0.003494</v>
      </c>
      <c r="G916" t="n">
        <v>0.3864</v>
      </c>
      <c r="H916" t="n">
        <v>-568.2353000000001</v>
      </c>
      <c r="L916" t="inlineStr">
        <is>
          <t>PCAL_GOOD</t>
        </is>
      </c>
      <c r="Q916" s="56">
        <f>-E916*D916</f>
        <v/>
      </c>
      <c r="R916" s="57">
        <f>D916</f>
        <v/>
      </c>
    </row>
    <row r="917" ht="15" customHeight="1">
      <c r="C917" s="2" t="inlineStr">
        <is>
          <t>delta467</t>
        </is>
      </c>
      <c r="D917" t="n">
        <v>-5.5689</v>
      </c>
      <c r="E917" t="n">
        <v>4.2577</v>
      </c>
      <c r="F917" t="n">
        <v>-0.002899</v>
      </c>
      <c r="G917" t="n">
        <v>0.38034</v>
      </c>
      <c r="H917" t="n">
        <v>-568.2353000000001</v>
      </c>
      <c r="L917" t="inlineStr">
        <is>
          <t>PCAL_GOOD</t>
        </is>
      </c>
      <c r="Q917" s="56">
        <f>-E917*D917</f>
        <v/>
      </c>
      <c r="R917" s="57">
        <f>D917</f>
        <v/>
      </c>
    </row>
    <row r="918" ht="15" customHeight="1">
      <c r="C918" s="2" t="inlineStr">
        <is>
          <t>delta468</t>
        </is>
      </c>
      <c r="D918" t="n">
        <v>-5.5854</v>
      </c>
      <c r="E918" t="n">
        <v>-0.293</v>
      </c>
      <c r="F918" t="n">
        <v>0</v>
      </c>
      <c r="G918" t="n">
        <v>0</v>
      </c>
      <c r="H918" t="n">
        <v>0</v>
      </c>
      <c r="L918" t="inlineStr">
        <is>
          <t>PCAL_GOOD</t>
        </is>
      </c>
      <c r="Q918" s="56">
        <f>-E918*D918</f>
        <v/>
      </c>
      <c r="R918" s="57">
        <f>D918</f>
        <v/>
      </c>
    </row>
    <row r="919" ht="15" customHeight="1">
      <c r="C919" s="2" t="inlineStr">
        <is>
          <t>delta469</t>
        </is>
      </c>
      <c r="D919" t="n">
        <v>-5.5533</v>
      </c>
      <c r="E919" t="n">
        <v>5.1774</v>
      </c>
      <c r="F919" t="n">
        <v>-0.00176</v>
      </c>
      <c r="G919" t="n">
        <v>0.39006</v>
      </c>
      <c r="H919" t="n">
        <v>-568.2353000000001</v>
      </c>
      <c r="L919" t="inlineStr">
        <is>
          <t>PCAL_GOOD</t>
        </is>
      </c>
      <c r="Q919" s="56">
        <f>-E919*D919</f>
        <v/>
      </c>
      <c r="R919" s="57">
        <f>D919</f>
        <v/>
      </c>
    </row>
    <row r="920" ht="15" customHeight="1">
      <c r="C920" s="2" t="inlineStr">
        <is>
          <t>delta470</t>
        </is>
      </c>
      <c r="D920" t="n">
        <v>-5.5558</v>
      </c>
      <c r="E920" t="n">
        <v>-1.7652</v>
      </c>
      <c r="F920" t="n">
        <v>-0.001974</v>
      </c>
      <c r="G920" t="n">
        <v>0.39634</v>
      </c>
      <c r="H920" t="n">
        <v>-568.2353000000001</v>
      </c>
      <c r="L920" t="inlineStr">
        <is>
          <t>PCAL_GOOD</t>
        </is>
      </c>
      <c r="Q920" s="56">
        <f>-E920*D920</f>
        <v/>
      </c>
      <c r="R920" s="57">
        <f>D920</f>
        <v/>
      </c>
    </row>
    <row r="921" ht="15" customHeight="1">
      <c r="B921" t="inlineStr">
        <is>
          <t>2022-06-07</t>
        </is>
      </c>
      <c r="C921" s="2" t="inlineStr">
        <is>
          <t>delta471</t>
        </is>
      </c>
      <c r="D921" t="n">
        <v>-5.6265</v>
      </c>
      <c r="E921" t="n">
        <v>2.9736</v>
      </c>
      <c r="F921" t="n">
        <v>-0.011351</v>
      </c>
      <c r="G921" t="n">
        <v>0.39455</v>
      </c>
      <c r="H921" t="n">
        <v>-568.2353000000001</v>
      </c>
      <c r="I921" t="inlineStr">
        <is>
          <t>0.00</t>
        </is>
      </c>
      <c r="J921" t="inlineStr">
        <is>
          <t>0.00</t>
        </is>
      </c>
      <c r="K921" t="inlineStr">
        <is>
          <t>offset is out of bounds - check logger channel</t>
        </is>
      </c>
      <c r="L921" t="inlineStr">
        <is>
          <t>PCAL_GOOD</t>
        </is>
      </c>
      <c r="Q921" s="56">
        <f>-E921*D921</f>
        <v/>
      </c>
      <c r="R921" s="57">
        <f>D921</f>
        <v/>
      </c>
    </row>
    <row r="922" ht="15" customHeight="1">
      <c r="C922" s="2" t="inlineStr">
        <is>
          <t>delta472</t>
        </is>
      </c>
      <c r="D922" t="n">
        <v>-7.8867</v>
      </c>
      <c r="E922" t="n">
        <v>3.8489</v>
      </c>
      <c r="F922" t="n">
        <v>-0.000647</v>
      </c>
      <c r="G922" t="n">
        <v>0.43412</v>
      </c>
      <c r="H922" t="n">
        <v>-568.2353000000001</v>
      </c>
      <c r="L922" t="inlineStr">
        <is>
          <t>PCAL_GOOD</t>
        </is>
      </c>
      <c r="Q922" s="56">
        <f>-E922*D922</f>
        <v/>
      </c>
      <c r="R922" s="57">
        <f>D922</f>
        <v/>
      </c>
    </row>
    <row r="923" ht="15" customHeight="1">
      <c r="C923" s="2" t="inlineStr">
        <is>
          <t>delta473</t>
        </is>
      </c>
      <c r="D923" t="n">
        <v>-5.6613</v>
      </c>
      <c r="E923" t="n">
        <v>3.4818</v>
      </c>
      <c r="F923" t="n">
        <v>0.000616</v>
      </c>
      <c r="G923" t="n">
        <v>0.39124</v>
      </c>
      <c r="H923" t="n">
        <v>-568.2353000000001</v>
      </c>
      <c r="L923" t="inlineStr">
        <is>
          <t>PCAL_GOOD</t>
        </is>
      </c>
      <c r="Q923" s="56">
        <f>-E923*D923</f>
        <v/>
      </c>
      <c r="R923" s="57">
        <f>D923</f>
        <v/>
      </c>
    </row>
    <row r="924" ht="15" customHeight="1">
      <c r="C924" s="2" t="inlineStr">
        <is>
          <t>delta474</t>
        </is>
      </c>
      <c r="D924" t="n">
        <v>-5.8337</v>
      </c>
      <c r="E924" t="n">
        <v>-4.9961</v>
      </c>
      <c r="F924" t="n">
        <v>-2.3e-05</v>
      </c>
      <c r="G924" t="n">
        <v>0.38565</v>
      </c>
      <c r="H924" t="n">
        <v>-568.2353000000001</v>
      </c>
      <c r="L924" t="inlineStr">
        <is>
          <t>PCAL_GOOD</t>
        </is>
      </c>
      <c r="Q924" s="56">
        <f>-E924*D924</f>
        <v/>
      </c>
      <c r="R924" s="57">
        <f>D924</f>
        <v/>
      </c>
    </row>
    <row r="925" ht="15" customHeight="1">
      <c r="B925" s="1" t="inlineStr">
        <is>
          <t>2021-08-30</t>
        </is>
      </c>
      <c r="C925" s="2" t="inlineStr">
        <is>
          <t>delta475</t>
        </is>
      </c>
      <c r="D925" t="n">
        <v>-5.5692</v>
      </c>
      <c r="E925" t="inlineStr">
        <is>
          <t>-3.7623</t>
        </is>
      </c>
      <c r="F925" t="inlineStr">
        <is>
          <t>0.001501</t>
        </is>
      </c>
      <c r="G925" t="inlineStr">
        <is>
          <t>0.38695</t>
        </is>
      </c>
      <c r="H925" t="inlineStr">
        <is>
          <t>-568.2353</t>
        </is>
      </c>
      <c r="I925" t="inlineStr">
        <is>
          <t>-0.01</t>
        </is>
      </c>
      <c r="J925" t="inlineStr">
        <is>
          <t>0.04</t>
        </is>
      </c>
      <c r="K925" s="3" t="inlineStr">
        <is>
          <t>GOOD</t>
        </is>
      </c>
      <c r="L925" t="inlineStr">
        <is>
          <t>PCAL_GOOD</t>
        </is>
      </c>
      <c r="Q925" s="56">
        <f>-E925*D925</f>
        <v/>
      </c>
      <c r="R925" s="57">
        <f>D925</f>
        <v/>
      </c>
    </row>
    <row r="926" ht="15" customHeight="1">
      <c r="C926" s="2" t="inlineStr">
        <is>
          <t>delta476</t>
        </is>
      </c>
      <c r="D926" t="n">
        <v>-5.6519</v>
      </c>
      <c r="E926" t="n">
        <v>-1.8784</v>
      </c>
      <c r="F926" t="n">
        <v>0.001985</v>
      </c>
      <c r="G926" t="n">
        <v>0.39286</v>
      </c>
      <c r="H926" t="n">
        <v>-568.2353000000001</v>
      </c>
      <c r="L926" t="inlineStr">
        <is>
          <t>PCAL_GOOD</t>
        </is>
      </c>
      <c r="Q926" s="56">
        <f>-E926*D926</f>
        <v/>
      </c>
      <c r="R926" s="57">
        <f>D926</f>
        <v/>
      </c>
    </row>
    <row r="927" ht="15" customHeight="1">
      <c r="C927" s="2" t="inlineStr">
        <is>
          <t>delta477</t>
        </is>
      </c>
      <c r="D927" t="n">
        <v>-5.5343</v>
      </c>
      <c r="E927" t="n">
        <v>-6.1823</v>
      </c>
      <c r="F927" t="n">
        <v>0</v>
      </c>
      <c r="G927" t="n">
        <v>0.00028</v>
      </c>
      <c r="H927" t="n">
        <v>-568.2353000000001</v>
      </c>
      <c r="L927" t="inlineStr">
        <is>
          <t>PCAL_GOOD</t>
        </is>
      </c>
      <c r="Q927" s="56">
        <f>-E927*D927</f>
        <v/>
      </c>
      <c r="R927" s="57">
        <f>D927</f>
        <v/>
      </c>
    </row>
    <row r="928" ht="15" customHeight="1">
      <c r="C928" s="2" t="inlineStr">
        <is>
          <t>delta478</t>
        </is>
      </c>
      <c r="D928" t="n">
        <v>-5.6328</v>
      </c>
      <c r="E928" t="n">
        <v>2.4978</v>
      </c>
      <c r="F928" t="n">
        <v>-0.00414</v>
      </c>
      <c r="G928" t="n">
        <v>0.39858</v>
      </c>
      <c r="H928" t="n">
        <v>-568.2353000000001</v>
      </c>
      <c r="L928" t="inlineStr">
        <is>
          <t>PCAL_GOOD</t>
        </is>
      </c>
      <c r="Q928" s="56">
        <f>-E928*D928</f>
        <v/>
      </c>
      <c r="R928" s="57">
        <f>D928</f>
        <v/>
      </c>
    </row>
    <row r="929" ht="15" customHeight="1">
      <c r="C929" s="2" t="inlineStr">
        <is>
          <t>delta479</t>
        </is>
      </c>
      <c r="D929" t="n">
        <v>-5.6599</v>
      </c>
      <c r="E929" t="n">
        <v>1.4349</v>
      </c>
      <c r="F929" t="n">
        <v>0.00532</v>
      </c>
      <c r="G929" t="n">
        <v>0.39256</v>
      </c>
      <c r="H929" t="n">
        <v>-568.2353000000001</v>
      </c>
      <c r="L929" t="inlineStr">
        <is>
          <t>PCAL_GOOD</t>
        </is>
      </c>
      <c r="Q929" s="56">
        <f>-E929*D929</f>
        <v/>
      </c>
      <c r="R929" s="57">
        <f>D929</f>
        <v/>
      </c>
    </row>
    <row r="930" ht="15" customHeight="1">
      <c r="C930" s="2" t="inlineStr">
        <is>
          <t>delta480</t>
        </is>
      </c>
      <c r="D930" t="n">
        <v>-5.5916</v>
      </c>
      <c r="E930" t="n">
        <v>-0.368</v>
      </c>
      <c r="F930" t="n">
        <v>0.001234</v>
      </c>
      <c r="G930" t="n">
        <v>0.3929</v>
      </c>
      <c r="H930" t="n">
        <v>-568.2353000000001</v>
      </c>
      <c r="L930" t="inlineStr">
        <is>
          <t>PCAL_GOOD</t>
        </is>
      </c>
      <c r="Q930" s="56">
        <f>-E930*D930</f>
        <v/>
      </c>
      <c r="R930" s="57">
        <f>D930</f>
        <v/>
      </c>
    </row>
    <row r="931" ht="15" customHeight="1">
      <c r="C931" s="2" t="inlineStr">
        <is>
          <t>delta481</t>
        </is>
      </c>
      <c r="D931" t="n">
        <v>-5.6347</v>
      </c>
      <c r="E931" t="n">
        <v>2.6</v>
      </c>
      <c r="F931" t="n">
        <v>-0.003944</v>
      </c>
      <c r="G931" t="n">
        <v>0.39238</v>
      </c>
      <c r="H931" t="n">
        <v>-568.2353000000001</v>
      </c>
      <c r="L931" t="inlineStr">
        <is>
          <t>PCAL_GOOD</t>
        </is>
      </c>
      <c r="Q931" s="56">
        <f>-E931*D931</f>
        <v/>
      </c>
      <c r="R931" s="57">
        <f>D931</f>
        <v/>
      </c>
    </row>
    <row r="932" ht="15" customHeight="1">
      <c r="C932" s="2" t="inlineStr">
        <is>
          <t>delta482</t>
        </is>
      </c>
      <c r="D932" t="n">
        <v>-5.6073</v>
      </c>
      <c r="E932" t="n">
        <v>-2.3829</v>
      </c>
      <c r="F932" t="n">
        <v>-0.000199</v>
      </c>
      <c r="G932" t="n">
        <v>0.38382</v>
      </c>
      <c r="H932" t="n">
        <v>-568.2353000000001</v>
      </c>
      <c r="L932" t="inlineStr">
        <is>
          <t>PCAL_GOOD</t>
        </is>
      </c>
      <c r="Q932" s="56">
        <f>-E932*D932</f>
        <v/>
      </c>
      <c r="R932" s="57">
        <f>D932</f>
        <v/>
      </c>
    </row>
    <row r="933" ht="15" customHeight="1">
      <c r="C933" s="2" t="inlineStr">
        <is>
          <t>delta483</t>
        </is>
      </c>
      <c r="D933" t="n">
        <v>-5.4348</v>
      </c>
      <c r="E933" t="n">
        <v>2.377</v>
      </c>
      <c r="F933" t="n">
        <v>0</v>
      </c>
      <c r="G933" t="n">
        <v>0</v>
      </c>
      <c r="H933" t="n">
        <v>0</v>
      </c>
      <c r="L933" t="inlineStr">
        <is>
          <t>PCAL_GOOD</t>
        </is>
      </c>
      <c r="Q933" s="56">
        <f>-E933*D933</f>
        <v/>
      </c>
      <c r="R933" s="57">
        <f>D933</f>
        <v/>
      </c>
    </row>
    <row r="934" ht="15" customHeight="1">
      <c r="C934" s="2" t="inlineStr">
        <is>
          <t>delta484</t>
        </is>
      </c>
      <c r="D934" t="n">
        <v>-5.7549</v>
      </c>
      <c r="E934" t="n">
        <v>-2.0755</v>
      </c>
      <c r="F934" t="n">
        <v>-0.002242</v>
      </c>
      <c r="G934" t="n">
        <v>0.39338</v>
      </c>
      <c r="H934" t="n">
        <v>-568.2353000000001</v>
      </c>
      <c r="L934" t="inlineStr">
        <is>
          <t>PCAL_GOOD</t>
        </is>
      </c>
      <c r="Q934" s="56">
        <f>-E934*D934</f>
        <v/>
      </c>
      <c r="R934" s="57">
        <f>D934</f>
        <v/>
      </c>
    </row>
    <row r="935" ht="15" customHeight="1">
      <c r="C935" s="2" t="inlineStr">
        <is>
          <t>delta485</t>
        </is>
      </c>
      <c r="D935" t="n">
        <v>-5.6717</v>
      </c>
      <c r="E935" t="n">
        <v>-2.981</v>
      </c>
      <c r="F935" t="n">
        <v>0.002774</v>
      </c>
      <c r="G935" t="n">
        <v>0.46354</v>
      </c>
      <c r="H935" t="n">
        <v>-568.2353000000001</v>
      </c>
      <c r="L935" t="inlineStr">
        <is>
          <t>PCAL_GOOD</t>
        </is>
      </c>
      <c r="Q935" s="56">
        <f>-E935*D935</f>
        <v/>
      </c>
      <c r="R935" s="57">
        <f>D935</f>
        <v/>
      </c>
    </row>
    <row r="936" ht="15" customHeight="1">
      <c r="B936" s="1" t="inlineStr">
        <is>
          <t>2021-08-30</t>
        </is>
      </c>
      <c r="C936" s="2" t="inlineStr">
        <is>
          <t>delta486</t>
        </is>
      </c>
      <c r="D936" t="n">
        <v>-5.9704</v>
      </c>
      <c r="E936" t="inlineStr">
        <is>
          <t>-3.1991</t>
        </is>
      </c>
      <c r="F936" t="inlineStr">
        <is>
          <t>-0.002761</t>
        </is>
      </c>
      <c r="G936" t="inlineStr">
        <is>
          <t>0.39801</t>
        </is>
      </c>
      <c r="H936" t="inlineStr">
        <is>
          <t>-568.2353</t>
        </is>
      </c>
      <c r="I936" t="inlineStr">
        <is>
          <t>-0.00</t>
        </is>
      </c>
      <c r="J936" t="inlineStr">
        <is>
          <t>0.08</t>
        </is>
      </c>
      <c r="K936" s="3" t="inlineStr">
        <is>
          <t>GOOD</t>
        </is>
      </c>
      <c r="L936" t="inlineStr">
        <is>
          <t>PCAL_GOOD</t>
        </is>
      </c>
      <c r="Q936" s="56">
        <f>-E936*D936</f>
        <v/>
      </c>
      <c r="R936" s="57">
        <f>D936</f>
        <v/>
      </c>
    </row>
    <row r="937" ht="15" customHeight="1">
      <c r="C937" s="2" t="inlineStr">
        <is>
          <t>delta487</t>
        </is>
      </c>
      <c r="D937" t="n">
        <v>-6.0057</v>
      </c>
      <c r="E937" t="n">
        <v>-4.8777</v>
      </c>
      <c r="F937" t="n">
        <v>-0.006078</v>
      </c>
      <c r="G937" t="n">
        <v>0.39482</v>
      </c>
      <c r="H937" t="n">
        <v>-568.2353000000001</v>
      </c>
      <c r="L937" t="inlineStr">
        <is>
          <t>PCAL_GOOD</t>
        </is>
      </c>
      <c r="Q937" s="56">
        <f>-E937*D937</f>
        <v/>
      </c>
      <c r="R937" s="57">
        <f>D937</f>
        <v/>
      </c>
    </row>
    <row r="938" ht="15" customHeight="1">
      <c r="C938" s="2" t="inlineStr">
        <is>
          <t>delta488</t>
        </is>
      </c>
      <c r="L938" t="inlineStr">
        <is>
          <t>slope is too large</t>
        </is>
      </c>
      <c r="Q938" s="56">
        <f>-E938*D938</f>
        <v/>
      </c>
      <c r="R938" s="57">
        <f>D938</f>
        <v/>
      </c>
    </row>
    <row r="939" ht="15" customHeight="1">
      <c r="C939" s="2" t="inlineStr">
        <is>
          <t>delta489</t>
        </is>
      </c>
      <c r="D939" t="n">
        <v>-5.74429</v>
      </c>
      <c r="E939" t="n">
        <v>0.1939</v>
      </c>
      <c r="F939" t="n">
        <v>-0.002498</v>
      </c>
      <c r="G939" t="n">
        <v>0.39112</v>
      </c>
      <c r="H939" t="n">
        <v>-568.2353000000001</v>
      </c>
      <c r="L939" t="inlineStr">
        <is>
          <t>PCAL_GOOD</t>
        </is>
      </c>
      <c r="Q939" s="56">
        <f>-E939*D939</f>
        <v/>
      </c>
      <c r="R939" s="57">
        <f>D939</f>
        <v/>
      </c>
    </row>
    <row r="940" ht="15" customHeight="1">
      <c r="C940" s="2" t="inlineStr">
        <is>
          <t>delta490</t>
        </is>
      </c>
      <c r="D940" t="n">
        <v>-5.6395</v>
      </c>
      <c r="E940" t="n">
        <v>0.2218</v>
      </c>
      <c r="F940" t="n">
        <v>-0.001369</v>
      </c>
      <c r="G940" t="n">
        <v>0.39149</v>
      </c>
      <c r="H940" t="n">
        <v>-568.2353000000001</v>
      </c>
      <c r="L940" t="inlineStr">
        <is>
          <t>PCAL_GOOD</t>
        </is>
      </c>
      <c r="Q940" s="56">
        <f>-E940*D940</f>
        <v/>
      </c>
      <c r="R940" s="57">
        <f>D940</f>
        <v/>
      </c>
    </row>
    <row r="941" ht="15" customHeight="1">
      <c r="C941" s="2" t="inlineStr">
        <is>
          <t>delta491</t>
        </is>
      </c>
      <c r="D941" t="n">
        <v>-5.559</v>
      </c>
      <c r="E941" t="n">
        <v>0.9349</v>
      </c>
      <c r="F941" t="n">
        <v>-0.002357</v>
      </c>
      <c r="G941" t="n">
        <v>0.40014</v>
      </c>
      <c r="H941" t="n">
        <v>-568.2353000000001</v>
      </c>
      <c r="L941" t="inlineStr">
        <is>
          <t>PCAL_GOOD</t>
        </is>
      </c>
      <c r="Q941" s="56">
        <f>-E941*D941</f>
        <v/>
      </c>
      <c r="R941" s="57">
        <f>D941</f>
        <v/>
      </c>
    </row>
    <row r="942" ht="15" customHeight="1">
      <c r="B942" s="1" t="inlineStr">
        <is>
          <t>2021-09-07</t>
        </is>
      </c>
      <c r="C942" s="2" t="inlineStr">
        <is>
          <t>delta492</t>
        </is>
      </c>
      <c r="D942" t="n">
        <v>-5.53728</v>
      </c>
      <c r="E942" t="inlineStr">
        <is>
          <t>5.0036</t>
        </is>
      </c>
      <c r="F942" t="inlineStr">
        <is>
          <t>-0.006059</t>
        </is>
      </c>
      <c r="G942" t="inlineStr">
        <is>
          <t>0.38325</t>
        </is>
      </c>
      <c r="H942" t="inlineStr">
        <is>
          <t>-568.2353</t>
        </is>
      </c>
      <c r="I942" t="inlineStr">
        <is>
          <t>0.00</t>
        </is>
      </c>
      <c r="J942" t="inlineStr">
        <is>
          <t>0.14</t>
        </is>
      </c>
      <c r="K942" s="3" t="inlineStr">
        <is>
          <t>GOOD</t>
        </is>
      </c>
      <c r="L942" t="inlineStr">
        <is>
          <t>PCAL_GOOD</t>
        </is>
      </c>
      <c r="Q942" s="56">
        <f>-E942*D942</f>
        <v/>
      </c>
      <c r="R942" s="57">
        <f>D942</f>
        <v/>
      </c>
    </row>
    <row r="943" ht="15" customHeight="1">
      <c r="C943" s="2" t="inlineStr">
        <is>
          <t>delta493</t>
        </is>
      </c>
      <c r="D943" t="n">
        <v>-5.57586</v>
      </c>
      <c r="E943" t="n">
        <v>-9.501099999999999</v>
      </c>
      <c r="F943" t="n">
        <v>0</v>
      </c>
      <c r="G943" t="n">
        <v>0.00013</v>
      </c>
      <c r="H943" t="n">
        <v>-568.2353000000001</v>
      </c>
      <c r="L943" t="inlineStr">
        <is>
          <t>PCAL_GOOD</t>
        </is>
      </c>
      <c r="Q943" s="56">
        <f>-E943*D943</f>
        <v/>
      </c>
      <c r="R943" s="57">
        <f>D943</f>
        <v/>
      </c>
    </row>
    <row r="944" ht="15" customHeight="1">
      <c r="C944" s="2" t="inlineStr">
        <is>
          <t>delta494</t>
        </is>
      </c>
      <c r="D944" t="n">
        <v>-5.59208</v>
      </c>
      <c r="E944" t="n">
        <v>-2.4161</v>
      </c>
      <c r="F944" t="n">
        <v>-0.001697</v>
      </c>
      <c r="G944" t="n">
        <v>0.38525</v>
      </c>
      <c r="H944" t="n">
        <v>-568.2353000000001</v>
      </c>
      <c r="L944" t="inlineStr">
        <is>
          <t>PCAL_GOOD</t>
        </is>
      </c>
      <c r="Q944" s="56">
        <f>-E944*D944</f>
        <v/>
      </c>
      <c r="R944" s="57">
        <f>D944</f>
        <v/>
      </c>
    </row>
    <row r="945" ht="15" customHeight="1">
      <c r="C945" s="2" t="inlineStr">
        <is>
          <t>delta495</t>
        </is>
      </c>
      <c r="D945" t="n">
        <v>-5.51936</v>
      </c>
      <c r="E945" t="n">
        <v>-3.4664</v>
      </c>
      <c r="F945" t="n">
        <v>-0.003957</v>
      </c>
      <c r="G945" t="n">
        <v>0.38532</v>
      </c>
      <c r="H945" t="n">
        <v>-568.2353000000001</v>
      </c>
      <c r="L945" t="inlineStr">
        <is>
          <t>PCAL_GOOD</t>
        </is>
      </c>
      <c r="Q945" s="56">
        <f>-E945*D945</f>
        <v/>
      </c>
      <c r="R945" s="57">
        <f>D945</f>
        <v/>
      </c>
    </row>
    <row r="946" ht="15" customHeight="1">
      <c r="C946" s="2" t="inlineStr">
        <is>
          <t>delta496</t>
        </is>
      </c>
      <c r="L946" t="inlineStr">
        <is>
          <t>slope is too large</t>
        </is>
      </c>
      <c r="Q946" s="56">
        <f>-E946*D946</f>
        <v/>
      </c>
      <c r="R946" s="57">
        <f>D946</f>
        <v/>
      </c>
    </row>
    <row r="947" ht="15" customHeight="1">
      <c r="C947" s="2" t="inlineStr">
        <is>
          <t>delta497</t>
        </is>
      </c>
      <c r="D947" t="n">
        <v>-5.55124</v>
      </c>
      <c r="E947" t="n">
        <v>-0.3875</v>
      </c>
      <c r="F947" t="n">
        <v>-0.002604</v>
      </c>
      <c r="G947" t="n">
        <v>0.39652</v>
      </c>
      <c r="H947" t="n">
        <v>-568.2353000000001</v>
      </c>
      <c r="L947" t="inlineStr">
        <is>
          <t>PCAL_GOOD</t>
        </is>
      </c>
      <c r="Q947" s="56">
        <f>-E947*D947</f>
        <v/>
      </c>
      <c r="R947" s="57">
        <f>D947</f>
        <v/>
      </c>
    </row>
    <row r="948" ht="15" customHeight="1">
      <c r="C948" s="2" t="inlineStr">
        <is>
          <t>delta498</t>
        </is>
      </c>
      <c r="D948" t="n">
        <v>-5.55527</v>
      </c>
      <c r="E948" t="n">
        <v>6.4556</v>
      </c>
      <c r="F948" t="n">
        <v>-0.005009</v>
      </c>
      <c r="G948" t="n">
        <v>0.38318</v>
      </c>
      <c r="H948" t="n">
        <v>-568.2353000000001</v>
      </c>
      <c r="L948" t="inlineStr">
        <is>
          <t>PCAL_GOOD</t>
        </is>
      </c>
      <c r="Q948" s="56">
        <f>-E948*D948</f>
        <v/>
      </c>
      <c r="R948" s="57">
        <f>D948</f>
        <v/>
      </c>
    </row>
    <row r="949" ht="15" customHeight="1">
      <c r="C949" s="2" t="inlineStr">
        <is>
          <t>delta499</t>
        </is>
      </c>
      <c r="D949" t="n">
        <v>-5.60253</v>
      </c>
      <c r="E949" t="n">
        <v>-5.5958</v>
      </c>
      <c r="F949" t="n">
        <v>-0.001249</v>
      </c>
      <c r="G949" t="n">
        <v>0.38728</v>
      </c>
      <c r="H949" t="n">
        <v>-568.2353000000001</v>
      </c>
      <c r="L949" t="inlineStr">
        <is>
          <t>PCAL_GOOD</t>
        </is>
      </c>
      <c r="Q949" s="56">
        <f>-E949*D949</f>
        <v/>
      </c>
      <c r="R949" s="57">
        <f>D949</f>
        <v/>
      </c>
    </row>
    <row r="950" ht="15" customHeight="1">
      <c r="B950" s="1" t="inlineStr">
        <is>
          <t>2021-09-07</t>
        </is>
      </c>
      <c r="C950" s="2" t="inlineStr">
        <is>
          <t>delta500</t>
        </is>
      </c>
      <c r="D950" t="n">
        <v>-7.44224</v>
      </c>
      <c r="E950" t="inlineStr">
        <is>
          <t>-8.5150</t>
        </is>
      </c>
      <c r="F950" t="inlineStr">
        <is>
          <t>0.012750</t>
        </is>
      </c>
      <c r="G950" t="inlineStr">
        <is>
          <t>0.39267</t>
        </is>
      </c>
      <c r="H950" t="inlineStr">
        <is>
          <t>-568.2353</t>
        </is>
      </c>
      <c r="I950" t="inlineStr">
        <is>
          <t>-0.00</t>
        </is>
      </c>
      <c r="J950" t="inlineStr">
        <is>
          <t>0.11</t>
        </is>
      </c>
      <c r="K950" s="3" t="inlineStr">
        <is>
          <t>GOOD</t>
        </is>
      </c>
      <c r="L950" t="inlineStr">
        <is>
          <t>PCAL_GOOD</t>
        </is>
      </c>
      <c r="Q950" s="56">
        <f>-E950*D950</f>
        <v/>
      </c>
      <c r="R950" s="57">
        <f>D950</f>
        <v/>
      </c>
    </row>
    <row r="951" ht="15" customHeight="1">
      <c r="C951" s="2" t="inlineStr">
        <is>
          <t>delta501</t>
        </is>
      </c>
      <c r="D951" t="n">
        <v>-5.5704</v>
      </c>
      <c r="E951" t="n">
        <v>-5.1836</v>
      </c>
      <c r="F951" t="n">
        <v>-0.005034</v>
      </c>
      <c r="G951" t="n">
        <v>0.3965</v>
      </c>
      <c r="H951" t="n">
        <v>-568.2353000000001</v>
      </c>
      <c r="L951" t="inlineStr">
        <is>
          <t>PCAL_GOOD</t>
        </is>
      </c>
      <c r="Q951" s="56">
        <f>-E951*D951</f>
        <v/>
      </c>
      <c r="R951" s="57">
        <f>D951</f>
        <v/>
      </c>
    </row>
    <row r="952" ht="15" customHeight="1">
      <c r="C952" s="2" t="inlineStr">
        <is>
          <t>delta502</t>
        </is>
      </c>
      <c r="D952" t="n">
        <v>-5.49635</v>
      </c>
      <c r="E952" t="n">
        <v>4.012</v>
      </c>
      <c r="F952" t="n">
        <v>0</v>
      </c>
      <c r="G952" t="n">
        <v>0</v>
      </c>
      <c r="H952" t="n">
        <v>0</v>
      </c>
      <c r="L952" t="inlineStr">
        <is>
          <t>PCAL_GOOD</t>
        </is>
      </c>
      <c r="Q952" s="56">
        <f>-E952*D952</f>
        <v/>
      </c>
      <c r="R952" s="57">
        <f>D952</f>
        <v/>
      </c>
    </row>
    <row r="953" ht="15" customHeight="1">
      <c r="B953" s="1" t="inlineStr">
        <is>
          <t>2021-08-30</t>
        </is>
      </c>
      <c r="C953" s="2" t="inlineStr">
        <is>
          <t>delta503</t>
        </is>
      </c>
      <c r="D953" t="n">
        <v>-5.534</v>
      </c>
      <c r="E953" t="inlineStr">
        <is>
          <t>-4.0099</t>
        </is>
      </c>
      <c r="F953" t="inlineStr">
        <is>
          <t>-0.002341</t>
        </is>
      </c>
      <c r="G953" t="inlineStr">
        <is>
          <t>0.38603</t>
        </is>
      </c>
      <c r="H953" t="inlineStr">
        <is>
          <t>-568.2353</t>
        </is>
      </c>
      <c r="I953" t="inlineStr">
        <is>
          <t>-0.02</t>
        </is>
      </c>
      <c r="J953" t="inlineStr">
        <is>
          <t>0.21</t>
        </is>
      </c>
      <c r="K953" s="3" t="inlineStr">
        <is>
          <t>GOOD</t>
        </is>
      </c>
      <c r="L953" t="inlineStr">
        <is>
          <t>PCAL_GOOD</t>
        </is>
      </c>
      <c r="Q953" s="56">
        <f>-E953*D953</f>
        <v/>
      </c>
      <c r="R953" s="57">
        <f>D953</f>
        <v/>
      </c>
    </row>
    <row r="954" ht="15" customHeight="1">
      <c r="C954" s="2" t="inlineStr">
        <is>
          <t>delta504</t>
        </is>
      </c>
      <c r="D954" t="n">
        <v>-5.60428</v>
      </c>
      <c r="E954" t="n">
        <v>-6.0514</v>
      </c>
      <c r="F954" t="n">
        <v>-0.010044</v>
      </c>
      <c r="G954" t="n">
        <v>0.39428</v>
      </c>
      <c r="H954" t="n">
        <v>-568.2353000000001</v>
      </c>
      <c r="L954" t="inlineStr">
        <is>
          <t>PCAL_GOOD</t>
        </is>
      </c>
      <c r="Q954" s="56">
        <f>-E954*D954</f>
        <v/>
      </c>
      <c r="R954" s="57">
        <f>D954</f>
        <v/>
      </c>
    </row>
    <row r="955" ht="15" customHeight="1">
      <c r="C955" s="2" t="inlineStr">
        <is>
          <t>delta505</t>
        </is>
      </c>
      <c r="D955" t="n">
        <v>-5.57352</v>
      </c>
      <c r="E955" t="n">
        <v>1.366</v>
      </c>
      <c r="F955" t="n">
        <v>0</v>
      </c>
      <c r="G955" t="n">
        <v>0</v>
      </c>
      <c r="H955" t="n">
        <v>0</v>
      </c>
      <c r="L955" t="inlineStr">
        <is>
          <t>PCAL_GOOD</t>
        </is>
      </c>
      <c r="Q955" s="56">
        <f>-E955*D955</f>
        <v/>
      </c>
      <c r="R955" s="57">
        <f>D955</f>
        <v/>
      </c>
    </row>
    <row r="956" ht="15" customHeight="1">
      <c r="C956" s="2" t="inlineStr">
        <is>
          <t>delta506</t>
        </is>
      </c>
      <c r="D956" t="n">
        <v>-5.55846</v>
      </c>
      <c r="E956" t="n">
        <v>1.2558</v>
      </c>
      <c r="F956" t="n">
        <v>-0.001747</v>
      </c>
      <c r="G956" t="n">
        <v>0.38842</v>
      </c>
      <c r="H956" t="n">
        <v>-568.2353000000001</v>
      </c>
      <c r="L956" t="inlineStr">
        <is>
          <t>PCAL_GOOD</t>
        </is>
      </c>
      <c r="Q956" s="56">
        <f>-E956*D956</f>
        <v/>
      </c>
      <c r="R956" s="57">
        <f>D956</f>
        <v/>
      </c>
    </row>
    <row r="957" ht="15" customHeight="1">
      <c r="C957" s="2" t="inlineStr">
        <is>
          <t>delta507</t>
        </is>
      </c>
      <c r="D957" t="n">
        <v>-5.53103</v>
      </c>
      <c r="E957" t="n">
        <v>-7.0104</v>
      </c>
      <c r="F957" t="n">
        <v>-0.001409</v>
      </c>
      <c r="G957" t="n">
        <v>0.39692</v>
      </c>
      <c r="H957" t="n">
        <v>-568.2353000000001</v>
      </c>
      <c r="L957" t="inlineStr">
        <is>
          <t>PCAL_GOOD</t>
        </is>
      </c>
      <c r="Q957" s="56">
        <f>-E957*D957</f>
        <v/>
      </c>
      <c r="R957" s="57">
        <f>D957</f>
        <v/>
      </c>
    </row>
    <row r="958" ht="15" customHeight="1">
      <c r="C958" s="2" t="inlineStr">
        <is>
          <t>delta508</t>
        </is>
      </c>
      <c r="D958" t="n">
        <v>-5.74053</v>
      </c>
      <c r="E958" t="n">
        <v>13.69</v>
      </c>
      <c r="F958" t="n">
        <v>-0.022023</v>
      </c>
      <c r="G958" t="n">
        <v>0.39239</v>
      </c>
      <c r="H958" t="n">
        <v>-568.2353000000001</v>
      </c>
      <c r="L958" t="inlineStr">
        <is>
          <t>PCAL_GOOD</t>
        </is>
      </c>
      <c r="Q958" s="56">
        <f>-E958*D958</f>
        <v/>
      </c>
      <c r="R958" s="57">
        <f>D958</f>
        <v/>
      </c>
    </row>
    <row r="959" ht="15" customHeight="1">
      <c r="B959" s="1" t="inlineStr">
        <is>
          <t>2021-08-30</t>
        </is>
      </c>
      <c r="C959" s="2" t="inlineStr">
        <is>
          <t>delta509</t>
        </is>
      </c>
      <c r="D959" t="n">
        <v>-5.64746</v>
      </c>
      <c r="E959" t="inlineStr">
        <is>
          <t>7.6916</t>
        </is>
      </c>
      <c r="F959" t="inlineStr">
        <is>
          <t>-0.003531</t>
        </is>
      </c>
      <c r="G959" t="inlineStr">
        <is>
          <t>0.38941</t>
        </is>
      </c>
      <c r="H959" t="inlineStr">
        <is>
          <t>-568.2353</t>
        </is>
      </c>
      <c r="I959" t="inlineStr">
        <is>
          <t>-0.01</t>
        </is>
      </c>
      <c r="J959" t="inlineStr">
        <is>
          <t>0.07</t>
        </is>
      </c>
      <c r="K959" s="3" t="inlineStr">
        <is>
          <t>GOOD</t>
        </is>
      </c>
      <c r="L959" t="inlineStr">
        <is>
          <t>PCAL_GOOD</t>
        </is>
      </c>
      <c r="Q959" s="56">
        <f>-E959*D959</f>
        <v/>
      </c>
      <c r="R959" s="57">
        <f>D959</f>
        <v/>
      </c>
    </row>
    <row r="960" ht="15" customHeight="1">
      <c r="C960" s="2" t="inlineStr">
        <is>
          <t>delta510</t>
        </is>
      </c>
      <c r="D960" t="n">
        <v>-5.62277</v>
      </c>
      <c r="E960" t="n">
        <v>-4.8838</v>
      </c>
      <c r="F960" t="n">
        <v>0</v>
      </c>
      <c r="G960" t="n">
        <v>0</v>
      </c>
      <c r="H960" t="n">
        <v>0</v>
      </c>
      <c r="L960" t="inlineStr">
        <is>
          <t>PCAL_GOOD</t>
        </is>
      </c>
      <c r="Q960" s="56">
        <f>-E960*D960</f>
        <v/>
      </c>
      <c r="R960" s="57">
        <f>D960</f>
        <v/>
      </c>
    </row>
    <row r="961" ht="15" customHeight="1">
      <c r="C961" s="2" t="inlineStr">
        <is>
          <t>delta511</t>
        </is>
      </c>
      <c r="D961" t="n">
        <v>-5.53589</v>
      </c>
      <c r="E961" t="n">
        <v>-7.0101</v>
      </c>
      <c r="F961" t="n">
        <v>0.008869</v>
      </c>
      <c r="G961" t="n">
        <v>0.38968</v>
      </c>
      <c r="H961" t="n">
        <v>-568.2353000000001</v>
      </c>
      <c r="L961" t="inlineStr">
        <is>
          <t>PCAL_GOOD</t>
        </is>
      </c>
      <c r="Q961" s="56">
        <f>-E961*D961</f>
        <v/>
      </c>
      <c r="R961" s="57">
        <f>D961</f>
        <v/>
      </c>
    </row>
    <row r="962" ht="15" customHeight="1">
      <c r="C962" s="2" t="inlineStr">
        <is>
          <t>delta512</t>
        </is>
      </c>
      <c r="D962" t="n">
        <v>-5.64269</v>
      </c>
      <c r="E962" t="n">
        <v>8.0205</v>
      </c>
      <c r="F962" t="n">
        <v>-0.002825</v>
      </c>
      <c r="G962" t="n">
        <v>0.38887</v>
      </c>
      <c r="H962" t="n">
        <v>-568.2353000000001</v>
      </c>
      <c r="L962" t="inlineStr">
        <is>
          <t>PCAL_GOOD</t>
        </is>
      </c>
      <c r="Q962" s="56">
        <f>-E962*D962</f>
        <v/>
      </c>
      <c r="R962" s="57">
        <f>D962</f>
        <v/>
      </c>
    </row>
    <row r="963" ht="15" customHeight="1">
      <c r="C963" s="2" t="inlineStr">
        <is>
          <t>delta513</t>
        </is>
      </c>
      <c r="D963" t="n">
        <v>-5.52674</v>
      </c>
      <c r="E963" t="n">
        <v>6.8186</v>
      </c>
      <c r="F963" t="n">
        <v>0</v>
      </c>
      <c r="G963" t="n">
        <v>0</v>
      </c>
      <c r="H963" t="n">
        <v>0</v>
      </c>
      <c r="L963" t="inlineStr">
        <is>
          <t>PCAL_GOOD</t>
        </is>
      </c>
      <c r="Q963" s="56">
        <f>-E963*D963</f>
        <v/>
      </c>
      <c r="R963" s="57">
        <f>D963</f>
        <v/>
      </c>
    </row>
    <row r="964" ht="15" customHeight="1">
      <c r="C964" s="2" t="inlineStr">
        <is>
          <t>delta514</t>
        </is>
      </c>
      <c r="D964" t="n">
        <v>-5.59411</v>
      </c>
      <c r="E964" t="n">
        <v>8.5489</v>
      </c>
      <c r="F964" t="n">
        <v>-0.002774</v>
      </c>
      <c r="G964" t="n">
        <v>0.3888</v>
      </c>
      <c r="H964" t="n">
        <v>-568.2353000000001</v>
      </c>
      <c r="L964" t="inlineStr">
        <is>
          <t>PCAL_GOOD</t>
        </is>
      </c>
      <c r="Q964" s="56">
        <f>-E964*D964</f>
        <v/>
      </c>
      <c r="R964" s="57">
        <f>D964</f>
        <v/>
      </c>
    </row>
    <row r="965" ht="15" customHeight="1">
      <c r="C965" s="2" t="inlineStr">
        <is>
          <t>delta515</t>
        </is>
      </c>
      <c r="D965" t="n">
        <v>-5.64167</v>
      </c>
      <c r="E965" t="n">
        <v>1.3848</v>
      </c>
      <c r="F965" t="n">
        <v>0</v>
      </c>
      <c r="G965" t="n">
        <v>0</v>
      </c>
      <c r="H965" t="n">
        <v>0</v>
      </c>
      <c r="L965" t="inlineStr">
        <is>
          <t>PCAL_GOOD</t>
        </is>
      </c>
      <c r="Q965" s="56">
        <f>-E965*D965</f>
        <v/>
      </c>
      <c r="R965" s="57">
        <f>D965</f>
        <v/>
      </c>
    </row>
    <row r="966" ht="15" customHeight="1">
      <c r="C966" s="2" t="inlineStr">
        <is>
          <t>delta516</t>
        </is>
      </c>
      <c r="D966" t="n">
        <v>-3.41034</v>
      </c>
      <c r="E966" t="n">
        <v>-1.0529</v>
      </c>
      <c r="F966" t="n">
        <v>0</v>
      </c>
      <c r="G966" t="n">
        <v>0</v>
      </c>
      <c r="H966" t="n">
        <v>0</v>
      </c>
      <c r="L966" t="inlineStr">
        <is>
          <t>PCAL_GOOD</t>
        </is>
      </c>
      <c r="Q966" s="56">
        <f>-E966*D966</f>
        <v/>
      </c>
      <c r="R966" s="57">
        <f>D966</f>
        <v/>
      </c>
    </row>
    <row r="967" ht="15" customHeight="1">
      <c r="C967" s="2" t="inlineStr">
        <is>
          <t>delta517</t>
        </is>
      </c>
      <c r="D967" t="n">
        <v>-5.52765</v>
      </c>
      <c r="E967" t="n">
        <v>-1.0659</v>
      </c>
      <c r="F967" t="n">
        <v>0</v>
      </c>
      <c r="G967" t="n">
        <v>0.00023</v>
      </c>
      <c r="H967" t="n">
        <v>-568.2353000000001</v>
      </c>
      <c r="L967" t="inlineStr">
        <is>
          <t>PCAL_GOOD</t>
        </is>
      </c>
      <c r="Q967" s="56">
        <f>-E967*D967</f>
        <v/>
      </c>
      <c r="R967" s="57">
        <f>D967</f>
        <v/>
      </c>
    </row>
    <row r="968" ht="15" customHeight="1">
      <c r="C968" s="2" t="inlineStr">
        <is>
          <t>delta518</t>
        </is>
      </c>
      <c r="D968" t="n">
        <v>-5.60547</v>
      </c>
      <c r="E968" t="n">
        <v>4.7192</v>
      </c>
      <c r="F968" t="n">
        <v>0</v>
      </c>
      <c r="G968" t="n">
        <v>0</v>
      </c>
      <c r="H968" t="n">
        <v>0</v>
      </c>
      <c r="L968" t="inlineStr">
        <is>
          <t>PCAL_GOOD</t>
        </is>
      </c>
      <c r="Q968" s="56">
        <f>-E968*D968</f>
        <v/>
      </c>
      <c r="R968" s="57">
        <f>D968</f>
        <v/>
      </c>
    </row>
    <row r="969" ht="15" customHeight="1">
      <c r="C969" s="2" t="inlineStr">
        <is>
          <t>delta519</t>
        </is>
      </c>
      <c r="D969" t="n">
        <v>-5.59388</v>
      </c>
      <c r="E969" t="n">
        <v>4.1632</v>
      </c>
      <c r="F969" t="n">
        <v>0</v>
      </c>
      <c r="G969" t="n">
        <v>0</v>
      </c>
      <c r="H969" t="n">
        <v>0</v>
      </c>
      <c r="L969" t="inlineStr">
        <is>
          <t>PCAL_GOOD</t>
        </is>
      </c>
      <c r="Q969" s="56">
        <f>-E969*D969</f>
        <v/>
      </c>
      <c r="R969" s="57">
        <f>D969</f>
        <v/>
      </c>
    </row>
    <row r="970" ht="15" customHeight="1">
      <c r="C970" s="2" t="inlineStr">
        <is>
          <t>delta520</t>
        </is>
      </c>
      <c r="D970" t="n">
        <v>-5.55338</v>
      </c>
      <c r="E970" t="n">
        <v>-5.7054</v>
      </c>
      <c r="F970" t="n">
        <v>-0.002154</v>
      </c>
      <c r="G970" t="n">
        <v>0.39469</v>
      </c>
      <c r="H970" t="n">
        <v>-568.2353000000001</v>
      </c>
      <c r="L970" t="inlineStr">
        <is>
          <t>PCAL_GOOD</t>
        </is>
      </c>
      <c r="Q970" s="56">
        <f>-E970*D970</f>
        <v/>
      </c>
      <c r="R970" s="57">
        <f>D970</f>
        <v/>
      </c>
    </row>
    <row r="971" ht="15" customHeight="1">
      <c r="C971" s="2" t="inlineStr">
        <is>
          <t>delta521</t>
        </is>
      </c>
      <c r="D971" t="n">
        <v>-5.56903</v>
      </c>
      <c r="E971" t="n">
        <v>-7.9621</v>
      </c>
      <c r="F971" t="n">
        <v>0.001211</v>
      </c>
      <c r="G971" t="n">
        <v>0.39558</v>
      </c>
      <c r="H971" t="n">
        <v>-568.2353000000001</v>
      </c>
      <c r="L971" t="inlineStr">
        <is>
          <t>PCAL_GOOD</t>
        </is>
      </c>
      <c r="Q971" s="56">
        <f>-E971*D971</f>
        <v/>
      </c>
      <c r="R971" s="57">
        <f>D971</f>
        <v/>
      </c>
    </row>
    <row r="972" ht="15" customHeight="1">
      <c r="C972" s="2" t="inlineStr">
        <is>
          <t>delta522</t>
        </is>
      </c>
      <c r="D972" t="n">
        <v>-5.50001</v>
      </c>
      <c r="E972" t="n">
        <v>5.2899</v>
      </c>
      <c r="F972" t="n">
        <v>-0.000288</v>
      </c>
      <c r="G972" t="n">
        <v>0.39396</v>
      </c>
      <c r="H972" t="n">
        <v>-568.2353000000001</v>
      </c>
      <c r="L972" t="inlineStr">
        <is>
          <t>PCAL_GOOD</t>
        </is>
      </c>
      <c r="Q972" s="56">
        <f>-E972*D972</f>
        <v/>
      </c>
      <c r="R972" s="57">
        <f>D972</f>
        <v/>
      </c>
    </row>
    <row r="973" ht="15" customHeight="1">
      <c r="C973" s="2" t="inlineStr">
        <is>
          <t>delta523</t>
        </is>
      </c>
      <c r="D973" t="n">
        <v>-5.65733</v>
      </c>
      <c r="E973" t="n">
        <v>-6.8557</v>
      </c>
      <c r="F973" t="n">
        <v>-0.004737</v>
      </c>
      <c r="G973" t="n">
        <v>0.40166</v>
      </c>
      <c r="H973" t="n">
        <v>-568.2353000000001</v>
      </c>
      <c r="L973" t="inlineStr">
        <is>
          <t>PCAL_GOOD</t>
        </is>
      </c>
      <c r="Q973" s="56">
        <f>-E973*D973</f>
        <v/>
      </c>
      <c r="R973" s="57">
        <f>D973</f>
        <v/>
      </c>
    </row>
    <row r="974" ht="15" customHeight="1">
      <c r="C974" s="2" t="inlineStr">
        <is>
          <t>delta524</t>
        </is>
      </c>
      <c r="D974" t="n">
        <v>-5.52643</v>
      </c>
      <c r="E974" t="n">
        <v>-11.803</v>
      </c>
      <c r="F974" t="n">
        <v>0.001655</v>
      </c>
      <c r="G974" t="n">
        <v>0.38922</v>
      </c>
      <c r="H974" t="n">
        <v>-568.2353000000001</v>
      </c>
      <c r="L974" t="inlineStr">
        <is>
          <t>PCAL_GOOD</t>
        </is>
      </c>
      <c r="Q974" s="56">
        <f>-E974*D974</f>
        <v/>
      </c>
      <c r="R974" s="57">
        <f>D974</f>
        <v/>
      </c>
    </row>
    <row r="975" ht="15" customHeight="1">
      <c r="C975" s="2" t="inlineStr">
        <is>
          <t>delta525</t>
        </is>
      </c>
      <c r="D975" t="n">
        <v>-5.57772</v>
      </c>
      <c r="E975" t="n">
        <v>7.0538</v>
      </c>
      <c r="F975" t="n">
        <v>-0.00044</v>
      </c>
      <c r="G975" t="n">
        <v>0.38253</v>
      </c>
      <c r="H975" t="n">
        <v>-568.2353000000001</v>
      </c>
      <c r="L975" t="inlineStr">
        <is>
          <t>PCAL_GOOD</t>
        </is>
      </c>
      <c r="Q975" s="56">
        <f>-E975*D975</f>
        <v/>
      </c>
      <c r="R975" s="57">
        <f>D975</f>
        <v/>
      </c>
    </row>
    <row r="976" ht="15" customHeight="1">
      <c r="C976" s="2" t="inlineStr">
        <is>
          <t>delta526</t>
        </is>
      </c>
      <c r="D976" t="n">
        <v>-5.75062</v>
      </c>
      <c r="E976" t="n">
        <v>10.2198</v>
      </c>
      <c r="F976" t="n">
        <v>-0.011114</v>
      </c>
      <c r="G976" t="n">
        <v>0.3896</v>
      </c>
      <c r="H976" t="n">
        <v>-568.2353000000001</v>
      </c>
      <c r="L976" t="inlineStr">
        <is>
          <t>PCAL_GOOD</t>
        </is>
      </c>
      <c r="Q976" s="56">
        <f>-E976*D976</f>
        <v/>
      </c>
      <c r="R976" s="57">
        <f>D976</f>
        <v/>
      </c>
    </row>
    <row r="977" ht="15" customHeight="1">
      <c r="C977" s="2" t="inlineStr">
        <is>
          <t>delta527</t>
        </is>
      </c>
      <c r="D977" t="n">
        <v>-5.81087</v>
      </c>
      <c r="E977" t="n">
        <v>-8.653600000000001</v>
      </c>
      <c r="F977" t="n">
        <v>-0.001697</v>
      </c>
      <c r="G977" t="n">
        <v>0.39264</v>
      </c>
      <c r="H977" t="n">
        <v>-568.2353000000001</v>
      </c>
      <c r="L977" t="inlineStr">
        <is>
          <t>PCAL_GOOD</t>
        </is>
      </c>
      <c r="Q977" s="56">
        <f>-E977*D977</f>
        <v/>
      </c>
      <c r="R977" s="57">
        <f>D977</f>
        <v/>
      </c>
    </row>
    <row r="978" ht="15" customHeight="1">
      <c r="C978" s="2" t="inlineStr">
        <is>
          <t>delta528</t>
        </is>
      </c>
      <c r="D978" t="n">
        <v>-5.65873</v>
      </c>
      <c r="E978" t="n">
        <v>-3.0254</v>
      </c>
      <c r="F978" t="n">
        <v>-0.006489</v>
      </c>
      <c r="G978" t="n">
        <v>0.39589</v>
      </c>
      <c r="H978" t="n">
        <v>-568.2353000000001</v>
      </c>
      <c r="L978" t="inlineStr">
        <is>
          <t>PCAL_GOOD</t>
        </is>
      </c>
      <c r="Q978" s="56">
        <f>-E978*D978</f>
        <v/>
      </c>
      <c r="R978" s="57">
        <f>D978</f>
        <v/>
      </c>
    </row>
    <row r="979" ht="15" customHeight="1">
      <c r="C979" s="2" t="inlineStr">
        <is>
          <t>delta529</t>
        </is>
      </c>
      <c r="D979" t="n">
        <v>-5.56548</v>
      </c>
      <c r="E979" t="n">
        <v>-4.4524</v>
      </c>
      <c r="F979" t="n">
        <v>-0.004602</v>
      </c>
      <c r="G979" t="n">
        <v>0.38583</v>
      </c>
      <c r="H979" t="n">
        <v>-568.2353000000001</v>
      </c>
      <c r="L979" t="inlineStr">
        <is>
          <t>PCAL_GOOD</t>
        </is>
      </c>
      <c r="Q979" s="56">
        <f>-E979*D979</f>
        <v/>
      </c>
      <c r="R979" s="57">
        <f>D979</f>
        <v/>
      </c>
    </row>
    <row r="980" ht="15" customHeight="1">
      <c r="C980" s="2" t="inlineStr">
        <is>
          <t>delta530</t>
        </is>
      </c>
      <c r="D980" t="n">
        <v>-5.49514</v>
      </c>
      <c r="E980" t="n">
        <v>-0.574</v>
      </c>
      <c r="F980" t="n">
        <v>-0.002285</v>
      </c>
      <c r="G980" t="n">
        <v>0.38701</v>
      </c>
      <c r="H980" t="n">
        <v>-568.2353000000001</v>
      </c>
      <c r="L980" t="inlineStr">
        <is>
          <t>PCAL_GOOD</t>
        </is>
      </c>
      <c r="Q980" s="56">
        <f>-E980*D980</f>
        <v/>
      </c>
      <c r="R980" s="57">
        <f>D980</f>
        <v/>
      </c>
    </row>
    <row r="981" ht="15" customHeight="1">
      <c r="C981" s="2" t="inlineStr">
        <is>
          <t>delta531</t>
        </is>
      </c>
      <c r="D981" t="n">
        <v>-5.58692</v>
      </c>
      <c r="E981" t="n">
        <v>2.8303</v>
      </c>
      <c r="F981" t="n">
        <v>-0.004147</v>
      </c>
      <c r="G981" t="n">
        <v>0.3878</v>
      </c>
      <c r="H981" t="n">
        <v>-568.2353000000001</v>
      </c>
      <c r="L981" t="inlineStr">
        <is>
          <t>PCAL_GOOD</t>
        </is>
      </c>
      <c r="Q981" s="56">
        <f>-E981*D981</f>
        <v/>
      </c>
      <c r="R981" s="57">
        <f>D981</f>
        <v/>
      </c>
    </row>
    <row r="982" ht="15" customHeight="1">
      <c r="C982" s="2" t="inlineStr">
        <is>
          <t>delta532</t>
        </is>
      </c>
      <c r="D982" t="n">
        <v>-5.50003</v>
      </c>
      <c r="E982" t="n">
        <v>4.3333</v>
      </c>
      <c r="F982" t="n">
        <v>-0.003141</v>
      </c>
      <c r="G982" t="n">
        <v>0.39093</v>
      </c>
      <c r="H982" t="n">
        <v>-568.2353000000001</v>
      </c>
      <c r="L982" t="inlineStr">
        <is>
          <t>PCAL_GOOD</t>
        </is>
      </c>
      <c r="Q982" s="56">
        <f>-E982*D982</f>
        <v/>
      </c>
      <c r="R982" s="57">
        <f>D982</f>
        <v/>
      </c>
    </row>
    <row r="983" ht="15" customHeight="1">
      <c r="C983" s="2" t="inlineStr">
        <is>
          <t>delta533</t>
        </is>
      </c>
      <c r="D983" t="n">
        <v>-5.64027</v>
      </c>
      <c r="E983" t="n">
        <v>-0.8724</v>
      </c>
      <c r="F983" t="n">
        <v>0</v>
      </c>
      <c r="G983" t="n">
        <v>0</v>
      </c>
      <c r="H983" t="n">
        <v>0</v>
      </c>
      <c r="L983" t="inlineStr">
        <is>
          <t>PCAL_GOOD</t>
        </is>
      </c>
      <c r="Q983" s="56">
        <f>-E983*D983</f>
        <v/>
      </c>
      <c r="R983" s="57">
        <f>D983</f>
        <v/>
      </c>
    </row>
    <row r="984" ht="15" customHeight="1">
      <c r="C984" s="2" t="inlineStr">
        <is>
          <t>delta534</t>
        </is>
      </c>
      <c r="L984" t="inlineStr">
        <is>
          <t>slope is too large</t>
        </is>
      </c>
      <c r="Q984" s="56">
        <f>-E984*D984</f>
        <v/>
      </c>
      <c r="R984" s="57">
        <f>D984</f>
        <v/>
      </c>
    </row>
    <row r="985" ht="15" customHeight="1">
      <c r="C985" s="2" t="inlineStr">
        <is>
          <t>delta535</t>
        </is>
      </c>
      <c r="D985" t="n">
        <v>-5.51735</v>
      </c>
      <c r="E985" t="n">
        <v>3.6051</v>
      </c>
      <c r="F985" t="n">
        <v>-0.004003</v>
      </c>
      <c r="G985" t="n">
        <v>0.38997</v>
      </c>
      <c r="H985" t="n">
        <v>-568.2353000000001</v>
      </c>
      <c r="L985" t="inlineStr">
        <is>
          <t>PCAL_GOOD</t>
        </is>
      </c>
      <c r="Q985" s="56">
        <f>-E985*D985</f>
        <v/>
      </c>
      <c r="R985" s="57">
        <f>D985</f>
        <v/>
      </c>
    </row>
    <row r="986" ht="15" customHeight="1">
      <c r="C986" s="2" t="inlineStr">
        <is>
          <t>delta536</t>
        </is>
      </c>
      <c r="D986" t="n">
        <v>-6.02851</v>
      </c>
      <c r="E986" t="n">
        <v>2.2671</v>
      </c>
      <c r="F986" t="n">
        <v>-0.002975</v>
      </c>
      <c r="G986" t="n">
        <v>0.38739</v>
      </c>
      <c r="H986" t="n">
        <v>-568.2353000000001</v>
      </c>
      <c r="L986" t="inlineStr">
        <is>
          <t>PCAL_GOOD</t>
        </is>
      </c>
      <c r="Q986" s="56">
        <f>-E986*D986</f>
        <v/>
      </c>
      <c r="R986" s="57">
        <f>D986</f>
        <v/>
      </c>
    </row>
    <row r="987" ht="15" customHeight="1">
      <c r="C987" s="2" t="inlineStr">
        <is>
          <t>delta537</t>
        </is>
      </c>
      <c r="D987" t="n">
        <v>-5.49108</v>
      </c>
      <c r="E987" t="n">
        <v>3.1865</v>
      </c>
      <c r="F987" t="n">
        <v>-0.002474</v>
      </c>
      <c r="G987" t="n">
        <v>0.38465</v>
      </c>
      <c r="H987" t="n">
        <v>-568.2353000000001</v>
      </c>
      <c r="L987" t="inlineStr">
        <is>
          <t>PCAL_GOOD</t>
        </is>
      </c>
      <c r="Q987" s="56">
        <f>-E987*D987</f>
        <v/>
      </c>
      <c r="R987" s="57">
        <f>D987</f>
        <v/>
      </c>
    </row>
    <row r="988" ht="15" customHeight="1">
      <c r="C988" s="2" t="inlineStr">
        <is>
          <t>delta538</t>
        </is>
      </c>
      <c r="D988" t="n">
        <v>-5.54951</v>
      </c>
      <c r="E988" t="n">
        <v>-6.3342</v>
      </c>
      <c r="F988" t="n">
        <v>0</v>
      </c>
      <c r="G988" t="n">
        <v>0</v>
      </c>
      <c r="H988" t="n">
        <v>0</v>
      </c>
      <c r="L988" t="inlineStr">
        <is>
          <t>PCAL_GOOD</t>
        </is>
      </c>
      <c r="Q988" s="56">
        <f>-E988*D988</f>
        <v/>
      </c>
      <c r="R988" s="57">
        <f>D988</f>
        <v/>
      </c>
    </row>
    <row r="989" ht="15" customHeight="1">
      <c r="C989" s="2" t="inlineStr">
        <is>
          <t>delta539</t>
        </is>
      </c>
      <c r="D989" t="n">
        <v>-5.53288</v>
      </c>
      <c r="E989" t="n">
        <v>0.1222</v>
      </c>
      <c r="F989" t="n">
        <v>-0.006286</v>
      </c>
      <c r="G989" t="n">
        <v>0.38089</v>
      </c>
      <c r="H989" t="n">
        <v>-568.2353000000001</v>
      </c>
      <c r="L989" t="inlineStr">
        <is>
          <t>PCAL_GOOD</t>
        </is>
      </c>
      <c r="Q989" s="56">
        <f>-E989*D989</f>
        <v/>
      </c>
      <c r="R989" s="57">
        <f>D989</f>
        <v/>
      </c>
    </row>
    <row r="990" ht="15" customHeight="1">
      <c r="B990" s="1" t="inlineStr">
        <is>
          <t>2021-08-30</t>
        </is>
      </c>
      <c r="C990" s="2" t="inlineStr">
        <is>
          <t>delta540</t>
        </is>
      </c>
      <c r="D990" t="n">
        <v>-5.52382</v>
      </c>
      <c r="E990" t="inlineStr">
        <is>
          <t>5.0616</t>
        </is>
      </c>
      <c r="F990" t="inlineStr">
        <is>
          <t>0.000000</t>
        </is>
      </c>
      <c r="G990" t="inlineStr">
        <is>
          <t>0.00023</t>
        </is>
      </c>
      <c r="H990" t="inlineStr">
        <is>
          <t>-568.2353</t>
        </is>
      </c>
      <c r="I990" t="inlineStr">
        <is>
          <t>0.08</t>
        </is>
      </c>
      <c r="J990" t="inlineStr">
        <is>
          <t>0.17</t>
        </is>
      </c>
      <c r="K990" s="3" t="inlineStr">
        <is>
          <t>GOOD</t>
        </is>
      </c>
      <c r="L990" t="inlineStr">
        <is>
          <t>PCAL_GOOD</t>
        </is>
      </c>
      <c r="Q990" s="56">
        <f>-E990*D990</f>
        <v/>
      </c>
      <c r="R990" s="57">
        <f>D990</f>
        <v/>
      </c>
    </row>
    <row r="991" ht="15" customHeight="1">
      <c r="C991" s="2" t="inlineStr">
        <is>
          <t>delta541</t>
        </is>
      </c>
      <c r="D991" t="n">
        <v>-5.62692</v>
      </c>
      <c r="E991" t="n">
        <v>0.1341</v>
      </c>
      <c r="F991" t="n">
        <v>-0.003999</v>
      </c>
      <c r="G991" t="n">
        <v>0.3878</v>
      </c>
      <c r="H991" t="n">
        <v>-568.2353000000001</v>
      </c>
      <c r="L991" t="inlineStr">
        <is>
          <t>PCAL_GOOD</t>
        </is>
      </c>
      <c r="Q991" s="56">
        <f>-E991*D991</f>
        <v/>
      </c>
      <c r="R991" s="57">
        <f>D991</f>
        <v/>
      </c>
    </row>
    <row r="992" ht="15" customHeight="1">
      <c r="C992" s="2" t="inlineStr">
        <is>
          <t>delta542</t>
        </is>
      </c>
      <c r="D992" t="n">
        <v>-5.67036</v>
      </c>
      <c r="E992" t="n">
        <v>-1.5773</v>
      </c>
      <c r="F992" t="n">
        <v>-0.002523</v>
      </c>
      <c r="G992" t="n">
        <v>0.38994</v>
      </c>
      <c r="H992" t="n">
        <v>-568.2353000000001</v>
      </c>
      <c r="L992" t="inlineStr">
        <is>
          <t>PCAL_GOOD</t>
        </is>
      </c>
      <c r="Q992" s="56">
        <f>-E992*D992</f>
        <v/>
      </c>
      <c r="R992" s="57">
        <f>D992</f>
        <v/>
      </c>
    </row>
    <row r="993" ht="15" customHeight="1">
      <c r="C993" s="2" t="inlineStr">
        <is>
          <t>delta543</t>
        </is>
      </c>
      <c r="D993" t="n">
        <v>-5.54745</v>
      </c>
      <c r="E993" t="n">
        <v>-0.999</v>
      </c>
      <c r="F993" t="n">
        <v>0</v>
      </c>
      <c r="G993" t="n">
        <v>0</v>
      </c>
      <c r="H993" t="n">
        <v>0</v>
      </c>
      <c r="L993" t="inlineStr">
        <is>
          <t>PCAL_GOOD</t>
        </is>
      </c>
      <c r="Q993" s="56">
        <f>-E993*D993</f>
        <v/>
      </c>
      <c r="R993" s="57">
        <f>D993</f>
        <v/>
      </c>
    </row>
    <row r="994" ht="15" customHeight="1">
      <c r="C994" s="2" t="inlineStr">
        <is>
          <t>delta544</t>
        </is>
      </c>
      <c r="D994" t="n">
        <v>-5.62052</v>
      </c>
      <c r="E994" t="n">
        <v>-5.8493</v>
      </c>
      <c r="F994" t="n">
        <v>0</v>
      </c>
      <c r="G994" t="n">
        <v>0</v>
      </c>
      <c r="H994" t="n">
        <v>0</v>
      </c>
      <c r="L994" t="inlineStr">
        <is>
          <t>PCAL_GOOD</t>
        </is>
      </c>
      <c r="Q994" s="56">
        <f>-E994*D994</f>
        <v/>
      </c>
      <c r="R994" s="57">
        <f>D994</f>
        <v/>
      </c>
    </row>
    <row r="995" ht="15" customHeight="1">
      <c r="B995" s="1" t="inlineStr">
        <is>
          <t>2021-10-15</t>
        </is>
      </c>
      <c r="C995" s="2" t="inlineStr">
        <is>
          <t>delta545</t>
        </is>
      </c>
      <c r="D995" t="n">
        <v>-5.60518</v>
      </c>
      <c r="E995" t="inlineStr">
        <is>
          <t>-3.9614</t>
        </is>
      </c>
      <c r="F995" t="inlineStr">
        <is>
          <t>-0.003656</t>
        </is>
      </c>
      <c r="G995" t="inlineStr">
        <is>
          <t>0.38833</t>
        </is>
      </c>
      <c r="H995" t="inlineStr">
        <is>
          <t>-568.2353</t>
        </is>
      </c>
      <c r="I995" t="inlineStr">
        <is>
          <t>0.01</t>
        </is>
      </c>
      <c r="J995" t="inlineStr">
        <is>
          <t>0.04</t>
        </is>
      </c>
      <c r="K995" s="3" t="inlineStr">
        <is>
          <t>GOOD</t>
        </is>
      </c>
      <c r="L995" t="inlineStr">
        <is>
          <t>PCAL_GOOD</t>
        </is>
      </c>
      <c r="Q995" s="56">
        <f>-E995*D995</f>
        <v/>
      </c>
      <c r="R995" s="57">
        <f>D995</f>
        <v/>
      </c>
    </row>
    <row r="996" ht="15" customHeight="1">
      <c r="C996" s="2" t="inlineStr">
        <is>
          <t>delta546</t>
        </is>
      </c>
      <c r="D996" t="n">
        <v>-5.59554</v>
      </c>
      <c r="E996" t="n">
        <v>-1.4605</v>
      </c>
      <c r="F996" t="n">
        <v>0</v>
      </c>
      <c r="G996" t="n">
        <v>0</v>
      </c>
      <c r="H996" t="n">
        <v>0</v>
      </c>
      <c r="L996" t="inlineStr">
        <is>
          <t>PCAL_GOOD</t>
        </is>
      </c>
      <c r="Q996" s="56">
        <f>-E996*D996</f>
        <v/>
      </c>
      <c r="R996" s="57">
        <f>D996</f>
        <v/>
      </c>
    </row>
    <row r="997" ht="15" customHeight="1">
      <c r="C997" s="2" t="inlineStr">
        <is>
          <t>delta547</t>
        </is>
      </c>
      <c r="D997" t="n">
        <v>-6.85235</v>
      </c>
      <c r="E997" t="n">
        <v>0.066</v>
      </c>
      <c r="F997" t="n">
        <v>0</v>
      </c>
      <c r="G997" t="n">
        <v>0</v>
      </c>
      <c r="H997" t="n">
        <v>0</v>
      </c>
      <c r="L997" t="inlineStr">
        <is>
          <t>PCAL_GOOD</t>
        </is>
      </c>
      <c r="Q997" s="56">
        <f>-E997*D997</f>
        <v/>
      </c>
      <c r="R997" s="57">
        <f>D997</f>
        <v/>
      </c>
    </row>
    <row r="998" ht="15" customHeight="1">
      <c r="C998" s="2" t="inlineStr">
        <is>
          <t>delta548</t>
        </is>
      </c>
      <c r="D998" t="n">
        <v>-5.62679</v>
      </c>
      <c r="E998" t="n">
        <v>-3.2598</v>
      </c>
      <c r="F998" t="n">
        <v>0</v>
      </c>
      <c r="G998" t="n">
        <v>0</v>
      </c>
      <c r="H998" t="n">
        <v>0</v>
      </c>
      <c r="L998" t="inlineStr">
        <is>
          <t>PCAL_GOOD</t>
        </is>
      </c>
      <c r="Q998" s="56">
        <f>-E998*D998</f>
        <v/>
      </c>
      <c r="R998" s="57">
        <f>D998</f>
        <v/>
      </c>
    </row>
    <row r="999" ht="15" customHeight="1">
      <c r="C999" s="2" t="inlineStr">
        <is>
          <t>delta549</t>
        </is>
      </c>
      <c r="D999" t="n">
        <v>-5.47596</v>
      </c>
      <c r="E999" t="n">
        <v>5.7179</v>
      </c>
      <c r="F999" t="n">
        <v>-0.005949</v>
      </c>
      <c r="G999" t="n">
        <v>0.39171</v>
      </c>
      <c r="H999" t="n">
        <v>-568.2353000000001</v>
      </c>
      <c r="L999" t="inlineStr">
        <is>
          <t>PCAL_GOOD</t>
        </is>
      </c>
      <c r="Q999" s="56">
        <f>-E999*D999</f>
        <v/>
      </c>
      <c r="R999" s="57">
        <f>D999</f>
        <v/>
      </c>
    </row>
    <row r="1000" ht="15" customHeight="1">
      <c r="C1000" s="2" t="inlineStr">
        <is>
          <t>delta550</t>
        </is>
      </c>
      <c r="D1000" t="n">
        <v>-5.49139</v>
      </c>
      <c r="E1000" t="n">
        <v>8.9872</v>
      </c>
      <c r="F1000" t="n">
        <v>0</v>
      </c>
      <c r="G1000" t="n">
        <v>0</v>
      </c>
      <c r="H1000" t="n">
        <v>0</v>
      </c>
      <c r="L1000" t="inlineStr">
        <is>
          <t>PCAL_GOOD</t>
        </is>
      </c>
      <c r="Q1000" s="56">
        <f>-E1000*D1000</f>
        <v/>
      </c>
      <c r="R1000" s="57">
        <f>D1000</f>
        <v/>
      </c>
    </row>
    <row r="1001" ht="15" customHeight="1">
      <c r="C1001" s="2" t="inlineStr">
        <is>
          <t>delta551</t>
        </is>
      </c>
      <c r="D1001" t="n">
        <v>-5.50656</v>
      </c>
      <c r="E1001" t="n">
        <v>-9.576599999999999</v>
      </c>
      <c r="F1001" t="n">
        <v>0.001962</v>
      </c>
      <c r="G1001" t="n">
        <v>0.39744</v>
      </c>
      <c r="H1001" t="n">
        <v>-568.2353000000001</v>
      </c>
      <c r="L1001" t="inlineStr">
        <is>
          <t>PCAL_GOOD</t>
        </is>
      </c>
      <c r="Q1001" s="56">
        <f>-E1001*D1001</f>
        <v/>
      </c>
      <c r="R1001" s="57">
        <f>D1001</f>
        <v/>
      </c>
    </row>
    <row r="1002" ht="15" customHeight="1">
      <c r="C1002" s="2" t="inlineStr">
        <is>
          <t>delta552</t>
        </is>
      </c>
      <c r="D1002" t="n">
        <v>-5.68972</v>
      </c>
      <c r="E1002" t="n">
        <v>6.4001</v>
      </c>
      <c r="F1002" t="n">
        <v>-0.004826</v>
      </c>
      <c r="G1002" t="n">
        <v>0.39417</v>
      </c>
      <c r="H1002" t="n">
        <v>-568.2353000000001</v>
      </c>
      <c r="L1002" t="inlineStr">
        <is>
          <t>PCAL_GOOD</t>
        </is>
      </c>
      <c r="Q1002" s="56">
        <f>-E1002*D1002</f>
        <v/>
      </c>
      <c r="R1002" s="57">
        <f>D1002</f>
        <v/>
      </c>
    </row>
    <row r="1003" ht="15" customHeight="1">
      <c r="C1003" s="2" t="inlineStr">
        <is>
          <t>delta553</t>
        </is>
      </c>
      <c r="D1003" t="n">
        <v>-5.56215</v>
      </c>
      <c r="E1003" t="n">
        <v>5.6826</v>
      </c>
      <c r="F1003" t="n">
        <v>-0.003545</v>
      </c>
      <c r="G1003" t="n">
        <v>0.38862</v>
      </c>
      <c r="H1003" t="n">
        <v>-568.2353000000001</v>
      </c>
      <c r="L1003" t="inlineStr">
        <is>
          <t>PCAL_GOOD</t>
        </is>
      </c>
      <c r="Q1003" s="56">
        <f>-E1003*D1003</f>
        <v/>
      </c>
      <c r="R1003" s="57">
        <f>D1003</f>
        <v/>
      </c>
    </row>
    <row r="1004" ht="15" customHeight="1">
      <c r="C1004" s="2" t="inlineStr">
        <is>
          <t>delta554</t>
        </is>
      </c>
      <c r="D1004" t="n">
        <v>-5.36291</v>
      </c>
      <c r="E1004" t="n">
        <v>3.6047</v>
      </c>
      <c r="F1004" t="n">
        <v>-0.00919</v>
      </c>
      <c r="G1004" t="n">
        <v>0.39393</v>
      </c>
      <c r="H1004" t="n">
        <v>-568.2353000000001</v>
      </c>
      <c r="L1004" t="inlineStr">
        <is>
          <t>PCAL_GOOD</t>
        </is>
      </c>
      <c r="Q1004" s="56">
        <f>-E1004*D1004</f>
        <v/>
      </c>
      <c r="R1004" s="57">
        <f>D1004</f>
        <v/>
      </c>
    </row>
    <row r="1005" ht="15" customHeight="1">
      <c r="C1005" s="2" t="inlineStr">
        <is>
          <t>delta555</t>
        </is>
      </c>
      <c r="D1005" t="n">
        <v>-5.61342</v>
      </c>
      <c r="E1005" t="n">
        <v>-5.7003</v>
      </c>
      <c r="F1005" t="n">
        <v>0.001948</v>
      </c>
      <c r="G1005" t="n">
        <v>0.39232</v>
      </c>
      <c r="H1005" t="n">
        <v>-568.2353000000001</v>
      </c>
      <c r="L1005" t="inlineStr">
        <is>
          <t>PCAL_GOOD</t>
        </is>
      </c>
      <c r="Q1005" s="56">
        <f>-E1005*D1005</f>
        <v/>
      </c>
      <c r="R1005" s="57">
        <f>D1005</f>
        <v/>
      </c>
    </row>
    <row r="1006" ht="15" customHeight="1">
      <c r="C1006" s="2" t="inlineStr">
        <is>
          <t>delta556</t>
        </is>
      </c>
      <c r="D1006" t="n">
        <v>-5.66243</v>
      </c>
      <c r="E1006" t="n">
        <v>1.7516</v>
      </c>
      <c r="F1006" t="n">
        <v>-0.004669</v>
      </c>
      <c r="G1006" t="n">
        <v>0.39334</v>
      </c>
      <c r="H1006" t="n">
        <v>-568.2353000000001</v>
      </c>
      <c r="L1006" t="inlineStr">
        <is>
          <t>PCAL_GOOD</t>
        </is>
      </c>
      <c r="Q1006" s="56">
        <f>-E1006*D1006</f>
        <v/>
      </c>
      <c r="R1006" s="57">
        <f>D1006</f>
        <v/>
      </c>
    </row>
    <row r="1007" ht="15" customHeight="1">
      <c r="A1007" s="1" t="inlineStr">
        <is>
          <t>2021-09-02</t>
        </is>
      </c>
      <c r="B1007" s="1" t="inlineStr">
        <is>
          <t>2021-12-20</t>
        </is>
      </c>
      <c r="C1007" s="2" t="inlineStr">
        <is>
          <t>delta557</t>
        </is>
      </c>
      <c r="D1007" t="inlineStr">
        <is>
          <t>-5.56145</t>
        </is>
      </c>
      <c r="E1007" t="inlineStr">
        <is>
          <t>-0.8747</t>
        </is>
      </c>
      <c r="F1007" t="inlineStr">
        <is>
          <t>0.000252</t>
        </is>
      </c>
      <c r="G1007" t="inlineStr">
        <is>
          <t>0.40610</t>
        </is>
      </c>
      <c r="H1007" t="inlineStr">
        <is>
          <t>-568.2353</t>
        </is>
      </c>
      <c r="I1007" t="inlineStr">
        <is>
          <t>0.00</t>
        </is>
      </c>
      <c r="J1007" t="inlineStr">
        <is>
          <t>0.05</t>
        </is>
      </c>
      <c r="K1007" s="3" t="inlineStr">
        <is>
          <t>GOOD</t>
        </is>
      </c>
      <c r="L1007" t="inlineStr">
        <is>
          <t>-0.8771</t>
        </is>
      </c>
      <c r="M1007" t="inlineStr">
        <is>
          <t>0.02</t>
        </is>
      </c>
      <c r="N1007" t="inlineStr">
        <is>
          <t>PCAL_GOOD</t>
        </is>
      </c>
      <c r="Q1007" s="56">
        <f>-E1007*D1007</f>
        <v/>
      </c>
      <c r="R1007" s="57">
        <f>D1007</f>
        <v/>
      </c>
    </row>
    <row r="1008" ht="15" customHeight="1">
      <c r="C1008" s="2" t="inlineStr">
        <is>
          <t>delta558</t>
        </is>
      </c>
      <c r="E1008" t="n">
        <v>-3.8465</v>
      </c>
      <c r="F1008" t="n">
        <v>0.066756</v>
      </c>
      <c r="G1008" t="n">
        <v>0.39054</v>
      </c>
      <c r="H1008" t="n">
        <v>-568.2353000000001</v>
      </c>
      <c r="Q1008" s="56">
        <f>-E1008*D1008</f>
        <v/>
      </c>
      <c r="R1008" s="57">
        <f>D1008</f>
        <v/>
      </c>
    </row>
    <row r="1009" ht="15" customHeight="1">
      <c r="C1009" s="2" t="inlineStr">
        <is>
          <t>delta559</t>
        </is>
      </c>
      <c r="Q1009" s="56">
        <f>-E1009*D1009</f>
        <v/>
      </c>
      <c r="R1009" s="57">
        <f>D1009</f>
        <v/>
      </c>
    </row>
    <row r="1010" ht="15" customHeight="1">
      <c r="C1010" s="2" t="inlineStr">
        <is>
          <t>delta560</t>
        </is>
      </c>
      <c r="Q1010" s="56">
        <f>-E1010*D1010</f>
        <v/>
      </c>
      <c r="R1010" s="57">
        <f>D1010</f>
        <v/>
      </c>
    </row>
    <row r="1011" ht="15" customHeight="1">
      <c r="B1011" t="inlineStr">
        <is>
          <t>2022-06-07</t>
        </is>
      </c>
      <c r="C1011" s="2" t="inlineStr">
        <is>
          <t>delta561</t>
        </is>
      </c>
      <c r="D1011" t="n">
        <v>-5.8912</v>
      </c>
      <c r="E1011" t="n">
        <v>-2.8404</v>
      </c>
      <c r="F1011" t="n">
        <v>-0.00704</v>
      </c>
      <c r="G1011" t="n">
        <v>0.38539</v>
      </c>
      <c r="H1011" t="n">
        <v>-568.2353000000001</v>
      </c>
      <c r="I1011" t="inlineStr">
        <is>
          <t>32.46</t>
        </is>
      </c>
      <c r="J1011" t="inlineStr">
        <is>
          <t>75.29</t>
        </is>
      </c>
      <c r="K1011" t="inlineStr">
        <is>
          <t>drift is too large</t>
        </is>
      </c>
      <c r="L1011" t="inlineStr">
        <is>
          <t>PCAL_GOOD</t>
        </is>
      </c>
      <c r="Q1011" s="56">
        <f>-E1011*D1011</f>
        <v/>
      </c>
      <c r="R1011" s="57">
        <f>D1011</f>
        <v/>
      </c>
    </row>
    <row r="1012" ht="15" customHeight="1">
      <c r="C1012" s="2" t="inlineStr">
        <is>
          <t>delta562</t>
        </is>
      </c>
      <c r="D1012" t="n">
        <v>-5.70378</v>
      </c>
      <c r="E1012" t="n">
        <v>-5.7446</v>
      </c>
      <c r="F1012" t="n">
        <v>0.009162</v>
      </c>
      <c r="G1012" t="n">
        <v>0.41236</v>
      </c>
      <c r="H1012" t="n">
        <v>-568.2353000000001</v>
      </c>
      <c r="L1012" t="inlineStr">
        <is>
          <t>PCAL_GOOD</t>
        </is>
      </c>
      <c r="Q1012" s="56">
        <f>-E1012*D1012</f>
        <v/>
      </c>
      <c r="R1012" s="57">
        <f>D1012</f>
        <v/>
      </c>
    </row>
    <row r="1013" ht="15" customHeight="1">
      <c r="C1013" s="2" t="inlineStr">
        <is>
          <t>delta563</t>
        </is>
      </c>
      <c r="D1013" t="n">
        <v>-5.60072</v>
      </c>
      <c r="E1013" t="n">
        <v>8.375500000000001</v>
      </c>
      <c r="F1013" t="n">
        <v>-0.002623</v>
      </c>
      <c r="G1013" t="n">
        <v>0.39045</v>
      </c>
      <c r="H1013" t="n">
        <v>-568.2353000000001</v>
      </c>
      <c r="L1013" t="inlineStr">
        <is>
          <t>PCAL_GOOD</t>
        </is>
      </c>
      <c r="Q1013" s="56">
        <f>-E1013*D1013</f>
        <v/>
      </c>
      <c r="R1013" s="57">
        <f>D1013</f>
        <v/>
      </c>
    </row>
    <row r="1014" ht="15" customHeight="1">
      <c r="C1014" s="2" t="inlineStr">
        <is>
          <t>delta564</t>
        </is>
      </c>
      <c r="D1014" t="n">
        <v>-5.45591</v>
      </c>
      <c r="E1014" t="n">
        <v>-7.4438</v>
      </c>
      <c r="F1014" t="n">
        <v>-0.001635</v>
      </c>
      <c r="G1014" t="n">
        <v>0.37983</v>
      </c>
      <c r="H1014" t="n">
        <v>-568.2353000000001</v>
      </c>
      <c r="L1014" t="inlineStr">
        <is>
          <t>PCAL_GOOD</t>
        </is>
      </c>
      <c r="Q1014" s="56">
        <f>-E1014*D1014</f>
        <v/>
      </c>
      <c r="R1014" s="57">
        <f>D1014</f>
        <v/>
      </c>
    </row>
    <row r="1015" ht="15" customHeight="1">
      <c r="C1015" s="2" t="inlineStr">
        <is>
          <t>delta565</t>
        </is>
      </c>
      <c r="D1015" t="n">
        <v>-5.55928</v>
      </c>
      <c r="E1015" t="n">
        <v>-8.6784</v>
      </c>
      <c r="F1015" t="n">
        <v>-0.002392</v>
      </c>
      <c r="G1015" t="n">
        <v>0.40474</v>
      </c>
      <c r="H1015" t="n">
        <v>-568.2353000000001</v>
      </c>
      <c r="L1015" t="inlineStr">
        <is>
          <t>PCAL_GOOD</t>
        </is>
      </c>
      <c r="Q1015" s="56">
        <f>-E1015*D1015</f>
        <v/>
      </c>
      <c r="R1015" s="57">
        <f>D1015</f>
        <v/>
      </c>
    </row>
    <row r="1016" ht="15" customHeight="1">
      <c r="C1016" s="2" t="inlineStr">
        <is>
          <t>delta566</t>
        </is>
      </c>
      <c r="D1016" t="n">
        <v>-5.49758</v>
      </c>
      <c r="E1016" t="n">
        <v>-11.1022</v>
      </c>
      <c r="F1016" t="n">
        <v>-0.000622</v>
      </c>
      <c r="G1016" t="n">
        <v>0.38928</v>
      </c>
      <c r="H1016" t="n">
        <v>-568.2353000000001</v>
      </c>
      <c r="L1016" t="inlineStr">
        <is>
          <t>PCAL_GOOD</t>
        </is>
      </c>
      <c r="Q1016" s="56">
        <f>-E1016*D1016</f>
        <v/>
      </c>
      <c r="R1016" s="57">
        <f>D1016</f>
        <v/>
      </c>
    </row>
    <row r="1017" ht="15" customHeight="1">
      <c r="C1017" s="2" t="inlineStr">
        <is>
          <t>delta567</t>
        </is>
      </c>
      <c r="D1017" t="n">
        <v>-5.68067</v>
      </c>
      <c r="E1017" t="n">
        <v>-5.1476</v>
      </c>
      <c r="F1017" t="n">
        <v>-0.00568</v>
      </c>
      <c r="G1017" t="n">
        <v>0.39598</v>
      </c>
      <c r="H1017" t="n">
        <v>-568.2353000000001</v>
      </c>
      <c r="L1017" t="inlineStr">
        <is>
          <t>PCAL_GOOD</t>
        </is>
      </c>
      <c r="Q1017" s="56">
        <f>-E1017*D1017</f>
        <v/>
      </c>
      <c r="R1017" s="57">
        <f>D1017</f>
        <v/>
      </c>
    </row>
    <row r="1018" ht="15" customHeight="1">
      <c r="C1018" s="2" t="inlineStr">
        <is>
          <t>delta568</t>
        </is>
      </c>
      <c r="D1018" t="n">
        <v>-5.55942</v>
      </c>
      <c r="E1018" t="n">
        <v>1.8</v>
      </c>
      <c r="F1018" t="n">
        <v>0</v>
      </c>
      <c r="G1018" t="n">
        <v>0</v>
      </c>
      <c r="H1018" t="n">
        <v>0</v>
      </c>
      <c r="L1018" t="inlineStr">
        <is>
          <t>PCAL_GOOD</t>
        </is>
      </c>
      <c r="Q1018" s="56">
        <f>-E1018*D1018</f>
        <v/>
      </c>
      <c r="R1018" s="57">
        <f>D1018</f>
        <v/>
      </c>
    </row>
    <row r="1019" ht="15" customHeight="1">
      <c r="C1019" s="2" t="inlineStr">
        <is>
          <t>delta569</t>
        </is>
      </c>
      <c r="D1019" t="n">
        <v>-5.55052</v>
      </c>
      <c r="E1019" t="n">
        <v>-3.0382</v>
      </c>
      <c r="F1019" t="n">
        <v>0</v>
      </c>
      <c r="G1019" t="n">
        <v>0.00029</v>
      </c>
      <c r="H1019" t="n">
        <v>-568.2353000000001</v>
      </c>
      <c r="L1019" t="inlineStr">
        <is>
          <t>PCAL_GOOD</t>
        </is>
      </c>
      <c r="Q1019" s="56">
        <f>-E1019*D1019</f>
        <v/>
      </c>
      <c r="R1019" s="57">
        <f>D1019</f>
        <v/>
      </c>
    </row>
    <row r="1020" ht="15" customHeight="1">
      <c r="C1020" s="2" t="inlineStr">
        <is>
          <t>delta570</t>
        </is>
      </c>
      <c r="D1020" t="n">
        <v>-3.42404</v>
      </c>
      <c r="E1020" t="n">
        <v>0.194</v>
      </c>
      <c r="F1020" s="52" t="n">
        <v>-6e-05</v>
      </c>
      <c r="G1020" t="n">
        <v>0.39269</v>
      </c>
      <c r="H1020" t="n">
        <v>-568.2353000000001</v>
      </c>
      <c r="L1020" t="inlineStr">
        <is>
          <t>PCAL_GOOD</t>
        </is>
      </c>
      <c r="Q1020" s="56">
        <f>-E1020*D1020</f>
        <v/>
      </c>
      <c r="R1020" s="57">
        <f>D1020</f>
        <v/>
      </c>
    </row>
    <row r="1021" ht="15" customHeight="1">
      <c r="B1021" t="inlineStr">
        <is>
          <t>2022-06-07</t>
        </is>
      </c>
      <c r="C1021" s="2" t="inlineStr">
        <is>
          <t>delta571</t>
        </is>
      </c>
      <c r="D1021" t="n">
        <v>-5.71182</v>
      </c>
      <c r="E1021" t="n">
        <v>-9.2659</v>
      </c>
      <c r="F1021" t="n">
        <v>0.003953</v>
      </c>
      <c r="G1021" t="n">
        <v>0.39559</v>
      </c>
      <c r="H1021" t="n">
        <v>-568.2353000000001</v>
      </c>
      <c r="I1021" t="inlineStr">
        <is>
          <t>-0.60</t>
        </is>
      </c>
      <c r="J1021" t="inlineStr">
        <is>
          <t>27.27</t>
        </is>
      </c>
      <c r="K1021" t="inlineStr">
        <is>
          <t>drift is too large</t>
        </is>
      </c>
      <c r="L1021" t="inlineStr">
        <is>
          <t>PCAL_GOOD</t>
        </is>
      </c>
      <c r="Q1021" s="56">
        <f>-E1021*D1021</f>
        <v/>
      </c>
      <c r="R1021" s="57">
        <f>D1021</f>
        <v/>
      </c>
    </row>
    <row r="1022" ht="15" customHeight="1">
      <c r="C1022" s="2" t="inlineStr">
        <is>
          <t>delta572</t>
        </is>
      </c>
      <c r="D1022" t="n">
        <v>-5.60061</v>
      </c>
      <c r="E1022" t="n">
        <v>-10.0776</v>
      </c>
      <c r="F1022" t="n">
        <v>0.002717</v>
      </c>
      <c r="G1022" t="n">
        <v>0.3942</v>
      </c>
      <c r="H1022" t="n">
        <v>-568.2353000000001</v>
      </c>
      <c r="L1022" t="inlineStr">
        <is>
          <t>PCAL_GOOD</t>
        </is>
      </c>
      <c r="Q1022" s="56">
        <f>-E1022*D1022</f>
        <v/>
      </c>
      <c r="R1022" s="57">
        <f>D1022</f>
        <v/>
      </c>
    </row>
    <row r="1023" ht="15" customHeight="1">
      <c r="C1023" s="2" t="inlineStr">
        <is>
          <t>delta573</t>
        </is>
      </c>
      <c r="D1023" t="n">
        <v>-5.62562</v>
      </c>
      <c r="E1023" t="n">
        <v>4.3028</v>
      </c>
      <c r="F1023" t="n">
        <v>-0.001821</v>
      </c>
      <c r="G1023" t="n">
        <v>0.39316</v>
      </c>
      <c r="H1023" t="n">
        <v>-568.2353000000001</v>
      </c>
      <c r="L1023" t="inlineStr">
        <is>
          <t>PCAL_GOOD</t>
        </is>
      </c>
      <c r="Q1023" s="56">
        <f>-E1023*D1023</f>
        <v/>
      </c>
      <c r="R1023" s="57">
        <f>D1023</f>
        <v/>
      </c>
    </row>
    <row r="1024" ht="15" customHeight="1">
      <c r="C1024" s="2" t="inlineStr">
        <is>
          <t>delta574</t>
        </is>
      </c>
      <c r="D1024" t="n">
        <v>-6.91031</v>
      </c>
      <c r="E1024" t="n">
        <v>-0.0537</v>
      </c>
      <c r="F1024" t="n">
        <v>-0.001429</v>
      </c>
      <c r="G1024" t="n">
        <v>0.39149</v>
      </c>
      <c r="H1024" t="n">
        <v>-568.2353000000001</v>
      </c>
      <c r="L1024" t="inlineStr">
        <is>
          <t>PCAL_GOOD</t>
        </is>
      </c>
      <c r="Q1024" s="56">
        <f>-E1024*D1024</f>
        <v/>
      </c>
      <c r="R1024" s="57">
        <f>D1024</f>
        <v/>
      </c>
    </row>
    <row r="1025" ht="15" customHeight="1">
      <c r="B1025" s="1" t="inlineStr">
        <is>
          <t>2021-09-07</t>
        </is>
      </c>
      <c r="C1025" s="2" t="inlineStr">
        <is>
          <t>delta575</t>
        </is>
      </c>
      <c r="D1025" t="n">
        <v>-5.49112</v>
      </c>
      <c r="E1025" t="inlineStr">
        <is>
          <t>-2.7838</t>
        </is>
      </c>
      <c r="F1025" t="inlineStr">
        <is>
          <t>-0.002199</t>
        </is>
      </c>
      <c r="G1025" t="inlineStr">
        <is>
          <t>0.37769</t>
        </is>
      </c>
      <c r="H1025" t="inlineStr">
        <is>
          <t>-568.2353</t>
        </is>
      </c>
      <c r="I1025" t="inlineStr">
        <is>
          <t>-0.00</t>
        </is>
      </c>
      <c r="J1025" t="inlineStr">
        <is>
          <t>0.19</t>
        </is>
      </c>
      <c r="K1025" s="3" t="inlineStr">
        <is>
          <t>GOOD</t>
        </is>
      </c>
      <c r="L1025" t="inlineStr">
        <is>
          <t>PCAL_GOOD</t>
        </is>
      </c>
      <c r="Q1025" s="56">
        <f>-E1025*D1025</f>
        <v/>
      </c>
      <c r="R1025" s="57">
        <f>D1025</f>
        <v/>
      </c>
    </row>
    <row r="1026" ht="15" customHeight="1">
      <c r="C1026" s="2" t="inlineStr">
        <is>
          <t>delta576</t>
        </is>
      </c>
      <c r="D1026" t="n">
        <v>-5.50014</v>
      </c>
      <c r="E1026" t="n">
        <v>-4.1119</v>
      </c>
      <c r="F1026" t="n">
        <v>0</v>
      </c>
      <c r="G1026" t="n">
        <v>0</v>
      </c>
      <c r="H1026" t="n">
        <v>0</v>
      </c>
      <c r="L1026" t="inlineStr">
        <is>
          <t>PCAL_GOOD</t>
        </is>
      </c>
      <c r="Q1026" s="56">
        <f>-E1026*D1026</f>
        <v/>
      </c>
      <c r="R1026" s="57">
        <f>D1026</f>
        <v/>
      </c>
    </row>
    <row r="1027" ht="15" customHeight="1">
      <c r="C1027" s="2" t="inlineStr">
        <is>
          <t>delta577</t>
        </is>
      </c>
      <c r="D1027" t="n">
        <v>-5.6667</v>
      </c>
      <c r="E1027" t="n">
        <v>8.3909</v>
      </c>
      <c r="F1027" t="n">
        <v>-0.01004</v>
      </c>
      <c r="G1027" t="n">
        <v>0.41168</v>
      </c>
      <c r="H1027" t="n">
        <v>-568.2353000000001</v>
      </c>
      <c r="L1027" t="inlineStr">
        <is>
          <t>PCAL_GOOD</t>
        </is>
      </c>
      <c r="Q1027" s="56">
        <f>-E1027*D1027</f>
        <v/>
      </c>
      <c r="R1027" s="57">
        <f>D1027</f>
        <v/>
      </c>
    </row>
    <row r="1028" ht="15" customHeight="1">
      <c r="C1028" s="2" t="inlineStr">
        <is>
          <t>delta578</t>
        </is>
      </c>
      <c r="D1028" t="n">
        <v>-6.30638</v>
      </c>
      <c r="E1028" t="n">
        <v>-9.066700000000001</v>
      </c>
      <c r="F1028" t="n">
        <v>-0.06399299999999999</v>
      </c>
      <c r="G1028" t="n">
        <v>0.39234</v>
      </c>
      <c r="H1028" t="n">
        <v>-568.2353000000001</v>
      </c>
      <c r="L1028" t="inlineStr">
        <is>
          <t>PCAL_GOOD</t>
        </is>
      </c>
      <c r="Q1028" s="56">
        <f>-E1028*D1028</f>
        <v/>
      </c>
      <c r="R1028" s="57">
        <f>D1028</f>
        <v/>
      </c>
    </row>
    <row r="1029" ht="15" customHeight="1">
      <c r="C1029" s="2" t="inlineStr">
        <is>
          <t>delta579</t>
        </is>
      </c>
      <c r="D1029" t="n">
        <v>-5.52411</v>
      </c>
      <c r="E1029" t="n">
        <v>-3.7567</v>
      </c>
      <c r="F1029" t="n">
        <v>-0.002449</v>
      </c>
      <c r="G1029" t="n">
        <v>0.3855</v>
      </c>
      <c r="H1029" t="n">
        <v>-568.2353000000001</v>
      </c>
      <c r="L1029" t="inlineStr">
        <is>
          <t>PCAL_GOOD</t>
        </is>
      </c>
      <c r="Q1029" s="56">
        <f>-E1029*D1029</f>
        <v/>
      </c>
      <c r="R1029" s="57">
        <f>D1029</f>
        <v/>
      </c>
    </row>
    <row r="1030" ht="15" customHeight="1">
      <c r="C1030" s="2" t="inlineStr">
        <is>
          <t>delta580</t>
        </is>
      </c>
      <c r="D1030" t="n">
        <v>-5.67263</v>
      </c>
      <c r="E1030" t="n">
        <v>1.0504</v>
      </c>
      <c r="F1030" t="n">
        <v>-0.006233</v>
      </c>
      <c r="G1030" t="n">
        <v>0.39472</v>
      </c>
      <c r="H1030" t="n">
        <v>-568.2353000000001</v>
      </c>
      <c r="L1030" t="inlineStr">
        <is>
          <t>PCAL_GOOD</t>
        </is>
      </c>
      <c r="Q1030" s="56">
        <f>-E1030*D1030</f>
        <v/>
      </c>
      <c r="R1030" s="57">
        <f>D1030</f>
        <v/>
      </c>
    </row>
    <row r="1031" ht="15" customHeight="1">
      <c r="C1031" s="2" t="inlineStr">
        <is>
          <t>delta581</t>
        </is>
      </c>
      <c r="D1031" t="n">
        <v>-5.60672</v>
      </c>
      <c r="E1031" t="n">
        <v>4.5954</v>
      </c>
      <c r="F1031" t="n">
        <v>0.001241</v>
      </c>
      <c r="G1031" t="n">
        <v>0.45726</v>
      </c>
      <c r="H1031" t="n">
        <v>-568.2353000000001</v>
      </c>
      <c r="L1031" t="inlineStr">
        <is>
          <t>PCAL_GOOD</t>
        </is>
      </c>
      <c r="Q1031" s="56">
        <f>-E1031*D1031</f>
        <v/>
      </c>
      <c r="R1031" s="57">
        <f>D1031</f>
        <v/>
      </c>
    </row>
    <row r="1032" ht="15" customHeight="1">
      <c r="B1032" s="1" t="inlineStr">
        <is>
          <t>2021-09-07</t>
        </is>
      </c>
      <c r="C1032" s="2" t="inlineStr">
        <is>
          <t>delta582</t>
        </is>
      </c>
      <c r="D1032" t="n">
        <v>-5.66228</v>
      </c>
      <c r="E1032" t="inlineStr">
        <is>
          <t>9.5677</t>
        </is>
      </c>
      <c r="F1032" t="inlineStr">
        <is>
          <t>-0.008883</t>
        </is>
      </c>
      <c r="G1032" t="inlineStr">
        <is>
          <t>0.39031</t>
        </is>
      </c>
      <c r="H1032" t="inlineStr">
        <is>
          <t>-568.2353</t>
        </is>
      </c>
      <c r="I1032" t="inlineStr">
        <is>
          <t>0.00</t>
        </is>
      </c>
      <c r="J1032" t="inlineStr">
        <is>
          <t>0.07</t>
        </is>
      </c>
      <c r="K1032" s="3" t="inlineStr">
        <is>
          <t>GOOD</t>
        </is>
      </c>
      <c r="L1032" t="inlineStr">
        <is>
          <t>PCAL_GOOD</t>
        </is>
      </c>
      <c r="Q1032" s="56">
        <f>-E1032*D1032</f>
        <v/>
      </c>
      <c r="R1032" s="57">
        <f>D1032</f>
        <v/>
      </c>
    </row>
    <row r="1033" ht="15" customHeight="1">
      <c r="C1033" s="2" t="inlineStr">
        <is>
          <t>delta583</t>
        </is>
      </c>
      <c r="D1033" t="n">
        <v>-5.55168</v>
      </c>
      <c r="E1033" t="n">
        <v>-3.8851</v>
      </c>
      <c r="F1033" t="n">
        <v>0.000995</v>
      </c>
      <c r="G1033" t="n">
        <v>0.39109</v>
      </c>
      <c r="H1033" t="n">
        <v>-568.2353000000001</v>
      </c>
      <c r="L1033" t="inlineStr">
        <is>
          <t>PCAL_GOOD</t>
        </is>
      </c>
      <c r="Q1033" s="56">
        <f>-E1033*D1033</f>
        <v/>
      </c>
      <c r="R1033" s="57">
        <f>D1033</f>
        <v/>
      </c>
    </row>
    <row r="1034" ht="15" customHeight="1">
      <c r="C1034" s="2" t="inlineStr">
        <is>
          <t>delta584</t>
        </is>
      </c>
      <c r="D1034" t="n">
        <v>-5.71669</v>
      </c>
      <c r="E1034" t="n">
        <v>-0.845</v>
      </c>
      <c r="F1034" t="n">
        <v>0</v>
      </c>
      <c r="G1034" t="n">
        <v>0</v>
      </c>
      <c r="H1034" t="n">
        <v>0</v>
      </c>
      <c r="L1034" t="inlineStr">
        <is>
          <t>PCAL_GOOD</t>
        </is>
      </c>
      <c r="Q1034" s="56">
        <f>-E1034*D1034</f>
        <v/>
      </c>
      <c r="R1034" s="57">
        <f>D1034</f>
        <v/>
      </c>
    </row>
    <row r="1035" ht="15" customHeight="1">
      <c r="C1035" s="2" t="inlineStr">
        <is>
          <t>delta585</t>
        </is>
      </c>
      <c r="D1035" t="n">
        <v>-5.54041</v>
      </c>
      <c r="E1035" t="n">
        <v>2.0435</v>
      </c>
      <c r="F1035" t="n">
        <v>-0.002213</v>
      </c>
      <c r="G1035" t="n">
        <v>0.3831</v>
      </c>
      <c r="H1035" t="n">
        <v>-568.2353000000001</v>
      </c>
      <c r="L1035" t="inlineStr">
        <is>
          <t>PCAL_GOOD</t>
        </is>
      </c>
      <c r="Q1035" s="56">
        <f>-E1035*D1035</f>
        <v/>
      </c>
      <c r="R1035" s="57">
        <f>D1035</f>
        <v/>
      </c>
    </row>
    <row r="1036" ht="15" customHeight="1">
      <c r="C1036" s="2" t="inlineStr">
        <is>
          <t>delta586</t>
        </is>
      </c>
      <c r="D1036" t="n">
        <v>-5.51514</v>
      </c>
      <c r="E1036" t="n">
        <v>-10.1831</v>
      </c>
      <c r="F1036" t="n">
        <v>0.000293</v>
      </c>
      <c r="G1036" t="n">
        <v>0.38594</v>
      </c>
      <c r="H1036" t="n">
        <v>-568.2353000000001</v>
      </c>
      <c r="L1036" t="inlineStr">
        <is>
          <t>PCAL_GOOD</t>
        </is>
      </c>
      <c r="Q1036" s="56">
        <f>-E1036*D1036</f>
        <v/>
      </c>
      <c r="R1036" s="57">
        <f>D1036</f>
        <v/>
      </c>
    </row>
    <row r="1037" ht="15" customHeight="1">
      <c r="C1037" s="2" t="inlineStr">
        <is>
          <t>delta587</t>
        </is>
      </c>
      <c r="D1037" t="n">
        <v>-5.55114</v>
      </c>
      <c r="E1037" t="n">
        <v>-3.3597</v>
      </c>
      <c r="F1037" t="n">
        <v>-0.00443</v>
      </c>
      <c r="G1037" t="n">
        <v>0.39665</v>
      </c>
      <c r="H1037" t="n">
        <v>-568.2353000000001</v>
      </c>
      <c r="L1037" t="inlineStr">
        <is>
          <t>PCAL_GOOD</t>
        </is>
      </c>
      <c r="Q1037" s="56">
        <f>-E1037*D1037</f>
        <v/>
      </c>
      <c r="R1037" s="57">
        <f>D1037</f>
        <v/>
      </c>
    </row>
    <row r="1038" ht="15" customHeight="1">
      <c r="C1038" s="2" t="inlineStr">
        <is>
          <t>delta588</t>
        </is>
      </c>
      <c r="D1038" t="n">
        <v>-5.59701</v>
      </c>
      <c r="E1038" t="n">
        <v>-1.1573</v>
      </c>
      <c r="F1038" t="n">
        <v>0</v>
      </c>
      <c r="G1038" t="n">
        <v>0</v>
      </c>
      <c r="H1038" t="n">
        <v>0</v>
      </c>
      <c r="L1038" t="inlineStr">
        <is>
          <t>PCAL_GOOD</t>
        </is>
      </c>
      <c r="Q1038" s="56">
        <f>-E1038*D1038</f>
        <v/>
      </c>
      <c r="R1038" s="57">
        <f>D1038</f>
        <v/>
      </c>
    </row>
    <row r="1039" ht="15" customHeight="1">
      <c r="B1039" s="1" t="inlineStr">
        <is>
          <t>2021-09-07</t>
        </is>
      </c>
      <c r="C1039" s="2" t="inlineStr">
        <is>
          <t>delta589</t>
        </is>
      </c>
      <c r="D1039" t="n">
        <v>-3.44198</v>
      </c>
      <c r="E1039" t="inlineStr">
        <is>
          <t>1.6266</t>
        </is>
      </c>
      <c r="F1039" t="inlineStr">
        <is>
          <t>-0.002585</t>
        </is>
      </c>
      <c r="G1039" t="inlineStr">
        <is>
          <t>0.39311</t>
        </is>
      </c>
      <c r="H1039" t="inlineStr">
        <is>
          <t>-568.2353</t>
        </is>
      </c>
      <c r="I1039" t="inlineStr">
        <is>
          <t>0.01</t>
        </is>
      </c>
      <c r="J1039" t="inlineStr">
        <is>
          <t>0.14</t>
        </is>
      </c>
      <c r="K1039" s="3" t="inlineStr">
        <is>
          <t>GOOD</t>
        </is>
      </c>
      <c r="L1039" t="n">
        <v>0.062</v>
      </c>
      <c r="M1039" t="inlineStr">
        <is>
          <t>GOOD</t>
        </is>
      </c>
      <c r="Q1039" s="56">
        <f>-E1039*D1039</f>
        <v/>
      </c>
      <c r="R1039" s="57">
        <f>D1039</f>
        <v/>
      </c>
    </row>
    <row r="1040" ht="15" customHeight="1">
      <c r="C1040" s="2" t="inlineStr">
        <is>
          <t>delta590</t>
        </is>
      </c>
      <c r="D1040" t="n">
        <v>-6.16838</v>
      </c>
      <c r="E1040" t="n">
        <v>2.1587</v>
      </c>
      <c r="F1040" t="n">
        <v>-0.002391</v>
      </c>
      <c r="G1040" t="n">
        <v>0.39311</v>
      </c>
      <c r="H1040" t="n">
        <v>-568.2353000000001</v>
      </c>
      <c r="L1040" t="inlineStr">
        <is>
          <t>PCAL_GOOD</t>
        </is>
      </c>
      <c r="Q1040" s="56">
        <f>-E1040*D1040</f>
        <v/>
      </c>
      <c r="R1040" s="57">
        <f>D1040</f>
        <v/>
      </c>
    </row>
    <row r="1041" ht="15" customHeight="1">
      <c r="C1041" s="2" t="inlineStr">
        <is>
          <t>delta591</t>
        </is>
      </c>
      <c r="D1041" t="n">
        <v>-5.54301</v>
      </c>
      <c r="E1041" t="n">
        <v>3.0436</v>
      </c>
      <c r="F1041" t="n">
        <v>-0.00481</v>
      </c>
      <c r="G1041" t="n">
        <v>0.38331</v>
      </c>
      <c r="H1041" t="n">
        <v>-568.2353000000001</v>
      </c>
      <c r="L1041" t="inlineStr">
        <is>
          <t>PCAL_GOOD</t>
        </is>
      </c>
      <c r="Q1041" s="56">
        <f>-E1041*D1041</f>
        <v/>
      </c>
      <c r="R1041" s="57">
        <f>D1041</f>
        <v/>
      </c>
    </row>
    <row r="1042" ht="15" customHeight="1">
      <c r="C1042" s="2" t="inlineStr">
        <is>
          <t>delta592</t>
        </is>
      </c>
      <c r="D1042" t="n">
        <v>-5.63509</v>
      </c>
      <c r="E1042" t="n">
        <v>1.1457</v>
      </c>
      <c r="F1042" t="n">
        <v>-0.001412</v>
      </c>
      <c r="G1042" t="n">
        <v>0.38957</v>
      </c>
      <c r="H1042" t="n">
        <v>-568.2353000000001</v>
      </c>
      <c r="L1042" t="inlineStr">
        <is>
          <t>PCAL_GOOD</t>
        </is>
      </c>
      <c r="Q1042" s="56">
        <f>-E1042*D1042</f>
        <v/>
      </c>
      <c r="R1042" s="57">
        <f>D1042</f>
        <v/>
      </c>
    </row>
    <row r="1043" ht="15" customHeight="1">
      <c r="C1043" s="2" t="inlineStr">
        <is>
          <t>delta593</t>
        </is>
      </c>
      <c r="D1043" t="n">
        <v>-5.63775</v>
      </c>
      <c r="E1043" t="n">
        <v>4.0238</v>
      </c>
      <c r="F1043" t="n">
        <v>-0.005755</v>
      </c>
      <c r="G1043" t="n">
        <v>0.38693</v>
      </c>
      <c r="H1043" t="n">
        <v>-568.2353000000001</v>
      </c>
      <c r="L1043" t="inlineStr">
        <is>
          <t>PCAL_GOOD</t>
        </is>
      </c>
      <c r="Q1043" s="56">
        <f>-E1043*D1043</f>
        <v/>
      </c>
      <c r="R1043" s="57">
        <f>D1043</f>
        <v/>
      </c>
    </row>
    <row r="1044" ht="15" customHeight="1">
      <c r="C1044" s="2" t="inlineStr">
        <is>
          <t>delta594</t>
        </is>
      </c>
      <c r="D1044" t="n">
        <v>-5.84401</v>
      </c>
      <c r="E1044" t="n">
        <v>2.1083</v>
      </c>
      <c r="F1044" t="n">
        <v>0</v>
      </c>
      <c r="G1044" t="n">
        <v>0</v>
      </c>
      <c r="H1044" t="n">
        <v>0</v>
      </c>
      <c r="L1044" t="inlineStr">
        <is>
          <t>PCAL_GOOD</t>
        </is>
      </c>
      <c r="Q1044" s="56">
        <f>-E1044*D1044</f>
        <v/>
      </c>
      <c r="R1044" s="57">
        <f>D1044</f>
        <v/>
      </c>
    </row>
    <row r="1045" ht="15" customHeight="1">
      <c r="C1045" s="2" t="inlineStr">
        <is>
          <t>delta595</t>
        </is>
      </c>
      <c r="D1045" t="n">
        <v>-5.73486</v>
      </c>
      <c r="E1045" t="n">
        <v>0.8985</v>
      </c>
      <c r="F1045" t="n">
        <v>-0.003741</v>
      </c>
      <c r="G1045" t="n">
        <v>0.40023</v>
      </c>
      <c r="H1045" t="n">
        <v>-568.2353000000001</v>
      </c>
      <c r="L1045" t="inlineStr">
        <is>
          <t>PCAL_GOOD</t>
        </is>
      </c>
      <c r="Q1045" s="56">
        <f>-E1045*D1045</f>
        <v/>
      </c>
      <c r="R1045" s="57">
        <f>D1045</f>
        <v/>
      </c>
    </row>
    <row r="1046" ht="15" customHeight="1">
      <c r="C1046" s="2" t="inlineStr">
        <is>
          <t>delta596</t>
        </is>
      </c>
      <c r="D1046" t="n">
        <v>-5.59803</v>
      </c>
      <c r="E1046" t="n">
        <v>6.0697</v>
      </c>
      <c r="F1046" t="n">
        <v>-0.00507</v>
      </c>
      <c r="G1046" t="n">
        <v>0.39249</v>
      </c>
      <c r="H1046" t="n">
        <v>-568.2353000000001</v>
      </c>
      <c r="L1046" t="inlineStr">
        <is>
          <t>PCAL_GOOD</t>
        </is>
      </c>
      <c r="Q1046" s="56">
        <f>-E1046*D1046</f>
        <v/>
      </c>
      <c r="R1046" s="57">
        <f>D1046</f>
        <v/>
      </c>
    </row>
    <row r="1047" ht="15" customHeight="1">
      <c r="C1047" s="2" t="inlineStr">
        <is>
          <t>delta597</t>
        </is>
      </c>
      <c r="D1047" t="n">
        <v>-3.44091</v>
      </c>
      <c r="E1047" t="n">
        <v>-2.7108</v>
      </c>
      <c r="F1047" t="n">
        <v>-0.002219</v>
      </c>
      <c r="G1047" t="n">
        <v>0.38746</v>
      </c>
      <c r="H1047" t="n">
        <v>-568.2353000000001</v>
      </c>
      <c r="L1047" t="inlineStr">
        <is>
          <t>PCAL_GOOD</t>
        </is>
      </c>
      <c r="Q1047" s="56">
        <f>-E1047*D1047</f>
        <v/>
      </c>
      <c r="R1047" s="57">
        <f>D1047</f>
        <v/>
      </c>
    </row>
    <row r="1048" ht="15" customHeight="1">
      <c r="C1048" s="2" t="inlineStr">
        <is>
          <t>delta598</t>
        </is>
      </c>
      <c r="D1048" t="n">
        <v>-5.64031</v>
      </c>
      <c r="E1048" t="n">
        <v>0.4035</v>
      </c>
      <c r="F1048" t="n">
        <v>-0.000744</v>
      </c>
      <c r="G1048" t="n">
        <v>0.39326</v>
      </c>
      <c r="H1048" t="n">
        <v>-568.2353000000001</v>
      </c>
      <c r="L1048" t="inlineStr">
        <is>
          <t>PCAL_GOOD</t>
        </is>
      </c>
      <c r="Q1048" s="56">
        <f>-E1048*D1048</f>
        <v/>
      </c>
      <c r="R1048" s="57">
        <f>D1048</f>
        <v/>
      </c>
    </row>
    <row r="1049" ht="15" customHeight="1">
      <c r="C1049" s="2" t="inlineStr">
        <is>
          <t>delta599</t>
        </is>
      </c>
      <c r="D1049" t="n">
        <v>-5.58753</v>
      </c>
      <c r="E1049" t="n">
        <v>-0.2332</v>
      </c>
      <c r="F1049" t="n">
        <v>-0.004082</v>
      </c>
      <c r="G1049" t="n">
        <v>0.39327</v>
      </c>
      <c r="H1049" t="n">
        <v>-568.2353000000001</v>
      </c>
      <c r="L1049" t="inlineStr">
        <is>
          <t>PCAL_GOOD</t>
        </is>
      </c>
      <c r="Q1049" s="56">
        <f>-E1049*D1049</f>
        <v/>
      </c>
      <c r="R1049" s="57">
        <f>D1049</f>
        <v/>
      </c>
    </row>
    <row r="1050" ht="15" customHeight="1">
      <c r="C1050" s="2" t="inlineStr">
        <is>
          <t>delta600</t>
        </is>
      </c>
      <c r="D1050" t="n">
        <v>-5.61998</v>
      </c>
      <c r="E1050" t="n">
        <v>-8.593400000000001</v>
      </c>
      <c r="F1050" t="n">
        <v>-0.00278</v>
      </c>
      <c r="G1050" t="n">
        <v>0.39633</v>
      </c>
      <c r="H1050" t="n">
        <v>-568.2353000000001</v>
      </c>
      <c r="L1050" t="inlineStr">
        <is>
          <t>PCAL_GOOD</t>
        </is>
      </c>
      <c r="Q1050" s="56">
        <f>-E1050*D1050</f>
        <v/>
      </c>
      <c r="R1050" s="57">
        <f>D1050</f>
        <v/>
      </c>
    </row>
    <row r="1051" ht="15" customHeight="1">
      <c r="C1051" s="2" t="inlineStr">
        <is>
          <t>delta601</t>
        </is>
      </c>
      <c r="D1051" t="n">
        <v>-5.94773</v>
      </c>
      <c r="E1051" t="n">
        <v>-0.5775</v>
      </c>
      <c r="F1051" t="n">
        <v>0.002089</v>
      </c>
      <c r="G1051" t="n">
        <v>0.40438</v>
      </c>
      <c r="H1051" t="n">
        <v>-568.2353000000001</v>
      </c>
      <c r="L1051" t="inlineStr">
        <is>
          <t>PCAL_GOOD</t>
        </is>
      </c>
      <c r="Q1051" s="56">
        <f>-E1051*D1051</f>
        <v/>
      </c>
      <c r="R1051" s="57">
        <f>D1051</f>
        <v/>
      </c>
    </row>
    <row r="1052" ht="15" customHeight="1">
      <c r="B1052" s="1" t="inlineStr">
        <is>
          <t>2021-09-07</t>
        </is>
      </c>
      <c r="C1052" s="2" t="inlineStr">
        <is>
          <t>delta602</t>
        </is>
      </c>
      <c r="D1052" t="n">
        <v>-5.64655</v>
      </c>
      <c r="E1052" t="n">
        <v>1.1454</v>
      </c>
      <c r="F1052" t="n">
        <v>0</v>
      </c>
      <c r="G1052" t="n">
        <v>0</v>
      </c>
      <c r="H1052" t="n">
        <v>0</v>
      </c>
      <c r="I1052" t="inlineStr">
        <is>
          <t>0.09</t>
        </is>
      </c>
      <c r="J1052" t="inlineStr">
        <is>
          <t>1.07</t>
        </is>
      </c>
      <c r="K1052" s="3" t="inlineStr">
        <is>
          <t>max_error too large</t>
        </is>
      </c>
      <c r="L1052" t="inlineStr">
        <is>
          <t>PCAL_GOOD</t>
        </is>
      </c>
      <c r="Q1052" s="56">
        <f>-E1052*D1052</f>
        <v/>
      </c>
      <c r="R1052" s="57">
        <f>D1052</f>
        <v/>
      </c>
    </row>
    <row r="1053" ht="15" customHeight="1">
      <c r="C1053" s="2" t="inlineStr">
        <is>
          <t>delta603</t>
        </is>
      </c>
      <c r="D1053" t="n">
        <v>-5.53139</v>
      </c>
      <c r="L1053" t="inlineStr">
        <is>
          <t>PCAL_GOOD</t>
        </is>
      </c>
      <c r="Q1053" s="56">
        <f>-E1053*D1053</f>
        <v/>
      </c>
      <c r="R1053" s="57">
        <f>D1053</f>
        <v/>
      </c>
    </row>
    <row r="1054" ht="15" customHeight="1">
      <c r="C1054" s="2" t="inlineStr">
        <is>
          <t>delta604</t>
        </is>
      </c>
      <c r="D1054" t="n">
        <v>-5.5367</v>
      </c>
      <c r="L1054" t="inlineStr">
        <is>
          <t>PCAL_GOOD</t>
        </is>
      </c>
      <c r="Q1054" s="56">
        <f>-E1054*D1054</f>
        <v/>
      </c>
      <c r="R1054" s="57">
        <f>D1054</f>
        <v/>
      </c>
    </row>
    <row r="1055" ht="15" customHeight="1">
      <c r="C1055" s="2" t="inlineStr">
        <is>
          <t>delta605</t>
        </is>
      </c>
      <c r="D1055" t="n">
        <v>-5.64767</v>
      </c>
      <c r="E1055" t="n">
        <v>3.9909</v>
      </c>
      <c r="F1055" t="n">
        <v>-0.001871</v>
      </c>
      <c r="G1055" t="n">
        <v>0.3704</v>
      </c>
      <c r="H1055" t="n">
        <v>-568.2353000000001</v>
      </c>
      <c r="L1055" t="inlineStr">
        <is>
          <t>PCAL_GOOD</t>
        </is>
      </c>
      <c r="Q1055" s="56">
        <f>-E1055*D1055</f>
        <v/>
      </c>
      <c r="R1055" s="57">
        <f>D1055</f>
        <v/>
      </c>
    </row>
    <row r="1056" ht="15" customHeight="1">
      <c r="C1056" s="2" t="inlineStr">
        <is>
          <t>delta606</t>
        </is>
      </c>
      <c r="D1056" t="n">
        <v>-5.65826</v>
      </c>
      <c r="L1056" t="inlineStr">
        <is>
          <t>PCAL_GOOD</t>
        </is>
      </c>
      <c r="Q1056" s="56">
        <f>-E1056*D1056</f>
        <v/>
      </c>
      <c r="R1056" s="57">
        <f>D1056</f>
        <v/>
      </c>
    </row>
    <row r="1057" ht="15" customHeight="1">
      <c r="C1057" s="2" t="inlineStr">
        <is>
          <t>delta607</t>
        </is>
      </c>
      <c r="D1057" t="n">
        <v>-5.45443</v>
      </c>
      <c r="L1057" t="inlineStr">
        <is>
          <t>PCAL_GOOD</t>
        </is>
      </c>
      <c r="Q1057" s="56">
        <f>-E1057*D1057</f>
        <v/>
      </c>
      <c r="R1057" s="57">
        <f>D1057</f>
        <v/>
      </c>
    </row>
    <row r="1058" ht="15" customHeight="1">
      <c r="B1058" s="1" t="inlineStr">
        <is>
          <t>2021-08-30</t>
        </is>
      </c>
      <c r="C1058" s="2" t="inlineStr">
        <is>
          <t>delta608</t>
        </is>
      </c>
      <c r="D1058" t="n">
        <v>-5.37303</v>
      </c>
      <c r="E1058" t="inlineStr">
        <is>
          <t>2.5716</t>
        </is>
      </c>
      <c r="F1058" t="inlineStr">
        <is>
          <t>-0.004575</t>
        </is>
      </c>
      <c r="G1058" t="inlineStr">
        <is>
          <t>0.39672</t>
        </is>
      </c>
      <c r="H1058" t="inlineStr">
        <is>
          <t>-568.2353</t>
        </is>
      </c>
      <c r="I1058" t="inlineStr">
        <is>
          <t>-0.07</t>
        </is>
      </c>
      <c r="J1058" t="inlineStr">
        <is>
          <t>0.40</t>
        </is>
      </c>
      <c r="K1058" s="3" t="inlineStr">
        <is>
          <t>GOOD</t>
        </is>
      </c>
      <c r="L1058" t="inlineStr">
        <is>
          <t>PCAL_GOOD</t>
        </is>
      </c>
      <c r="Q1058" s="56">
        <f>-E1058*D1058</f>
        <v/>
      </c>
      <c r="R1058" s="57">
        <f>D1058</f>
        <v/>
      </c>
    </row>
    <row r="1059" ht="15" customHeight="1">
      <c r="C1059" s="2" t="inlineStr">
        <is>
          <t>delta609</t>
        </is>
      </c>
      <c r="D1059" t="n">
        <v>-5.58177</v>
      </c>
      <c r="E1059" t="n">
        <v>4.2867</v>
      </c>
      <c r="F1059" t="n">
        <v>-0.006333</v>
      </c>
      <c r="G1059" t="n">
        <v>0.38725</v>
      </c>
      <c r="H1059" t="n">
        <v>-568.2353000000001</v>
      </c>
      <c r="L1059" t="inlineStr">
        <is>
          <t>PCAL_GOOD</t>
        </is>
      </c>
      <c r="Q1059" s="56">
        <f>-E1059*D1059</f>
        <v/>
      </c>
      <c r="R1059" s="57">
        <f>D1059</f>
        <v/>
      </c>
    </row>
    <row r="1060" ht="15" customHeight="1">
      <c r="B1060" t="inlineStr">
        <is>
          <t>2022-06-07</t>
        </is>
      </c>
      <c r="C1060" s="2" t="inlineStr">
        <is>
          <t>delta610</t>
        </is>
      </c>
      <c r="D1060" t="n">
        <v>-5.85069</v>
      </c>
      <c r="E1060" t="n">
        <v>11.6671</v>
      </c>
      <c r="F1060" t="n">
        <v>-0.010497</v>
      </c>
      <c r="G1060" t="n">
        <v>0.38911</v>
      </c>
      <c r="H1060" t="n">
        <v>-568.2353000000001</v>
      </c>
      <c r="I1060" t="inlineStr">
        <is>
          <t>-18.02</t>
        </is>
      </c>
      <c r="J1060" t="inlineStr">
        <is>
          <t>35.78</t>
        </is>
      </c>
      <c r="K1060" t="inlineStr">
        <is>
          <t>drift is too large</t>
        </is>
      </c>
      <c r="L1060" t="inlineStr">
        <is>
          <t>PCAL_GOOD</t>
        </is>
      </c>
      <c r="Q1060" s="56">
        <f>-E1060*D1060</f>
        <v/>
      </c>
      <c r="R1060" s="57">
        <f>D1060</f>
        <v/>
      </c>
    </row>
    <row r="1061" ht="15" customHeight="1">
      <c r="C1061" s="2" t="inlineStr">
        <is>
          <t>delta611</t>
        </is>
      </c>
      <c r="D1061" t="n">
        <v>-5.61526</v>
      </c>
      <c r="L1061" t="inlineStr">
        <is>
          <t>PCAL_GOOD</t>
        </is>
      </c>
      <c r="Q1061" s="56">
        <f>-E1061*D1061</f>
        <v/>
      </c>
      <c r="R1061" s="57">
        <f>D1061</f>
        <v/>
      </c>
    </row>
    <row r="1062" ht="15" customHeight="1">
      <c r="C1062" s="2" t="inlineStr">
        <is>
          <t>delta612</t>
        </is>
      </c>
      <c r="D1062" t="n">
        <v>-5.63676</v>
      </c>
      <c r="E1062" t="n">
        <v>0.853</v>
      </c>
      <c r="F1062" t="n">
        <v>-0.001237</v>
      </c>
      <c r="G1062" t="n">
        <v>0.39022</v>
      </c>
      <c r="H1062" t="n">
        <v>-568.2353000000001</v>
      </c>
      <c r="L1062" t="inlineStr">
        <is>
          <t>PCAL_GOOD</t>
        </is>
      </c>
      <c r="Q1062" s="56">
        <f>-E1062*D1062</f>
        <v/>
      </c>
      <c r="R1062" s="57">
        <f>D1062</f>
        <v/>
      </c>
    </row>
    <row r="1063" ht="15" customHeight="1">
      <c r="B1063" s="1" t="inlineStr">
        <is>
          <t>2021-09-11</t>
        </is>
      </c>
      <c r="C1063" s="2" t="inlineStr">
        <is>
          <t>delta613</t>
        </is>
      </c>
      <c r="D1063" t="n">
        <v>-5.60912</v>
      </c>
      <c r="E1063" s="51" t="inlineStr">
        <is>
          <t>0.2139</t>
        </is>
      </c>
      <c r="F1063" t="inlineStr">
        <is>
          <t>-0.009476</t>
        </is>
      </c>
      <c r="G1063" t="inlineStr">
        <is>
          <t>0.40078</t>
        </is>
      </c>
      <c r="H1063" t="inlineStr">
        <is>
          <t>-568.2353</t>
        </is>
      </c>
      <c r="I1063" t="inlineStr">
        <is>
          <t>0.00</t>
        </is>
      </c>
      <c r="J1063" t="inlineStr">
        <is>
          <t>0.05</t>
        </is>
      </c>
      <c r="K1063" s="3" t="inlineStr">
        <is>
          <t>GOOD</t>
        </is>
      </c>
      <c r="L1063" t="inlineStr">
        <is>
          <t>PCAL_GOOD</t>
        </is>
      </c>
      <c r="Q1063" s="56">
        <f>-E1063*D1063</f>
        <v/>
      </c>
      <c r="R1063" s="57">
        <f>D1063</f>
        <v/>
      </c>
    </row>
    <row r="1064" ht="15" customHeight="1">
      <c r="C1064" s="2" t="inlineStr">
        <is>
          <t>delta614</t>
        </is>
      </c>
      <c r="D1064" t="n">
        <v>-5.74409</v>
      </c>
      <c r="E1064" t="n">
        <v>-0.9909</v>
      </c>
      <c r="F1064" t="n">
        <v>-0.005445</v>
      </c>
      <c r="G1064" t="n">
        <v>0.39555</v>
      </c>
      <c r="H1064" t="n">
        <v>-568.2353000000001</v>
      </c>
      <c r="L1064" t="inlineStr">
        <is>
          <t>PCAL_GOOD</t>
        </is>
      </c>
      <c r="Q1064" s="56">
        <f>-E1064*D1064</f>
        <v/>
      </c>
      <c r="R1064" s="57">
        <f>D1064</f>
        <v/>
      </c>
    </row>
    <row r="1065" ht="15" customHeight="1">
      <c r="C1065" s="2" t="inlineStr">
        <is>
          <t>delta615</t>
        </is>
      </c>
      <c r="L1065" t="inlineStr">
        <is>
          <t>PCAL_GOOD</t>
        </is>
      </c>
      <c r="Q1065" s="56">
        <f>-E1065*D1065</f>
        <v/>
      </c>
      <c r="R1065" s="57">
        <f>D1065</f>
        <v/>
      </c>
    </row>
    <row r="1066" ht="15" customHeight="1">
      <c r="C1066" s="2" t="inlineStr">
        <is>
          <t>delta616</t>
        </is>
      </c>
      <c r="D1066" t="n">
        <v>-5.60436</v>
      </c>
      <c r="L1066" t="inlineStr">
        <is>
          <t>PCAL_GOOD</t>
        </is>
      </c>
      <c r="Q1066" s="56">
        <f>-E1066*D1066</f>
        <v/>
      </c>
      <c r="R1066" s="57">
        <f>D1066</f>
        <v/>
      </c>
    </row>
    <row r="1067" ht="15" customHeight="1">
      <c r="C1067" s="2" t="inlineStr">
        <is>
          <t>delta617</t>
        </is>
      </c>
      <c r="D1067" t="n">
        <v>-5.82666</v>
      </c>
      <c r="E1067" t="n">
        <v>-2.7337</v>
      </c>
      <c r="F1067" t="n">
        <v>0.000762</v>
      </c>
      <c r="G1067" t="n">
        <v>0.38972</v>
      </c>
      <c r="H1067" t="n">
        <v>-568.2353000000001</v>
      </c>
      <c r="L1067" t="inlineStr">
        <is>
          <t>PCAL_GOOD</t>
        </is>
      </c>
      <c r="Q1067" s="56">
        <f>-E1067*D1067</f>
        <v/>
      </c>
      <c r="R1067" s="57">
        <f>D1067</f>
        <v/>
      </c>
    </row>
    <row r="1068" ht="15" customHeight="1">
      <c r="B1068" s="1" t="inlineStr">
        <is>
          <t>2021-09-07</t>
        </is>
      </c>
      <c r="C1068" s="2" t="inlineStr">
        <is>
          <t>delta618</t>
        </is>
      </c>
      <c r="D1068" t="n">
        <v>-5.60351</v>
      </c>
      <c r="E1068" t="inlineStr">
        <is>
          <t>-6.7441</t>
        </is>
      </c>
      <c r="F1068" t="inlineStr">
        <is>
          <t>-0.000609</t>
        </is>
      </c>
      <c r="G1068" t="inlineStr">
        <is>
          <t>0.48846</t>
        </is>
      </c>
      <c r="H1068" t="inlineStr">
        <is>
          <t>-568.2353</t>
        </is>
      </c>
      <c r="I1068" t="inlineStr">
        <is>
          <t>0.00</t>
        </is>
      </c>
      <c r="J1068" t="inlineStr">
        <is>
          <t>0.20</t>
        </is>
      </c>
      <c r="K1068" s="3" t="inlineStr">
        <is>
          <t>GOOD</t>
        </is>
      </c>
      <c r="L1068" t="n">
        <v>0.08799999999999999</v>
      </c>
      <c r="M1068" t="inlineStr">
        <is>
          <t>GOOD</t>
        </is>
      </c>
      <c r="Q1068" s="56">
        <f>-E1068*D1068</f>
        <v/>
      </c>
      <c r="R1068" s="57">
        <f>D1068</f>
        <v/>
      </c>
    </row>
    <row r="1069" ht="15" customHeight="1">
      <c r="B1069" s="1" t="inlineStr">
        <is>
          <t>2021-08-30</t>
        </is>
      </c>
      <c r="C1069" s="2" t="inlineStr">
        <is>
          <t>delta619</t>
        </is>
      </c>
      <c r="D1069" t="n">
        <v>-5.66427</v>
      </c>
      <c r="I1069" t="inlineStr">
        <is>
          <t>-0.01</t>
        </is>
      </c>
      <c r="J1069" t="inlineStr">
        <is>
          <t>2.78</t>
        </is>
      </c>
      <c r="K1069" s="3" t="inlineStr">
        <is>
          <t>max_error too large</t>
        </is>
      </c>
      <c r="L1069" t="inlineStr">
        <is>
          <t>PCAL_GOOD</t>
        </is>
      </c>
      <c r="Q1069" s="56">
        <f>-E1069*D1069</f>
        <v/>
      </c>
      <c r="R1069" s="57">
        <f>D1069</f>
        <v/>
      </c>
    </row>
    <row r="1070" ht="15" customHeight="1">
      <c r="C1070" s="2" t="inlineStr">
        <is>
          <t>delta620</t>
        </is>
      </c>
      <c r="D1070" t="n">
        <v>-5.52363</v>
      </c>
      <c r="E1070" t="n">
        <v>7.7122</v>
      </c>
      <c r="F1070" t="n">
        <v>-0.004546</v>
      </c>
      <c r="G1070" t="n">
        <v>0.38747</v>
      </c>
      <c r="H1070" t="n">
        <v>-568.2353000000001</v>
      </c>
      <c r="M1070" t="inlineStr">
        <is>
          <t>GOOD</t>
        </is>
      </c>
      <c r="Q1070" s="56">
        <f>-E1070*D1070</f>
        <v/>
      </c>
      <c r="R1070" s="57">
        <f>D1070</f>
        <v/>
      </c>
    </row>
    <row r="1071" ht="15" customHeight="1">
      <c r="B1071" s="1" t="inlineStr">
        <is>
          <t>2021-09-07</t>
        </is>
      </c>
      <c r="C1071" s="2" t="inlineStr">
        <is>
          <t>delta621</t>
        </is>
      </c>
      <c r="D1071" t="n">
        <v>-5.57069</v>
      </c>
      <c r="E1071" t="inlineStr">
        <is>
          <t>7.2788</t>
        </is>
      </c>
      <c r="F1071" t="inlineStr">
        <is>
          <t>-0.011679</t>
        </is>
      </c>
      <c r="G1071" t="inlineStr">
        <is>
          <t>0.38701</t>
        </is>
      </c>
      <c r="H1071" t="inlineStr">
        <is>
          <t>-568.2353</t>
        </is>
      </c>
      <c r="I1071" t="inlineStr">
        <is>
          <t>-0.02</t>
        </is>
      </c>
      <c r="J1071" t="inlineStr">
        <is>
          <t>0.29</t>
        </is>
      </c>
      <c r="K1071" s="3" t="inlineStr">
        <is>
          <t>GOOD</t>
        </is>
      </c>
      <c r="L1071" t="n">
        <v>0.126</v>
      </c>
      <c r="M1071" t="inlineStr">
        <is>
          <t>GOOD</t>
        </is>
      </c>
      <c r="Q1071" s="56">
        <f>-E1071*D1071</f>
        <v/>
      </c>
      <c r="R1071" s="57">
        <f>D1071</f>
        <v/>
      </c>
    </row>
    <row r="1072" ht="15" customHeight="1">
      <c r="C1072" s="2" t="inlineStr">
        <is>
          <t>delta622</t>
        </is>
      </c>
      <c r="D1072" t="n">
        <v>-5.70566</v>
      </c>
      <c r="E1072" t="n">
        <v>-9.3696</v>
      </c>
      <c r="F1072" t="n">
        <v>0.002968</v>
      </c>
      <c r="G1072" t="n">
        <v>0.46966</v>
      </c>
      <c r="H1072" t="n">
        <v>-568.2353000000001</v>
      </c>
      <c r="M1072" t="inlineStr">
        <is>
          <t>GOOD</t>
        </is>
      </c>
      <c r="Q1072" s="56">
        <f>-E1072*D1072</f>
        <v/>
      </c>
      <c r="R1072" s="57">
        <f>D1072</f>
        <v/>
      </c>
    </row>
    <row r="1073" ht="15" customHeight="1">
      <c r="C1073" s="2" t="inlineStr">
        <is>
          <t>delta623</t>
        </is>
      </c>
      <c r="D1073" t="n">
        <v>-5.55532</v>
      </c>
      <c r="E1073" t="n">
        <v>-5.2497</v>
      </c>
      <c r="F1073" t="n">
        <v>-0.002298</v>
      </c>
      <c r="G1073" t="n">
        <v>0.38317</v>
      </c>
      <c r="H1073" t="n">
        <v>-568.2353000000001</v>
      </c>
      <c r="L1073" t="inlineStr">
        <is>
          <t>PCAL_GOOD</t>
        </is>
      </c>
      <c r="Q1073" s="56">
        <f>-E1073*D1073</f>
        <v/>
      </c>
      <c r="R1073" s="57">
        <f>D1073</f>
        <v/>
      </c>
    </row>
    <row r="1074" ht="15" customHeight="1">
      <c r="C1074" s="2" t="inlineStr">
        <is>
          <t>delta624</t>
        </is>
      </c>
      <c r="D1074" t="n">
        <v>-5.43842</v>
      </c>
      <c r="E1074" t="n">
        <v>-0.3593</v>
      </c>
      <c r="F1074" t="n">
        <v>0.005851</v>
      </c>
      <c r="G1074" t="n">
        <v>0.39345</v>
      </c>
      <c r="H1074" t="n">
        <v>-568.2353000000001</v>
      </c>
      <c r="I1074" t="n">
        <v>0.05</v>
      </c>
      <c r="J1074" t="n">
        <v>0.26</v>
      </c>
      <c r="K1074" s="3" t="n">
        <v>0.73</v>
      </c>
      <c r="L1074" t="n">
        <v>0.05</v>
      </c>
      <c r="M1074" t="inlineStr">
        <is>
          <t>GOOD</t>
        </is>
      </c>
      <c r="Q1074" s="56">
        <f>-E1074*D1074</f>
        <v/>
      </c>
      <c r="R1074" s="57">
        <f>D1074</f>
        <v/>
      </c>
    </row>
    <row r="1075" ht="15" customHeight="1">
      <c r="C1075" s="2" t="inlineStr">
        <is>
          <t>delta625</t>
        </is>
      </c>
      <c r="D1075" t="n">
        <v>-5.64723</v>
      </c>
      <c r="L1075" t="inlineStr">
        <is>
          <t>PCAL_GOOD</t>
        </is>
      </c>
      <c r="Q1075" s="56">
        <f>-E1075*D1075</f>
        <v/>
      </c>
      <c r="R1075" s="57">
        <f>D1075</f>
        <v/>
      </c>
    </row>
    <row r="1076" ht="15" customHeight="1">
      <c r="C1076" s="2" t="inlineStr">
        <is>
          <t>delta626</t>
        </is>
      </c>
      <c r="D1076" t="n">
        <v>-5.49519</v>
      </c>
      <c r="E1076" t="n">
        <v>-7.5899</v>
      </c>
      <c r="F1076" t="n">
        <v>0</v>
      </c>
      <c r="G1076" t="n">
        <v>0.00031</v>
      </c>
      <c r="H1076" t="n">
        <v>-568.2353000000001</v>
      </c>
      <c r="I1076" t="n">
        <v>0.03</v>
      </c>
      <c r="J1076" t="n">
        <v>0.17</v>
      </c>
      <c r="K1076" s="3" t="inlineStr">
        <is>
          <t>GOOD</t>
        </is>
      </c>
      <c r="L1076" t="inlineStr">
        <is>
          <t>PCAL_GOOD</t>
        </is>
      </c>
      <c r="Q1076" s="56">
        <f>-E1076*D1076</f>
        <v/>
      </c>
      <c r="R1076" s="57">
        <f>D1076</f>
        <v/>
      </c>
    </row>
    <row r="1077" ht="15" customHeight="1">
      <c r="C1077" s="2" t="inlineStr">
        <is>
          <t>delta627</t>
        </is>
      </c>
      <c r="D1077" t="n">
        <v>-5.6824</v>
      </c>
      <c r="E1077" t="n">
        <v>-1.2965</v>
      </c>
      <c r="F1077" t="n">
        <v>-0.003458</v>
      </c>
      <c r="G1077" t="n">
        <v>0.3886</v>
      </c>
      <c r="H1077" t="n">
        <v>-568.2353000000001</v>
      </c>
      <c r="M1077" t="inlineStr">
        <is>
          <t>GOOD</t>
        </is>
      </c>
      <c r="Q1077" s="56">
        <f>-E1077*D1077</f>
        <v/>
      </c>
      <c r="R1077" s="57">
        <f>D1077</f>
        <v/>
      </c>
    </row>
    <row r="1078" ht="15" customHeight="1">
      <c r="C1078" s="2" t="inlineStr">
        <is>
          <t>delta628</t>
        </is>
      </c>
      <c r="D1078" t="n">
        <v>-5.75591</v>
      </c>
      <c r="E1078" t="n">
        <v>-0.3665</v>
      </c>
      <c r="F1078" t="n">
        <v>-0.005361</v>
      </c>
      <c r="G1078" t="n">
        <v>0.3899</v>
      </c>
      <c r="H1078" t="n">
        <v>-568.2353000000001</v>
      </c>
      <c r="I1078" t="n">
        <v>0.06</v>
      </c>
      <c r="J1078" t="n">
        <v>0.27</v>
      </c>
      <c r="K1078" s="3" t="n">
        <v>0.6899999999999999</v>
      </c>
      <c r="L1078" t="n">
        <v>0.051</v>
      </c>
      <c r="M1078" t="inlineStr">
        <is>
          <t>GOOD</t>
        </is>
      </c>
      <c r="Q1078" s="56">
        <f>-E1078*D1078</f>
        <v/>
      </c>
      <c r="R1078" s="57">
        <f>D1078</f>
        <v/>
      </c>
    </row>
    <row r="1079" ht="15" customHeight="1">
      <c r="C1079" s="2" t="inlineStr">
        <is>
          <t>delta629</t>
        </is>
      </c>
      <c r="D1079" t="n">
        <v>-5.62026</v>
      </c>
      <c r="E1079" t="n">
        <v>-7.7425</v>
      </c>
      <c r="F1079" t="n">
        <v>0.025223</v>
      </c>
      <c r="G1079" t="n">
        <v>0.40195</v>
      </c>
      <c r="H1079" t="n">
        <v>-568.2353000000001</v>
      </c>
      <c r="M1079" t="inlineStr">
        <is>
          <t>GOOD</t>
        </is>
      </c>
      <c r="Q1079" s="56">
        <f>-E1079*D1079</f>
        <v/>
      </c>
      <c r="R1079" s="57">
        <f>D1079</f>
        <v/>
      </c>
    </row>
    <row r="1080" ht="15" customHeight="1">
      <c r="C1080" s="2" t="inlineStr">
        <is>
          <t>delta630</t>
        </is>
      </c>
      <c r="D1080" t="n">
        <v>-5.52895</v>
      </c>
      <c r="E1080" t="n">
        <v>-8.8401</v>
      </c>
      <c r="F1080" t="n">
        <v>0.000646</v>
      </c>
      <c r="G1080" t="n">
        <v>0.4005</v>
      </c>
      <c r="H1080" t="n">
        <v>-568.2353000000001</v>
      </c>
      <c r="M1080" t="inlineStr">
        <is>
          <t>GOOD</t>
        </is>
      </c>
      <c r="Q1080" s="56">
        <f>-E1080*D1080</f>
        <v/>
      </c>
      <c r="R1080" s="57">
        <f>D1080</f>
        <v/>
      </c>
    </row>
    <row r="1081" ht="15" customHeight="1">
      <c r="C1081" s="2" t="inlineStr">
        <is>
          <t>delta631</t>
        </is>
      </c>
      <c r="D1081" t="n">
        <v>-5.71672</v>
      </c>
      <c r="E1081" t="n">
        <v>-5.1287</v>
      </c>
      <c r="F1081" t="n">
        <v>-0.006814</v>
      </c>
      <c r="G1081" t="n">
        <v>0.40324</v>
      </c>
      <c r="H1081" t="n">
        <v>-568.2353000000001</v>
      </c>
      <c r="M1081" t="inlineStr">
        <is>
          <t>GOOD</t>
        </is>
      </c>
      <c r="Q1081" s="56">
        <f>-E1081*D1081</f>
        <v/>
      </c>
      <c r="R1081" s="57">
        <f>D1081</f>
        <v/>
      </c>
    </row>
    <row r="1082" ht="15" customHeight="1">
      <c r="C1082" s="2" t="inlineStr">
        <is>
          <t>delta632</t>
        </is>
      </c>
      <c r="D1082" t="n">
        <v>-5.51384</v>
      </c>
      <c r="E1082" t="n">
        <v>-10.5602</v>
      </c>
      <c r="F1082" t="n">
        <v>0.017889</v>
      </c>
      <c r="G1082" t="n">
        <v>0.38961</v>
      </c>
      <c r="H1082" t="n">
        <v>-568.2353000000001</v>
      </c>
      <c r="I1082" t="n">
        <v>0.03</v>
      </c>
      <c r="J1082" t="n">
        <v>0.17</v>
      </c>
      <c r="K1082" s="3" t="n">
        <v>0.98</v>
      </c>
      <c r="L1082" t="n">
        <v>0.035</v>
      </c>
      <c r="M1082" t="inlineStr">
        <is>
          <t>GOOD</t>
        </is>
      </c>
      <c r="Q1082" s="56">
        <f>-E1082*D1082</f>
        <v/>
      </c>
      <c r="R1082" s="57">
        <f>D1082</f>
        <v/>
      </c>
    </row>
    <row r="1083" ht="15" customHeight="1">
      <c r="C1083" s="2" t="inlineStr">
        <is>
          <t>delta633</t>
        </is>
      </c>
      <c r="D1083" t="n">
        <v>-5.45463</v>
      </c>
      <c r="E1083" t="n">
        <v>6.058</v>
      </c>
      <c r="F1083" t="n">
        <v>-0.001828</v>
      </c>
      <c r="G1083" t="n">
        <v>0.38865</v>
      </c>
      <c r="H1083" t="n">
        <v>-568.2353000000001</v>
      </c>
      <c r="L1083" t="inlineStr">
        <is>
          <t>PCAL_GOOD</t>
        </is>
      </c>
      <c r="Q1083" s="56">
        <f>-E1083*D1083</f>
        <v/>
      </c>
      <c r="R1083" s="57">
        <f>D1083</f>
        <v/>
      </c>
    </row>
    <row r="1084" ht="15" customHeight="1">
      <c r="C1084" s="2" t="inlineStr">
        <is>
          <t>delta634</t>
        </is>
      </c>
      <c r="D1084" t="n">
        <v>-5.81194</v>
      </c>
      <c r="E1084" t="n">
        <v>-4.7051</v>
      </c>
      <c r="F1084" t="n">
        <v>-0.003226</v>
      </c>
      <c r="G1084" t="n">
        <v>0.40706</v>
      </c>
      <c r="H1084" t="n">
        <v>-568.2353000000001</v>
      </c>
      <c r="M1084" t="inlineStr">
        <is>
          <t>GOOD</t>
        </is>
      </c>
      <c r="Q1084" s="56">
        <f>-E1084*D1084</f>
        <v/>
      </c>
      <c r="R1084" s="57">
        <f>D1084</f>
        <v/>
      </c>
    </row>
    <row r="1085" ht="15" customHeight="1">
      <c r="B1085" s="1" t="inlineStr">
        <is>
          <t>2021-10-27</t>
        </is>
      </c>
      <c r="C1085" s="2" t="inlineStr">
        <is>
          <t>delta635</t>
        </is>
      </c>
      <c r="D1085" t="n">
        <v>-5.86654</v>
      </c>
      <c r="E1085" t="inlineStr">
        <is>
          <t>-7.9774</t>
        </is>
      </c>
      <c r="F1085" t="inlineStr">
        <is>
          <t>-0.002275</t>
        </is>
      </c>
      <c r="G1085" t="inlineStr">
        <is>
          <t>0.39106</t>
        </is>
      </c>
      <c r="H1085" t="inlineStr">
        <is>
          <t>-568.2353</t>
        </is>
      </c>
      <c r="I1085" t="inlineStr">
        <is>
          <t>0.00</t>
        </is>
      </c>
      <c r="J1085" t="inlineStr">
        <is>
          <t>0.11</t>
        </is>
      </c>
      <c r="K1085" s="3" t="inlineStr">
        <is>
          <t>GOOD</t>
        </is>
      </c>
      <c r="L1085" t="n">
        <v>0.039</v>
      </c>
      <c r="M1085" t="inlineStr">
        <is>
          <t>GOOD</t>
        </is>
      </c>
      <c r="Q1085" s="56">
        <f>-E1085*D1085</f>
        <v/>
      </c>
      <c r="R1085" s="57">
        <f>D1085</f>
        <v/>
      </c>
    </row>
    <row r="1086" ht="15" customHeight="1">
      <c r="C1086" s="2" t="inlineStr">
        <is>
          <t>delta636</t>
        </is>
      </c>
      <c r="D1086" t="n">
        <v>-5.71044</v>
      </c>
      <c r="E1086" t="n">
        <v>-11.8117</v>
      </c>
      <c r="F1086" t="n">
        <v>0.007417</v>
      </c>
      <c r="G1086" t="n">
        <v>0.39814</v>
      </c>
      <c r="H1086" t="n">
        <v>-568.2353000000001</v>
      </c>
      <c r="I1086" t="n">
        <v>0.08</v>
      </c>
      <c r="J1086" t="n">
        <v>0.25</v>
      </c>
      <c r="K1086" s="3" t="n">
        <v>0.76</v>
      </c>
      <c r="L1086" t="n">
        <v>0.061</v>
      </c>
      <c r="M1086" t="inlineStr">
        <is>
          <t>GOOD</t>
        </is>
      </c>
      <c r="Q1086" s="56">
        <f>-E1086*D1086</f>
        <v/>
      </c>
      <c r="R1086" s="57">
        <f>D1086</f>
        <v/>
      </c>
    </row>
    <row r="1087" ht="15" customHeight="1">
      <c r="C1087" s="2" t="inlineStr">
        <is>
          <t>delta637</t>
        </is>
      </c>
      <c r="D1087" t="n">
        <v>-5.8456</v>
      </c>
      <c r="E1087" t="n">
        <v>5.3249</v>
      </c>
      <c r="F1087" t="n">
        <v>-0.004738</v>
      </c>
      <c r="G1087" t="n">
        <v>0.40506</v>
      </c>
      <c r="H1087" t="n">
        <v>-568.2353000000001</v>
      </c>
      <c r="I1087" t="n">
        <v>0.06</v>
      </c>
      <c r="J1087" t="n">
        <v>0.22</v>
      </c>
      <c r="K1087" s="3" t="n">
        <v>0.6</v>
      </c>
      <c r="L1087" t="n">
        <v>0.05</v>
      </c>
      <c r="M1087" t="inlineStr">
        <is>
          <t>GOOD</t>
        </is>
      </c>
      <c r="Q1087" s="56">
        <f>-E1087*D1087</f>
        <v/>
      </c>
      <c r="R1087" s="57">
        <f>D1087</f>
        <v/>
      </c>
    </row>
    <row r="1088" ht="15" customHeight="1">
      <c r="C1088" s="2" t="inlineStr">
        <is>
          <t>delta638</t>
        </is>
      </c>
      <c r="D1088" t="n">
        <v>-5.73149</v>
      </c>
      <c r="E1088" t="n">
        <v>8.246499999999999</v>
      </c>
      <c r="F1088" t="n">
        <v>0</v>
      </c>
      <c r="G1088" t="n">
        <v>0.00016</v>
      </c>
      <c r="H1088" t="n">
        <v>-568.2353000000001</v>
      </c>
      <c r="L1088" t="inlineStr">
        <is>
          <t>PCAL_GOOD</t>
        </is>
      </c>
      <c r="Q1088" s="56">
        <f>-E1088*D1088</f>
        <v/>
      </c>
      <c r="R1088" s="57">
        <f>D1088</f>
        <v/>
      </c>
    </row>
    <row r="1089" ht="15" customHeight="1">
      <c r="C1089" s="2" t="inlineStr">
        <is>
          <t>delta639</t>
        </is>
      </c>
      <c r="D1089" t="n">
        <v>-5.5269</v>
      </c>
      <c r="L1089" t="inlineStr">
        <is>
          <t>PCAL_GOOD</t>
        </is>
      </c>
      <c r="Q1089" s="56">
        <f>-E1089*D1089</f>
        <v/>
      </c>
      <c r="R1089" s="57">
        <f>D1089</f>
        <v/>
      </c>
    </row>
    <row r="1090" ht="15" customHeight="1">
      <c r="C1090" s="2" t="inlineStr">
        <is>
          <t>delta640</t>
        </is>
      </c>
      <c r="D1090" t="n">
        <v>-6.0224</v>
      </c>
      <c r="E1090" t="n">
        <v>1.0097</v>
      </c>
      <c r="F1090" t="n">
        <v>-0.004294</v>
      </c>
      <c r="G1090" t="n">
        <v>0.38463</v>
      </c>
      <c r="H1090" t="n">
        <v>-568.2353000000001</v>
      </c>
      <c r="M1090" t="inlineStr">
        <is>
          <t>GOOD</t>
        </is>
      </c>
      <c r="Q1090" s="56">
        <f>-E1090*D1090</f>
        <v/>
      </c>
      <c r="R1090" s="57">
        <f>D1090</f>
        <v/>
      </c>
    </row>
    <row r="1091" ht="15" customHeight="1">
      <c r="C1091" s="2" t="inlineStr">
        <is>
          <t>delta641</t>
        </is>
      </c>
      <c r="D1091" t="n">
        <v>-5.55369</v>
      </c>
      <c r="E1091" t="n">
        <v>-16.1667</v>
      </c>
      <c r="F1091" t="n">
        <v>0.009898000000000001</v>
      </c>
      <c r="G1091" t="n">
        <v>0.39144</v>
      </c>
      <c r="H1091" t="n">
        <v>-568.2353000000001</v>
      </c>
      <c r="I1091" t="n">
        <v>0.12</v>
      </c>
      <c r="J1091" t="n">
        <v>0.43</v>
      </c>
      <c r="K1091" s="3" t="n">
        <v>0.75</v>
      </c>
      <c r="L1091" t="n">
        <v>0.081</v>
      </c>
      <c r="M1091" t="inlineStr">
        <is>
          <t>GOOD</t>
        </is>
      </c>
      <c r="Q1091" s="56">
        <f>-E1091*D1091</f>
        <v/>
      </c>
      <c r="R1091" s="57">
        <f>D1091</f>
        <v/>
      </c>
    </row>
    <row r="1092" ht="15" customHeight="1">
      <c r="C1092" s="2" t="inlineStr">
        <is>
          <t>delta642</t>
        </is>
      </c>
      <c r="D1092" t="n">
        <v>-5.57869</v>
      </c>
      <c r="E1092" t="n">
        <v>-1.6245</v>
      </c>
      <c r="F1092" t="n">
        <v>-0.001124</v>
      </c>
      <c r="G1092" t="n">
        <v>0.38061</v>
      </c>
      <c r="H1092" t="n">
        <v>-568.2353000000001</v>
      </c>
      <c r="I1092" t="n">
        <v>0.09</v>
      </c>
      <c r="J1092" t="n">
        <v>0.24</v>
      </c>
      <c r="K1092" s="3" t="n">
        <v>0.07000000000000001</v>
      </c>
      <c r="L1092" t="n">
        <v>0.067</v>
      </c>
      <c r="M1092" t="inlineStr">
        <is>
          <t>GOOD</t>
        </is>
      </c>
      <c r="Q1092" s="56">
        <f>-E1092*D1092</f>
        <v/>
      </c>
      <c r="R1092" s="57">
        <f>D1092</f>
        <v/>
      </c>
    </row>
    <row r="1093" ht="15" customHeight="1">
      <c r="C1093" s="2" t="inlineStr">
        <is>
          <t>delta643</t>
        </is>
      </c>
      <c r="E1093" t="n">
        <v>1.9436</v>
      </c>
      <c r="F1093" t="n">
        <v>-0.006434</v>
      </c>
      <c r="G1093" t="n">
        <v>0.40599</v>
      </c>
      <c r="H1093" t="n">
        <v>-568.2353000000001</v>
      </c>
      <c r="I1093" t="n">
        <v>0.03</v>
      </c>
      <c r="J1093" t="n">
        <v>0.14</v>
      </c>
      <c r="K1093" s="3" t="n">
        <v>0.91</v>
      </c>
      <c r="L1093" t="n">
        <v>0.029</v>
      </c>
      <c r="M1093" t="inlineStr">
        <is>
          <t>GOOD</t>
        </is>
      </c>
      <c r="Q1093" s="56">
        <f>-E1093*D1093</f>
        <v/>
      </c>
      <c r="R1093" s="57">
        <f>D1093</f>
        <v/>
      </c>
    </row>
    <row r="1094" ht="15" customHeight="1">
      <c r="C1094" s="2" t="inlineStr">
        <is>
          <t>delta644</t>
        </is>
      </c>
      <c r="D1094" t="n">
        <v>-5.56478</v>
      </c>
      <c r="E1094" t="n">
        <v>3.7202</v>
      </c>
      <c r="F1094" t="n">
        <v>0.001058</v>
      </c>
      <c r="G1094" t="n">
        <v>0.39218</v>
      </c>
      <c r="H1094" t="n">
        <v>-568.2353000000001</v>
      </c>
      <c r="I1094" t="n">
        <v>0.04</v>
      </c>
      <c r="J1094" t="n">
        <v>0.19</v>
      </c>
      <c r="K1094" s="3" t="n">
        <v>0.14</v>
      </c>
      <c r="L1094" t="n">
        <v>0.036</v>
      </c>
      <c r="M1094" t="inlineStr">
        <is>
          <t>GOOD</t>
        </is>
      </c>
      <c r="Q1094" s="56">
        <f>-E1094*D1094</f>
        <v/>
      </c>
      <c r="R1094" s="57">
        <f>D1094</f>
        <v/>
      </c>
    </row>
    <row r="1095" ht="15" customHeight="1">
      <c r="C1095" s="2" t="inlineStr">
        <is>
          <t>delta645</t>
        </is>
      </c>
      <c r="D1095" t="n">
        <v>-5.6173</v>
      </c>
      <c r="E1095" t="n">
        <v>-8.8355</v>
      </c>
      <c r="F1095" t="n">
        <v>0.005796</v>
      </c>
      <c r="G1095" t="n">
        <v>0.38771</v>
      </c>
      <c r="H1095" t="n">
        <v>-568.2353000000001</v>
      </c>
      <c r="M1095" t="inlineStr">
        <is>
          <t>GOOD</t>
        </is>
      </c>
      <c r="Q1095" s="56">
        <f>-E1095*D1095</f>
        <v/>
      </c>
      <c r="R1095" s="57">
        <f>D1095</f>
        <v/>
      </c>
    </row>
    <row r="1096" ht="15" customHeight="1">
      <c r="C1096" s="2" t="inlineStr">
        <is>
          <t>delta646</t>
        </is>
      </c>
      <c r="D1096" t="n">
        <v>-5.51259</v>
      </c>
      <c r="E1096" t="n">
        <v>-3.8764</v>
      </c>
      <c r="F1096" t="n">
        <v>-0.002432</v>
      </c>
      <c r="G1096" t="n">
        <v>0.38556</v>
      </c>
      <c r="H1096" t="n">
        <v>-568.2353000000001</v>
      </c>
      <c r="I1096" t="n">
        <v>0.09</v>
      </c>
      <c r="J1096" t="n">
        <v>0.28</v>
      </c>
      <c r="K1096" s="3" t="n">
        <v>0.17</v>
      </c>
      <c r="L1096" t="n">
        <v>0.076</v>
      </c>
      <c r="M1096" t="inlineStr">
        <is>
          <t>GOOD</t>
        </is>
      </c>
      <c r="Q1096" s="56">
        <f>-E1096*D1096</f>
        <v/>
      </c>
      <c r="R1096" s="57">
        <f>D1096</f>
        <v/>
      </c>
    </row>
    <row r="1097" ht="15" customHeight="1">
      <c r="C1097" s="2" t="inlineStr">
        <is>
          <t>delta647</t>
        </is>
      </c>
      <c r="D1097" t="n">
        <v>-7.10299</v>
      </c>
      <c r="E1097" t="n">
        <v>-6.9425</v>
      </c>
      <c r="F1097" t="n">
        <v>0.015333</v>
      </c>
      <c r="G1097" t="n">
        <v>0.40035</v>
      </c>
      <c r="H1097" t="n">
        <v>-568.2353000000001</v>
      </c>
      <c r="I1097" t="n">
        <v>0.03</v>
      </c>
      <c r="J1097" t="n">
        <v>0.14</v>
      </c>
      <c r="K1097" s="3" t="n">
        <v>0.98</v>
      </c>
      <c r="L1097" t="n">
        <v>0.029</v>
      </c>
      <c r="M1097" t="inlineStr">
        <is>
          <t>GOOD</t>
        </is>
      </c>
      <c r="Q1097" s="56">
        <f>-E1097*D1097</f>
        <v/>
      </c>
      <c r="R1097" s="57">
        <f>D1097</f>
        <v/>
      </c>
    </row>
    <row r="1098" ht="15" customHeight="1">
      <c r="C1098" s="2" t="inlineStr">
        <is>
          <t>delta648</t>
        </is>
      </c>
      <c r="D1098" t="n">
        <v>-5.85747</v>
      </c>
      <c r="E1098" t="n">
        <v>2.2501</v>
      </c>
      <c r="F1098" t="n">
        <v>0.005631</v>
      </c>
      <c r="G1098" t="n">
        <v>0.40805</v>
      </c>
      <c r="H1098" t="n">
        <v>-568.2353000000001</v>
      </c>
      <c r="M1098" t="inlineStr">
        <is>
          <t>GOOD</t>
        </is>
      </c>
      <c r="Q1098" s="56">
        <f>-E1098*D1098</f>
        <v/>
      </c>
      <c r="R1098" s="57">
        <f>D1098</f>
        <v/>
      </c>
    </row>
    <row r="1099" ht="15" customHeight="1">
      <c r="C1099" s="2" t="inlineStr">
        <is>
          <t>delta649</t>
        </is>
      </c>
      <c r="D1099" t="n">
        <v>-5.69313</v>
      </c>
      <c r="E1099" t="n">
        <v>-3.193</v>
      </c>
      <c r="F1099" t="n">
        <v>0.012563</v>
      </c>
      <c r="G1099" t="n">
        <v>0.37849</v>
      </c>
      <c r="H1099" t="n">
        <v>-568.2353000000001</v>
      </c>
      <c r="I1099" t="n">
        <v>0.14</v>
      </c>
      <c r="J1099" t="n">
        <v>0.38</v>
      </c>
      <c r="K1099" s="3" t="n">
        <v>0.82</v>
      </c>
      <c r="L1099" t="n">
        <v>0.092</v>
      </c>
      <c r="M1099" t="inlineStr">
        <is>
          <t>GOOD</t>
        </is>
      </c>
      <c r="Q1099" s="56">
        <f>-E1099*D1099</f>
        <v/>
      </c>
      <c r="R1099" s="57">
        <f>D1099</f>
        <v/>
      </c>
    </row>
    <row r="1100" ht="15" customHeight="1">
      <c r="B1100" s="1" t="inlineStr">
        <is>
          <t>2021-09-07</t>
        </is>
      </c>
      <c r="C1100" s="2" t="inlineStr">
        <is>
          <t>delta650</t>
        </is>
      </c>
      <c r="D1100" t="n">
        <v>-5.54211</v>
      </c>
      <c r="E1100" t="inlineStr">
        <is>
          <t>-2.4372</t>
        </is>
      </c>
      <c r="F1100" t="inlineStr">
        <is>
          <t>0.000492</t>
        </is>
      </c>
      <c r="G1100" t="inlineStr">
        <is>
          <t>0.39651</t>
        </is>
      </c>
      <c r="H1100" t="inlineStr">
        <is>
          <t>-568.2353</t>
        </is>
      </c>
      <c r="I1100" t="inlineStr">
        <is>
          <t>-0.00</t>
        </is>
      </c>
      <c r="J1100" t="inlineStr">
        <is>
          <t>0.17</t>
        </is>
      </c>
      <c r="K1100" s="3" t="inlineStr">
        <is>
          <t>GOOD</t>
        </is>
      </c>
      <c r="L1100" t="n">
        <v>0.043</v>
      </c>
      <c r="M1100" t="inlineStr">
        <is>
          <t>GOOD</t>
        </is>
      </c>
      <c r="Q1100" s="56">
        <f>-E1100*D1100</f>
        <v/>
      </c>
      <c r="R1100" s="57">
        <f>D1100</f>
        <v/>
      </c>
    </row>
    <row r="1101" ht="15" customHeight="1">
      <c r="B1101" s="1" t="inlineStr">
        <is>
          <t>2021-08-30</t>
        </is>
      </c>
      <c r="C1101" s="2" t="inlineStr">
        <is>
          <t>delta651</t>
        </is>
      </c>
      <c r="D1101" t="n">
        <v>-5.87021</v>
      </c>
      <c r="E1101" t="inlineStr">
        <is>
          <t>-4.4399</t>
        </is>
      </c>
      <c r="F1101" t="inlineStr">
        <is>
          <t>-0.000000</t>
        </is>
      </c>
      <c r="G1101" t="inlineStr">
        <is>
          <t>-484.24457</t>
        </is>
      </c>
      <c r="H1101" t="inlineStr">
        <is>
          <t>-568.2353</t>
        </is>
      </c>
      <c r="I1101" t="inlineStr">
        <is>
          <t>0.04</t>
        </is>
      </c>
      <c r="J1101" t="inlineStr">
        <is>
          <t>0.25</t>
        </is>
      </c>
      <c r="K1101" s="3" t="inlineStr">
        <is>
          <t>GOOD</t>
        </is>
      </c>
      <c r="L1101" t="inlineStr">
        <is>
          <t>PCAL_GOOD</t>
        </is>
      </c>
      <c r="Q1101" s="56">
        <f>-E1101*D1101</f>
        <v/>
      </c>
      <c r="R1101" s="57">
        <f>D1101</f>
        <v/>
      </c>
    </row>
    <row r="1102" ht="15" customHeight="1">
      <c r="B1102" s="1" t="inlineStr">
        <is>
          <t>2021-08-30</t>
        </is>
      </c>
      <c r="C1102" s="2" t="inlineStr">
        <is>
          <t>delta652</t>
        </is>
      </c>
      <c r="D1102" t="n">
        <v>-5.5395</v>
      </c>
      <c r="E1102" t="inlineStr">
        <is>
          <t>1.7171</t>
        </is>
      </c>
      <c r="F1102" t="inlineStr">
        <is>
          <t>-0.006451</t>
        </is>
      </c>
      <c r="G1102" t="inlineStr">
        <is>
          <t>0.38708</t>
        </is>
      </c>
      <c r="H1102" t="inlineStr">
        <is>
          <t>-568.2353</t>
        </is>
      </c>
      <c r="I1102" t="inlineStr">
        <is>
          <t>-0.04</t>
        </is>
      </c>
      <c r="J1102" t="inlineStr">
        <is>
          <t>0.23</t>
        </is>
      </c>
      <c r="K1102" s="3" t="inlineStr">
        <is>
          <t>GOOD</t>
        </is>
      </c>
      <c r="L1102" t="n">
        <v>0.06</v>
      </c>
      <c r="M1102" t="inlineStr">
        <is>
          <t>GOOD</t>
        </is>
      </c>
      <c r="Q1102" s="56">
        <f>-E1102*D1102</f>
        <v/>
      </c>
      <c r="R1102" s="57">
        <f>D1102</f>
        <v/>
      </c>
    </row>
    <row r="1103" ht="15" customHeight="1">
      <c r="C1103" s="2" t="inlineStr">
        <is>
          <t>delta653</t>
        </is>
      </c>
      <c r="D1103" t="n">
        <v>-3.49409</v>
      </c>
      <c r="E1103" t="n">
        <v>2.1349</v>
      </c>
      <c r="F1103" t="n">
        <v>-0.007828</v>
      </c>
      <c r="G1103" t="n">
        <v>0.39894</v>
      </c>
      <c r="H1103" t="n">
        <v>-568.2353000000001</v>
      </c>
      <c r="I1103" t="n">
        <v>0.07000000000000001</v>
      </c>
      <c r="J1103" t="n">
        <v>0.2</v>
      </c>
      <c r="K1103" s="3" t="n">
        <v>0.87</v>
      </c>
      <c r="L1103" t="n">
        <v>0.045</v>
      </c>
      <c r="M1103" t="inlineStr">
        <is>
          <t>GOOD</t>
        </is>
      </c>
      <c r="Q1103" s="56">
        <f>-E1103*D1103</f>
        <v/>
      </c>
      <c r="R1103" s="57">
        <f>D1103</f>
        <v/>
      </c>
    </row>
    <row r="1104" ht="15" customHeight="1">
      <c r="B1104" s="1" t="inlineStr">
        <is>
          <t>2021-08-30</t>
        </is>
      </c>
      <c r="C1104" s="2" t="inlineStr">
        <is>
          <t>delta654</t>
        </is>
      </c>
      <c r="D1104" t="n">
        <v>-5.6484</v>
      </c>
      <c r="E1104" t="inlineStr">
        <is>
          <t>-5.2444</t>
        </is>
      </c>
      <c r="F1104" t="inlineStr">
        <is>
          <t>-0.001044</t>
        </is>
      </c>
      <c r="G1104" t="inlineStr">
        <is>
          <t>0.40011</t>
        </is>
      </c>
      <c r="H1104" t="inlineStr">
        <is>
          <t>-568.2353</t>
        </is>
      </c>
      <c r="I1104" t="inlineStr">
        <is>
          <t>0.00</t>
        </is>
      </c>
      <c r="J1104" t="inlineStr">
        <is>
          <t>0.19</t>
        </is>
      </c>
      <c r="K1104" s="3" t="inlineStr">
        <is>
          <t>GOOD</t>
        </is>
      </c>
      <c r="L1104" t="n">
        <v>0.043</v>
      </c>
      <c r="M1104" t="inlineStr">
        <is>
          <t>GOOD</t>
        </is>
      </c>
      <c r="Q1104" s="56">
        <f>-E1104*D1104</f>
        <v/>
      </c>
      <c r="R1104" s="57">
        <f>D1104</f>
        <v/>
      </c>
    </row>
    <row r="1105" ht="15" customHeight="1">
      <c r="C1105" s="2" t="inlineStr">
        <is>
          <t>delta655</t>
        </is>
      </c>
      <c r="D1105" t="n">
        <v>-5.42835</v>
      </c>
      <c r="E1105" t="n">
        <v>-4.3555</v>
      </c>
      <c r="F1105" t="n">
        <v>-0.004566</v>
      </c>
      <c r="G1105" t="n">
        <v>0.389</v>
      </c>
      <c r="H1105" t="n">
        <v>-568.2353000000001</v>
      </c>
      <c r="I1105" t="n">
        <v>0.06</v>
      </c>
      <c r="J1105" t="n">
        <v>0.25</v>
      </c>
      <c r="K1105" s="3" t="n">
        <v>0.54</v>
      </c>
      <c r="L1105" t="n">
        <v>0.058</v>
      </c>
      <c r="M1105" t="inlineStr">
        <is>
          <t>GOOD</t>
        </is>
      </c>
      <c r="Q1105" s="56">
        <f>-E1105*D1105</f>
        <v/>
      </c>
      <c r="R1105" s="57">
        <f>D1105</f>
        <v/>
      </c>
    </row>
    <row r="1106" ht="15" customHeight="1">
      <c r="B1106" s="1" t="inlineStr">
        <is>
          <t>2021-08-30</t>
        </is>
      </c>
      <c r="C1106" s="2" t="inlineStr">
        <is>
          <t>delta656</t>
        </is>
      </c>
      <c r="D1106" t="n">
        <v>-5.59205</v>
      </c>
      <c r="E1106" t="inlineStr">
        <is>
          <t>0.5946</t>
        </is>
      </c>
      <c r="F1106" t="inlineStr">
        <is>
          <t>-0.000638</t>
        </is>
      </c>
      <c r="G1106" t="inlineStr">
        <is>
          <t>0.41461</t>
        </is>
      </c>
      <c r="H1106" t="inlineStr">
        <is>
          <t>-568.2353</t>
        </is>
      </c>
      <c r="I1106" t="inlineStr">
        <is>
          <t>-0.01</t>
        </is>
      </c>
      <c r="J1106" t="inlineStr">
        <is>
          <t>0.03</t>
        </is>
      </c>
      <c r="K1106" s="3" t="inlineStr">
        <is>
          <t>GOOD</t>
        </is>
      </c>
      <c r="L1106" t="n">
        <v>0.019</v>
      </c>
      <c r="M1106" t="inlineStr">
        <is>
          <t>GOOD</t>
        </is>
      </c>
      <c r="Q1106" s="56">
        <f>-E1106*D1106</f>
        <v/>
      </c>
      <c r="R1106" s="57">
        <f>D1106</f>
        <v/>
      </c>
    </row>
    <row r="1107" ht="15" customHeight="1">
      <c r="C1107" s="2" t="inlineStr">
        <is>
          <t>delta657</t>
        </is>
      </c>
      <c r="D1107" t="n">
        <v>-5.48487</v>
      </c>
      <c r="E1107" t="n">
        <v>-14.6038</v>
      </c>
      <c r="F1107" t="n">
        <v>0.013526</v>
      </c>
      <c r="G1107" t="n">
        <v>0.39433</v>
      </c>
      <c r="H1107" t="n">
        <v>-568.2353000000001</v>
      </c>
      <c r="I1107" t="n">
        <v>0.05</v>
      </c>
      <c r="J1107" t="n">
        <v>0.23</v>
      </c>
      <c r="K1107" s="3" t="n">
        <v>0.96</v>
      </c>
      <c r="L1107" t="n">
        <v>0.04</v>
      </c>
      <c r="M1107" t="inlineStr">
        <is>
          <t>GOOD</t>
        </is>
      </c>
      <c r="Q1107" s="56">
        <f>-E1107*D1107</f>
        <v/>
      </c>
      <c r="R1107" s="57">
        <f>D1107</f>
        <v/>
      </c>
    </row>
    <row r="1108" ht="15" customHeight="1">
      <c r="C1108" s="2" t="inlineStr">
        <is>
          <t>delta658</t>
        </is>
      </c>
      <c r="D1108" t="n">
        <v>-5.58667</v>
      </c>
      <c r="E1108" t="n">
        <v>-9.384499999999999</v>
      </c>
      <c r="F1108" t="n">
        <v>0.022528</v>
      </c>
      <c r="G1108" t="n">
        <v>0.40683</v>
      </c>
      <c r="H1108" t="n">
        <v>-568.2353000000001</v>
      </c>
      <c r="I1108" t="n">
        <v>0.09</v>
      </c>
      <c r="J1108" t="n">
        <v>0.34</v>
      </c>
      <c r="K1108" s="3" t="n">
        <v>0.97</v>
      </c>
      <c r="L1108" t="n">
        <v>0.061</v>
      </c>
      <c r="M1108" t="inlineStr">
        <is>
          <t>GOOD</t>
        </is>
      </c>
      <c r="Q1108" s="56">
        <f>-E1108*D1108</f>
        <v/>
      </c>
      <c r="R1108" s="57">
        <f>D1108</f>
        <v/>
      </c>
    </row>
    <row r="1109" ht="15" customHeight="1">
      <c r="C1109" s="2" t="inlineStr">
        <is>
          <t>delta659</t>
        </is>
      </c>
      <c r="D1109" t="n">
        <v>-5.58131</v>
      </c>
      <c r="E1109" t="n">
        <v>5.5149</v>
      </c>
      <c r="F1109" t="n">
        <v>0.003493</v>
      </c>
      <c r="G1109" t="n">
        <v>0.37761</v>
      </c>
      <c r="H1109" t="n">
        <v>-568.2353000000001</v>
      </c>
      <c r="L1109" t="inlineStr">
        <is>
          <t>PCAL_GOOD</t>
        </is>
      </c>
      <c r="Q1109" s="56">
        <f>-E1109*D1109</f>
        <v/>
      </c>
      <c r="R1109" s="57">
        <f>D1109</f>
        <v/>
      </c>
    </row>
    <row r="1110" ht="15" customHeight="1">
      <c r="C1110" s="2" t="inlineStr">
        <is>
          <t>delta660</t>
        </is>
      </c>
      <c r="D1110" t="n">
        <v>-5.72087</v>
      </c>
      <c r="E1110" t="n">
        <v>6.4217</v>
      </c>
      <c r="F1110" t="n">
        <v>-0.006583</v>
      </c>
      <c r="G1110" t="n">
        <v>0.38674</v>
      </c>
      <c r="H1110" t="n">
        <v>-568.2353000000001</v>
      </c>
      <c r="L1110" t="inlineStr">
        <is>
          <t>PCAL_GOOD</t>
        </is>
      </c>
      <c r="Q1110" s="56">
        <f>-E1110*D1110</f>
        <v/>
      </c>
      <c r="R1110" s="57">
        <f>D1110</f>
        <v/>
      </c>
    </row>
    <row r="1111" ht="15" customHeight="1">
      <c r="C1111" s="2" t="inlineStr">
        <is>
          <t>delta661</t>
        </is>
      </c>
      <c r="D1111" t="n">
        <v>-5.61417</v>
      </c>
      <c r="E1111" t="n">
        <v>7.6031</v>
      </c>
      <c r="F1111" t="n">
        <v>-0.002792</v>
      </c>
      <c r="G1111" t="n">
        <v>0.39023</v>
      </c>
      <c r="H1111" t="n">
        <v>-568.2353000000001</v>
      </c>
      <c r="M1111" t="inlineStr">
        <is>
          <t>GOOD</t>
        </is>
      </c>
      <c r="Q1111" s="56">
        <f>-E1111*D1111</f>
        <v/>
      </c>
      <c r="R1111" s="57">
        <f>D1111</f>
        <v/>
      </c>
    </row>
    <row r="1112" ht="15" customHeight="1">
      <c r="B1112" s="1" t="inlineStr">
        <is>
          <t>2021-10-27</t>
        </is>
      </c>
      <c r="C1112" s="2" t="inlineStr">
        <is>
          <t>delta662</t>
        </is>
      </c>
      <c r="D1112" t="n">
        <v>-5.53283</v>
      </c>
      <c r="E1112" t="inlineStr">
        <is>
          <t>2.2763</t>
        </is>
      </c>
      <c r="F1112" t="inlineStr">
        <is>
          <t>-0.006760</t>
        </is>
      </c>
      <c r="G1112" t="inlineStr">
        <is>
          <t>0.39706</t>
        </is>
      </c>
      <c r="H1112" t="inlineStr">
        <is>
          <t>-568.2353</t>
        </is>
      </c>
      <c r="I1112" t="inlineStr">
        <is>
          <t>-0.00</t>
        </is>
      </c>
      <c r="J1112" t="inlineStr">
        <is>
          <t>0.22</t>
        </is>
      </c>
      <c r="K1112" s="3" t="inlineStr">
        <is>
          <t>GOOD</t>
        </is>
      </c>
      <c r="L1112" t="n">
        <v>0.055</v>
      </c>
      <c r="M1112" t="inlineStr">
        <is>
          <t>GOOD</t>
        </is>
      </c>
      <c r="Q1112" s="56">
        <f>-E1112*D1112</f>
        <v/>
      </c>
      <c r="R1112" s="57">
        <f>D1112</f>
        <v/>
      </c>
    </row>
    <row r="1113" ht="15" customHeight="1">
      <c r="B1113" s="1" t="inlineStr">
        <is>
          <t>2021-09-07</t>
        </is>
      </c>
      <c r="C1113" s="2" t="inlineStr">
        <is>
          <t>delta663</t>
        </is>
      </c>
      <c r="D1113" t="n">
        <v>-5.74788</v>
      </c>
      <c r="E1113" t="inlineStr">
        <is>
          <t>-1.2336</t>
        </is>
      </c>
      <c r="F1113" t="inlineStr">
        <is>
          <t>-0.002882</t>
        </is>
      </c>
      <c r="G1113" t="inlineStr">
        <is>
          <t>0.40632</t>
        </is>
      </c>
      <c r="H1113" t="inlineStr">
        <is>
          <t>-568.2353</t>
        </is>
      </c>
      <c r="I1113" t="inlineStr">
        <is>
          <t>-0.01</t>
        </is>
      </c>
      <c r="J1113" t="inlineStr">
        <is>
          <t>0.12</t>
        </is>
      </c>
      <c r="K1113" s="3" t="inlineStr">
        <is>
          <t>GOOD</t>
        </is>
      </c>
      <c r="L1113" t="inlineStr">
        <is>
          <t>PCAL_GOOD</t>
        </is>
      </c>
      <c r="Q1113" s="56">
        <f>-E1113*D1113</f>
        <v/>
      </c>
      <c r="R1113" s="57">
        <f>D1113</f>
        <v/>
      </c>
    </row>
    <row r="1114" ht="15" customHeight="1">
      <c r="B1114" s="1" t="inlineStr">
        <is>
          <t>2021-10-05</t>
        </is>
      </c>
      <c r="C1114" s="2" t="inlineStr">
        <is>
          <t>delta664</t>
        </is>
      </c>
      <c r="D1114" t="n">
        <v>-5.60248</v>
      </c>
      <c r="E1114" t="inlineStr">
        <is>
          <t>-5.5374</t>
        </is>
      </c>
      <c r="F1114" t="n">
        <v>-0.004956</v>
      </c>
      <c r="G1114" t="inlineStr">
        <is>
          <t>0.39550</t>
        </is>
      </c>
      <c r="H1114" t="inlineStr">
        <is>
          <t>-568.2353</t>
        </is>
      </c>
      <c r="I1114" t="inlineStr">
        <is>
          <t>-0.03</t>
        </is>
      </c>
      <c r="J1114" t="inlineStr">
        <is>
          <t>0.16</t>
        </is>
      </c>
      <c r="K1114" s="3" t="inlineStr">
        <is>
          <t>GOOD</t>
        </is>
      </c>
      <c r="L1114" t="inlineStr">
        <is>
          <t>PCAL_GOOD</t>
        </is>
      </c>
      <c r="Q1114" s="56">
        <f>-E1114*D1114</f>
        <v/>
      </c>
      <c r="R1114" s="57">
        <f>D1114</f>
        <v/>
      </c>
    </row>
    <row r="1115" ht="15" customHeight="1">
      <c r="B1115" s="1" t="inlineStr">
        <is>
          <t>2021-10-15</t>
        </is>
      </c>
      <c r="C1115" s="2" t="inlineStr">
        <is>
          <t>delta665</t>
        </is>
      </c>
      <c r="D1115" t="n">
        <v>-5.62743</v>
      </c>
      <c r="E1115" t="inlineStr">
        <is>
          <t>-0.9385</t>
        </is>
      </c>
      <c r="F1115" t="inlineStr">
        <is>
          <t>-0.002555</t>
        </is>
      </c>
      <c r="G1115" t="inlineStr">
        <is>
          <t>0.39746</t>
        </is>
      </c>
      <c r="H1115" t="inlineStr">
        <is>
          <t>-568.2353</t>
        </is>
      </c>
      <c r="I1115" t="inlineStr">
        <is>
          <t>-0.00</t>
        </is>
      </c>
      <c r="J1115" t="inlineStr">
        <is>
          <t>0.15</t>
        </is>
      </c>
      <c r="K1115" s="3" t="inlineStr">
        <is>
          <t>GOOD</t>
        </is>
      </c>
      <c r="L1115" t="inlineStr">
        <is>
          <t>PCAL_GOOD</t>
        </is>
      </c>
      <c r="Q1115" s="56">
        <f>-E1115*D1115</f>
        <v/>
      </c>
      <c r="R1115" s="57">
        <f>D1115</f>
        <v/>
      </c>
    </row>
    <row r="1116" ht="15" customHeight="1">
      <c r="B1116" s="1" t="inlineStr">
        <is>
          <t>2021-09-20</t>
        </is>
      </c>
      <c r="C1116" s="2" t="inlineStr">
        <is>
          <t>delta666</t>
        </is>
      </c>
      <c r="D1116" t="n">
        <v>-5.7382</v>
      </c>
      <c r="E1116" t="inlineStr">
        <is>
          <t>3.3528</t>
        </is>
      </c>
      <c r="F1116" t="inlineStr">
        <is>
          <t>-0.003916</t>
        </is>
      </c>
      <c r="G1116" t="inlineStr">
        <is>
          <t>0.38985</t>
        </is>
      </c>
      <c r="H1116" t="inlineStr">
        <is>
          <t>-568.2353</t>
        </is>
      </c>
      <c r="I1116" t="inlineStr">
        <is>
          <t>0.01</t>
        </is>
      </c>
      <c r="J1116" t="inlineStr">
        <is>
          <t>0.10</t>
        </is>
      </c>
      <c r="K1116" s="3" t="inlineStr">
        <is>
          <t>GOOD</t>
        </is>
      </c>
      <c r="L1116" t="inlineStr">
        <is>
          <t>PCAL_GOOD</t>
        </is>
      </c>
      <c r="Q1116" s="56">
        <f>-E1116*D1116</f>
        <v/>
      </c>
      <c r="R1116" s="57">
        <f>D1116</f>
        <v/>
      </c>
    </row>
    <row r="1117" ht="15" customHeight="1">
      <c r="B1117" s="1" t="inlineStr">
        <is>
          <t>2021-08-30</t>
        </is>
      </c>
      <c r="C1117" s="2" t="inlineStr">
        <is>
          <t>delta667</t>
        </is>
      </c>
      <c r="D1117" t="n">
        <v>-5.57332</v>
      </c>
      <c r="E1117" t="inlineStr">
        <is>
          <t>1.6753</t>
        </is>
      </c>
      <c r="F1117" t="inlineStr">
        <is>
          <t>-0.003087</t>
        </is>
      </c>
      <c r="G1117" t="inlineStr">
        <is>
          <t>0.38525</t>
        </is>
      </c>
      <c r="H1117" t="inlineStr">
        <is>
          <t>-568.2353</t>
        </is>
      </c>
      <c r="I1117" t="inlineStr">
        <is>
          <t>-0.02</t>
        </is>
      </c>
      <c r="J1117" t="inlineStr">
        <is>
          <t>0.22</t>
        </is>
      </c>
      <c r="K1117" s="3" t="inlineStr">
        <is>
          <t>GOOD</t>
        </is>
      </c>
      <c r="L1117" t="n">
        <v>0.037</v>
      </c>
      <c r="M1117" t="inlineStr">
        <is>
          <t>GOOD</t>
        </is>
      </c>
      <c r="Q1117" s="56">
        <f>-E1117*D1117</f>
        <v/>
      </c>
      <c r="R1117" s="57">
        <f>D1117</f>
        <v/>
      </c>
    </row>
    <row r="1118" ht="15" customHeight="1">
      <c r="B1118" s="1" t="inlineStr">
        <is>
          <t>2021-08-30</t>
        </is>
      </c>
      <c r="C1118" s="2" t="inlineStr">
        <is>
          <t>delta668</t>
        </is>
      </c>
      <c r="D1118" t="n">
        <v>-5.49874</v>
      </c>
      <c r="E1118" t="inlineStr">
        <is>
          <t>7.8064</t>
        </is>
      </c>
      <c r="F1118" t="inlineStr">
        <is>
          <t>-0.007480</t>
        </is>
      </c>
      <c r="G1118" t="inlineStr">
        <is>
          <t>0.39911</t>
        </is>
      </c>
      <c r="H1118" t="inlineStr">
        <is>
          <t>-568.2353</t>
        </is>
      </c>
      <c r="I1118" t="inlineStr">
        <is>
          <t>-0.01</t>
        </is>
      </c>
      <c r="J1118" t="inlineStr">
        <is>
          <t>0.15</t>
        </is>
      </c>
      <c r="K1118" s="3" t="inlineStr">
        <is>
          <t>GOOD</t>
        </is>
      </c>
      <c r="L1118" t="n">
        <v>0.037</v>
      </c>
      <c r="M1118" t="inlineStr">
        <is>
          <t>GOOD</t>
        </is>
      </c>
      <c r="Q1118" s="56">
        <f>-E1118*D1118</f>
        <v/>
      </c>
      <c r="R1118" s="57">
        <f>D1118</f>
        <v/>
      </c>
    </row>
    <row r="1119" ht="15" customHeight="1">
      <c r="A1119" s="1" t="inlineStr">
        <is>
          <t>2021-09-10</t>
        </is>
      </c>
      <c r="B1119" s="1" t="inlineStr">
        <is>
          <t>2022-05-09</t>
        </is>
      </c>
      <c r="C1119" s="2" t="inlineStr">
        <is>
          <t>delta669</t>
        </is>
      </c>
      <c r="D1119" t="n">
        <v>-5.549</v>
      </c>
      <c r="E1119" t="inlineStr">
        <is>
          <t>-8.7115</t>
        </is>
      </c>
      <c r="F1119" t="inlineStr">
        <is>
          <t>-0.004486</t>
        </is>
      </c>
      <c r="G1119" t="inlineStr">
        <is>
          <t>0.39124</t>
        </is>
      </c>
      <c r="H1119" t="inlineStr">
        <is>
          <t>-568.2353</t>
        </is>
      </c>
      <c r="I1119" t="inlineStr">
        <is>
          <t>0.02</t>
        </is>
      </c>
      <c r="J1119" t="inlineStr">
        <is>
          <t>0.32</t>
        </is>
      </c>
      <c r="K1119" s="3" t="inlineStr">
        <is>
          <t>GOOD</t>
        </is>
      </c>
      <c r="L1119" t="inlineStr">
        <is>
          <t>13.3951</t>
        </is>
      </c>
      <c r="M1119" t="inlineStr">
        <is>
          <t>0.07</t>
        </is>
      </c>
      <c r="N1119" t="inlineStr">
        <is>
          <t>PCAL_GOOD</t>
        </is>
      </c>
      <c r="Q1119" s="56">
        <f>-E1119*D1119</f>
        <v/>
      </c>
      <c r="R1119" s="57">
        <f>D1119</f>
        <v/>
      </c>
    </row>
    <row r="1120" ht="15" customHeight="1">
      <c r="A1120" s="1" t="inlineStr">
        <is>
          <t>2021-09-10</t>
        </is>
      </c>
      <c r="C1120" s="2" t="inlineStr">
        <is>
          <t>delta670</t>
        </is>
      </c>
      <c r="D1120" t="n">
        <v>-5.67033</v>
      </c>
      <c r="E1120" t="n">
        <v>-6.012</v>
      </c>
      <c r="F1120" t="n">
        <v>0.004035</v>
      </c>
      <c r="G1120" t="n">
        <v>0.38985</v>
      </c>
      <c r="H1120" t="n">
        <v>-568.2353000000001</v>
      </c>
      <c r="I1120" t="n">
        <v>0.01</v>
      </c>
      <c r="J1120" t="n">
        <v>0.34</v>
      </c>
      <c r="K1120" s="3" t="n">
        <v>0.32</v>
      </c>
      <c r="L1120" t="inlineStr">
        <is>
          <t>-5.8245</t>
        </is>
      </c>
      <c r="M1120" t="inlineStr">
        <is>
          <t>0.02</t>
        </is>
      </c>
      <c r="N1120" t="inlineStr">
        <is>
          <t>PCAL_GOOD</t>
        </is>
      </c>
      <c r="Q1120" s="56">
        <f>-E1120*D1120</f>
        <v/>
      </c>
      <c r="R1120" s="57">
        <f>D1120</f>
        <v/>
      </c>
    </row>
    <row r="1121" ht="15" customHeight="1">
      <c r="A1121" s="1" t="inlineStr">
        <is>
          <t>2021-09-10</t>
        </is>
      </c>
      <c r="B1121" s="1" t="inlineStr">
        <is>
          <t>2021-10-16</t>
        </is>
      </c>
      <c r="C1121" s="2" t="inlineStr">
        <is>
          <t>delta671</t>
        </is>
      </c>
      <c r="D1121" t="n">
        <v>-5.63172</v>
      </c>
      <c r="E1121" t="inlineStr">
        <is>
          <t>-9.3298</t>
        </is>
      </c>
      <c r="F1121" t="inlineStr">
        <is>
          <t>0.015361</t>
        </is>
      </c>
      <c r="G1121" t="inlineStr">
        <is>
          <t>0.40730</t>
        </is>
      </c>
      <c r="H1121" t="inlineStr">
        <is>
          <t>-568.2353</t>
        </is>
      </c>
      <c r="I1121" t="inlineStr">
        <is>
          <t>0.00</t>
        </is>
      </c>
      <c r="J1121" t="inlineStr">
        <is>
          <t>0.00</t>
        </is>
      </c>
      <c r="K1121" s="3" t="inlineStr">
        <is>
          <t>offset is out of bounds - check logger channel</t>
        </is>
      </c>
      <c r="L1121" t="inlineStr">
        <is>
          <t>-8.8506</t>
        </is>
      </c>
      <c r="M1121" t="inlineStr">
        <is>
          <t>0.02</t>
        </is>
      </c>
      <c r="N1121" t="inlineStr">
        <is>
          <t>PCAL_GOOD</t>
        </is>
      </c>
      <c r="Q1121" s="56">
        <f>-E1121*D1121</f>
        <v/>
      </c>
      <c r="R1121" s="57">
        <f>D1121</f>
        <v/>
      </c>
    </row>
    <row r="1122" ht="15" customHeight="1">
      <c r="A1122" s="1" t="inlineStr">
        <is>
          <t>2021-09-10</t>
        </is>
      </c>
      <c r="C1122" s="2" t="inlineStr">
        <is>
          <t>delta672</t>
        </is>
      </c>
      <c r="D1122" t="n">
        <v>-5.54426</v>
      </c>
      <c r="L1122" t="inlineStr">
        <is>
          <t>-8.8474</t>
        </is>
      </c>
      <c r="M1122" t="inlineStr">
        <is>
          <t>0.02</t>
        </is>
      </c>
      <c r="N1122" t="inlineStr">
        <is>
          <t>PCAL_GOOD</t>
        </is>
      </c>
      <c r="Q1122" s="56">
        <f>-E1122*D1122</f>
        <v/>
      </c>
      <c r="R1122" s="57">
        <f>D1122</f>
        <v/>
      </c>
    </row>
    <row r="1123" ht="15" customHeight="1">
      <c r="A1123" s="1" t="inlineStr">
        <is>
          <t>2021-09-10</t>
        </is>
      </c>
      <c r="B1123" s="1" t="inlineStr">
        <is>
          <t>2024-03-04</t>
        </is>
      </c>
      <c r="C1123" s="2" t="inlineStr">
        <is>
          <t>delta673</t>
        </is>
      </c>
      <c r="D1123" t="n">
        <v>-5.75285</v>
      </c>
      <c r="E1123" t="inlineStr">
        <is>
          <t>2.7061</t>
        </is>
      </c>
      <c r="F1123" t="inlineStr">
        <is>
          <t>-0.003688</t>
        </is>
      </c>
      <c r="G1123" t="inlineStr">
        <is>
          <t>0.39869</t>
        </is>
      </c>
      <c r="H1123" t="inlineStr">
        <is>
          <t>-568.2353</t>
        </is>
      </c>
      <c r="I1123" t="inlineStr">
        <is>
          <t>0.00</t>
        </is>
      </c>
      <c r="J1123" t="inlineStr">
        <is>
          <t>0.00</t>
        </is>
      </c>
      <c r="K1123" s="3" t="inlineStr">
        <is>
          <t>offset too big - chk channel</t>
        </is>
      </c>
      <c r="L1123" t="inlineStr">
        <is>
          <t>12.8756</t>
        </is>
      </c>
      <c r="M1123" t="inlineStr">
        <is>
          <t>0.83</t>
        </is>
      </c>
      <c r="N1123" t="inlineStr">
        <is>
          <t>PCAL_GOOD</t>
        </is>
      </c>
      <c r="Q1123" s="56">
        <f>-E1123*D1123</f>
        <v/>
      </c>
      <c r="R1123" s="57">
        <f>D1123</f>
        <v/>
      </c>
    </row>
    <row r="1124" ht="15" customHeight="1">
      <c r="A1124" s="1" t="inlineStr">
        <is>
          <t>2021-09-10</t>
        </is>
      </c>
      <c r="B1124" s="1" t="inlineStr">
        <is>
          <t>2021-09-20</t>
        </is>
      </c>
      <c r="C1124" s="2" t="inlineStr">
        <is>
          <t>delta674</t>
        </is>
      </c>
      <c r="D1124" t="n">
        <v>-5.66917</v>
      </c>
      <c r="E1124" t="inlineStr">
        <is>
          <t>3.3257</t>
        </is>
      </c>
      <c r="F1124" t="inlineStr">
        <is>
          <t>-0.000827</t>
        </is>
      </c>
      <c r="G1124" t="inlineStr">
        <is>
          <t>0.39309</t>
        </is>
      </c>
      <c r="H1124" t="inlineStr">
        <is>
          <t>-568.2353</t>
        </is>
      </c>
      <c r="I1124" t="inlineStr">
        <is>
          <t>0.02</t>
        </is>
      </c>
      <c r="J1124" t="inlineStr">
        <is>
          <t>0.22</t>
        </is>
      </c>
      <c r="K1124" s="3" t="inlineStr">
        <is>
          <t>GOOD</t>
        </is>
      </c>
      <c r="L1124" t="inlineStr">
        <is>
          <t>3.3222</t>
        </is>
      </c>
      <c r="M1124" t="inlineStr">
        <is>
          <t>0.03</t>
        </is>
      </c>
      <c r="N1124" t="inlineStr">
        <is>
          <t>PCAL_GOOD</t>
        </is>
      </c>
      <c r="Q1124" s="56">
        <f>-E1124*D1124</f>
        <v/>
      </c>
      <c r="R1124" s="57">
        <f>D1124</f>
        <v/>
      </c>
    </row>
    <row r="1125" ht="15" customHeight="1">
      <c r="A1125" s="1" t="inlineStr">
        <is>
          <t>2021-09-10</t>
        </is>
      </c>
      <c r="C1125" s="2" t="inlineStr">
        <is>
          <t>delta675</t>
        </is>
      </c>
      <c r="D1125" t="n">
        <v>-5.80752</v>
      </c>
      <c r="E1125" t="n">
        <v>12.8895</v>
      </c>
      <c r="F1125" t="n">
        <v>-0.002189</v>
      </c>
      <c r="G1125" t="n">
        <v>0.38108</v>
      </c>
      <c r="H1125" t="n">
        <v>-568.2353000000001</v>
      </c>
      <c r="L1125" t="inlineStr">
        <is>
          <t>3.7540</t>
        </is>
      </c>
      <c r="M1125" t="inlineStr">
        <is>
          <t>0.04</t>
        </is>
      </c>
      <c r="N1125" t="inlineStr">
        <is>
          <t>PCAL_GOOD</t>
        </is>
      </c>
      <c r="Q1125" s="56">
        <f>-E1125*D1125</f>
        <v/>
      </c>
      <c r="R1125" s="57">
        <f>D1125</f>
        <v/>
      </c>
    </row>
    <row r="1126" ht="15" customHeight="1">
      <c r="A1126" s="1" t="inlineStr">
        <is>
          <t>2021-09-10</t>
        </is>
      </c>
      <c r="B1126" s="1" t="inlineStr">
        <is>
          <t>2021-09-20</t>
        </is>
      </c>
      <c r="C1126" s="2" t="inlineStr">
        <is>
          <t>delta676</t>
        </is>
      </c>
      <c r="D1126" t="n">
        <v>-5.42247</v>
      </c>
      <c r="E1126" t="inlineStr">
        <is>
          <t>3.8192</t>
        </is>
      </c>
      <c r="F1126" t="inlineStr">
        <is>
          <t>-0.001118</t>
        </is>
      </c>
      <c r="G1126" t="inlineStr">
        <is>
          <t>0.40807</t>
        </is>
      </c>
      <c r="H1126" t="inlineStr">
        <is>
          <t>-568.2353</t>
        </is>
      </c>
      <c r="I1126" t="inlineStr">
        <is>
          <t>0.00</t>
        </is>
      </c>
      <c r="J1126" t="inlineStr">
        <is>
          <t>0.14</t>
        </is>
      </c>
      <c r="K1126" s="3" t="inlineStr">
        <is>
          <t>GOOD</t>
        </is>
      </c>
      <c r="L1126" t="inlineStr">
        <is>
          <t>2.5978</t>
        </is>
      </c>
      <c r="M1126" t="inlineStr">
        <is>
          <t>0.03</t>
        </is>
      </c>
      <c r="N1126" t="inlineStr">
        <is>
          <t>PCAL_GOOD</t>
        </is>
      </c>
      <c r="Q1126" s="56">
        <f>-E1126*D1126</f>
        <v/>
      </c>
      <c r="R1126" s="57">
        <f>D1126</f>
        <v/>
      </c>
    </row>
    <row r="1127" ht="15" customHeight="1">
      <c r="C1127" s="2" t="inlineStr">
        <is>
          <t>delta677</t>
        </is>
      </c>
      <c r="D1127" t="n">
        <v>-5.70062</v>
      </c>
      <c r="E1127" t="inlineStr">
        <is>
          <t>BAD</t>
        </is>
      </c>
      <c r="L1127" t="inlineStr">
        <is>
          <t>PCAL_GOOD</t>
        </is>
      </c>
      <c r="Q1127" s="56">
        <f>-E1127*D1127</f>
        <v/>
      </c>
      <c r="R1127" s="57">
        <f>D1127</f>
        <v/>
      </c>
    </row>
    <row r="1128" ht="15" customHeight="1">
      <c r="B1128" s="1" t="inlineStr">
        <is>
          <t>2021-10-05</t>
        </is>
      </c>
      <c r="C1128" s="2" t="inlineStr">
        <is>
          <t>delta678</t>
        </is>
      </c>
      <c r="D1128" t="n">
        <v>-5.41675</v>
      </c>
      <c r="E1128" t="inlineStr">
        <is>
          <t>-8.9481</t>
        </is>
      </c>
      <c r="F1128" t="inlineStr">
        <is>
          <t>0.001475</t>
        </is>
      </c>
      <c r="G1128" t="inlineStr">
        <is>
          <t>0.45026</t>
        </is>
      </c>
      <c r="H1128" t="inlineStr">
        <is>
          <t>-568.2353</t>
        </is>
      </c>
      <c r="I1128" t="inlineStr">
        <is>
          <t>-0.02</t>
        </is>
      </c>
      <c r="J1128" t="inlineStr">
        <is>
          <t>0.16</t>
        </is>
      </c>
      <c r="K1128" s="3" t="inlineStr">
        <is>
          <t>GOOD</t>
        </is>
      </c>
      <c r="L1128" t="inlineStr">
        <is>
          <t>PCAL_GOOD</t>
        </is>
      </c>
      <c r="Q1128" s="56">
        <f>-E1128*D1128</f>
        <v/>
      </c>
      <c r="R1128" s="57">
        <f>D1128</f>
        <v/>
      </c>
    </row>
    <row r="1129" ht="15" customHeight="1">
      <c r="B1129" s="1" t="inlineStr">
        <is>
          <t>2021-08-30</t>
        </is>
      </c>
      <c r="C1129" s="2" t="inlineStr">
        <is>
          <t>delta679</t>
        </is>
      </c>
      <c r="D1129" t="n">
        <v>-5.66741</v>
      </c>
      <c r="E1129" t="n">
        <v>7.0375</v>
      </c>
      <c r="F1129" t="inlineStr">
        <is>
          <t>-0.000799</t>
        </is>
      </c>
      <c r="G1129" t="inlineStr">
        <is>
          <t>0.39231</t>
        </is>
      </c>
      <c r="H1129" t="inlineStr">
        <is>
          <t>-568.2353</t>
        </is>
      </c>
      <c r="I1129" t="inlineStr">
        <is>
          <t>-0.00</t>
        </is>
      </c>
      <c r="J1129" t="inlineStr">
        <is>
          <t>0.33</t>
        </is>
      </c>
      <c r="K1129" s="3" t="inlineStr">
        <is>
          <t>GOOD</t>
        </is>
      </c>
      <c r="L1129" t="n">
        <v>0.068</v>
      </c>
      <c r="M1129" t="inlineStr">
        <is>
          <t>GOOD</t>
        </is>
      </c>
      <c r="Q1129" s="56">
        <f>-E1129*D1129</f>
        <v/>
      </c>
      <c r="R1129" s="57">
        <f>D1129</f>
        <v/>
      </c>
    </row>
    <row r="1130" ht="15" customHeight="1">
      <c r="C1130" s="2" t="inlineStr">
        <is>
          <t>delta680</t>
        </is>
      </c>
      <c r="D1130" t="n">
        <v>-6.45077</v>
      </c>
      <c r="E1130" t="inlineStr">
        <is>
          <t>BAD</t>
        </is>
      </c>
      <c r="L1130" t="inlineStr">
        <is>
          <t>PCAL_GOOD</t>
        </is>
      </c>
      <c r="Q1130" s="56">
        <f>-E1130*D1130</f>
        <v/>
      </c>
      <c r="R1130" s="57">
        <f>D1130</f>
        <v/>
      </c>
    </row>
    <row r="1131" ht="15" customHeight="1">
      <c r="C1131" s="2" t="inlineStr">
        <is>
          <t>delta681</t>
        </is>
      </c>
      <c r="D1131" t="n">
        <v>-5.64996</v>
      </c>
      <c r="E1131" t="n">
        <v>-2.2519</v>
      </c>
      <c r="F1131" t="n">
        <v>0.001589</v>
      </c>
      <c r="G1131" t="n">
        <v>0.39459</v>
      </c>
      <c r="H1131" t="n">
        <v>-568.2353000000001</v>
      </c>
      <c r="L1131" t="inlineStr">
        <is>
          <t>PCAL_GOOD</t>
        </is>
      </c>
      <c r="Q1131" s="56">
        <f>-E1131*D1131</f>
        <v/>
      </c>
      <c r="R1131" s="57">
        <f>D1131</f>
        <v/>
      </c>
    </row>
    <row r="1132" ht="15" customHeight="1">
      <c r="C1132" s="2" t="inlineStr">
        <is>
          <t>delta682</t>
        </is>
      </c>
      <c r="D1132" t="n">
        <v>-5.45976</v>
      </c>
      <c r="E1132" t="n">
        <v>7.5434</v>
      </c>
      <c r="F1132" t="n">
        <v>-0.002084</v>
      </c>
      <c r="G1132" t="n">
        <v>0.3946</v>
      </c>
      <c r="H1132" t="n">
        <v>-568.2353000000001</v>
      </c>
      <c r="L1132" t="inlineStr">
        <is>
          <t>PCAL_GOOD</t>
        </is>
      </c>
      <c r="Q1132" s="56">
        <f>-E1132*D1132</f>
        <v/>
      </c>
      <c r="R1132" s="57">
        <f>D1132</f>
        <v/>
      </c>
    </row>
    <row r="1133" ht="15" customHeight="1">
      <c r="B1133" s="1" t="inlineStr">
        <is>
          <t>2021-10-16</t>
        </is>
      </c>
      <c r="C1133" s="2" t="inlineStr">
        <is>
          <t>delta683</t>
        </is>
      </c>
      <c r="D1133" t="n">
        <v>-5.67011</v>
      </c>
      <c r="E1133" t="inlineStr">
        <is>
          <t>5.4402</t>
        </is>
      </c>
      <c r="F1133" t="inlineStr">
        <is>
          <t>-0.013000</t>
        </is>
      </c>
      <c r="G1133" t="inlineStr">
        <is>
          <t>0.39344</t>
        </is>
      </c>
      <c r="H1133" t="inlineStr">
        <is>
          <t>-568.2353</t>
        </is>
      </c>
      <c r="I1133" t="inlineStr">
        <is>
          <t>0.00</t>
        </is>
      </c>
      <c r="J1133" t="inlineStr">
        <is>
          <t>0.04</t>
        </is>
      </c>
      <c r="K1133" s="3" t="inlineStr">
        <is>
          <t>GOOD</t>
        </is>
      </c>
      <c r="L1133" t="inlineStr">
        <is>
          <t>PCAL_GOOD</t>
        </is>
      </c>
      <c r="Q1133" s="56">
        <f>-E1133*D1133</f>
        <v/>
      </c>
      <c r="R1133" s="57">
        <f>D1133</f>
        <v/>
      </c>
    </row>
    <row r="1134" ht="15" customHeight="1">
      <c r="B1134" s="1" t="inlineStr">
        <is>
          <t>2021-10-15</t>
        </is>
      </c>
      <c r="C1134" s="2" t="inlineStr">
        <is>
          <t>delta684</t>
        </is>
      </c>
      <c r="D1134" t="n">
        <v>-6.09764</v>
      </c>
      <c r="E1134" t="inlineStr">
        <is>
          <t>-4.2069</t>
        </is>
      </c>
      <c r="F1134" t="inlineStr">
        <is>
          <t>0.011628</t>
        </is>
      </c>
      <c r="G1134" t="inlineStr">
        <is>
          <t>0.41185</t>
        </is>
      </c>
      <c r="H1134" t="inlineStr">
        <is>
          <t>-568.2353</t>
        </is>
      </c>
      <c r="I1134" t="inlineStr">
        <is>
          <t>0.01</t>
        </is>
      </c>
      <c r="J1134" t="inlineStr">
        <is>
          <t>0.13</t>
        </is>
      </c>
      <c r="K1134" s="3" t="inlineStr">
        <is>
          <t>GOOD</t>
        </is>
      </c>
      <c r="L1134" t="inlineStr">
        <is>
          <t>PCAL_GOOD</t>
        </is>
      </c>
      <c r="Q1134" s="56">
        <f>-E1134*D1134</f>
        <v/>
      </c>
      <c r="R1134" s="57">
        <f>D1134</f>
        <v/>
      </c>
    </row>
    <row r="1135" ht="15" customHeight="1">
      <c r="C1135" s="2" t="inlineStr">
        <is>
          <t>delta685</t>
        </is>
      </c>
      <c r="D1135" t="n">
        <v>-5.68026</v>
      </c>
      <c r="E1135" t="n">
        <v>4.7005</v>
      </c>
      <c r="F1135" t="n">
        <v>-0.010712</v>
      </c>
      <c r="G1135" t="n">
        <v>0.38702</v>
      </c>
      <c r="H1135" t="n">
        <v>-568.2353000000001</v>
      </c>
      <c r="L1135" t="inlineStr">
        <is>
          <t>PCAL_GOOD</t>
        </is>
      </c>
      <c r="Q1135" s="56">
        <f>-E1135*D1135</f>
        <v/>
      </c>
      <c r="R1135" s="57">
        <f>D1135</f>
        <v/>
      </c>
    </row>
    <row r="1136" ht="15" customHeight="1">
      <c r="C1136" s="2" t="inlineStr">
        <is>
          <t>delta686</t>
        </is>
      </c>
      <c r="D1136" t="n">
        <v>-5.63268</v>
      </c>
      <c r="E1136" t="n">
        <v>-0.7951</v>
      </c>
      <c r="F1136" t="n">
        <v>0.006197</v>
      </c>
      <c r="G1136" t="n">
        <v>0.38579</v>
      </c>
      <c r="H1136" t="n">
        <v>-568.2353000000001</v>
      </c>
      <c r="L1136" t="inlineStr">
        <is>
          <t>PCAL_GOOD</t>
        </is>
      </c>
      <c r="Q1136" s="56">
        <f>-E1136*D1136</f>
        <v/>
      </c>
      <c r="R1136" s="57">
        <f>D1136</f>
        <v/>
      </c>
    </row>
    <row r="1137" ht="15" customHeight="1">
      <c r="B1137" s="1" t="inlineStr">
        <is>
          <t>2021-08-30</t>
        </is>
      </c>
      <c r="C1137" s="2" t="inlineStr">
        <is>
          <t>delta687</t>
        </is>
      </c>
      <c r="D1137" t="n">
        <v>-5.53273</v>
      </c>
      <c r="E1137" t="inlineStr">
        <is>
          <t>-3.4543</t>
        </is>
      </c>
      <c r="F1137" t="n">
        <v>0.000539</v>
      </c>
      <c r="G1137" t="inlineStr">
        <is>
          <t>0.39230</t>
        </is>
      </c>
      <c r="H1137" t="inlineStr">
        <is>
          <t>-568.2353</t>
        </is>
      </c>
      <c r="I1137" t="inlineStr">
        <is>
          <t>-0.00</t>
        </is>
      </c>
      <c r="J1137" t="inlineStr">
        <is>
          <t>0.23</t>
        </is>
      </c>
      <c r="K1137" s="3" t="inlineStr">
        <is>
          <t>GOOD</t>
        </is>
      </c>
      <c r="L1137" t="n">
        <v>0.054</v>
      </c>
      <c r="M1137" t="inlineStr">
        <is>
          <t>GOOD</t>
        </is>
      </c>
      <c r="Q1137" s="56">
        <f>-E1137*D1137</f>
        <v/>
      </c>
      <c r="R1137" s="57">
        <f>D1137</f>
        <v/>
      </c>
    </row>
    <row r="1138" ht="15" customHeight="1">
      <c r="B1138" s="1" t="inlineStr">
        <is>
          <t>2021-09-11</t>
        </is>
      </c>
      <c r="C1138" s="2" t="inlineStr">
        <is>
          <t>delta688</t>
        </is>
      </c>
      <c r="D1138" t="n">
        <v>-5.61973</v>
      </c>
      <c r="E1138" t="inlineStr">
        <is>
          <t>8.2863</t>
        </is>
      </c>
      <c r="F1138" t="inlineStr">
        <is>
          <t>-0.004161</t>
        </is>
      </c>
      <c r="G1138" t="inlineStr">
        <is>
          <t>0.38578</t>
        </is>
      </c>
      <c r="H1138" t="inlineStr">
        <is>
          <t>-568.2353</t>
        </is>
      </c>
      <c r="I1138" t="inlineStr">
        <is>
          <t>0.02</t>
        </is>
      </c>
      <c r="J1138" t="inlineStr">
        <is>
          <t>0.17</t>
        </is>
      </c>
      <c r="K1138" s="3" t="inlineStr">
        <is>
          <t>GOOD</t>
        </is>
      </c>
      <c r="L1138" t="n">
        <v>0.037</v>
      </c>
      <c r="M1138" t="inlineStr">
        <is>
          <t>GOOD</t>
        </is>
      </c>
      <c r="Q1138" s="56">
        <f>-E1138*D1138</f>
        <v/>
      </c>
      <c r="R1138" s="57">
        <f>D1138</f>
        <v/>
      </c>
    </row>
    <row r="1139" ht="15" customHeight="1">
      <c r="B1139" s="1" t="inlineStr">
        <is>
          <t>2021-10-15</t>
        </is>
      </c>
      <c r="C1139" s="2" t="inlineStr">
        <is>
          <t>delta689</t>
        </is>
      </c>
      <c r="D1139" t="n">
        <v>-5.49675</v>
      </c>
      <c r="E1139" t="inlineStr">
        <is>
          <t>4.2256</t>
        </is>
      </c>
      <c r="F1139" t="inlineStr">
        <is>
          <t>-0.009604</t>
        </is>
      </c>
      <c r="G1139" t="inlineStr">
        <is>
          <t>0.38973</t>
        </is>
      </c>
      <c r="H1139" t="inlineStr">
        <is>
          <t>-568.2353</t>
        </is>
      </c>
      <c r="I1139" t="inlineStr">
        <is>
          <t>0.04</t>
        </is>
      </c>
      <c r="J1139" t="inlineStr">
        <is>
          <t>0.13</t>
        </is>
      </c>
      <c r="K1139" s="3" t="inlineStr">
        <is>
          <t>GOOD</t>
        </is>
      </c>
      <c r="L1139" t="inlineStr">
        <is>
          <t>PCAL_GOOD</t>
        </is>
      </c>
      <c r="Q1139" s="56">
        <f>-E1139*D1139</f>
        <v/>
      </c>
      <c r="R1139" s="57">
        <f>D1139</f>
        <v/>
      </c>
    </row>
    <row r="1140" ht="15" customHeight="1">
      <c r="B1140" s="1" t="inlineStr">
        <is>
          <t>2021-09-11</t>
        </is>
      </c>
      <c r="C1140" s="2" t="inlineStr">
        <is>
          <t>delta690</t>
        </is>
      </c>
      <c r="D1140" t="n">
        <v>-5.55214</v>
      </c>
      <c r="E1140" t="inlineStr">
        <is>
          <t>-7.3964</t>
        </is>
      </c>
      <c r="F1140" t="inlineStr">
        <is>
          <t>-0.001355</t>
        </is>
      </c>
      <c r="G1140" t="inlineStr">
        <is>
          <t>0.38744</t>
        </is>
      </c>
      <c r="H1140" t="inlineStr">
        <is>
          <t>-568.2353</t>
        </is>
      </c>
      <c r="I1140" t="inlineStr">
        <is>
          <t>0.04</t>
        </is>
      </c>
      <c r="J1140" t="inlineStr">
        <is>
          <t>0.32</t>
        </is>
      </c>
      <c r="K1140" s="3" t="inlineStr">
        <is>
          <t>GOOD</t>
        </is>
      </c>
      <c r="L1140" t="inlineStr">
        <is>
          <t>PCAL_GOOD</t>
        </is>
      </c>
      <c r="Q1140" s="56">
        <f>-E1140*D1140</f>
        <v/>
      </c>
      <c r="R1140" s="57">
        <f>D1140</f>
        <v/>
      </c>
    </row>
    <row r="1141" ht="15" customHeight="1">
      <c r="B1141" s="1" t="inlineStr">
        <is>
          <t>2021-08-30</t>
        </is>
      </c>
      <c r="C1141" s="2" t="inlineStr">
        <is>
          <t>delta691</t>
        </is>
      </c>
      <c r="D1141" t="n">
        <v>-5.64014</v>
      </c>
      <c r="E1141" t="inlineStr">
        <is>
          <t>7.2257</t>
        </is>
      </c>
      <c r="F1141" t="inlineStr">
        <is>
          <t>-0.001858</t>
        </is>
      </c>
      <c r="G1141" t="inlineStr">
        <is>
          <t>0.38901</t>
        </is>
      </c>
      <c r="H1141" t="inlineStr">
        <is>
          <t>-568.2353</t>
        </is>
      </c>
      <c r="I1141" t="inlineStr">
        <is>
          <t>-0.01</t>
        </is>
      </c>
      <c r="J1141" t="inlineStr">
        <is>
          <t>0.24</t>
        </is>
      </c>
      <c r="K1141" s="3" t="inlineStr">
        <is>
          <t>GOOD</t>
        </is>
      </c>
      <c r="L1141" t="n">
        <v>0.061</v>
      </c>
      <c r="M1141" t="inlineStr">
        <is>
          <t>GOOD</t>
        </is>
      </c>
      <c r="Q1141" s="56">
        <f>-E1141*D1141</f>
        <v/>
      </c>
      <c r="R1141" s="57">
        <f>D1141</f>
        <v/>
      </c>
    </row>
    <row r="1142" ht="15" customHeight="1">
      <c r="C1142" s="2" t="inlineStr">
        <is>
          <t>delta692</t>
        </is>
      </c>
      <c r="D1142" t="n">
        <v>-5.5098</v>
      </c>
      <c r="L1142" t="inlineStr">
        <is>
          <t>PCAL_GOOD</t>
        </is>
      </c>
      <c r="Q1142" s="56">
        <f>-E1142*D1142</f>
        <v/>
      </c>
      <c r="R1142" s="57">
        <f>D1142</f>
        <v/>
      </c>
    </row>
    <row r="1143" ht="15" customHeight="1">
      <c r="B1143" s="1" t="inlineStr">
        <is>
          <t>2021-10-05</t>
        </is>
      </c>
      <c r="C1143" s="2" t="inlineStr">
        <is>
          <t>delta693</t>
        </is>
      </c>
      <c r="D1143" t="n">
        <v>-6.63246</v>
      </c>
      <c r="E1143" t="inlineStr">
        <is>
          <t>2.9070</t>
        </is>
      </c>
      <c r="F1143" t="inlineStr">
        <is>
          <t>0.004852</t>
        </is>
      </c>
      <c r="G1143" t="inlineStr">
        <is>
          <t>0.38784</t>
        </is>
      </c>
      <c r="H1143" t="inlineStr">
        <is>
          <t>-568.2353</t>
        </is>
      </c>
      <c r="I1143" t="inlineStr">
        <is>
          <t>-0.03</t>
        </is>
      </c>
      <c r="J1143" t="inlineStr">
        <is>
          <t>0.21</t>
        </is>
      </c>
      <c r="K1143" s="3" t="inlineStr">
        <is>
          <t>GOOD</t>
        </is>
      </c>
      <c r="L1143" t="inlineStr">
        <is>
          <t>bad_offset</t>
        </is>
      </c>
      <c r="Q1143" s="56">
        <f>-E1143*D1143</f>
        <v/>
      </c>
      <c r="R1143" s="57">
        <f>D1143</f>
        <v/>
      </c>
    </row>
    <row r="1144" ht="15" customHeight="1">
      <c r="B1144" s="1" t="inlineStr">
        <is>
          <t>2021-09-20</t>
        </is>
      </c>
      <c r="C1144" s="2" t="inlineStr">
        <is>
          <t>delta694</t>
        </is>
      </c>
      <c r="D1144" t="n">
        <v>-5.52315</v>
      </c>
      <c r="E1144" t="inlineStr">
        <is>
          <t>-6.0261</t>
        </is>
      </c>
      <c r="F1144" t="inlineStr">
        <is>
          <t>-0.000933</t>
        </is>
      </c>
      <c r="G1144" t="inlineStr">
        <is>
          <t>0.39779</t>
        </is>
      </c>
      <c r="H1144" t="inlineStr">
        <is>
          <t>-568.2353</t>
        </is>
      </c>
      <c r="I1144" t="inlineStr">
        <is>
          <t>0.01</t>
        </is>
      </c>
      <c r="J1144" t="inlineStr">
        <is>
          <t>0.17</t>
        </is>
      </c>
      <c r="K1144" s="3" t="inlineStr">
        <is>
          <t>GOOD</t>
        </is>
      </c>
      <c r="L1144" t="inlineStr">
        <is>
          <t>PCAL_GOOD</t>
        </is>
      </c>
      <c r="Q1144" s="56">
        <f>-E1144*D1144</f>
        <v/>
      </c>
      <c r="R1144" s="57">
        <f>D1144</f>
        <v/>
      </c>
    </row>
    <row r="1145" ht="15" customHeight="1">
      <c r="C1145" s="2" t="inlineStr">
        <is>
          <t>delta695</t>
        </is>
      </c>
      <c r="D1145" t="n">
        <v>-5.77178</v>
      </c>
      <c r="E1145" t="n">
        <v>6.1184</v>
      </c>
      <c r="F1145" t="n">
        <v>-0.012445</v>
      </c>
      <c r="G1145" t="n">
        <v>0.42293</v>
      </c>
      <c r="H1145" t="n">
        <v>-568.2353000000001</v>
      </c>
      <c r="I1145" t="n">
        <v>0.04</v>
      </c>
      <c r="J1145" t="n">
        <v>0.12</v>
      </c>
      <c r="K1145" s="3" t="n">
        <v>0.97</v>
      </c>
      <c r="L1145" t="n">
        <v>0.031</v>
      </c>
      <c r="M1145" t="inlineStr">
        <is>
          <t>GOOD</t>
        </is>
      </c>
      <c r="Q1145" s="56">
        <f>-E1145*D1145</f>
        <v/>
      </c>
      <c r="R1145" s="57">
        <f>D1145</f>
        <v/>
      </c>
    </row>
    <row r="1146" ht="15" customHeight="1">
      <c r="C1146" s="2" t="inlineStr">
        <is>
          <t>delta696</t>
        </is>
      </c>
      <c r="D1146" t="n">
        <v>-5.58852</v>
      </c>
      <c r="L1146" t="inlineStr">
        <is>
          <t>PCAL_GOOD</t>
        </is>
      </c>
      <c r="Q1146" s="56">
        <f>-E1146*D1146</f>
        <v/>
      </c>
      <c r="R1146" s="57">
        <f>D1146</f>
        <v/>
      </c>
    </row>
    <row r="1147" ht="15" customHeight="1">
      <c r="C1147" s="2" t="inlineStr">
        <is>
          <t>delta697</t>
        </is>
      </c>
      <c r="D1147" t="n">
        <v>-5.67771</v>
      </c>
      <c r="E1147" t="inlineStr">
        <is>
          <t>BAD</t>
        </is>
      </c>
      <c r="L1147" t="inlineStr">
        <is>
          <t>PCAL_GOOD</t>
        </is>
      </c>
      <c r="Q1147" s="56">
        <f>-E1147*D1147</f>
        <v/>
      </c>
      <c r="R1147" s="57">
        <f>D1147</f>
        <v/>
      </c>
    </row>
    <row r="1148" ht="15" customHeight="1">
      <c r="C1148" s="2" t="inlineStr">
        <is>
          <t>delta698</t>
        </is>
      </c>
      <c r="D1148" t="n">
        <v>-6.36826</v>
      </c>
      <c r="E1148" t="inlineStr">
        <is>
          <t>BAD</t>
        </is>
      </c>
      <c r="L1148" t="inlineStr">
        <is>
          <t>PCAL_GOOD</t>
        </is>
      </c>
      <c r="Q1148" s="56">
        <f>-E1148*D1148</f>
        <v/>
      </c>
      <c r="R1148" s="57">
        <f>D1148</f>
        <v/>
      </c>
    </row>
    <row r="1149" ht="15" customHeight="1">
      <c r="B1149" s="1" t="inlineStr">
        <is>
          <t>2021-09-07</t>
        </is>
      </c>
      <c r="C1149" s="2" t="inlineStr">
        <is>
          <t>delta699</t>
        </is>
      </c>
      <c r="D1149" t="n">
        <v>-5.55801</v>
      </c>
      <c r="E1149" t="inlineStr">
        <is>
          <t>4.5287</t>
        </is>
      </c>
      <c r="F1149" t="inlineStr">
        <is>
          <t>-0.002306</t>
        </is>
      </c>
      <c r="G1149" t="inlineStr">
        <is>
          <t>0.38700</t>
        </is>
      </c>
      <c r="H1149" t="inlineStr">
        <is>
          <t>-568.2353</t>
        </is>
      </c>
      <c r="I1149" t="inlineStr">
        <is>
          <t>-0.00</t>
        </is>
      </c>
      <c r="J1149" t="inlineStr">
        <is>
          <t>0.19</t>
        </is>
      </c>
      <c r="K1149" s="3" t="inlineStr">
        <is>
          <t>GOOD</t>
        </is>
      </c>
      <c r="L1149" t="n">
        <v>0.092</v>
      </c>
      <c r="M1149" t="inlineStr">
        <is>
          <t>GOOD</t>
        </is>
      </c>
      <c r="Q1149" s="56">
        <f>-E1149*D1149</f>
        <v/>
      </c>
      <c r="R1149" s="57">
        <f>D1149</f>
        <v/>
      </c>
    </row>
    <row r="1150" ht="15" customHeight="1">
      <c r="B1150" s="1" t="inlineStr">
        <is>
          <t>2021-08-30</t>
        </is>
      </c>
      <c r="C1150" s="2" t="inlineStr">
        <is>
          <t>delta700</t>
        </is>
      </c>
      <c r="D1150" t="n">
        <v>-6.41765</v>
      </c>
      <c r="E1150" t="n">
        <v>4.0687</v>
      </c>
      <c r="F1150" t="n">
        <v>-0.003745</v>
      </c>
      <c r="G1150" t="n">
        <v>0.39053</v>
      </c>
      <c r="H1150" t="n">
        <v>-568.2353000000001</v>
      </c>
      <c r="I1150" t="inlineStr">
        <is>
          <t>-1.56</t>
        </is>
      </c>
      <c r="J1150" t="inlineStr">
        <is>
          <t>3.74</t>
        </is>
      </c>
      <c r="K1150" s="3" t="inlineStr">
        <is>
          <t>drift is too large</t>
        </is>
      </c>
      <c r="L1150" t="n">
        <v>0.094</v>
      </c>
      <c r="M1150" t="inlineStr">
        <is>
          <t>GOOD</t>
        </is>
      </c>
      <c r="Q1150" s="56">
        <f>-E1150*D1150</f>
        <v/>
      </c>
      <c r="R1150" s="57">
        <f>D1150</f>
        <v/>
      </c>
    </row>
    <row r="1151" ht="15" customHeight="1">
      <c r="B1151" s="1" t="inlineStr">
        <is>
          <t>2021-10-15</t>
        </is>
      </c>
      <c r="C1151" s="2" t="inlineStr">
        <is>
          <t>delta701</t>
        </is>
      </c>
      <c r="D1151" t="n">
        <v>-5.61513</v>
      </c>
      <c r="E1151" t="inlineStr">
        <is>
          <t>-6.7043</t>
        </is>
      </c>
      <c r="F1151" t="inlineStr">
        <is>
          <t>-0.000975</t>
        </is>
      </c>
      <c r="G1151" t="inlineStr">
        <is>
          <t>0.39693</t>
        </is>
      </c>
      <c r="H1151" t="inlineStr">
        <is>
          <t>-568.2353</t>
        </is>
      </c>
      <c r="I1151" t="inlineStr">
        <is>
          <t>-0.00</t>
        </is>
      </c>
      <c r="J1151" t="inlineStr">
        <is>
          <t>0.05</t>
        </is>
      </c>
      <c r="K1151" s="3" t="inlineStr">
        <is>
          <t>GOOD</t>
        </is>
      </c>
      <c r="L1151" t="inlineStr">
        <is>
          <t>PCAL_GOOD</t>
        </is>
      </c>
      <c r="Q1151" s="56">
        <f>-E1151*D1151</f>
        <v/>
      </c>
      <c r="R1151" s="57">
        <f>D1151</f>
        <v/>
      </c>
    </row>
    <row r="1152" ht="15" customHeight="1">
      <c r="B1152" s="1" t="inlineStr">
        <is>
          <t>2021-10-16</t>
        </is>
      </c>
      <c r="C1152" s="2" t="inlineStr">
        <is>
          <t>delta702</t>
        </is>
      </c>
      <c r="D1152" t="n">
        <v>-5.5486</v>
      </c>
      <c r="E1152" t="n">
        <v>-3.6864</v>
      </c>
      <c r="F1152" t="inlineStr">
        <is>
          <t>-0.003995</t>
        </is>
      </c>
      <c r="G1152" t="inlineStr">
        <is>
          <t>0.38843</t>
        </is>
      </c>
      <c r="H1152" t="inlineStr">
        <is>
          <t>-568.2353</t>
        </is>
      </c>
      <c r="I1152" t="inlineStr">
        <is>
          <t>0.00</t>
        </is>
      </c>
      <c r="J1152" t="inlineStr">
        <is>
          <t>0.00</t>
        </is>
      </c>
      <c r="K1152" s="3" t="inlineStr">
        <is>
          <t>offset is out of bounds - check logger channel</t>
        </is>
      </c>
      <c r="L1152" t="inlineStr">
        <is>
          <t>PCAL_GOOD</t>
        </is>
      </c>
      <c r="Q1152" s="56">
        <f>-E1152*D1152</f>
        <v/>
      </c>
      <c r="R1152" s="57">
        <f>D1152</f>
        <v/>
      </c>
    </row>
    <row r="1153" ht="15" customHeight="1">
      <c r="C1153" s="2" t="inlineStr">
        <is>
          <t>delta703</t>
        </is>
      </c>
      <c r="D1153" t="n">
        <v>-5.64091</v>
      </c>
      <c r="E1153" t="n">
        <v>5.751</v>
      </c>
      <c r="F1153" t="n">
        <v>-0.001869</v>
      </c>
      <c r="G1153" t="n">
        <v>0.39393</v>
      </c>
      <c r="H1153" t="n">
        <v>-568.2353000000001</v>
      </c>
      <c r="I1153" t="n">
        <v>0.05</v>
      </c>
      <c r="J1153" t="n">
        <v>0.15</v>
      </c>
      <c r="K1153" s="3" t="n">
        <v>0.26</v>
      </c>
      <c r="L1153" t="n">
        <v>0.046</v>
      </c>
      <c r="M1153" t="inlineStr">
        <is>
          <t>GOOD</t>
        </is>
      </c>
      <c r="Q1153" s="56">
        <f>-E1153*D1153</f>
        <v/>
      </c>
      <c r="R1153" s="57">
        <f>D1153</f>
        <v/>
      </c>
    </row>
    <row r="1154" ht="15" customHeight="1">
      <c r="B1154" s="1" t="inlineStr">
        <is>
          <t>2021-10-05</t>
        </is>
      </c>
      <c r="C1154" s="2" t="inlineStr">
        <is>
          <t>delta704</t>
        </is>
      </c>
      <c r="D1154" t="n">
        <v>-5.57174</v>
      </c>
      <c r="E1154" t="inlineStr">
        <is>
          <t>-3.0943</t>
        </is>
      </c>
      <c r="F1154" t="inlineStr">
        <is>
          <t>-0.006030</t>
        </is>
      </c>
      <c r="G1154" t="inlineStr">
        <is>
          <t>0.39555</t>
        </is>
      </c>
      <c r="H1154" t="inlineStr">
        <is>
          <t>-568.2353</t>
        </is>
      </c>
      <c r="I1154" t="inlineStr">
        <is>
          <t>-0.04</t>
        </is>
      </c>
      <c r="J1154" t="inlineStr">
        <is>
          <t>0.20</t>
        </is>
      </c>
      <c r="K1154" s="3" t="inlineStr">
        <is>
          <t>GOOD</t>
        </is>
      </c>
      <c r="L1154" t="inlineStr">
        <is>
          <t>PCAL_GOOD</t>
        </is>
      </c>
      <c r="Q1154" s="56">
        <f>-E1154*D1154</f>
        <v/>
      </c>
      <c r="R1154" s="57">
        <f>D1154</f>
        <v/>
      </c>
    </row>
    <row r="1155" ht="15" customHeight="1">
      <c r="B1155" s="1" t="inlineStr">
        <is>
          <t>2021-09-30</t>
        </is>
      </c>
      <c r="C1155" s="2" t="inlineStr">
        <is>
          <t>delta705</t>
        </is>
      </c>
      <c r="D1155" t="n">
        <v>-6.80416</v>
      </c>
      <c r="E1155" t="n">
        <v>-3.5966</v>
      </c>
      <c r="F1155" t="inlineStr">
        <is>
          <t>-0.001396</t>
        </is>
      </c>
      <c r="G1155" t="inlineStr">
        <is>
          <t>0.38974</t>
        </is>
      </c>
      <c r="H1155" t="inlineStr">
        <is>
          <t>-568.2353</t>
        </is>
      </c>
      <c r="I1155" t="inlineStr">
        <is>
          <t>0.03</t>
        </is>
      </c>
      <c r="J1155" t="inlineStr">
        <is>
          <t>0.20</t>
        </is>
      </c>
      <c r="K1155" s="3" t="inlineStr">
        <is>
          <t>GOOD</t>
        </is>
      </c>
      <c r="L1155" t="inlineStr">
        <is>
          <t>PCAL_GOOD</t>
        </is>
      </c>
      <c r="Q1155" s="56">
        <f>-E1155*D1155</f>
        <v/>
      </c>
      <c r="R1155" s="57">
        <f>D1155</f>
        <v/>
      </c>
    </row>
    <row r="1156" ht="15" customHeight="1">
      <c r="B1156" s="1" t="inlineStr">
        <is>
          <t>2021-10-15</t>
        </is>
      </c>
      <c r="C1156" s="2" t="inlineStr">
        <is>
          <t>delta706</t>
        </is>
      </c>
      <c r="D1156" t="n">
        <v>-5.7578</v>
      </c>
      <c r="E1156" t="inlineStr">
        <is>
          <t>0.7935</t>
        </is>
      </c>
      <c r="F1156" t="inlineStr">
        <is>
          <t>0.000000</t>
        </is>
      </c>
      <c r="G1156" t="inlineStr">
        <is>
          <t>0.00028</t>
        </is>
      </c>
      <c r="H1156" t="inlineStr">
        <is>
          <t>-568.2353</t>
        </is>
      </c>
      <c r="I1156" t="inlineStr">
        <is>
          <t>0.00</t>
        </is>
      </c>
      <c r="J1156" t="inlineStr">
        <is>
          <t>0.06</t>
        </is>
      </c>
      <c r="K1156" s="3" t="inlineStr">
        <is>
          <t>GOOD</t>
        </is>
      </c>
      <c r="L1156" t="inlineStr">
        <is>
          <t>PCAL_GOOD</t>
        </is>
      </c>
      <c r="Q1156" s="56">
        <f>-E1156*D1156</f>
        <v/>
      </c>
      <c r="R1156" s="57">
        <f>D1156</f>
        <v/>
      </c>
    </row>
    <row r="1157" ht="15" customHeight="1">
      <c r="B1157" s="1" t="inlineStr">
        <is>
          <t>2021-10-05</t>
        </is>
      </c>
      <c r="C1157" s="2" t="inlineStr">
        <is>
          <t>delta707</t>
        </is>
      </c>
      <c r="D1157" t="n">
        <v>-5.59006</v>
      </c>
      <c r="E1157" t="inlineStr">
        <is>
          <t>1.8502</t>
        </is>
      </c>
      <c r="F1157" t="inlineStr">
        <is>
          <t>-0.001192</t>
        </is>
      </c>
      <c r="G1157" t="inlineStr">
        <is>
          <t>0.39394</t>
        </is>
      </c>
      <c r="H1157" t="inlineStr">
        <is>
          <t>-568.2353</t>
        </is>
      </c>
      <c r="I1157" t="inlineStr">
        <is>
          <t>-0.05</t>
        </is>
      </c>
      <c r="J1157" t="inlineStr">
        <is>
          <t>0.23</t>
        </is>
      </c>
      <c r="K1157" s="3" t="inlineStr">
        <is>
          <t>GOOD</t>
        </is>
      </c>
      <c r="L1157" t="inlineStr">
        <is>
          <t>PCAL_GOOD</t>
        </is>
      </c>
      <c r="Q1157" s="56">
        <f>-E1157*D1157</f>
        <v/>
      </c>
      <c r="R1157" s="57">
        <f>D1157</f>
        <v/>
      </c>
    </row>
    <row r="1158" ht="15" customHeight="1">
      <c r="B1158" s="1" t="inlineStr">
        <is>
          <t>2021-11-08</t>
        </is>
      </c>
      <c r="C1158" s="2" t="inlineStr">
        <is>
          <t>delta708</t>
        </is>
      </c>
      <c r="D1158" t="n">
        <v>-5.59296</v>
      </c>
      <c r="E1158" t="n">
        <v>3.9708</v>
      </c>
      <c r="F1158" t="n">
        <v>-0.002997</v>
      </c>
      <c r="G1158" t="n">
        <v>0.39454</v>
      </c>
      <c r="H1158" t="n">
        <v>-568.2353000000001</v>
      </c>
      <c r="I1158" t="inlineStr">
        <is>
          <t>0.00</t>
        </is>
      </c>
      <c r="J1158" t="inlineStr">
        <is>
          <t>0.23</t>
        </is>
      </c>
      <c r="K1158" s="3" t="inlineStr">
        <is>
          <t>GOOD</t>
        </is>
      </c>
      <c r="L1158" t="inlineStr">
        <is>
          <t>PCAL_GOOD</t>
        </is>
      </c>
      <c r="Q1158" s="56">
        <f>-E1158*D1158</f>
        <v/>
      </c>
      <c r="R1158" s="57">
        <f>D1158</f>
        <v/>
      </c>
    </row>
    <row r="1159" ht="15" customHeight="1">
      <c r="B1159" s="1" t="inlineStr">
        <is>
          <t>2022-06-07</t>
        </is>
      </c>
      <c r="C1159" s="2" t="inlineStr">
        <is>
          <t>delta709</t>
        </is>
      </c>
      <c r="D1159" t="n">
        <v>-5.5595</v>
      </c>
      <c r="E1159" t="inlineStr">
        <is>
          <t>-6.1201</t>
        </is>
      </c>
      <c r="F1159" t="inlineStr">
        <is>
          <t>-0.001822</t>
        </is>
      </c>
      <c r="G1159" t="inlineStr">
        <is>
          <t>0.39584</t>
        </is>
      </c>
      <c r="H1159" t="inlineStr">
        <is>
          <t>-568.2353</t>
        </is>
      </c>
      <c r="I1159" t="inlineStr">
        <is>
          <t>0.00</t>
        </is>
      </c>
      <c r="J1159" t="inlineStr">
        <is>
          <t>0.00</t>
        </is>
      </c>
      <c r="K1159" s="3" t="inlineStr">
        <is>
          <t>offset is out of bounds - check logger channel</t>
        </is>
      </c>
      <c r="L1159" t="inlineStr">
        <is>
          <t>PCAL_GOOD</t>
        </is>
      </c>
      <c r="Q1159" s="56">
        <f>-E1159*D1159</f>
        <v/>
      </c>
      <c r="R1159" s="57">
        <f>D1159</f>
        <v/>
      </c>
    </row>
    <row r="1160" ht="15" customHeight="1">
      <c r="C1160" s="2" t="inlineStr">
        <is>
          <t>delta710</t>
        </is>
      </c>
      <c r="D1160" t="n">
        <v>-5.55025</v>
      </c>
      <c r="E1160" t="n">
        <v>-9.1625</v>
      </c>
      <c r="F1160" t="n">
        <v>0.014432</v>
      </c>
      <c r="G1160" t="n">
        <v>0.39673</v>
      </c>
      <c r="H1160" t="n">
        <v>-568.2353000000001</v>
      </c>
      <c r="I1160" t="n">
        <v>-0.02</v>
      </c>
      <c r="J1160" t="n">
        <v>0.3</v>
      </c>
      <c r="K1160" s="3" t="n">
        <v>0.88</v>
      </c>
      <c r="L1160" t="n">
        <v>0.06900000000000001</v>
      </c>
      <c r="M1160" t="inlineStr">
        <is>
          <t>GOOD</t>
        </is>
      </c>
      <c r="Q1160" s="56">
        <f>-E1160*D1160</f>
        <v/>
      </c>
      <c r="R1160" s="57">
        <f>D1160</f>
        <v/>
      </c>
    </row>
    <row r="1161" ht="15" customHeight="1">
      <c r="B1161" s="1" t="inlineStr">
        <is>
          <t>2021-08-30</t>
        </is>
      </c>
      <c r="C1161" s="2" t="inlineStr">
        <is>
          <t>delta711</t>
        </is>
      </c>
      <c r="D1161" t="n">
        <v>-5.79626</v>
      </c>
      <c r="E1161" t="inlineStr">
        <is>
          <t>-3.0742</t>
        </is>
      </c>
      <c r="F1161" t="inlineStr">
        <is>
          <t>-0.010334</t>
        </is>
      </c>
      <c r="G1161" t="inlineStr">
        <is>
          <t>0.40770</t>
        </is>
      </c>
      <c r="H1161" t="inlineStr">
        <is>
          <t>-568.2353</t>
        </is>
      </c>
      <c r="I1161" t="inlineStr">
        <is>
          <t>-0.00</t>
        </is>
      </c>
      <c r="J1161" t="inlineStr">
        <is>
          <t>0.20</t>
        </is>
      </c>
      <c r="K1161" s="3" t="inlineStr">
        <is>
          <t>GOOD</t>
        </is>
      </c>
      <c r="L1161" t="n">
        <v>0.03</v>
      </c>
      <c r="M1161" t="inlineStr">
        <is>
          <t>GOOD</t>
        </is>
      </c>
      <c r="Q1161" s="56">
        <f>-E1161*D1161</f>
        <v/>
      </c>
      <c r="R1161" s="57">
        <f>D1161</f>
        <v/>
      </c>
    </row>
    <row r="1162" ht="15" customHeight="1">
      <c r="B1162" s="1" t="inlineStr">
        <is>
          <t>2021-08-30</t>
        </is>
      </c>
      <c r="C1162" s="2" t="inlineStr">
        <is>
          <t>delta712</t>
        </is>
      </c>
      <c r="D1162" t="n">
        <v>-5.52475</v>
      </c>
      <c r="E1162" t="inlineStr">
        <is>
          <t>-6.0600</t>
        </is>
      </c>
      <c r="F1162" t="inlineStr">
        <is>
          <t>0.001662</t>
        </is>
      </c>
      <c r="G1162" t="inlineStr">
        <is>
          <t>0.39147</t>
        </is>
      </c>
      <c r="H1162" t="inlineStr">
        <is>
          <t>-568.2353</t>
        </is>
      </c>
      <c r="I1162" t="inlineStr">
        <is>
          <t>-0.02</t>
        </is>
      </c>
      <c r="J1162" t="inlineStr">
        <is>
          <t>0.34</t>
        </is>
      </c>
      <c r="K1162" s="3" t="inlineStr">
        <is>
          <t>GOOD</t>
        </is>
      </c>
      <c r="L1162" t="n">
        <v>0.156</v>
      </c>
      <c r="M1162" t="inlineStr">
        <is>
          <t>GOOD</t>
        </is>
      </c>
      <c r="Q1162" s="56">
        <f>-E1162*D1162</f>
        <v/>
      </c>
      <c r="R1162" s="57">
        <f>D1162</f>
        <v/>
      </c>
    </row>
    <row r="1163" ht="15" customHeight="1">
      <c r="C1163" s="2" t="inlineStr">
        <is>
          <t>delta713</t>
        </is>
      </c>
      <c r="D1163" t="n">
        <v>-5.71527</v>
      </c>
      <c r="E1163" t="n">
        <v>7.0341</v>
      </c>
      <c r="F1163" t="n">
        <v>-5.1e-05</v>
      </c>
      <c r="G1163" t="n">
        <v>0.38313</v>
      </c>
      <c r="H1163" t="n">
        <v>-568.2353000000001</v>
      </c>
      <c r="L1163" t="inlineStr">
        <is>
          <t>PCAL_GOOD</t>
        </is>
      </c>
      <c r="Q1163" s="56">
        <f>-E1163*D1163</f>
        <v/>
      </c>
      <c r="R1163" s="57">
        <f>D1163</f>
        <v/>
      </c>
    </row>
    <row r="1164" ht="15" customHeight="1">
      <c r="B1164" s="1" t="inlineStr">
        <is>
          <t>2022-05-09</t>
        </is>
      </c>
      <c r="C1164" s="2" t="inlineStr">
        <is>
          <t>delta714</t>
        </is>
      </c>
      <c r="D1164" t="n">
        <v>-5.65555</v>
      </c>
      <c r="E1164" t="inlineStr">
        <is>
          <t>9.1059</t>
        </is>
      </c>
      <c r="F1164" t="inlineStr">
        <is>
          <t>-0.014451</t>
        </is>
      </c>
      <c r="G1164" t="inlineStr">
        <is>
          <t>0.39094</t>
        </is>
      </c>
      <c r="H1164" t="inlineStr">
        <is>
          <t>-568.2353</t>
        </is>
      </c>
      <c r="I1164" t="inlineStr">
        <is>
          <t>0.00</t>
        </is>
      </c>
      <c r="J1164" t="inlineStr">
        <is>
          <t>0.25</t>
        </is>
      </c>
      <c r="K1164" s="3" t="inlineStr">
        <is>
          <t>GOOD</t>
        </is>
      </c>
      <c r="L1164" t="inlineStr">
        <is>
          <t>PCAL_GOOD</t>
        </is>
      </c>
      <c r="Q1164" s="56">
        <f>-E1164*D1164</f>
        <v/>
      </c>
      <c r="R1164" s="57">
        <f>D1164</f>
        <v/>
      </c>
    </row>
    <row r="1165" ht="15" customHeight="1">
      <c r="B1165" s="1" t="inlineStr">
        <is>
          <t>2021-10-16</t>
        </is>
      </c>
      <c r="C1165" s="2" t="inlineStr">
        <is>
          <t>delta715</t>
        </is>
      </c>
      <c r="D1165" t="n">
        <v>-5.56813</v>
      </c>
      <c r="E1165" t="inlineStr">
        <is>
          <t>0.9819</t>
        </is>
      </c>
      <c r="F1165" t="inlineStr">
        <is>
          <t>-0.002171</t>
        </is>
      </c>
      <c r="G1165" t="inlineStr">
        <is>
          <t>0.38990</t>
        </is>
      </c>
      <c r="H1165" t="inlineStr">
        <is>
          <t>-568.2353</t>
        </is>
      </c>
      <c r="I1165" t="inlineStr">
        <is>
          <t>0.00</t>
        </is>
      </c>
      <c r="J1165" t="inlineStr">
        <is>
          <t>0.06</t>
        </is>
      </c>
      <c r="K1165" s="3" t="inlineStr">
        <is>
          <t>GOOD</t>
        </is>
      </c>
      <c r="L1165" t="inlineStr">
        <is>
          <t>PCAL_GOOD</t>
        </is>
      </c>
      <c r="Q1165" s="56">
        <f>-E1165*D1165</f>
        <v/>
      </c>
      <c r="R1165" s="57">
        <f>D1165</f>
        <v/>
      </c>
    </row>
    <row r="1166" ht="15" customHeight="1">
      <c r="B1166" s="1" t="inlineStr">
        <is>
          <t>2021-10-15</t>
        </is>
      </c>
      <c r="C1166" s="2" t="inlineStr">
        <is>
          <t>delta716</t>
        </is>
      </c>
      <c r="D1166" t="n">
        <v>-5.55834</v>
      </c>
      <c r="E1166" t="inlineStr">
        <is>
          <t>-1.3032</t>
        </is>
      </c>
      <c r="F1166" t="inlineStr">
        <is>
          <t>-0.003380</t>
        </is>
      </c>
      <c r="G1166" t="inlineStr">
        <is>
          <t>0.40261</t>
        </is>
      </c>
      <c r="H1166" t="inlineStr">
        <is>
          <t>-568.2353</t>
        </is>
      </c>
      <c r="I1166" t="inlineStr">
        <is>
          <t>0.01</t>
        </is>
      </c>
      <c r="J1166" t="inlineStr">
        <is>
          <t>0.16</t>
        </is>
      </c>
      <c r="K1166" s="3" t="inlineStr">
        <is>
          <t>GOOD</t>
        </is>
      </c>
      <c r="L1166" t="inlineStr">
        <is>
          <t>PCAL_GOOD</t>
        </is>
      </c>
      <c r="Q1166" s="56">
        <f>-E1166*D1166</f>
        <v/>
      </c>
      <c r="R1166" s="57">
        <f>D1166</f>
        <v/>
      </c>
    </row>
    <row r="1167" ht="15" customHeight="1">
      <c r="C1167" s="2" t="inlineStr">
        <is>
          <t>delta717</t>
        </is>
      </c>
      <c r="D1167" t="n">
        <v>-5.7671</v>
      </c>
      <c r="E1167" t="n">
        <v>-7.764</v>
      </c>
      <c r="F1167" t="n">
        <v>0.018333</v>
      </c>
      <c r="G1167" t="n">
        <v>0.39477</v>
      </c>
      <c r="H1167" t="n">
        <v>-568.2353000000001</v>
      </c>
      <c r="I1167" t="n">
        <v>0</v>
      </c>
      <c r="J1167" t="n">
        <v>0.21</v>
      </c>
      <c r="K1167" s="3" t="n">
        <v>0.96</v>
      </c>
      <c r="L1167" t="n">
        <v>0.047</v>
      </c>
      <c r="M1167" t="inlineStr">
        <is>
          <t>GOOD</t>
        </is>
      </c>
      <c r="Q1167" s="56">
        <f>-E1167*D1167</f>
        <v/>
      </c>
      <c r="R1167" s="57">
        <f>D1167</f>
        <v/>
      </c>
    </row>
    <row r="1168" ht="15" customHeight="1">
      <c r="C1168" s="2" t="inlineStr">
        <is>
          <t>delta718</t>
        </is>
      </c>
      <c r="D1168" t="n">
        <v>-5.57612</v>
      </c>
      <c r="E1168" t="n">
        <v>-6.8996</v>
      </c>
      <c r="F1168" t="n">
        <v>-0.002858</v>
      </c>
      <c r="G1168" t="n">
        <v>0.38404</v>
      </c>
      <c r="H1168" t="n">
        <v>-568.2353000000001</v>
      </c>
      <c r="L1168" t="inlineStr">
        <is>
          <t>PCAL_GOOD</t>
        </is>
      </c>
      <c r="Q1168" s="56">
        <f>-E1168*D1168</f>
        <v/>
      </c>
      <c r="R1168" s="57">
        <f>D1168</f>
        <v/>
      </c>
    </row>
    <row r="1169" ht="15" customHeight="1">
      <c r="B1169" s="1" t="inlineStr">
        <is>
          <t>2021-08-30</t>
        </is>
      </c>
      <c r="C1169" s="2" t="inlineStr">
        <is>
          <t>delta719</t>
        </is>
      </c>
      <c r="D1169" t="n">
        <v>-5.71715</v>
      </c>
      <c r="E1169" t="inlineStr">
        <is>
          <t>-1.9506</t>
        </is>
      </c>
      <c r="F1169" t="inlineStr">
        <is>
          <t>-0.007655</t>
        </is>
      </c>
      <c r="G1169" t="inlineStr">
        <is>
          <t>0.39115</t>
        </is>
      </c>
      <c r="H1169" t="inlineStr">
        <is>
          <t>-568.2353</t>
        </is>
      </c>
      <c r="I1169" t="inlineStr">
        <is>
          <t>-0.00</t>
        </is>
      </c>
      <c r="J1169" t="inlineStr">
        <is>
          <t>0.23</t>
        </is>
      </c>
      <c r="K1169" s="3" t="inlineStr">
        <is>
          <t>GOOD</t>
        </is>
      </c>
      <c r="L1169" t="n">
        <v>0.048</v>
      </c>
      <c r="M1169" t="inlineStr">
        <is>
          <t>GOOD</t>
        </is>
      </c>
      <c r="Q1169" s="56">
        <f>-E1169*D1169</f>
        <v/>
      </c>
      <c r="R1169" s="57">
        <f>D1169</f>
        <v/>
      </c>
    </row>
    <row r="1170" ht="15" customHeight="1">
      <c r="B1170" s="1" t="inlineStr">
        <is>
          <t>2021-10-05</t>
        </is>
      </c>
      <c r="C1170" s="2" t="inlineStr">
        <is>
          <t>delta720</t>
        </is>
      </c>
      <c r="D1170" t="n">
        <v>-5.59972</v>
      </c>
      <c r="E1170" t="inlineStr">
        <is>
          <t>12.0158</t>
        </is>
      </c>
      <c r="F1170" t="inlineStr">
        <is>
          <t>-0.018129</t>
        </is>
      </c>
      <c r="G1170" t="inlineStr">
        <is>
          <t>0.40332</t>
        </is>
      </c>
      <c r="H1170" t="inlineStr">
        <is>
          <t>-568.2353</t>
        </is>
      </c>
      <c r="I1170" t="inlineStr">
        <is>
          <t>-0.05</t>
        </is>
      </c>
      <c r="J1170" t="inlineStr">
        <is>
          <t>0.22</t>
        </is>
      </c>
      <c r="K1170" s="3" t="inlineStr">
        <is>
          <t>GOOD</t>
        </is>
      </c>
      <c r="L1170" t="inlineStr">
        <is>
          <t>PCAL_GOOD</t>
        </is>
      </c>
      <c r="Q1170" s="56">
        <f>-E1170*D1170</f>
        <v/>
      </c>
      <c r="R1170" s="57">
        <f>D1170</f>
        <v/>
      </c>
    </row>
    <row r="1171" ht="15" customHeight="1">
      <c r="B1171" s="1" t="inlineStr">
        <is>
          <t>2021-10-16</t>
        </is>
      </c>
      <c r="C1171" s="2" t="inlineStr">
        <is>
          <t>delta721</t>
        </is>
      </c>
      <c r="D1171" t="n">
        <v>-5.6598</v>
      </c>
      <c r="E1171" t="inlineStr">
        <is>
          <t>-3.5795</t>
        </is>
      </c>
      <c r="F1171" t="inlineStr">
        <is>
          <t>-0.007840</t>
        </is>
      </c>
      <c r="G1171" t="inlineStr">
        <is>
          <t>0.40235</t>
        </is>
      </c>
      <c r="H1171" t="inlineStr">
        <is>
          <t>-568.2353</t>
        </is>
      </c>
      <c r="I1171" t="inlineStr">
        <is>
          <t>0.00</t>
        </is>
      </c>
      <c r="J1171" t="inlineStr">
        <is>
          <t>0.11</t>
        </is>
      </c>
      <c r="K1171" s="3" t="inlineStr">
        <is>
          <t>GOOD</t>
        </is>
      </c>
      <c r="L1171" t="inlineStr">
        <is>
          <t>PCAL_GOOD</t>
        </is>
      </c>
      <c r="Q1171" s="56">
        <f>-E1171*D1171</f>
        <v/>
      </c>
      <c r="R1171" s="57">
        <f>D1171</f>
        <v/>
      </c>
    </row>
    <row r="1172" ht="15" customHeight="1">
      <c r="B1172" s="1" t="inlineStr">
        <is>
          <t>2021-10-15</t>
        </is>
      </c>
      <c r="C1172" s="2" t="inlineStr">
        <is>
          <t>delta722</t>
        </is>
      </c>
      <c r="D1172" t="n">
        <v>-5.60451</v>
      </c>
      <c r="E1172" t="inlineStr">
        <is>
          <t>-8.2219</t>
        </is>
      </c>
      <c r="F1172" t="inlineStr">
        <is>
          <t>-0.001099</t>
        </is>
      </c>
      <c r="G1172" t="inlineStr">
        <is>
          <t>0.40579</t>
        </is>
      </c>
      <c r="H1172" t="inlineStr">
        <is>
          <t>-568.2353</t>
        </is>
      </c>
      <c r="I1172" t="inlineStr">
        <is>
          <t>0.00</t>
        </is>
      </c>
      <c r="J1172" t="inlineStr">
        <is>
          <t>0.12</t>
        </is>
      </c>
      <c r="K1172" s="3" t="inlineStr">
        <is>
          <t>GOOD</t>
        </is>
      </c>
      <c r="L1172" t="inlineStr">
        <is>
          <t>PCAL_GOOD</t>
        </is>
      </c>
      <c r="Q1172" s="56">
        <f>-E1172*D1172</f>
        <v/>
      </c>
      <c r="R1172" s="57">
        <f>D1172</f>
        <v/>
      </c>
    </row>
    <row r="1173" ht="15" customHeight="1">
      <c r="C1173" s="2" t="inlineStr">
        <is>
          <t>delta723</t>
        </is>
      </c>
      <c r="D1173" t="n">
        <v>-6.13526</v>
      </c>
      <c r="E1173" t="n">
        <v>-0.0472</v>
      </c>
      <c r="F1173" t="n">
        <v>0.007689</v>
      </c>
      <c r="G1173" t="n">
        <v>0.40268</v>
      </c>
      <c r="H1173" t="n">
        <v>-568.2353000000001</v>
      </c>
      <c r="I1173" t="n">
        <v>-0.01</v>
      </c>
      <c r="J1173" t="n">
        <v>0.24</v>
      </c>
      <c r="K1173" s="3" t="n">
        <v>0.8100000000000001</v>
      </c>
      <c r="L1173" t="n">
        <v>0.049</v>
      </c>
      <c r="M1173" t="inlineStr">
        <is>
          <t>GOOD</t>
        </is>
      </c>
      <c r="Q1173" s="56">
        <f>-E1173*D1173</f>
        <v/>
      </c>
      <c r="R1173" s="57">
        <f>D1173</f>
        <v/>
      </c>
    </row>
    <row r="1174" ht="15" customHeight="1">
      <c r="C1174" s="2" t="inlineStr">
        <is>
          <t>delta724</t>
        </is>
      </c>
      <c r="D1174" t="n">
        <v>-5.66776</v>
      </c>
      <c r="E1174" t="n">
        <v>-3.1605</v>
      </c>
      <c r="F1174" t="n">
        <v>-0.001578</v>
      </c>
      <c r="G1174" t="n">
        <v>0.39104</v>
      </c>
      <c r="H1174" t="n">
        <v>-568.2353000000001</v>
      </c>
      <c r="L1174" t="inlineStr">
        <is>
          <t>PCAL_GOOD</t>
        </is>
      </c>
      <c r="Q1174" s="56">
        <f>-E1174*D1174</f>
        <v/>
      </c>
      <c r="R1174" s="57">
        <f>D1174</f>
        <v/>
      </c>
    </row>
    <row r="1175" ht="15" customHeight="1">
      <c r="B1175" s="1" t="inlineStr">
        <is>
          <t>2021-09-30</t>
        </is>
      </c>
      <c r="C1175" s="2" t="inlineStr">
        <is>
          <t>delta725</t>
        </is>
      </c>
      <c r="D1175" t="n">
        <v>-5.66445</v>
      </c>
      <c r="E1175" t="inlineStr">
        <is>
          <t>6.9452</t>
        </is>
      </c>
      <c r="F1175" t="inlineStr">
        <is>
          <t>-0.021810</t>
        </is>
      </c>
      <c r="G1175" t="inlineStr">
        <is>
          <t>0.40417</t>
        </is>
      </c>
      <c r="H1175" t="inlineStr">
        <is>
          <t>-568.2353</t>
        </is>
      </c>
      <c r="I1175" t="inlineStr">
        <is>
          <t>0.03</t>
        </is>
      </c>
      <c r="J1175" t="inlineStr">
        <is>
          <t>0.22</t>
        </is>
      </c>
      <c r="K1175" s="3" t="inlineStr">
        <is>
          <t>GOOD</t>
        </is>
      </c>
      <c r="L1175" t="inlineStr">
        <is>
          <t>PCAL_GOOD</t>
        </is>
      </c>
      <c r="Q1175" s="56">
        <f>-E1175*D1175</f>
        <v/>
      </c>
      <c r="R1175" s="57">
        <f>D1175</f>
        <v/>
      </c>
    </row>
    <row r="1176" ht="15" customHeight="1">
      <c r="B1176" s="1" t="inlineStr">
        <is>
          <t>2021-08-30</t>
        </is>
      </c>
      <c r="C1176" s="2" t="inlineStr">
        <is>
          <t>delta726</t>
        </is>
      </c>
      <c r="D1176" t="n">
        <v>-5.71665</v>
      </c>
      <c r="E1176" t="inlineStr">
        <is>
          <t>-3.2011</t>
        </is>
      </c>
      <c r="F1176" t="inlineStr">
        <is>
          <t>0.006306</t>
        </is>
      </c>
      <c r="G1176" t="inlineStr">
        <is>
          <t>0.40001</t>
        </is>
      </c>
      <c r="H1176" t="inlineStr">
        <is>
          <t>-568.2353</t>
        </is>
      </c>
      <c r="I1176" t="inlineStr">
        <is>
          <t>-0.01</t>
        </is>
      </c>
      <c r="J1176" t="inlineStr">
        <is>
          <t>0.21</t>
        </is>
      </c>
      <c r="K1176" s="3" t="inlineStr">
        <is>
          <t>GOOD</t>
        </is>
      </c>
      <c r="L1176" t="n">
        <v>0.046</v>
      </c>
      <c r="M1176" t="inlineStr">
        <is>
          <t>GOOD</t>
        </is>
      </c>
      <c r="Q1176" s="56">
        <f>-E1176*D1176</f>
        <v/>
      </c>
      <c r="R1176" s="57">
        <f>D1176</f>
        <v/>
      </c>
    </row>
    <row r="1177" ht="15" customHeight="1">
      <c r="C1177" s="2" t="inlineStr">
        <is>
          <t>delta727</t>
        </is>
      </c>
      <c r="D1177" t="n">
        <v>-5.54629</v>
      </c>
      <c r="E1177" t="inlineStr">
        <is>
          <t>BAD</t>
        </is>
      </c>
      <c r="L1177" t="inlineStr">
        <is>
          <t>PCAL_GOOD</t>
        </is>
      </c>
      <c r="Q1177" s="56">
        <f>-E1177*D1177</f>
        <v/>
      </c>
      <c r="R1177" s="57">
        <f>D1177</f>
        <v/>
      </c>
    </row>
    <row r="1178" ht="15" customHeight="1">
      <c r="B1178" s="1" t="inlineStr">
        <is>
          <t>2021-08-30</t>
        </is>
      </c>
      <c r="C1178" s="2" t="inlineStr">
        <is>
          <t>delta728</t>
        </is>
      </c>
      <c r="D1178" t="n">
        <v>-5.72511</v>
      </c>
      <c r="E1178" t="inlineStr">
        <is>
          <t>1.2801</t>
        </is>
      </c>
      <c r="F1178" t="inlineStr">
        <is>
          <t>-0.011105</t>
        </is>
      </c>
      <c r="G1178" t="inlineStr">
        <is>
          <t>0.38726</t>
        </is>
      </c>
      <c r="H1178" t="inlineStr">
        <is>
          <t>-568.2353</t>
        </is>
      </c>
      <c r="I1178" t="inlineStr">
        <is>
          <t>0.00</t>
        </is>
      </c>
      <c r="J1178" t="inlineStr">
        <is>
          <t>0.27</t>
        </is>
      </c>
      <c r="K1178" s="3" t="inlineStr">
        <is>
          <t>GOOD</t>
        </is>
      </c>
      <c r="L1178" t="n">
        <v>0.067</v>
      </c>
      <c r="M1178" t="inlineStr">
        <is>
          <t>GOOD</t>
        </is>
      </c>
      <c r="Q1178" s="56">
        <f>-E1178*D1178</f>
        <v/>
      </c>
      <c r="R1178" s="57">
        <f>D1178</f>
        <v/>
      </c>
    </row>
    <row r="1179" ht="15" customHeight="1">
      <c r="B1179" s="1" t="inlineStr">
        <is>
          <t>2021-10-16</t>
        </is>
      </c>
      <c r="C1179" s="2" t="inlineStr">
        <is>
          <t>delta729</t>
        </is>
      </c>
      <c r="D1179" t="n">
        <v>-5.61886</v>
      </c>
      <c r="E1179" t="inlineStr">
        <is>
          <t>2.9661</t>
        </is>
      </c>
      <c r="F1179" t="inlineStr">
        <is>
          <t>-0.004076</t>
        </is>
      </c>
      <c r="G1179" t="inlineStr">
        <is>
          <t>0.39147</t>
        </is>
      </c>
      <c r="H1179" t="inlineStr">
        <is>
          <t>-568.2353</t>
        </is>
      </c>
      <c r="I1179" t="inlineStr">
        <is>
          <t>0.01</t>
        </is>
      </c>
      <c r="J1179" t="inlineStr">
        <is>
          <t>0.06</t>
        </is>
      </c>
      <c r="K1179" s="3" t="inlineStr">
        <is>
          <t>GOOD</t>
        </is>
      </c>
      <c r="L1179" t="inlineStr">
        <is>
          <t>PCAL_GOOD</t>
        </is>
      </c>
      <c r="Q1179" s="56">
        <f>-E1179*D1179</f>
        <v/>
      </c>
      <c r="R1179" s="57">
        <f>D1179</f>
        <v/>
      </c>
    </row>
    <row r="1180" ht="15" customHeight="1">
      <c r="B1180" s="1" t="inlineStr">
        <is>
          <t>2021-10-15</t>
        </is>
      </c>
      <c r="C1180" s="2" t="inlineStr">
        <is>
          <t>delta730</t>
        </is>
      </c>
      <c r="D1180" t="n">
        <v>-5.62857</v>
      </c>
      <c r="E1180" t="inlineStr">
        <is>
          <t>-0.7332</t>
        </is>
      </c>
      <c r="F1180" t="inlineStr">
        <is>
          <t>-0.006250</t>
        </is>
      </c>
      <c r="G1180" t="inlineStr">
        <is>
          <t>0.39303</t>
        </is>
      </c>
      <c r="H1180" t="inlineStr">
        <is>
          <t>-568.2353</t>
        </is>
      </c>
      <c r="I1180" t="inlineStr">
        <is>
          <t>0.01</t>
        </is>
      </c>
      <c r="J1180" t="inlineStr">
        <is>
          <t>0.14</t>
        </is>
      </c>
      <c r="K1180" s="3" t="inlineStr">
        <is>
          <t>GOOD</t>
        </is>
      </c>
      <c r="L1180" t="n">
        <v>0.036</v>
      </c>
      <c r="M1180" t="inlineStr">
        <is>
          <t>GOOD</t>
        </is>
      </c>
      <c r="Q1180" s="56">
        <f>-E1180*D1180</f>
        <v/>
      </c>
      <c r="R1180" s="57">
        <f>D1180</f>
        <v/>
      </c>
    </row>
    <row r="1181" ht="15" customHeight="1">
      <c r="B1181" s="1" t="inlineStr">
        <is>
          <t>2021-09-30</t>
        </is>
      </c>
      <c r="C1181" s="2" t="inlineStr">
        <is>
          <t>delta731</t>
        </is>
      </c>
      <c r="D1181" t="n">
        <v>-5.40299</v>
      </c>
      <c r="E1181" t="n">
        <v>-10.3</v>
      </c>
      <c r="F1181" t="inlineStr">
        <is>
          <t>-0.005561</t>
        </is>
      </c>
      <c r="G1181" t="inlineStr">
        <is>
          <t>0.39228</t>
        </is>
      </c>
      <c r="H1181" t="inlineStr">
        <is>
          <t>-568.2353</t>
        </is>
      </c>
      <c r="I1181" t="inlineStr">
        <is>
          <t>0.03</t>
        </is>
      </c>
      <c r="J1181" t="inlineStr">
        <is>
          <t>0.18</t>
        </is>
      </c>
      <c r="K1181" s="3" t="inlineStr">
        <is>
          <t>GOOD</t>
        </is>
      </c>
      <c r="L1181" t="n">
        <v>0.062</v>
      </c>
      <c r="M1181" t="inlineStr">
        <is>
          <t>GOOD</t>
        </is>
      </c>
      <c r="Q1181" s="56">
        <f>-E1181*D1181</f>
        <v/>
      </c>
      <c r="R1181" s="57">
        <f>D1181</f>
        <v/>
      </c>
    </row>
    <row r="1182" ht="15" customHeight="1">
      <c r="C1182" s="2" t="inlineStr">
        <is>
          <t>delta732</t>
        </is>
      </c>
      <c r="D1182" t="n">
        <v>-5.62444</v>
      </c>
      <c r="E1182" t="n">
        <v>-2.8986</v>
      </c>
      <c r="F1182" t="n">
        <v>-0.006398</v>
      </c>
      <c r="G1182" t="n">
        <v>0.39177</v>
      </c>
      <c r="H1182" t="n">
        <v>-568.2353000000001</v>
      </c>
      <c r="I1182" t="n">
        <v>0.02</v>
      </c>
      <c r="J1182" t="n">
        <v>0.14</v>
      </c>
      <c r="K1182" s="3" t="n">
        <v>0.86</v>
      </c>
      <c r="L1182" t="n">
        <v>0.037</v>
      </c>
      <c r="M1182" t="inlineStr">
        <is>
          <t>GOOD</t>
        </is>
      </c>
      <c r="Q1182" s="56">
        <f>-E1182*D1182</f>
        <v/>
      </c>
      <c r="R1182" s="57">
        <f>D1182</f>
        <v/>
      </c>
    </row>
    <row r="1183" ht="15" customHeight="1">
      <c r="B1183" s="1" t="inlineStr">
        <is>
          <t>2021-10-16</t>
        </is>
      </c>
      <c r="C1183" s="2" t="inlineStr">
        <is>
          <t>delta733</t>
        </is>
      </c>
      <c r="D1183" t="n">
        <v>-5.51331</v>
      </c>
      <c r="E1183" t="inlineStr">
        <is>
          <t>-11.4355</t>
        </is>
      </c>
      <c r="F1183" t="inlineStr">
        <is>
          <t>0.001894</t>
        </is>
      </c>
      <c r="G1183" t="inlineStr">
        <is>
          <t>0.40147</t>
        </is>
      </c>
      <c r="H1183" t="inlineStr">
        <is>
          <t>-568.2353</t>
        </is>
      </c>
      <c r="I1183" t="inlineStr">
        <is>
          <t>0.01</t>
        </is>
      </c>
      <c r="J1183" t="inlineStr">
        <is>
          <t>0.08</t>
        </is>
      </c>
      <c r="K1183" s="3" t="inlineStr">
        <is>
          <t>GOOD</t>
        </is>
      </c>
      <c r="L1183" t="inlineStr">
        <is>
          <t>PCAL_GOOD</t>
        </is>
      </c>
      <c r="Q1183" s="56">
        <f>-E1183*D1183</f>
        <v/>
      </c>
      <c r="R1183" s="57">
        <f>D1183</f>
        <v/>
      </c>
    </row>
    <row r="1184" ht="15" customHeight="1">
      <c r="B1184" s="1" t="inlineStr">
        <is>
          <t>2021-09-30</t>
        </is>
      </c>
      <c r="C1184" s="2" t="inlineStr">
        <is>
          <t>delta734</t>
        </is>
      </c>
      <c r="D1184" t="n">
        <v>-5.49609</v>
      </c>
      <c r="E1184" t="inlineStr">
        <is>
          <t>0.5210</t>
        </is>
      </c>
      <c r="F1184" t="n">
        <v>-0.00451</v>
      </c>
      <c r="G1184" t="inlineStr">
        <is>
          <t>0.39197</t>
        </is>
      </c>
      <c r="H1184" t="inlineStr">
        <is>
          <t>-568.2353</t>
        </is>
      </c>
      <c r="I1184" t="inlineStr">
        <is>
          <t>0.04</t>
        </is>
      </c>
      <c r="J1184" t="inlineStr">
        <is>
          <t>0.23</t>
        </is>
      </c>
      <c r="K1184" s="3" t="inlineStr">
        <is>
          <t>GOOD</t>
        </is>
      </c>
      <c r="L1184" t="n">
        <v>0.053</v>
      </c>
      <c r="M1184" t="inlineStr">
        <is>
          <t>GOOD</t>
        </is>
      </c>
      <c r="O1184" t="inlineStr">
        <is>
          <t xml:space="preserve">crooked chip </t>
        </is>
      </c>
      <c r="Q1184" s="56">
        <f>-E1184*D1184</f>
        <v/>
      </c>
      <c r="R1184" s="57">
        <f>D1184</f>
        <v/>
      </c>
    </row>
    <row r="1185" ht="15" customHeight="1">
      <c r="B1185" s="1" t="inlineStr">
        <is>
          <t>2021-09-20</t>
        </is>
      </c>
      <c r="C1185" s="2" t="inlineStr">
        <is>
          <t>delta735</t>
        </is>
      </c>
      <c r="D1185" t="n">
        <v>-5.55799</v>
      </c>
      <c r="E1185" t="inlineStr">
        <is>
          <t>2.8787</t>
        </is>
      </c>
      <c r="F1185" t="inlineStr">
        <is>
          <t>-0.008803</t>
        </is>
      </c>
      <c r="G1185" t="inlineStr">
        <is>
          <t>0.37849</t>
        </is>
      </c>
      <c r="H1185" t="inlineStr">
        <is>
          <t>-568.2353</t>
        </is>
      </c>
      <c r="I1185" t="inlineStr">
        <is>
          <t>0.01</t>
        </is>
      </c>
      <c r="J1185" t="inlineStr">
        <is>
          <t>0.16</t>
        </is>
      </c>
      <c r="K1185" s="3" t="inlineStr">
        <is>
          <t>GOOD</t>
        </is>
      </c>
      <c r="L1185" t="n">
        <v>0.056</v>
      </c>
      <c r="M1185" t="inlineStr">
        <is>
          <t>GOOD</t>
        </is>
      </c>
      <c r="Q1185" s="56">
        <f>-E1185*D1185</f>
        <v/>
      </c>
      <c r="R1185" s="57">
        <f>D1185</f>
        <v/>
      </c>
    </row>
    <row r="1186" ht="15" customHeight="1">
      <c r="B1186" s="1" t="inlineStr">
        <is>
          <t>2022-03-16</t>
        </is>
      </c>
      <c r="C1186" s="2" t="inlineStr">
        <is>
          <t>delta736</t>
        </is>
      </c>
      <c r="D1186" t="n">
        <v>-5.68111</v>
      </c>
      <c r="E1186" t="inlineStr">
        <is>
          <t>6.5856</t>
        </is>
      </c>
      <c r="F1186" t="inlineStr">
        <is>
          <t>0.000104</t>
        </is>
      </c>
      <c r="G1186" t="inlineStr">
        <is>
          <t>0.39318</t>
        </is>
      </c>
      <c r="H1186" t="inlineStr">
        <is>
          <t>-568.2353</t>
        </is>
      </c>
      <c r="I1186" t="inlineStr">
        <is>
          <t>-0.44</t>
        </is>
      </c>
      <c r="J1186" t="inlineStr">
        <is>
          <t>5.64</t>
        </is>
      </c>
      <c r="K1186" s="3" t="inlineStr">
        <is>
          <t>max_error too large</t>
        </is>
      </c>
      <c r="L1186" t="inlineStr">
        <is>
          <t>PCAL_GOOD</t>
        </is>
      </c>
      <c r="Q1186" s="56">
        <f>-E1186*D1186</f>
        <v/>
      </c>
      <c r="R1186" s="57">
        <f>D1186</f>
        <v/>
      </c>
    </row>
    <row r="1187" ht="15" customHeight="1">
      <c r="B1187" s="1" t="inlineStr">
        <is>
          <t>2021-09-20</t>
        </is>
      </c>
      <c r="C1187" s="2" t="inlineStr">
        <is>
          <t>delta737</t>
        </is>
      </c>
      <c r="D1187" t="n">
        <v>-5.67022</v>
      </c>
      <c r="E1187" t="inlineStr">
        <is>
          <t>-2.2107</t>
        </is>
      </c>
      <c r="F1187" t="inlineStr">
        <is>
          <t>-0.000051</t>
        </is>
      </c>
      <c r="G1187" t="n">
        <v>0.39627</v>
      </c>
      <c r="H1187" t="inlineStr">
        <is>
          <t>-568.2353</t>
        </is>
      </c>
      <c r="I1187" t="inlineStr">
        <is>
          <t>0.01</t>
        </is>
      </c>
      <c r="J1187" t="inlineStr">
        <is>
          <t>0.06</t>
        </is>
      </c>
      <c r="K1187" s="3" t="inlineStr">
        <is>
          <t>GOOD</t>
        </is>
      </c>
      <c r="L1187" t="n">
        <v>0.037</v>
      </c>
      <c r="M1187" t="inlineStr">
        <is>
          <t>GOOD</t>
        </is>
      </c>
      <c r="Q1187" s="56">
        <f>-E1187*D1187</f>
        <v/>
      </c>
      <c r="R1187" s="57">
        <f>D1187</f>
        <v/>
      </c>
    </row>
    <row r="1188" ht="15" customHeight="1">
      <c r="B1188" s="1" t="inlineStr">
        <is>
          <t>2021-09-27</t>
        </is>
      </c>
      <c r="C1188" s="2" t="inlineStr">
        <is>
          <t>delta738</t>
        </is>
      </c>
      <c r="D1188" t="n">
        <v>-6.12468</v>
      </c>
      <c r="E1188" t="inlineStr">
        <is>
          <t>9.1999</t>
        </is>
      </c>
      <c r="F1188" t="inlineStr">
        <is>
          <t>-0.017986</t>
        </is>
      </c>
      <c r="G1188" t="inlineStr">
        <is>
          <t>0.39351</t>
        </is>
      </c>
      <c r="H1188" t="inlineStr">
        <is>
          <t>-568.2353</t>
        </is>
      </c>
      <c r="I1188" t="inlineStr">
        <is>
          <t>0.00</t>
        </is>
      </c>
      <c r="J1188" t="inlineStr">
        <is>
          <t>0.34</t>
        </is>
      </c>
      <c r="K1188" s="3" t="inlineStr">
        <is>
          <t>GOOD</t>
        </is>
      </c>
      <c r="L1188" t="n">
        <v>0.045</v>
      </c>
      <c r="M1188" t="inlineStr">
        <is>
          <t>GOOD</t>
        </is>
      </c>
      <c r="Q1188" s="56">
        <f>-E1188*D1188</f>
        <v/>
      </c>
      <c r="R1188" s="57">
        <f>D1188</f>
        <v/>
      </c>
    </row>
    <row r="1189" ht="15" customHeight="1">
      <c r="B1189" s="1" t="inlineStr">
        <is>
          <t>2021-08-30</t>
        </is>
      </c>
      <c r="C1189" s="2" t="inlineStr">
        <is>
          <t>delta739</t>
        </is>
      </c>
      <c r="D1189" t="n">
        <v>-5.60213</v>
      </c>
      <c r="E1189" t="n">
        <v>-2.7653</v>
      </c>
      <c r="F1189" t="inlineStr">
        <is>
          <t>0.002667</t>
        </is>
      </c>
      <c r="G1189" t="n">
        <v>0.37887</v>
      </c>
      <c r="H1189" t="inlineStr">
        <is>
          <t>-568.2353</t>
        </is>
      </c>
      <c r="I1189" t="inlineStr">
        <is>
          <t>0.01</t>
        </is>
      </c>
      <c r="J1189" t="inlineStr">
        <is>
          <t>0.22</t>
        </is>
      </c>
      <c r="K1189" s="3" t="inlineStr">
        <is>
          <t>GOOD</t>
        </is>
      </c>
      <c r="L1189" t="n">
        <v>0.068</v>
      </c>
      <c r="M1189" t="inlineStr">
        <is>
          <t>GOOD</t>
        </is>
      </c>
      <c r="Q1189" s="56">
        <f>-E1189*D1189</f>
        <v/>
      </c>
      <c r="R1189" s="57">
        <f>D1189</f>
        <v/>
      </c>
    </row>
    <row r="1190" ht="15" customHeight="1">
      <c r="B1190" s="1" t="inlineStr">
        <is>
          <t>2021-09-30</t>
        </is>
      </c>
      <c r="C1190" s="2" t="inlineStr">
        <is>
          <t>delta740</t>
        </is>
      </c>
      <c r="D1190" t="n">
        <v>-5.68804</v>
      </c>
      <c r="E1190" t="inlineStr">
        <is>
          <t>2.7197</t>
        </is>
      </c>
      <c r="F1190" t="inlineStr">
        <is>
          <t>-0.011759</t>
        </is>
      </c>
      <c r="G1190" t="inlineStr">
        <is>
          <t>0.39847</t>
        </is>
      </c>
      <c r="H1190" t="inlineStr">
        <is>
          <t>-568.2353</t>
        </is>
      </c>
      <c r="I1190" t="inlineStr">
        <is>
          <t>0.03</t>
        </is>
      </c>
      <c r="J1190" t="inlineStr">
        <is>
          <t>0.20</t>
        </is>
      </c>
      <c r="K1190" s="3" t="inlineStr">
        <is>
          <t>GOOD</t>
        </is>
      </c>
      <c r="L1190" t="inlineStr">
        <is>
          <t>PCAL_GOOD</t>
        </is>
      </c>
      <c r="Q1190" s="56">
        <f>-E1190*D1190</f>
        <v/>
      </c>
      <c r="R1190" s="57">
        <f>D1190</f>
        <v/>
      </c>
    </row>
    <row r="1191" ht="15" customHeight="1">
      <c r="C1191" s="2" t="inlineStr">
        <is>
          <t>delta741</t>
        </is>
      </c>
      <c r="D1191" t="n">
        <v>-5.55054</v>
      </c>
      <c r="E1191" t="n">
        <v>0.3565</v>
      </c>
      <c r="F1191" t="n">
        <v>-0.003552</v>
      </c>
      <c r="G1191" t="n">
        <v>0.38554</v>
      </c>
      <c r="H1191" t="n">
        <v>-568.2353000000001</v>
      </c>
      <c r="I1191" t="n">
        <v>0.07000000000000001</v>
      </c>
      <c r="J1191" t="n">
        <v>0.15</v>
      </c>
      <c r="K1191" s="3" t="n">
        <v>0.57</v>
      </c>
      <c r="L1191" t="n">
        <v>0.044</v>
      </c>
      <c r="M1191" t="inlineStr">
        <is>
          <t>GOOD</t>
        </is>
      </c>
      <c r="Q1191" s="56">
        <f>-E1191*D1191</f>
        <v/>
      </c>
      <c r="R1191" s="57">
        <f>D1191</f>
        <v/>
      </c>
    </row>
    <row r="1192" ht="15" customHeight="1">
      <c r="B1192" s="1" t="inlineStr">
        <is>
          <t>2021-09-20</t>
        </is>
      </c>
      <c r="C1192" s="2" t="inlineStr">
        <is>
          <t>delta742</t>
        </is>
      </c>
      <c r="D1192" t="n">
        <v>-5.55382</v>
      </c>
      <c r="E1192" t="inlineStr">
        <is>
          <t>1.7232</t>
        </is>
      </c>
      <c r="F1192" t="inlineStr">
        <is>
          <t>-0.004384</t>
        </is>
      </c>
      <c r="G1192" t="inlineStr">
        <is>
          <t>0.38337</t>
        </is>
      </c>
      <c r="H1192" t="inlineStr">
        <is>
          <t>-568.2353</t>
        </is>
      </c>
      <c r="I1192" t="inlineStr">
        <is>
          <t>0.02</t>
        </is>
      </c>
      <c r="J1192" t="inlineStr">
        <is>
          <t>0.14</t>
        </is>
      </c>
      <c r="K1192" s="3" t="inlineStr">
        <is>
          <t>GOOD</t>
        </is>
      </c>
      <c r="L1192" t="n">
        <v>0.042</v>
      </c>
      <c r="M1192" t="inlineStr">
        <is>
          <t>GOOD</t>
        </is>
      </c>
      <c r="Q1192" s="56">
        <f>-E1192*D1192</f>
        <v/>
      </c>
      <c r="R1192" s="57">
        <f>D1192</f>
        <v/>
      </c>
    </row>
    <row r="1193" ht="15" customHeight="1">
      <c r="B1193" s="1" t="inlineStr">
        <is>
          <t>2021-09-20</t>
        </is>
      </c>
      <c r="C1193" s="2" t="inlineStr">
        <is>
          <t>delta743</t>
        </is>
      </c>
      <c r="D1193" t="n">
        <v>-5.60573</v>
      </c>
      <c r="E1193" t="n">
        <v>5.1568</v>
      </c>
      <c r="F1193" t="inlineStr">
        <is>
          <t>-0.002797</t>
        </is>
      </c>
      <c r="G1193" t="inlineStr">
        <is>
          <t>0.39950</t>
        </is>
      </c>
      <c r="H1193" t="inlineStr">
        <is>
          <t>-568.2353</t>
        </is>
      </c>
      <c r="I1193" t="inlineStr">
        <is>
          <t>0.01</t>
        </is>
      </c>
      <c r="J1193" t="inlineStr">
        <is>
          <t>0.08</t>
        </is>
      </c>
      <c r="K1193" s="3" t="inlineStr">
        <is>
          <t>GOOD</t>
        </is>
      </c>
      <c r="L1193" t="n">
        <v>0.032</v>
      </c>
      <c r="M1193" t="inlineStr">
        <is>
          <t>GOOD</t>
        </is>
      </c>
      <c r="Q1193" s="56">
        <f>-E1193*D1193</f>
        <v/>
      </c>
      <c r="R1193" s="57">
        <f>D1193</f>
        <v/>
      </c>
    </row>
    <row r="1194" ht="15" customHeight="1">
      <c r="B1194" s="1" t="inlineStr">
        <is>
          <t>2021-10-15</t>
        </is>
      </c>
      <c r="C1194" s="2" t="inlineStr">
        <is>
          <t>delta744</t>
        </is>
      </c>
      <c r="D1194" t="n">
        <v>-5.51209</v>
      </c>
      <c r="E1194" t="inlineStr">
        <is>
          <t>5.0617</t>
        </is>
      </c>
      <c r="F1194" t="inlineStr">
        <is>
          <t>-0.002486</t>
        </is>
      </c>
      <c r="G1194" t="inlineStr">
        <is>
          <t>0.40237</t>
        </is>
      </c>
      <c r="H1194" t="inlineStr">
        <is>
          <t>-568.2353</t>
        </is>
      </c>
      <c r="I1194" t="inlineStr">
        <is>
          <t>0.01</t>
        </is>
      </c>
      <c r="J1194" t="inlineStr">
        <is>
          <t>0.09</t>
        </is>
      </c>
      <c r="K1194" s="3" t="inlineStr">
        <is>
          <t>GOOD</t>
        </is>
      </c>
      <c r="L1194" t="n">
        <v>0.043</v>
      </c>
      <c r="M1194" t="inlineStr">
        <is>
          <t>GOOD</t>
        </is>
      </c>
      <c r="Q1194" s="56">
        <f>-E1194*D1194</f>
        <v/>
      </c>
      <c r="R1194" s="57">
        <f>D1194</f>
        <v/>
      </c>
    </row>
    <row r="1195" ht="15" customHeight="1">
      <c r="C1195" s="2" t="inlineStr">
        <is>
          <t>delta745</t>
        </is>
      </c>
      <c r="D1195" t="n">
        <v>-5.48511</v>
      </c>
      <c r="E1195" t="n">
        <v>-7.008</v>
      </c>
      <c r="F1195" t="n">
        <v>-0.002984</v>
      </c>
      <c r="G1195" t="n">
        <v>0.37439</v>
      </c>
      <c r="H1195" t="n">
        <v>-568.2353000000001</v>
      </c>
      <c r="L1195" t="inlineStr">
        <is>
          <t>PCAL_GOOD</t>
        </is>
      </c>
      <c r="Q1195" s="56">
        <f>-E1195*D1195</f>
        <v/>
      </c>
      <c r="R1195" s="57">
        <f>D1195</f>
        <v/>
      </c>
    </row>
    <row r="1196" ht="15" customHeight="1">
      <c r="B1196" s="1" t="inlineStr">
        <is>
          <t>2021-08-30</t>
        </is>
      </c>
      <c r="C1196" s="2" t="inlineStr">
        <is>
          <t>delta746</t>
        </is>
      </c>
      <c r="D1196" t="n">
        <v>-5.62464</v>
      </c>
      <c r="E1196" t="n">
        <v>-2.3952</v>
      </c>
      <c r="F1196" t="inlineStr">
        <is>
          <t>-0.001201</t>
        </is>
      </c>
      <c r="G1196" t="inlineStr">
        <is>
          <t>0.39423</t>
        </is>
      </c>
      <c r="H1196" t="inlineStr">
        <is>
          <t>-568.2353</t>
        </is>
      </c>
      <c r="I1196" t="inlineStr">
        <is>
          <t>-0.03</t>
        </is>
      </c>
      <c r="J1196" t="inlineStr">
        <is>
          <t>0.21</t>
        </is>
      </c>
      <c r="K1196" s="3" t="inlineStr">
        <is>
          <t>GOOD</t>
        </is>
      </c>
      <c r="L1196" t="n">
        <v>0.038</v>
      </c>
      <c r="M1196" t="inlineStr">
        <is>
          <t>GOOD</t>
        </is>
      </c>
      <c r="Q1196" s="56">
        <f>-E1196*D1196</f>
        <v/>
      </c>
      <c r="R1196" s="57">
        <f>D1196</f>
        <v/>
      </c>
    </row>
    <row r="1197" ht="15" customHeight="1">
      <c r="C1197" s="2" t="inlineStr">
        <is>
          <t>delta747</t>
        </is>
      </c>
      <c r="D1197" t="n">
        <v>-5.44737</v>
      </c>
      <c r="L1197" t="inlineStr">
        <is>
          <t>PCAL_GOOD</t>
        </is>
      </c>
      <c r="Q1197" s="56">
        <f>-E1197*D1197</f>
        <v/>
      </c>
      <c r="R1197" s="57">
        <f>D1197</f>
        <v/>
      </c>
    </row>
    <row r="1198" ht="15" customHeight="1">
      <c r="C1198" s="2" t="inlineStr">
        <is>
          <t>delta748</t>
        </is>
      </c>
      <c r="D1198" t="n">
        <v>-5.55843</v>
      </c>
      <c r="E1198" t="n">
        <v>4.158</v>
      </c>
      <c r="F1198" t="n">
        <v>-0.002322</v>
      </c>
      <c r="G1198" t="n">
        <v>0.38299</v>
      </c>
      <c r="H1198" t="n">
        <v>-568.2353000000001</v>
      </c>
      <c r="I1198" t="n">
        <v>-0.01</v>
      </c>
      <c r="J1198" t="n">
        <v>0.28</v>
      </c>
      <c r="K1198" s="3" t="n">
        <v>0.21</v>
      </c>
      <c r="L1198" t="n">
        <v>0.059</v>
      </c>
      <c r="M1198" t="inlineStr">
        <is>
          <t>GOOD</t>
        </is>
      </c>
      <c r="Q1198" s="56">
        <f>-E1198*D1198</f>
        <v/>
      </c>
      <c r="R1198" s="57">
        <f>D1198</f>
        <v/>
      </c>
    </row>
    <row r="1199" ht="15" customHeight="1">
      <c r="B1199" s="1" t="inlineStr">
        <is>
          <t>2021-10-16</t>
        </is>
      </c>
      <c r="C1199" s="2" t="inlineStr">
        <is>
          <t>delta749</t>
        </is>
      </c>
      <c r="D1199" t="n">
        <v>-5.62267</v>
      </c>
      <c r="E1199" t="inlineStr">
        <is>
          <t>4.5538</t>
        </is>
      </c>
      <c r="F1199" t="inlineStr">
        <is>
          <t>-0.006068</t>
        </is>
      </c>
      <c r="G1199" t="inlineStr">
        <is>
          <t>0.39303</t>
        </is>
      </c>
      <c r="H1199" t="inlineStr">
        <is>
          <t>-568.2353</t>
        </is>
      </c>
      <c r="I1199" t="inlineStr">
        <is>
          <t>0.01</t>
        </is>
      </c>
      <c r="J1199" t="inlineStr">
        <is>
          <t>0.12</t>
        </is>
      </c>
      <c r="K1199" s="3" t="inlineStr">
        <is>
          <t>GOOD</t>
        </is>
      </c>
      <c r="L1199" t="n">
        <v>0.044</v>
      </c>
      <c r="M1199" t="inlineStr">
        <is>
          <t>GOOD</t>
        </is>
      </c>
      <c r="Q1199" s="56">
        <f>-E1199*D1199</f>
        <v/>
      </c>
      <c r="R1199" s="57">
        <f>D1199</f>
        <v/>
      </c>
    </row>
    <row r="1200" ht="15" customHeight="1">
      <c r="C1200" s="2" t="inlineStr">
        <is>
          <t>delta750</t>
        </is>
      </c>
      <c r="D1200" t="n">
        <v>-5.50096</v>
      </c>
      <c r="E1200" t="n">
        <v>-8.397600000000001</v>
      </c>
      <c r="F1200" t="n">
        <v>0.011885</v>
      </c>
      <c r="G1200" t="n">
        <v>0.39899</v>
      </c>
      <c r="H1200" t="n">
        <v>-568.2353000000001</v>
      </c>
      <c r="I1200" t="n">
        <v>0</v>
      </c>
      <c r="J1200" t="n">
        <v>0.12</v>
      </c>
      <c r="K1200" s="3" t="n">
        <v>0.96</v>
      </c>
      <c r="L1200" t="n">
        <v>0.029</v>
      </c>
      <c r="M1200" t="inlineStr">
        <is>
          <t>GOOD</t>
        </is>
      </c>
      <c r="Q1200" s="56">
        <f>-E1200*D1200</f>
        <v/>
      </c>
      <c r="R1200" s="57">
        <f>D1200</f>
        <v/>
      </c>
    </row>
    <row r="1201" ht="15" customHeight="1">
      <c r="C1201" s="2" t="inlineStr">
        <is>
          <t>delta751</t>
        </is>
      </c>
      <c r="D1201" t="n">
        <v>-5.61782</v>
      </c>
      <c r="L1201" t="inlineStr">
        <is>
          <t>PCAL_GOOD</t>
        </is>
      </c>
      <c r="Q1201" s="56">
        <f>-E1201*D1201</f>
        <v/>
      </c>
      <c r="R1201" s="57">
        <f>D1201</f>
        <v/>
      </c>
    </row>
    <row r="1202" ht="15" customHeight="1">
      <c r="B1202" s="1" t="inlineStr">
        <is>
          <t>2022-03-16</t>
        </is>
      </c>
      <c r="C1202" s="2" t="inlineStr">
        <is>
          <t>delta752</t>
        </is>
      </c>
      <c r="D1202" t="n">
        <v>-5.6005</v>
      </c>
      <c r="E1202" t="inlineStr">
        <is>
          <t>6.1726</t>
        </is>
      </c>
      <c r="F1202" t="inlineStr">
        <is>
          <t>-0.004373</t>
        </is>
      </c>
      <c r="G1202" t="inlineStr">
        <is>
          <t>0.39514</t>
        </is>
      </c>
      <c r="H1202" t="inlineStr">
        <is>
          <t>-568.2353</t>
        </is>
      </c>
      <c r="I1202" t="inlineStr">
        <is>
          <t>-0.00</t>
        </is>
      </c>
      <c r="J1202" t="inlineStr">
        <is>
          <t>0.21</t>
        </is>
      </c>
      <c r="K1202" s="3" t="inlineStr">
        <is>
          <t>GOOD</t>
        </is>
      </c>
      <c r="L1202" t="inlineStr">
        <is>
          <t>PCAL_GOOD</t>
        </is>
      </c>
      <c r="Q1202" s="56">
        <f>-E1202*D1202</f>
        <v/>
      </c>
      <c r="R1202" s="57">
        <f>D1202</f>
        <v/>
      </c>
    </row>
    <row r="1203" ht="15" customHeight="1">
      <c r="B1203" s="1" t="inlineStr">
        <is>
          <t>2021-10-05</t>
        </is>
      </c>
      <c r="C1203" s="2" t="inlineStr">
        <is>
          <t>delta753</t>
        </is>
      </c>
      <c r="D1203" t="n">
        <v>-5.65115</v>
      </c>
      <c r="E1203" t="inlineStr">
        <is>
          <t>-8.5992</t>
        </is>
      </c>
      <c r="F1203" t="inlineStr">
        <is>
          <t>-0.006320</t>
        </is>
      </c>
      <c r="G1203" t="inlineStr">
        <is>
          <t>0.39169</t>
        </is>
      </c>
      <c r="H1203" t="inlineStr">
        <is>
          <t>-568.2353</t>
        </is>
      </c>
      <c r="I1203" t="inlineStr">
        <is>
          <t>-0.03</t>
        </is>
      </c>
      <c r="J1203" t="inlineStr">
        <is>
          <t>0.19</t>
        </is>
      </c>
      <c r="K1203" s="3" t="inlineStr">
        <is>
          <t>GOOD</t>
        </is>
      </c>
      <c r="L1203" t="inlineStr">
        <is>
          <t>PCAL_GOOD</t>
        </is>
      </c>
      <c r="Q1203" s="56">
        <f>-E1203*D1203</f>
        <v/>
      </c>
      <c r="R1203" s="57">
        <f>D1203</f>
        <v/>
      </c>
    </row>
    <row r="1204" ht="15" customHeight="1">
      <c r="C1204" s="2" t="inlineStr">
        <is>
          <t>delta754</t>
        </is>
      </c>
      <c r="D1204" t="n">
        <v>-8.044219999999999</v>
      </c>
      <c r="E1204" t="n">
        <v>0.009299999999999999</v>
      </c>
      <c r="F1204" t="n">
        <v>-0.000973</v>
      </c>
      <c r="G1204" t="n">
        <v>0.39471</v>
      </c>
      <c r="H1204" t="n">
        <v>-568.2353000000001</v>
      </c>
      <c r="I1204" t="n">
        <v>0.04</v>
      </c>
      <c r="J1204" t="n">
        <v>0.16</v>
      </c>
      <c r="K1204" s="3" t="n">
        <v>0.09</v>
      </c>
      <c r="L1204" t="n">
        <v>0.046</v>
      </c>
      <c r="M1204" t="inlineStr">
        <is>
          <t>GOOD</t>
        </is>
      </c>
      <c r="Q1204" s="56">
        <f>-E1204*D1204</f>
        <v/>
      </c>
      <c r="R1204" s="57">
        <f>D1204</f>
        <v/>
      </c>
    </row>
    <row r="1205" ht="15" customHeight="1">
      <c r="B1205" s="1" t="inlineStr">
        <is>
          <t>2021-08-30</t>
        </is>
      </c>
      <c r="C1205" s="2" t="inlineStr">
        <is>
          <t>delta755</t>
        </is>
      </c>
      <c r="D1205" t="n">
        <v>-6.25988</v>
      </c>
      <c r="E1205" t="inlineStr">
        <is>
          <t>-7.4575</t>
        </is>
      </c>
      <c r="F1205" t="inlineStr">
        <is>
          <t>0.001874</t>
        </is>
      </c>
      <c r="G1205" t="inlineStr">
        <is>
          <t>0.39320</t>
        </is>
      </c>
      <c r="H1205" t="inlineStr">
        <is>
          <t>-568.2353</t>
        </is>
      </c>
      <c r="I1205" t="inlineStr">
        <is>
          <t>-0.02</t>
        </is>
      </c>
      <c r="J1205" t="inlineStr">
        <is>
          <t>0.21</t>
        </is>
      </c>
      <c r="K1205" s="3" t="inlineStr">
        <is>
          <t>GOOD</t>
        </is>
      </c>
      <c r="L1205" t="n">
        <v>0.035</v>
      </c>
      <c r="M1205" t="inlineStr">
        <is>
          <t>GOOD</t>
        </is>
      </c>
      <c r="Q1205" s="56">
        <f>-E1205*D1205</f>
        <v/>
      </c>
      <c r="R1205" s="57">
        <f>D1205</f>
        <v/>
      </c>
    </row>
    <row r="1206" ht="15" customHeight="1">
      <c r="C1206" s="2" t="inlineStr">
        <is>
          <t>delta756</t>
        </is>
      </c>
      <c r="D1206" t="n">
        <v>-5.51481</v>
      </c>
      <c r="L1206" t="inlineStr">
        <is>
          <t>PCAL_GOOD</t>
        </is>
      </c>
      <c r="Q1206" s="56">
        <f>-E1206*D1206</f>
        <v/>
      </c>
      <c r="R1206" s="57">
        <f>D1206</f>
        <v/>
      </c>
    </row>
    <row r="1207" ht="15" customHeight="1">
      <c r="B1207" s="1" t="inlineStr">
        <is>
          <t>2021-12-20</t>
        </is>
      </c>
      <c r="C1207" s="2" t="inlineStr">
        <is>
          <t>delta757</t>
        </is>
      </c>
      <c r="D1207" t="n">
        <v>-5.5883</v>
      </c>
      <c r="E1207" t="inlineStr">
        <is>
          <t>0.3749</t>
        </is>
      </c>
      <c r="F1207" t="inlineStr">
        <is>
          <t>-0.012411</t>
        </is>
      </c>
      <c r="G1207" t="inlineStr">
        <is>
          <t>0.39753</t>
        </is>
      </c>
      <c r="H1207" t="inlineStr">
        <is>
          <t>-568.2353</t>
        </is>
      </c>
      <c r="I1207" t="inlineStr">
        <is>
          <t>0.01</t>
        </is>
      </c>
      <c r="J1207" t="inlineStr">
        <is>
          <t>0.17</t>
        </is>
      </c>
      <c r="K1207" s="3" t="inlineStr">
        <is>
          <t>GOOD</t>
        </is>
      </c>
      <c r="L1207" t="inlineStr">
        <is>
          <t>PCAL_GOOD</t>
        </is>
      </c>
      <c r="Q1207" s="56">
        <f>-E1207*D1207</f>
        <v/>
      </c>
      <c r="R1207" s="57">
        <f>D1207</f>
        <v/>
      </c>
    </row>
    <row r="1208" ht="15" customHeight="1">
      <c r="B1208" s="1" t="inlineStr">
        <is>
          <t>2021-10-16</t>
        </is>
      </c>
      <c r="C1208" s="2" t="inlineStr">
        <is>
          <t>delta758</t>
        </is>
      </c>
      <c r="D1208" t="n">
        <v>-5.60742</v>
      </c>
      <c r="E1208" t="n">
        <v>13.0206</v>
      </c>
      <c r="F1208" t="inlineStr">
        <is>
          <t>-0.023732</t>
        </is>
      </c>
      <c r="G1208" t="inlineStr">
        <is>
          <t>0.39094</t>
        </is>
      </c>
      <c r="H1208" t="inlineStr">
        <is>
          <t>-568.2353</t>
        </is>
      </c>
      <c r="I1208" t="inlineStr">
        <is>
          <t>0.00</t>
        </is>
      </c>
      <c r="J1208" t="inlineStr">
        <is>
          <t>0.10</t>
        </is>
      </c>
      <c r="K1208" s="3" t="inlineStr">
        <is>
          <t>GOOD</t>
        </is>
      </c>
      <c r="L1208" t="n">
        <v>0.051</v>
      </c>
      <c r="M1208" t="inlineStr">
        <is>
          <t>GOOD</t>
        </is>
      </c>
      <c r="Q1208" s="56">
        <f>-E1208*D1208</f>
        <v/>
      </c>
      <c r="R1208" s="57">
        <f>D1208</f>
        <v/>
      </c>
    </row>
    <row r="1209" ht="15" customHeight="1">
      <c r="B1209" s="1" t="inlineStr">
        <is>
          <t>2022-05-03</t>
        </is>
      </c>
      <c r="C1209" s="2" t="inlineStr">
        <is>
          <t>delta759</t>
        </is>
      </c>
      <c r="D1209" t="n">
        <v>-5.40318</v>
      </c>
      <c r="E1209" t="inlineStr">
        <is>
          <t>-7.2210</t>
        </is>
      </c>
      <c r="F1209" t="inlineStr">
        <is>
          <t>-0.003787</t>
        </is>
      </c>
      <c r="G1209" t="inlineStr">
        <is>
          <t>0.40086</t>
        </is>
      </c>
      <c r="H1209" t="inlineStr">
        <is>
          <t>-568.2353</t>
        </is>
      </c>
      <c r="I1209" t="inlineStr">
        <is>
          <t>0.01</t>
        </is>
      </c>
      <c r="J1209" t="inlineStr">
        <is>
          <t>0.28</t>
        </is>
      </c>
      <c r="K1209" s="3" t="inlineStr">
        <is>
          <t>GOOD</t>
        </is>
      </c>
      <c r="L1209" t="inlineStr">
        <is>
          <t>PCAL_GOOD</t>
        </is>
      </c>
      <c r="Q1209" s="56">
        <f>-E1209*D1209</f>
        <v/>
      </c>
      <c r="R1209" s="57">
        <f>D1209</f>
        <v/>
      </c>
    </row>
    <row r="1210" ht="15" customHeight="1">
      <c r="B1210" s="1" t="inlineStr">
        <is>
          <t>2021-09-20</t>
        </is>
      </c>
      <c r="C1210" s="2" t="inlineStr">
        <is>
          <t>delta760</t>
        </is>
      </c>
      <c r="D1210" t="n">
        <v>-5.57884</v>
      </c>
      <c r="E1210" t="inlineStr">
        <is>
          <t>1.6979</t>
        </is>
      </c>
      <c r="F1210" t="inlineStr">
        <is>
          <t>0.000524</t>
        </is>
      </c>
      <c r="G1210" t="inlineStr">
        <is>
          <t>0.39215</t>
        </is>
      </c>
      <c r="H1210" t="inlineStr">
        <is>
          <t>-568.2353</t>
        </is>
      </c>
      <c r="I1210" t="inlineStr">
        <is>
          <t>0.00</t>
        </is>
      </c>
      <c r="J1210" t="inlineStr">
        <is>
          <t>0.06</t>
        </is>
      </c>
      <c r="K1210" s="3" t="inlineStr">
        <is>
          <t>GOOD</t>
        </is>
      </c>
      <c r="L1210" t="inlineStr">
        <is>
          <t>PCAL_GOOD</t>
        </is>
      </c>
      <c r="Q1210" s="56">
        <f>-E1210*D1210</f>
        <v/>
      </c>
      <c r="R1210" s="57">
        <f>D1210</f>
        <v/>
      </c>
    </row>
    <row r="1211" ht="15" customHeight="1">
      <c r="C1211" s="2" t="inlineStr">
        <is>
          <t>delta761</t>
        </is>
      </c>
      <c r="D1211" t="n">
        <v>-5.66666</v>
      </c>
      <c r="E1211" t="n">
        <v>3.2231</v>
      </c>
      <c r="F1211" t="n">
        <v>-0.000454</v>
      </c>
      <c r="G1211" t="n">
        <v>0.38891</v>
      </c>
      <c r="H1211" t="n">
        <v>-568.2353000000001</v>
      </c>
      <c r="I1211" t="n">
        <v>-0.01</v>
      </c>
      <c r="J1211" t="n">
        <v>0.15</v>
      </c>
      <c r="K1211" s="3" t="n">
        <v>0.03</v>
      </c>
      <c r="L1211" t="n">
        <v>0.035</v>
      </c>
      <c r="M1211" t="inlineStr">
        <is>
          <t>GOOD</t>
        </is>
      </c>
      <c r="Q1211" s="56">
        <f>-E1211*D1211</f>
        <v/>
      </c>
      <c r="R1211" s="57">
        <f>D1211</f>
        <v/>
      </c>
    </row>
    <row r="1212" ht="15" customHeight="1">
      <c r="C1212" s="2" t="inlineStr">
        <is>
          <t>delta762</t>
        </is>
      </c>
      <c r="D1212" t="n">
        <v>-5.54351</v>
      </c>
      <c r="E1212" t="inlineStr">
        <is>
          <t>BAD</t>
        </is>
      </c>
      <c r="L1212" t="inlineStr">
        <is>
          <t>PCAL_GOOD</t>
        </is>
      </c>
      <c r="Q1212" s="56">
        <f>-E1212*D1212</f>
        <v/>
      </c>
      <c r="R1212" s="57">
        <f>D1212</f>
        <v/>
      </c>
    </row>
    <row r="1213" ht="15" customHeight="1">
      <c r="B1213" s="1" t="inlineStr">
        <is>
          <t>2021-08-30</t>
        </is>
      </c>
      <c r="C1213" s="2" t="inlineStr">
        <is>
          <t>delta763</t>
        </is>
      </c>
      <c r="D1213" t="n">
        <v>-5.55224</v>
      </c>
      <c r="E1213" t="inlineStr">
        <is>
          <t>3.2656</t>
        </is>
      </c>
      <c r="F1213" t="inlineStr">
        <is>
          <t>-0.006724</t>
        </is>
      </c>
      <c r="G1213" t="inlineStr">
        <is>
          <t>0.39701</t>
        </is>
      </c>
      <c r="H1213" t="inlineStr">
        <is>
          <t>-568.2353</t>
        </is>
      </c>
      <c r="I1213" t="inlineStr">
        <is>
          <t>-0.00</t>
        </is>
      </c>
      <c r="J1213" t="inlineStr">
        <is>
          <t>0.16</t>
        </is>
      </c>
      <c r="K1213" s="3" t="inlineStr">
        <is>
          <t>GOOD</t>
        </is>
      </c>
      <c r="L1213" t="inlineStr">
        <is>
          <t>PCAL_GOOD</t>
        </is>
      </c>
      <c r="Q1213" s="56">
        <f>-E1213*D1213</f>
        <v/>
      </c>
      <c r="R1213" s="57">
        <f>D1213</f>
        <v/>
      </c>
    </row>
    <row r="1214" ht="15" customHeight="1">
      <c r="B1214" s="1" t="inlineStr">
        <is>
          <t>2021-09-07</t>
        </is>
      </c>
      <c r="C1214" s="2" t="inlineStr">
        <is>
          <t>delta764</t>
        </is>
      </c>
      <c r="D1214" t="n">
        <v>-5.81385</v>
      </c>
      <c r="E1214" t="inlineStr">
        <is>
          <t>-6.6849</t>
        </is>
      </c>
      <c r="F1214" t="inlineStr">
        <is>
          <t>-0.004560</t>
        </is>
      </c>
      <c r="G1214" t="inlineStr">
        <is>
          <t>0.38535</t>
        </is>
      </c>
      <c r="H1214" t="inlineStr">
        <is>
          <t>-568.2353</t>
        </is>
      </c>
      <c r="I1214" t="inlineStr">
        <is>
          <t>-0.01</t>
        </is>
      </c>
      <c r="J1214" t="inlineStr">
        <is>
          <t>0.26</t>
        </is>
      </c>
      <c r="K1214" s="3" t="inlineStr">
        <is>
          <t>GOOD</t>
        </is>
      </c>
      <c r="L1214" t="inlineStr">
        <is>
          <t>PCAL_GOOD</t>
        </is>
      </c>
      <c r="Q1214" s="56">
        <f>-E1214*D1214</f>
        <v/>
      </c>
      <c r="R1214" s="57">
        <f>D1214</f>
        <v/>
      </c>
    </row>
    <row r="1215" ht="15" customHeight="1">
      <c r="C1215" s="2" t="inlineStr">
        <is>
          <t>delta765</t>
        </is>
      </c>
      <c r="D1215" t="n">
        <v>-5.53798</v>
      </c>
      <c r="L1215" t="inlineStr">
        <is>
          <t>PCAL_GOOD</t>
        </is>
      </c>
      <c r="Q1215" s="56">
        <f>-E1215*D1215</f>
        <v/>
      </c>
      <c r="R1215" s="57">
        <f>D1215</f>
        <v/>
      </c>
    </row>
    <row r="1216" ht="15" customHeight="1">
      <c r="C1216" s="2" t="inlineStr">
        <is>
          <t>delta766</t>
        </is>
      </c>
      <c r="D1216" t="n">
        <v>-8.34205</v>
      </c>
      <c r="E1216" t="n">
        <v>-7.4514</v>
      </c>
      <c r="F1216" t="n">
        <v>-0.001259</v>
      </c>
      <c r="G1216" t="n">
        <v>0.39609</v>
      </c>
      <c r="H1216" t="n">
        <v>-568.2353000000001</v>
      </c>
      <c r="L1216" t="inlineStr">
        <is>
          <t>slope is too large</t>
        </is>
      </c>
      <c r="Q1216" s="56">
        <f>-E1216*D1216</f>
        <v/>
      </c>
      <c r="R1216" s="57">
        <f>D1216</f>
        <v/>
      </c>
    </row>
    <row r="1217" ht="15" customHeight="1">
      <c r="C1217" s="2" t="inlineStr">
        <is>
          <t>delta767</t>
        </is>
      </c>
      <c r="D1217" t="n">
        <v>-5.56446</v>
      </c>
      <c r="L1217" t="inlineStr">
        <is>
          <t>PCAL_GOOD</t>
        </is>
      </c>
      <c r="Q1217" s="56">
        <f>-E1217*D1217</f>
        <v/>
      </c>
      <c r="R1217" s="57">
        <f>D1217</f>
        <v/>
      </c>
    </row>
    <row r="1218" ht="15" customHeight="1">
      <c r="C1218" s="2" t="inlineStr">
        <is>
          <t>delta768</t>
        </is>
      </c>
      <c r="D1218" t="n">
        <v>-5.61109</v>
      </c>
      <c r="E1218" t="n">
        <v>-6.9838</v>
      </c>
      <c r="F1218" t="n">
        <v>-0.001325</v>
      </c>
      <c r="G1218" t="n">
        <v>0.39227</v>
      </c>
      <c r="H1218" t="n">
        <v>-568.2353000000001</v>
      </c>
      <c r="L1218" t="inlineStr">
        <is>
          <t>PCAL_GOOD</t>
        </is>
      </c>
      <c r="Q1218" s="56">
        <f>-E1218*D1218</f>
        <v/>
      </c>
      <c r="R1218" s="57">
        <f>D1218</f>
        <v/>
      </c>
    </row>
    <row r="1219" ht="15" customHeight="1">
      <c r="B1219" s="1" t="inlineStr">
        <is>
          <t>2021-09-20</t>
        </is>
      </c>
      <c r="C1219" s="2" t="inlineStr">
        <is>
          <t>delta769</t>
        </is>
      </c>
      <c r="D1219" t="n">
        <v>-5.45048</v>
      </c>
      <c r="E1219" t="inlineStr">
        <is>
          <t>2.3364</t>
        </is>
      </c>
      <c r="F1219" t="inlineStr">
        <is>
          <t>-0.001859</t>
        </is>
      </c>
      <c r="G1219" t="inlineStr">
        <is>
          <t>0.41990</t>
        </is>
      </c>
      <c r="H1219" t="inlineStr">
        <is>
          <t>-568.2353</t>
        </is>
      </c>
      <c r="I1219" t="inlineStr">
        <is>
          <t>0.02</t>
        </is>
      </c>
      <c r="J1219" t="inlineStr">
        <is>
          <t>0.16</t>
        </is>
      </c>
      <c r="K1219" s="3" t="inlineStr">
        <is>
          <t>GOOD</t>
        </is>
      </c>
      <c r="L1219" t="inlineStr">
        <is>
          <t>PCAL_GOOD</t>
        </is>
      </c>
      <c r="Q1219" s="56">
        <f>-E1219*D1219</f>
        <v/>
      </c>
      <c r="R1219" s="57">
        <f>D1219</f>
        <v/>
      </c>
    </row>
    <row r="1220" ht="15" customHeight="1">
      <c r="C1220" s="2" t="inlineStr">
        <is>
          <t>delta770</t>
        </is>
      </c>
      <c r="D1220" t="n">
        <v>-5.51613</v>
      </c>
      <c r="E1220" t="n">
        <v>-4.3206</v>
      </c>
      <c r="F1220" t="n">
        <v>-0.003023</v>
      </c>
      <c r="G1220" t="n">
        <v>0.39186</v>
      </c>
      <c r="H1220" t="n">
        <v>-568.2353000000001</v>
      </c>
      <c r="I1220" t="n">
        <v>0.07000000000000001</v>
      </c>
      <c r="J1220" t="n">
        <v>0.18</v>
      </c>
      <c r="K1220" s="3" t="n">
        <v>0.48</v>
      </c>
      <c r="L1220" t="n">
        <v>0.045</v>
      </c>
      <c r="M1220" t="inlineStr">
        <is>
          <t>GOOD</t>
        </is>
      </c>
      <c r="Q1220" s="56">
        <f>-E1220*D1220</f>
        <v/>
      </c>
      <c r="R1220" s="57">
        <f>D1220</f>
        <v/>
      </c>
    </row>
    <row r="1221" ht="15" customHeight="1">
      <c r="B1221" s="1" t="inlineStr">
        <is>
          <t>2021-09-13</t>
        </is>
      </c>
      <c r="C1221" s="2" t="inlineStr">
        <is>
          <t>delta771</t>
        </is>
      </c>
      <c r="D1221" t="n">
        <v>-5.56066</v>
      </c>
      <c r="E1221" t="inlineStr">
        <is>
          <t>-8.8874</t>
        </is>
      </c>
      <c r="F1221" t="inlineStr">
        <is>
          <t>-0.001541</t>
        </is>
      </c>
      <c r="G1221" t="inlineStr">
        <is>
          <t>0.38809</t>
        </is>
      </c>
      <c r="H1221" t="inlineStr">
        <is>
          <t>-568.2353</t>
        </is>
      </c>
      <c r="I1221" t="inlineStr">
        <is>
          <t>-0.01</t>
        </is>
      </c>
      <c r="J1221" t="inlineStr">
        <is>
          <t>0.17</t>
        </is>
      </c>
      <c r="K1221" s="3" t="inlineStr">
        <is>
          <t>GOOD</t>
        </is>
      </c>
      <c r="L1221" t="n">
        <v>0.051</v>
      </c>
      <c r="M1221" t="inlineStr">
        <is>
          <t>GOOD</t>
        </is>
      </c>
      <c r="Q1221" s="56">
        <f>-E1221*D1221</f>
        <v/>
      </c>
      <c r="R1221" s="57">
        <f>D1221</f>
        <v/>
      </c>
    </row>
    <row r="1222" ht="15" customHeight="1">
      <c r="B1222" s="1" t="inlineStr">
        <is>
          <t>2021-10-27</t>
        </is>
      </c>
      <c r="C1222" s="2" t="inlineStr">
        <is>
          <t>delta772</t>
        </is>
      </c>
      <c r="D1222" t="n">
        <v>-5.53322</v>
      </c>
      <c r="E1222" t="inlineStr">
        <is>
          <t>2.5729</t>
        </is>
      </c>
      <c r="F1222" t="n">
        <v>-0.003178</v>
      </c>
      <c r="G1222" t="inlineStr">
        <is>
          <t>0.39209</t>
        </is>
      </c>
      <c r="H1222" t="inlineStr">
        <is>
          <t>-568.2353</t>
        </is>
      </c>
      <c r="I1222" t="inlineStr">
        <is>
          <t>0.19</t>
        </is>
      </c>
      <c r="J1222" t="inlineStr">
        <is>
          <t>2.05</t>
        </is>
      </c>
      <c r="K1222" s="3" t="inlineStr">
        <is>
          <t>max_error too large</t>
        </is>
      </c>
      <c r="L1222" t="inlineStr">
        <is>
          <t>PCAL_GOOD</t>
        </is>
      </c>
      <c r="Q1222" s="56">
        <f>-E1222*D1222</f>
        <v/>
      </c>
      <c r="R1222" s="57">
        <f>D1222</f>
        <v/>
      </c>
    </row>
    <row r="1223" ht="15" customHeight="1">
      <c r="C1223" s="2" t="inlineStr">
        <is>
          <t>delta773</t>
        </is>
      </c>
      <c r="D1223" t="n">
        <v>-5.51876</v>
      </c>
      <c r="E1223" t="n">
        <v>4.0968</v>
      </c>
      <c r="F1223" t="n">
        <v>-0.003051</v>
      </c>
      <c r="G1223" t="n">
        <v>0.39046</v>
      </c>
      <c r="H1223" t="n">
        <v>-568.2353000000001</v>
      </c>
      <c r="I1223" t="n">
        <v>-0.03</v>
      </c>
      <c r="J1223" t="n">
        <v>0.17</v>
      </c>
      <c r="K1223" s="3" t="n">
        <v>0.41</v>
      </c>
      <c r="L1223" t="n">
        <v>0.054</v>
      </c>
      <c r="M1223" t="inlineStr">
        <is>
          <t>GOOD</t>
        </is>
      </c>
      <c r="Q1223" s="56">
        <f>-E1223*D1223</f>
        <v/>
      </c>
      <c r="R1223" s="57">
        <f>D1223</f>
        <v/>
      </c>
    </row>
    <row r="1224" ht="15" customHeight="1">
      <c r="C1224" s="2" t="inlineStr">
        <is>
          <t>delta774</t>
        </is>
      </c>
      <c r="D1224" t="n">
        <v>-5.55514</v>
      </c>
      <c r="L1224" t="inlineStr">
        <is>
          <t>PCAL_GOOD</t>
        </is>
      </c>
      <c r="Q1224" s="56">
        <f>-E1224*D1224</f>
        <v/>
      </c>
      <c r="R1224" s="57">
        <f>D1224</f>
        <v/>
      </c>
    </row>
    <row r="1225" ht="15" customHeight="1">
      <c r="C1225" s="2" t="inlineStr">
        <is>
          <t>delta775</t>
        </is>
      </c>
      <c r="D1225" t="n">
        <v>-5.55017</v>
      </c>
      <c r="E1225" t="n">
        <v>3.2973</v>
      </c>
      <c r="F1225" t="n">
        <v>-0.004043</v>
      </c>
      <c r="G1225" t="n">
        <v>0.3808</v>
      </c>
      <c r="H1225" t="n">
        <v>-568.2353000000001</v>
      </c>
      <c r="I1225" t="n">
        <v>0.02</v>
      </c>
      <c r="J1225" t="n">
        <v>0.11</v>
      </c>
      <c r="K1225" s="3" t="n">
        <v>0.74</v>
      </c>
      <c r="L1225" t="n">
        <v>0.035</v>
      </c>
      <c r="M1225" t="inlineStr">
        <is>
          <t>GOOD</t>
        </is>
      </c>
      <c r="Q1225" s="56">
        <f>-E1225*D1225</f>
        <v/>
      </c>
      <c r="R1225" s="57">
        <f>D1225</f>
        <v/>
      </c>
    </row>
    <row r="1226" ht="15" customHeight="1">
      <c r="C1226" s="2" t="inlineStr">
        <is>
          <t>delta776</t>
        </is>
      </c>
      <c r="D1226" t="n">
        <v>-6.26406</v>
      </c>
      <c r="E1226" t="n">
        <v>4.38</v>
      </c>
      <c r="F1226" t="n">
        <v>-0.004642</v>
      </c>
      <c r="G1226" t="n">
        <v>0.40039</v>
      </c>
      <c r="H1226" t="n">
        <v>-568.2353000000001</v>
      </c>
      <c r="I1226" t="n">
        <v>-0.01</v>
      </c>
      <c r="J1226" t="n">
        <v>0.2</v>
      </c>
      <c r="K1226" s="3" t="n">
        <v>0.61</v>
      </c>
      <c r="L1226" t="n">
        <v>0.047</v>
      </c>
      <c r="M1226" t="inlineStr">
        <is>
          <t>GOOD</t>
        </is>
      </c>
      <c r="Q1226" s="56">
        <f>-E1226*D1226</f>
        <v/>
      </c>
      <c r="R1226" s="57">
        <f>D1226</f>
        <v/>
      </c>
    </row>
    <row r="1227" ht="15" customHeight="1">
      <c r="B1227" s="1" t="inlineStr">
        <is>
          <t>2021-09-07</t>
        </is>
      </c>
      <c r="C1227" s="2" t="inlineStr">
        <is>
          <t>delta777</t>
        </is>
      </c>
      <c r="D1227" t="n">
        <v>-5.53595</v>
      </c>
      <c r="E1227" t="inlineStr">
        <is>
          <t>-7.7316</t>
        </is>
      </c>
      <c r="F1227" t="inlineStr">
        <is>
          <t>0.000348</t>
        </is>
      </c>
      <c r="G1227" t="inlineStr">
        <is>
          <t>0.38544</t>
        </is>
      </c>
      <c r="H1227" t="inlineStr">
        <is>
          <t>-568.2353</t>
        </is>
      </c>
      <c r="I1227" t="inlineStr">
        <is>
          <t>-0.00</t>
        </is>
      </c>
      <c r="J1227" t="inlineStr">
        <is>
          <t>0.20</t>
        </is>
      </c>
      <c r="K1227" s="3" t="inlineStr">
        <is>
          <t>GOOD</t>
        </is>
      </c>
      <c r="L1227" t="inlineStr">
        <is>
          <t>PCAL_GOOD</t>
        </is>
      </c>
      <c r="Q1227" s="56">
        <f>-E1227*D1227</f>
        <v/>
      </c>
      <c r="R1227" s="57">
        <f>D1227</f>
        <v/>
      </c>
    </row>
    <row r="1228" ht="15" customHeight="1">
      <c r="B1228" s="1" t="inlineStr">
        <is>
          <t>2021-09-27</t>
        </is>
      </c>
      <c r="C1228" s="2" t="inlineStr">
        <is>
          <t>delta778</t>
        </is>
      </c>
      <c r="D1228" t="n">
        <v>-5.51354</v>
      </c>
      <c r="E1228" t="inlineStr">
        <is>
          <t>2.4743</t>
        </is>
      </c>
      <c r="F1228" t="inlineStr">
        <is>
          <t>0.001771</t>
        </is>
      </c>
      <c r="G1228" t="inlineStr">
        <is>
          <t>0.39619</t>
        </is>
      </c>
      <c r="H1228" t="inlineStr">
        <is>
          <t>-568.2353</t>
        </is>
      </c>
      <c r="I1228" t="inlineStr">
        <is>
          <t>0.00</t>
        </is>
      </c>
      <c r="J1228" t="inlineStr">
        <is>
          <t>0.25</t>
        </is>
      </c>
      <c r="K1228" s="3" t="inlineStr">
        <is>
          <t>GOOD</t>
        </is>
      </c>
      <c r="L1228" t="n">
        <v>0.047</v>
      </c>
      <c r="M1228" t="inlineStr">
        <is>
          <t>GOOD</t>
        </is>
      </c>
      <c r="Q1228" s="56">
        <f>-E1228*D1228</f>
        <v/>
      </c>
      <c r="R1228" s="57">
        <f>D1228</f>
        <v/>
      </c>
    </row>
    <row r="1229" ht="15" customHeight="1">
      <c r="C1229" s="2" t="inlineStr">
        <is>
          <t>delta779</t>
        </is>
      </c>
      <c r="D1229" t="n">
        <v>-5.53075</v>
      </c>
      <c r="L1229" t="inlineStr">
        <is>
          <t>PCAL_GOOD</t>
        </is>
      </c>
      <c r="Q1229" s="56">
        <f>-E1229*D1229</f>
        <v/>
      </c>
      <c r="R1229" s="57">
        <f>D1229</f>
        <v/>
      </c>
    </row>
    <row r="1230" ht="15" customHeight="1">
      <c r="B1230" s="1" t="inlineStr">
        <is>
          <t>2021-08-30</t>
        </is>
      </c>
      <c r="C1230" s="2" t="inlineStr">
        <is>
          <t>delta780</t>
        </is>
      </c>
      <c r="D1230" t="n">
        <v>-5.53115</v>
      </c>
      <c r="E1230" t="inlineStr">
        <is>
          <t>-0.3801</t>
        </is>
      </c>
      <c r="F1230" t="inlineStr">
        <is>
          <t>-0.004137</t>
        </is>
      </c>
      <c r="G1230" t="inlineStr">
        <is>
          <t>0.39449</t>
        </is>
      </c>
      <c r="H1230" t="inlineStr">
        <is>
          <t>-568.2353</t>
        </is>
      </c>
      <c r="I1230" t="inlineStr">
        <is>
          <t>-0.01</t>
        </is>
      </c>
      <c r="J1230" t="inlineStr">
        <is>
          <t>0.21</t>
        </is>
      </c>
      <c r="K1230" s="3" t="inlineStr">
        <is>
          <t>GOOD</t>
        </is>
      </c>
      <c r="L1230" t="n">
        <v>0.043</v>
      </c>
      <c r="M1230" t="inlineStr">
        <is>
          <t>GOOD</t>
        </is>
      </c>
      <c r="Q1230" s="56">
        <f>-E1230*D1230</f>
        <v/>
      </c>
      <c r="R1230" s="57">
        <f>D1230</f>
        <v/>
      </c>
    </row>
    <row r="1231" ht="15" customHeight="1">
      <c r="B1231" s="1" t="inlineStr">
        <is>
          <t>2021-08-30</t>
        </is>
      </c>
      <c r="C1231" s="2" t="inlineStr">
        <is>
          <t>delta781</t>
        </is>
      </c>
      <c r="D1231" t="n">
        <v>-5.54508</v>
      </c>
      <c r="E1231" t="inlineStr">
        <is>
          <t>-3.3049</t>
        </is>
      </c>
      <c r="F1231" t="inlineStr">
        <is>
          <t>-0.002583</t>
        </is>
      </c>
      <c r="G1231" t="inlineStr">
        <is>
          <t>0.38940</t>
        </is>
      </c>
      <c r="H1231" t="inlineStr">
        <is>
          <t>-568.2353</t>
        </is>
      </c>
      <c r="I1231" t="inlineStr">
        <is>
          <t>0.00</t>
        </is>
      </c>
      <c r="J1231" t="inlineStr">
        <is>
          <t>0.24</t>
        </is>
      </c>
      <c r="K1231" s="3" t="inlineStr">
        <is>
          <t>GOOD</t>
        </is>
      </c>
      <c r="L1231" t="n">
        <v>0.075</v>
      </c>
      <c r="M1231" t="inlineStr">
        <is>
          <t>GOOD</t>
        </is>
      </c>
      <c r="Q1231" s="56">
        <f>-E1231*D1231</f>
        <v/>
      </c>
      <c r="R1231" s="57">
        <f>D1231</f>
        <v/>
      </c>
    </row>
    <row r="1232" ht="15" customHeight="1">
      <c r="B1232" s="1" t="inlineStr">
        <is>
          <t>2021-10-16</t>
        </is>
      </c>
      <c r="C1232" s="2" t="inlineStr">
        <is>
          <t>delta782</t>
        </is>
      </c>
      <c r="D1232" t="n">
        <v>-5.60765</v>
      </c>
      <c r="E1232" t="inlineStr">
        <is>
          <t>0.3775</t>
        </is>
      </c>
      <c r="F1232" t="inlineStr">
        <is>
          <t>0.003297</t>
        </is>
      </c>
      <c r="G1232" t="inlineStr">
        <is>
          <t>0.40270</t>
        </is>
      </c>
      <c r="H1232" t="inlineStr">
        <is>
          <t>-568.2353</t>
        </is>
      </c>
      <c r="I1232" t="inlineStr">
        <is>
          <t>0.00</t>
        </is>
      </c>
      <c r="J1232" t="inlineStr">
        <is>
          <t>0.07</t>
        </is>
      </c>
      <c r="K1232" s="3" t="inlineStr">
        <is>
          <t>GOOD</t>
        </is>
      </c>
      <c r="L1232" t="inlineStr">
        <is>
          <t>PCAL_GOOD</t>
        </is>
      </c>
      <c r="Q1232" s="56">
        <f>-E1232*D1232</f>
        <v/>
      </c>
      <c r="R1232" s="57">
        <f>D1232</f>
        <v/>
      </c>
    </row>
    <row r="1233" ht="15" customHeight="1">
      <c r="C1233" s="2" t="inlineStr">
        <is>
          <t>delta783</t>
        </is>
      </c>
      <c r="D1233" t="n">
        <v>-5.77454</v>
      </c>
      <c r="E1233" t="n">
        <v>12.0797</v>
      </c>
      <c r="F1233" t="n">
        <v>-0.015415</v>
      </c>
      <c r="G1233" t="n">
        <v>0.39279</v>
      </c>
      <c r="H1233" t="n">
        <v>-568.2353000000001</v>
      </c>
      <c r="I1233" t="n">
        <v>0.08</v>
      </c>
      <c r="J1233" t="n">
        <v>0.23</v>
      </c>
      <c r="K1233" s="3" t="n">
        <v>0.91</v>
      </c>
      <c r="L1233" t="n">
        <v>0.07099999999999999</v>
      </c>
      <c r="M1233" t="inlineStr">
        <is>
          <t>GOOD</t>
        </is>
      </c>
      <c r="Q1233" s="56">
        <f>-E1233*D1233</f>
        <v/>
      </c>
      <c r="R1233" s="57">
        <f>D1233</f>
        <v/>
      </c>
    </row>
    <row r="1234" ht="15" customHeight="1">
      <c r="C1234" s="2" t="inlineStr">
        <is>
          <t>delta784</t>
        </is>
      </c>
      <c r="D1234" t="n">
        <v>-5.69533</v>
      </c>
      <c r="E1234" t="n">
        <v>-1.5217</v>
      </c>
      <c r="F1234" t="n">
        <v>-0.003185</v>
      </c>
      <c r="G1234" t="n">
        <v>0.39218</v>
      </c>
      <c r="H1234" t="n">
        <v>-568.2353000000001</v>
      </c>
      <c r="I1234" t="n">
        <v>-0.01</v>
      </c>
      <c r="J1234" t="n">
        <v>0.25</v>
      </c>
      <c r="K1234" s="3" t="n">
        <v>0.3</v>
      </c>
      <c r="L1234" t="n">
        <v>0.063</v>
      </c>
      <c r="M1234" t="inlineStr">
        <is>
          <t>GOOD</t>
        </is>
      </c>
      <c r="Q1234" s="56">
        <f>-E1234*D1234</f>
        <v/>
      </c>
      <c r="R1234" s="57">
        <f>D1234</f>
        <v/>
      </c>
    </row>
    <row r="1235" ht="15" customHeight="1">
      <c r="B1235" s="1" t="inlineStr">
        <is>
          <t>2021-08-30</t>
        </is>
      </c>
      <c r="C1235" s="2" t="inlineStr">
        <is>
          <t>delta785</t>
        </is>
      </c>
      <c r="D1235" t="n">
        <v>-5.4849</v>
      </c>
      <c r="E1235" t="inlineStr">
        <is>
          <t>6.5102</t>
        </is>
      </c>
      <c r="F1235" t="inlineStr">
        <is>
          <t>-0.000567</t>
        </is>
      </c>
      <c r="G1235" t="inlineStr">
        <is>
          <t>0.39785</t>
        </is>
      </c>
      <c r="H1235" t="inlineStr">
        <is>
          <t>-568.2353</t>
        </is>
      </c>
      <c r="I1235" t="inlineStr">
        <is>
          <t>-0.03</t>
        </is>
      </c>
      <c r="J1235" t="inlineStr">
        <is>
          <t>0.22</t>
        </is>
      </c>
      <c r="K1235" s="3" t="inlineStr">
        <is>
          <t>GOOD</t>
        </is>
      </c>
      <c r="L1235" t="n">
        <v>0.044</v>
      </c>
      <c r="M1235" t="inlineStr">
        <is>
          <t>GOOD</t>
        </is>
      </c>
      <c r="Q1235" s="56">
        <f>-E1235*D1235</f>
        <v/>
      </c>
      <c r="R1235" s="57">
        <f>D1235</f>
        <v/>
      </c>
    </row>
    <row r="1236" ht="15" customHeight="1">
      <c r="B1236" s="1" t="inlineStr">
        <is>
          <t>2021-09-13</t>
        </is>
      </c>
      <c r="C1236" s="2" t="inlineStr">
        <is>
          <t>delta786</t>
        </is>
      </c>
      <c r="D1236" t="n">
        <v>-5.57752</v>
      </c>
      <c r="E1236" t="inlineStr">
        <is>
          <t>2.0996</t>
        </is>
      </c>
      <c r="F1236" t="inlineStr">
        <is>
          <t>-0.005446</t>
        </is>
      </c>
      <c r="G1236" t="inlineStr">
        <is>
          <t>0.39254</t>
        </is>
      </c>
      <c r="H1236" t="inlineStr">
        <is>
          <t>-568.2353</t>
        </is>
      </c>
      <c r="I1236" t="inlineStr">
        <is>
          <t>-0.03</t>
        </is>
      </c>
      <c r="J1236" t="inlineStr">
        <is>
          <t>0.36</t>
        </is>
      </c>
      <c r="K1236" s="3" t="inlineStr">
        <is>
          <t>GOOD</t>
        </is>
      </c>
      <c r="L1236" t="inlineStr">
        <is>
          <t>PCAL_GOOD</t>
        </is>
      </c>
      <c r="Q1236" s="56">
        <f>-E1236*D1236</f>
        <v/>
      </c>
      <c r="R1236" s="57">
        <f>D1236</f>
        <v/>
      </c>
    </row>
    <row r="1237" ht="15" customHeight="1">
      <c r="B1237" s="1" t="inlineStr">
        <is>
          <t>2021-10-05</t>
        </is>
      </c>
      <c r="C1237" s="2" t="inlineStr">
        <is>
          <t>delta787</t>
        </is>
      </c>
      <c r="D1237" t="n">
        <v>-5.63002</v>
      </c>
      <c r="E1237" t="inlineStr">
        <is>
          <t>0.0286</t>
        </is>
      </c>
      <c r="F1237" t="inlineStr">
        <is>
          <t>0.001866</t>
        </is>
      </c>
      <c r="G1237" t="inlineStr">
        <is>
          <t>0.39715</t>
        </is>
      </c>
      <c r="H1237" t="inlineStr">
        <is>
          <t>-568.2353</t>
        </is>
      </c>
      <c r="I1237" t="inlineStr">
        <is>
          <t>-0.01</t>
        </is>
      </c>
      <c r="J1237" t="inlineStr">
        <is>
          <t>0.12</t>
        </is>
      </c>
      <c r="K1237" s="3" t="inlineStr">
        <is>
          <t>GOOD</t>
        </is>
      </c>
      <c r="L1237" t="inlineStr">
        <is>
          <t>PCAL_GOOD</t>
        </is>
      </c>
      <c r="Q1237" s="56">
        <f>-E1237*D1237</f>
        <v/>
      </c>
      <c r="R1237" s="57">
        <f>D1237</f>
        <v/>
      </c>
    </row>
    <row r="1238" ht="15" customHeight="1">
      <c r="B1238" s="1" t="inlineStr">
        <is>
          <t>2022-05-03</t>
        </is>
      </c>
      <c r="C1238" s="2" t="inlineStr">
        <is>
          <t>delta788</t>
        </is>
      </c>
      <c r="D1238" t="n">
        <v>-5.62028</v>
      </c>
      <c r="E1238" t="inlineStr">
        <is>
          <t>1.2633</t>
        </is>
      </c>
      <c r="F1238" t="inlineStr">
        <is>
          <t>-0.005019</t>
        </is>
      </c>
      <c r="G1238" t="inlineStr">
        <is>
          <t>0.39598</t>
        </is>
      </c>
      <c r="H1238" t="inlineStr">
        <is>
          <t>-568.2353</t>
        </is>
      </c>
      <c r="I1238" t="inlineStr">
        <is>
          <t>0.03</t>
        </is>
      </c>
      <c r="J1238" t="inlineStr">
        <is>
          <t>0.47</t>
        </is>
      </c>
      <c r="K1238" s="3" t="inlineStr">
        <is>
          <t>GOOD</t>
        </is>
      </c>
      <c r="L1238" t="inlineStr">
        <is>
          <t>PCAL_GOOD</t>
        </is>
      </c>
      <c r="Q1238" s="56">
        <f>-E1238*D1238</f>
        <v/>
      </c>
      <c r="R1238" s="57">
        <f>D1238</f>
        <v/>
      </c>
    </row>
    <row r="1239" ht="15" customHeight="1">
      <c r="C1239" s="2" t="inlineStr">
        <is>
          <t>delta789</t>
        </is>
      </c>
      <c r="D1239" t="n">
        <v>-5.53629</v>
      </c>
      <c r="L1239" t="inlineStr">
        <is>
          <t>PCAL_GOOD</t>
        </is>
      </c>
      <c r="Q1239" s="56">
        <f>-E1239*D1239</f>
        <v/>
      </c>
      <c r="R1239" s="57">
        <f>D1239</f>
        <v/>
      </c>
    </row>
    <row r="1240" ht="15" customHeight="1">
      <c r="B1240" s="1" t="inlineStr">
        <is>
          <t>2021-09-13</t>
        </is>
      </c>
      <c r="C1240" s="2" t="inlineStr">
        <is>
          <t>delta790</t>
        </is>
      </c>
      <c r="D1240" t="n">
        <v>-5.5828</v>
      </c>
      <c r="E1240" t="inlineStr">
        <is>
          <t>3.9166</t>
        </is>
      </c>
      <c r="F1240" t="inlineStr">
        <is>
          <t>-0.000991</t>
        </is>
      </c>
      <c r="G1240" t="inlineStr">
        <is>
          <t>0.40648</t>
        </is>
      </c>
      <c r="H1240" t="inlineStr">
        <is>
          <t>-568.2353</t>
        </is>
      </c>
      <c r="I1240" t="inlineStr">
        <is>
          <t>-0.00</t>
        </is>
      </c>
      <c r="J1240" t="inlineStr">
        <is>
          <t>0.15</t>
        </is>
      </c>
      <c r="K1240" s="3" t="inlineStr">
        <is>
          <t>GOOD</t>
        </is>
      </c>
      <c r="L1240" t="n">
        <v>0.049</v>
      </c>
      <c r="M1240" t="inlineStr">
        <is>
          <t>GOOD</t>
        </is>
      </c>
      <c r="Q1240" s="56">
        <f>-E1240*D1240</f>
        <v/>
      </c>
      <c r="R1240" s="57">
        <f>D1240</f>
        <v/>
      </c>
    </row>
    <row r="1241" ht="15" customHeight="1">
      <c r="B1241" s="1" t="inlineStr">
        <is>
          <t>2021-11-08</t>
        </is>
      </c>
      <c r="C1241" s="2" t="inlineStr">
        <is>
          <t>delta791</t>
        </is>
      </c>
      <c r="D1241" t="n">
        <v>-5.76094</v>
      </c>
      <c r="E1241" t="inlineStr">
        <is>
          <t>10.2660</t>
        </is>
      </c>
      <c r="F1241" t="inlineStr">
        <is>
          <t>-0.027246</t>
        </is>
      </c>
      <c r="G1241" t="inlineStr">
        <is>
          <t>0.37261</t>
        </is>
      </c>
      <c r="H1241" t="inlineStr">
        <is>
          <t>-568.2353</t>
        </is>
      </c>
      <c r="I1241" t="inlineStr">
        <is>
          <t>1.54</t>
        </is>
      </c>
      <c r="J1241" t="inlineStr">
        <is>
          <t>9.16</t>
        </is>
      </c>
      <c r="K1241" s="3" t="inlineStr">
        <is>
          <t>drift is too large</t>
        </is>
      </c>
      <c r="L1241" t="n">
        <v>0.037</v>
      </c>
      <c r="M1241" t="inlineStr">
        <is>
          <t>GOOD</t>
        </is>
      </c>
      <c r="Q1241" s="56">
        <f>-E1241*D1241</f>
        <v/>
      </c>
      <c r="R1241" s="57">
        <f>D1241</f>
        <v/>
      </c>
    </row>
    <row r="1242" ht="15" customHeight="1">
      <c r="C1242" s="2" t="inlineStr">
        <is>
          <t>delta792</t>
        </is>
      </c>
      <c r="D1242" t="n">
        <v>-5.54155</v>
      </c>
      <c r="E1242" t="n">
        <v>-8.873799999999999</v>
      </c>
      <c r="F1242" t="n">
        <v>-0.002603</v>
      </c>
      <c r="G1242" t="n">
        <v>0.39474</v>
      </c>
      <c r="H1242" t="n">
        <v>-568.2353000000001</v>
      </c>
      <c r="I1242" t="n">
        <v>-0.02</v>
      </c>
      <c r="J1242" t="n">
        <v>0.36</v>
      </c>
      <c r="K1242" s="3" t="n">
        <v>0.11</v>
      </c>
      <c r="L1242" t="n">
        <v>0.096</v>
      </c>
      <c r="M1242" t="inlineStr">
        <is>
          <t>GOOD</t>
        </is>
      </c>
      <c r="Q1242" s="56">
        <f>-E1242*D1242</f>
        <v/>
      </c>
      <c r="R1242" s="57">
        <f>D1242</f>
        <v/>
      </c>
    </row>
    <row r="1243" ht="15" customHeight="1">
      <c r="B1243" s="1" t="inlineStr">
        <is>
          <t>2021-09-27</t>
        </is>
      </c>
      <c r="C1243" s="2" t="inlineStr">
        <is>
          <t>delta793</t>
        </is>
      </c>
      <c r="D1243" t="n">
        <v>-6.05261</v>
      </c>
      <c r="E1243" t="inlineStr">
        <is>
          <t>-0.5196</t>
        </is>
      </c>
      <c r="F1243" t="inlineStr">
        <is>
          <t>-0.003117</t>
        </is>
      </c>
      <c r="G1243" t="inlineStr">
        <is>
          <t>0.39248</t>
        </is>
      </c>
      <c r="H1243" t="inlineStr">
        <is>
          <t>-568.2353</t>
        </is>
      </c>
      <c r="I1243" t="inlineStr">
        <is>
          <t>-0.00</t>
        </is>
      </c>
      <c r="J1243" t="inlineStr">
        <is>
          <t>0.26</t>
        </is>
      </c>
      <c r="K1243" s="3" t="inlineStr">
        <is>
          <t>GOOD</t>
        </is>
      </c>
      <c r="L1243" t="n">
        <v>0.036</v>
      </c>
      <c r="M1243" t="inlineStr">
        <is>
          <t>GOOD</t>
        </is>
      </c>
      <c r="Q1243" s="56">
        <f>-E1243*D1243</f>
        <v/>
      </c>
      <c r="R1243" s="57">
        <f>D1243</f>
        <v/>
      </c>
    </row>
    <row r="1244" ht="15" customHeight="1">
      <c r="B1244" s="1" t="inlineStr">
        <is>
          <t>2021-09-20</t>
        </is>
      </c>
      <c r="C1244" s="2" t="inlineStr">
        <is>
          <t>delta794</t>
        </is>
      </c>
      <c r="D1244" t="n">
        <v>-5.58537</v>
      </c>
      <c r="E1244" t="inlineStr">
        <is>
          <t>2.1190</t>
        </is>
      </c>
      <c r="F1244" t="inlineStr">
        <is>
          <t>-0.011273</t>
        </is>
      </c>
      <c r="G1244" t="inlineStr">
        <is>
          <t>0.38513</t>
        </is>
      </c>
      <c r="H1244" t="inlineStr">
        <is>
          <t>-568.2353</t>
        </is>
      </c>
      <c r="I1244" t="inlineStr">
        <is>
          <t>0.00</t>
        </is>
      </c>
      <c r="J1244" t="inlineStr">
        <is>
          <t>0.24</t>
        </is>
      </c>
      <c r="K1244" s="3" t="inlineStr">
        <is>
          <t>GOOD</t>
        </is>
      </c>
      <c r="Q1244" s="56">
        <f>-E1244*D1244</f>
        <v/>
      </c>
      <c r="R1244" s="57">
        <f>D1244</f>
        <v/>
      </c>
    </row>
    <row r="1245" ht="15" customHeight="1">
      <c r="B1245" s="1" t="inlineStr">
        <is>
          <t>2021-10-15</t>
        </is>
      </c>
      <c r="C1245" s="2" t="inlineStr">
        <is>
          <t>delta795</t>
        </is>
      </c>
      <c r="D1245" t="n">
        <v>-5.59198</v>
      </c>
      <c r="E1245" t="inlineStr">
        <is>
          <t>10.2387</t>
        </is>
      </c>
      <c r="F1245" t="inlineStr">
        <is>
          <t>-0.010806</t>
        </is>
      </c>
      <c r="G1245" t="inlineStr">
        <is>
          <t>0.40189</t>
        </is>
      </c>
      <c r="H1245" t="inlineStr">
        <is>
          <t>-568.2353</t>
        </is>
      </c>
      <c r="I1245" t="inlineStr">
        <is>
          <t>0.02</t>
        </is>
      </c>
      <c r="J1245" t="inlineStr">
        <is>
          <t>0.08</t>
        </is>
      </c>
      <c r="K1245" s="3" t="inlineStr">
        <is>
          <t>GOOD</t>
        </is>
      </c>
      <c r="L1245" t="n">
        <v>0.036</v>
      </c>
      <c r="M1245" t="inlineStr">
        <is>
          <t>GOOD</t>
        </is>
      </c>
      <c r="Q1245" s="56">
        <f>-E1245*D1245</f>
        <v/>
      </c>
      <c r="R1245" s="57">
        <f>D1245</f>
        <v/>
      </c>
    </row>
    <row r="1246" ht="15" customHeight="1">
      <c r="C1246" s="2" t="inlineStr">
        <is>
          <t>delta796</t>
        </is>
      </c>
      <c r="D1246" t="n">
        <v>-5.51327</v>
      </c>
      <c r="E1246" t="n">
        <v>3.5624</v>
      </c>
      <c r="F1246" t="n">
        <v>0.005998</v>
      </c>
      <c r="G1246" t="n">
        <v>0.38959</v>
      </c>
      <c r="H1246" t="n">
        <v>-568.2353000000001</v>
      </c>
      <c r="I1246" t="n">
        <v>0.1</v>
      </c>
      <c r="J1246" t="n">
        <v>0.24</v>
      </c>
      <c r="K1246" s="3" t="n">
        <v>0.67</v>
      </c>
      <c r="L1246" t="n">
        <v>0.06</v>
      </c>
      <c r="M1246" t="inlineStr">
        <is>
          <t>GOOD</t>
        </is>
      </c>
      <c r="Q1246" s="56">
        <f>-E1246*D1246</f>
        <v/>
      </c>
      <c r="R1246" s="57">
        <f>D1246</f>
        <v/>
      </c>
    </row>
    <row r="1247" ht="15" customHeight="1">
      <c r="C1247" s="2" t="inlineStr">
        <is>
          <t>delta797</t>
        </is>
      </c>
      <c r="D1247" t="n">
        <v>-5.59938</v>
      </c>
      <c r="E1247" t="n">
        <v>-9.3955</v>
      </c>
      <c r="F1247" t="n">
        <v>-0.000474</v>
      </c>
      <c r="G1247" t="n">
        <v>0.38707</v>
      </c>
      <c r="H1247" t="n">
        <v>-568.2353000000001</v>
      </c>
      <c r="I1247" t="n">
        <v>0.07000000000000001</v>
      </c>
      <c r="J1247" t="n">
        <v>0.14</v>
      </c>
      <c r="K1247" s="3" t="n">
        <v>0.02</v>
      </c>
      <c r="L1247" t="n">
        <v>0.045</v>
      </c>
      <c r="M1247" t="inlineStr">
        <is>
          <t>GOOD</t>
        </is>
      </c>
      <c r="Q1247" s="56">
        <f>-E1247*D1247</f>
        <v/>
      </c>
      <c r="R1247" s="57">
        <f>D1247</f>
        <v/>
      </c>
    </row>
    <row r="1248" ht="15" customHeight="1">
      <c r="C1248" s="2" t="inlineStr">
        <is>
          <t>delta798</t>
        </is>
      </c>
      <c r="D1248" t="n">
        <v>-5.55364</v>
      </c>
      <c r="E1248" t="n">
        <v>-11.1203</v>
      </c>
      <c r="F1248" t="n">
        <v>0.008332000000000001</v>
      </c>
      <c r="G1248" t="n">
        <v>0.38687</v>
      </c>
      <c r="H1248" t="n">
        <v>-568.2353000000001</v>
      </c>
      <c r="I1248" t="n">
        <v>-0.01</v>
      </c>
      <c r="J1248" t="n">
        <v>0.31</v>
      </c>
      <c r="K1248" s="3" t="n">
        <v>0.71</v>
      </c>
      <c r="L1248" t="n">
        <v>0.07000000000000001</v>
      </c>
      <c r="M1248" t="inlineStr">
        <is>
          <t>GOOD</t>
        </is>
      </c>
      <c r="Q1248" s="56">
        <f>-E1248*D1248</f>
        <v/>
      </c>
      <c r="R1248" s="57">
        <f>D1248</f>
        <v/>
      </c>
    </row>
    <row r="1249" ht="15" customHeight="1">
      <c r="C1249" s="2" t="inlineStr">
        <is>
          <t>delta799</t>
        </is>
      </c>
      <c r="D1249" t="n">
        <v>-6.97509</v>
      </c>
      <c r="E1249" t="n">
        <v>0.6655</v>
      </c>
      <c r="F1249" t="n">
        <v>-0.002015</v>
      </c>
      <c r="G1249" t="n">
        <v>0.38354</v>
      </c>
      <c r="H1249" t="n">
        <v>-568.2353000000001</v>
      </c>
      <c r="L1249" t="inlineStr">
        <is>
          <t>PCAL_GOOD</t>
        </is>
      </c>
      <c r="Q1249" s="56">
        <f>-E1249*D1249</f>
        <v/>
      </c>
      <c r="R1249" s="57">
        <f>D1249</f>
        <v/>
      </c>
    </row>
    <row r="1250" ht="15" customHeight="1">
      <c r="C1250" s="2" t="inlineStr">
        <is>
          <t>delta800</t>
        </is>
      </c>
      <c r="D1250" t="n">
        <v>-5.59238</v>
      </c>
      <c r="E1250" t="n">
        <v>4.0015</v>
      </c>
      <c r="F1250" t="n">
        <v>-0.003695</v>
      </c>
      <c r="G1250" t="n">
        <v>0.50969</v>
      </c>
      <c r="H1250" t="n">
        <v>-568.2353000000001</v>
      </c>
      <c r="L1250" t="inlineStr">
        <is>
          <t>PCAL_GOOD</t>
        </is>
      </c>
      <c r="Q1250" s="56">
        <f>-E1250*D1250</f>
        <v/>
      </c>
      <c r="R1250" s="57">
        <f>D1250</f>
        <v/>
      </c>
    </row>
    <row r="1251" ht="15" customHeight="1">
      <c r="B1251" s="1" t="inlineStr">
        <is>
          <t>2021-11-08</t>
        </is>
      </c>
      <c r="C1251" s="2" t="inlineStr">
        <is>
          <t>delta801</t>
        </is>
      </c>
      <c r="D1251" t="n">
        <v>-5.54943</v>
      </c>
      <c r="E1251" t="inlineStr">
        <is>
          <t>1.9219</t>
        </is>
      </c>
      <c r="F1251" t="inlineStr">
        <is>
          <t>-0.002490</t>
        </is>
      </c>
      <c r="G1251" t="inlineStr">
        <is>
          <t>0.39354</t>
        </is>
      </c>
      <c r="H1251" t="inlineStr">
        <is>
          <t>-568.2353</t>
        </is>
      </c>
      <c r="I1251" t="inlineStr">
        <is>
          <t>-0.00</t>
        </is>
      </c>
      <c r="J1251" t="inlineStr">
        <is>
          <t>0.08</t>
        </is>
      </c>
      <c r="K1251" s="3" t="inlineStr">
        <is>
          <t>GOOD</t>
        </is>
      </c>
      <c r="Q1251" s="56">
        <f>-E1251*D1251</f>
        <v/>
      </c>
      <c r="R1251" s="57">
        <f>D1251</f>
        <v/>
      </c>
    </row>
    <row r="1252" ht="15" customHeight="1">
      <c r="C1252" s="2" t="inlineStr">
        <is>
          <t>delta802</t>
        </is>
      </c>
      <c r="D1252" t="n">
        <v>-5.52232</v>
      </c>
      <c r="E1252" t="n">
        <v>-6.7883</v>
      </c>
      <c r="F1252" t="n">
        <v>-0.004006</v>
      </c>
      <c r="G1252" t="n">
        <v>0.39288</v>
      </c>
      <c r="H1252" t="n">
        <v>-568.2353000000001</v>
      </c>
      <c r="I1252" t="n">
        <v>-0.01</v>
      </c>
      <c r="J1252" t="n">
        <v>0.16</v>
      </c>
      <c r="K1252" s="3" t="n">
        <v>0.62</v>
      </c>
      <c r="L1252" t="n">
        <v>0.04</v>
      </c>
      <c r="M1252" t="inlineStr">
        <is>
          <t>GOOD</t>
        </is>
      </c>
      <c r="Q1252" s="56">
        <f>-E1252*D1252</f>
        <v/>
      </c>
      <c r="R1252" s="57">
        <f>D1252</f>
        <v/>
      </c>
    </row>
    <row r="1253" ht="15" customHeight="1">
      <c r="B1253" s="1" t="inlineStr">
        <is>
          <t>2021-10-16</t>
        </is>
      </c>
      <c r="C1253" s="2" t="inlineStr">
        <is>
          <t>delta803</t>
        </is>
      </c>
      <c r="D1253" t="n">
        <v>-5.52034</v>
      </c>
      <c r="E1253" t="inlineStr">
        <is>
          <t>-6.1860</t>
        </is>
      </c>
      <c r="F1253" t="inlineStr">
        <is>
          <t>-0.000477</t>
        </is>
      </c>
      <c r="G1253" t="inlineStr">
        <is>
          <t>0.39104</t>
        </is>
      </c>
      <c r="H1253" t="inlineStr">
        <is>
          <t>-568.2353</t>
        </is>
      </c>
      <c r="I1253" t="inlineStr">
        <is>
          <t>0.01</t>
        </is>
      </c>
      <c r="J1253" t="inlineStr">
        <is>
          <t>0.07</t>
        </is>
      </c>
      <c r="K1253" s="3" t="inlineStr">
        <is>
          <t>GOOD</t>
        </is>
      </c>
      <c r="Q1253" s="56">
        <f>-E1253*D1253</f>
        <v/>
      </c>
      <c r="R1253" s="57">
        <f>D1253</f>
        <v/>
      </c>
    </row>
    <row r="1254" ht="15" customHeight="1">
      <c r="C1254" s="2" t="inlineStr">
        <is>
          <t>delta804</t>
        </is>
      </c>
      <c r="D1254" t="n">
        <v>-5.53758</v>
      </c>
      <c r="E1254" t="n">
        <v>1.0929</v>
      </c>
      <c r="F1254" t="n">
        <v>-0.008149999999999999</v>
      </c>
      <c r="G1254" t="n">
        <v>0.38316</v>
      </c>
      <c r="H1254" t="n">
        <v>-568.2353000000001</v>
      </c>
      <c r="I1254" t="n">
        <v>-0.01</v>
      </c>
      <c r="J1254" t="n">
        <v>0.3</v>
      </c>
      <c r="K1254" s="3" t="n">
        <v>0.61</v>
      </c>
      <c r="L1254" t="n">
        <v>0.08400000000000001</v>
      </c>
      <c r="M1254" t="inlineStr">
        <is>
          <t>GOOD</t>
        </is>
      </c>
      <c r="Q1254" s="56">
        <f>-E1254*D1254</f>
        <v/>
      </c>
      <c r="R1254" s="57">
        <f>D1254</f>
        <v/>
      </c>
    </row>
    <row r="1255" ht="15" customHeight="1">
      <c r="B1255" s="1" t="inlineStr">
        <is>
          <t>2021-09-20</t>
        </is>
      </c>
      <c r="C1255" s="2" t="inlineStr">
        <is>
          <t>delta805</t>
        </is>
      </c>
      <c r="D1255" t="n">
        <v>-5.53411</v>
      </c>
      <c r="E1255" t="inlineStr">
        <is>
          <t>-6.2871</t>
        </is>
      </c>
      <c r="F1255" t="inlineStr">
        <is>
          <t>-0.001400</t>
        </is>
      </c>
      <c r="G1255" t="inlineStr">
        <is>
          <t>0.39722</t>
        </is>
      </c>
      <c r="H1255" t="inlineStr">
        <is>
          <t>-568.2353</t>
        </is>
      </c>
      <c r="I1255" t="inlineStr">
        <is>
          <t>0.00</t>
        </is>
      </c>
      <c r="J1255" t="inlineStr">
        <is>
          <t>0.09</t>
        </is>
      </c>
      <c r="K1255" s="3" t="inlineStr">
        <is>
          <t>GOOD</t>
        </is>
      </c>
      <c r="Q1255" s="56">
        <f>-E1255*D1255</f>
        <v/>
      </c>
      <c r="R1255" s="57">
        <f>D1255</f>
        <v/>
      </c>
    </row>
    <row r="1256" ht="15" customHeight="1">
      <c r="B1256" s="1" t="inlineStr">
        <is>
          <t>2022-06-07</t>
        </is>
      </c>
      <c r="C1256" s="2" t="inlineStr">
        <is>
          <t>delta806</t>
        </is>
      </c>
      <c r="D1256" t="n">
        <v>-7.08854</v>
      </c>
      <c r="E1256" t="n">
        <v>-0.4158</v>
      </c>
      <c r="F1256" t="inlineStr">
        <is>
          <t>-0.000240</t>
        </is>
      </c>
      <c r="G1256" t="inlineStr">
        <is>
          <t>0.39479</t>
        </is>
      </c>
      <c r="H1256" t="inlineStr">
        <is>
          <t>-568.2353</t>
        </is>
      </c>
      <c r="I1256" t="inlineStr">
        <is>
          <t>0.00</t>
        </is>
      </c>
      <c r="J1256" t="inlineStr">
        <is>
          <t>0.00</t>
        </is>
      </c>
      <c r="K1256" s="3" t="inlineStr">
        <is>
          <t>offset is out of bounds - check logger channel</t>
        </is>
      </c>
      <c r="Q1256" s="56">
        <f>-E1256*D1256</f>
        <v/>
      </c>
      <c r="R1256" s="57">
        <f>D1256</f>
        <v/>
      </c>
    </row>
    <row r="1257" ht="15" customHeight="1">
      <c r="B1257" s="1" t="inlineStr">
        <is>
          <t>2021-09-27</t>
        </is>
      </c>
      <c r="C1257" s="2" t="inlineStr">
        <is>
          <t>delta807</t>
        </is>
      </c>
      <c r="D1257" t="n">
        <v>-5.55954</v>
      </c>
      <c r="E1257" t="inlineStr">
        <is>
          <t>1.8382</t>
        </is>
      </c>
      <c r="F1257" t="inlineStr">
        <is>
          <t>-0.003871</t>
        </is>
      </c>
      <c r="G1257" t="inlineStr">
        <is>
          <t>0.38120</t>
        </is>
      </c>
      <c r="H1257" t="inlineStr">
        <is>
          <t>-568.2353</t>
        </is>
      </c>
      <c r="I1257" t="inlineStr">
        <is>
          <t>0.00</t>
        </is>
      </c>
      <c r="J1257" t="inlineStr">
        <is>
          <t>0.26</t>
        </is>
      </c>
      <c r="K1257" s="3" t="inlineStr">
        <is>
          <t>GOOD</t>
        </is>
      </c>
      <c r="Q1257" s="56">
        <f>-E1257*D1257</f>
        <v/>
      </c>
      <c r="R1257" s="57">
        <f>D1257</f>
        <v/>
      </c>
    </row>
    <row r="1258" ht="15" customHeight="1">
      <c r="B1258" s="1" t="inlineStr">
        <is>
          <t>2021-08-30</t>
        </is>
      </c>
      <c r="C1258" s="2" t="inlineStr">
        <is>
          <t>delta808</t>
        </is>
      </c>
      <c r="D1258" t="n">
        <v>-5.93526</v>
      </c>
      <c r="E1258" t="inlineStr">
        <is>
          <t>0.1870</t>
        </is>
      </c>
      <c r="F1258" t="inlineStr">
        <is>
          <t>-0.003522</t>
        </is>
      </c>
      <c r="G1258" t="inlineStr">
        <is>
          <t>0.38578</t>
        </is>
      </c>
      <c r="H1258" t="inlineStr">
        <is>
          <t>-568.2353</t>
        </is>
      </c>
      <c r="I1258" t="inlineStr">
        <is>
          <t>-0.01</t>
        </is>
      </c>
      <c r="J1258" t="inlineStr">
        <is>
          <t>0.15</t>
        </is>
      </c>
      <c r="K1258" s="3" t="inlineStr">
        <is>
          <t>GOOD</t>
        </is>
      </c>
      <c r="L1258" t="n">
        <v>0.036</v>
      </c>
      <c r="M1258" t="inlineStr">
        <is>
          <t>GOOD</t>
        </is>
      </c>
      <c r="Q1258" s="56">
        <f>-E1258*D1258</f>
        <v/>
      </c>
      <c r="R1258" s="57">
        <f>D1258</f>
        <v/>
      </c>
    </row>
    <row r="1259" ht="15" customHeight="1">
      <c r="B1259" s="1" t="inlineStr">
        <is>
          <t>2021-10-05</t>
        </is>
      </c>
      <c r="C1259" s="2" t="inlineStr">
        <is>
          <t>delta809</t>
        </is>
      </c>
      <c r="D1259" t="n">
        <v>-5.54418</v>
      </c>
      <c r="E1259" t="inlineStr">
        <is>
          <t>1.0841</t>
        </is>
      </c>
      <c r="F1259" t="inlineStr">
        <is>
          <t>-0.003783</t>
        </is>
      </c>
      <c r="G1259" t="inlineStr">
        <is>
          <t>0.37480</t>
        </is>
      </c>
      <c r="H1259" t="inlineStr">
        <is>
          <t>-568.2353</t>
        </is>
      </c>
      <c r="I1259" t="inlineStr">
        <is>
          <t>-0.04</t>
        </is>
      </c>
      <c r="J1259" t="inlineStr">
        <is>
          <t>0.18</t>
        </is>
      </c>
      <c r="K1259" s="3" t="inlineStr">
        <is>
          <t>GOOD</t>
        </is>
      </c>
      <c r="Q1259" s="56">
        <f>-E1259*D1259</f>
        <v/>
      </c>
      <c r="R1259" s="57">
        <f>D1259</f>
        <v/>
      </c>
    </row>
    <row r="1260" ht="15" customHeight="1">
      <c r="C1260" s="2" t="inlineStr">
        <is>
          <t>delta810</t>
        </is>
      </c>
      <c r="D1260" t="n">
        <v>-5.53939</v>
      </c>
      <c r="E1260" t="n">
        <v>-2.0999</v>
      </c>
      <c r="F1260" t="n">
        <v>-0.003583</v>
      </c>
      <c r="G1260" t="n">
        <v>0.38321</v>
      </c>
      <c r="H1260" t="n">
        <v>-568.2353000000001</v>
      </c>
      <c r="I1260" t="n">
        <v>-0.01</v>
      </c>
      <c r="J1260" t="n">
        <v>0.25</v>
      </c>
      <c r="K1260" s="3" t="n">
        <v>0.44</v>
      </c>
      <c r="L1260" t="n">
        <v>0.052</v>
      </c>
      <c r="M1260" t="inlineStr">
        <is>
          <t>GOOD</t>
        </is>
      </c>
      <c r="Q1260" s="56">
        <f>-E1260*D1260</f>
        <v/>
      </c>
      <c r="R1260" s="57">
        <f>D1260</f>
        <v/>
      </c>
    </row>
    <row r="1261" ht="15" customHeight="1">
      <c r="B1261" s="1" t="inlineStr">
        <is>
          <t>2021-10-16</t>
        </is>
      </c>
      <c r="C1261" s="2" t="inlineStr">
        <is>
          <t>delta811</t>
        </is>
      </c>
      <c r="D1261" t="n">
        <v>-5.48792</v>
      </c>
      <c r="E1261" t="inlineStr">
        <is>
          <t>-6.3891</t>
        </is>
      </c>
      <c r="F1261" t="inlineStr">
        <is>
          <t>-0.000351</t>
        </is>
      </c>
      <c r="G1261" t="inlineStr">
        <is>
          <t>0.39675</t>
        </is>
      </c>
      <c r="H1261" t="inlineStr">
        <is>
          <t>-568.2353</t>
        </is>
      </c>
      <c r="I1261" t="inlineStr">
        <is>
          <t>0.01</t>
        </is>
      </c>
      <c r="J1261" t="inlineStr">
        <is>
          <t>0.12</t>
        </is>
      </c>
      <c r="K1261" s="3" t="inlineStr">
        <is>
          <t>GOOD</t>
        </is>
      </c>
      <c r="Q1261" s="56">
        <f>-E1261*D1261</f>
        <v/>
      </c>
      <c r="R1261" s="57">
        <f>D1261</f>
        <v/>
      </c>
    </row>
    <row r="1262" ht="15" customHeight="1">
      <c r="C1262" s="2" t="inlineStr">
        <is>
          <t>delta812</t>
        </is>
      </c>
      <c r="D1262" t="n">
        <v>-5.58671</v>
      </c>
      <c r="J1262" t="inlineStr">
        <is>
          <t>PCAL_GOOD</t>
        </is>
      </c>
      <c r="Q1262" s="56">
        <f>-E1262*D1262</f>
        <v/>
      </c>
      <c r="R1262" s="57">
        <f>D1262</f>
        <v/>
      </c>
    </row>
    <row r="1263" ht="15" customHeight="1">
      <c r="B1263" s="1" t="inlineStr">
        <is>
          <t>2022-05-03</t>
        </is>
      </c>
      <c r="C1263" s="2" t="inlineStr">
        <is>
          <t>delta813</t>
        </is>
      </c>
      <c r="D1263" t="n">
        <v>-5.36956</v>
      </c>
      <c r="E1263" t="inlineStr">
        <is>
          <t>-8.0108</t>
        </is>
      </c>
      <c r="F1263" t="inlineStr">
        <is>
          <t>-0.001397</t>
        </is>
      </c>
      <c r="G1263" t="inlineStr">
        <is>
          <t>0.40527</t>
        </is>
      </c>
      <c r="H1263" t="inlineStr">
        <is>
          <t>-568.2353</t>
        </is>
      </c>
      <c r="I1263" t="inlineStr">
        <is>
          <t>0.03</t>
        </is>
      </c>
      <c r="J1263" t="inlineStr">
        <is>
          <t>0.33</t>
        </is>
      </c>
      <c r="K1263" s="3" t="inlineStr">
        <is>
          <t>GOOD</t>
        </is>
      </c>
      <c r="Q1263" s="56">
        <f>-E1263*D1263</f>
        <v/>
      </c>
      <c r="R1263" s="57">
        <f>D1263</f>
        <v/>
      </c>
    </row>
    <row r="1264" ht="15" customHeight="1">
      <c r="B1264" s="1" t="inlineStr">
        <is>
          <t>2021-10-05</t>
        </is>
      </c>
      <c r="C1264" s="2" t="inlineStr">
        <is>
          <t>delta814</t>
        </is>
      </c>
      <c r="D1264" t="n">
        <v>-5.39989</v>
      </c>
      <c r="E1264" t="inlineStr">
        <is>
          <t>-3.6994</t>
        </is>
      </c>
      <c r="F1264" t="inlineStr">
        <is>
          <t>0.012682</t>
        </is>
      </c>
      <c r="G1264" t="inlineStr">
        <is>
          <t>0.39907</t>
        </is>
      </c>
      <c r="H1264" t="inlineStr">
        <is>
          <t>-568.2353</t>
        </is>
      </c>
      <c r="I1264" t="inlineStr">
        <is>
          <t>-0.01</t>
        </is>
      </c>
      <c r="J1264" t="inlineStr">
        <is>
          <t>0.10</t>
        </is>
      </c>
      <c r="K1264" s="3" t="inlineStr">
        <is>
          <t>GOOD</t>
        </is>
      </c>
      <c r="Q1264" s="56">
        <f>-E1264*D1264</f>
        <v/>
      </c>
      <c r="R1264" s="57">
        <f>D1264</f>
        <v/>
      </c>
    </row>
    <row r="1265" ht="15" customHeight="1">
      <c r="B1265" s="1" t="inlineStr">
        <is>
          <t>2021-09-20</t>
        </is>
      </c>
      <c r="C1265" s="2" t="inlineStr">
        <is>
          <t>delta815</t>
        </is>
      </c>
      <c r="D1265" t="n">
        <v>-5.36029</v>
      </c>
      <c r="E1265" t="inlineStr">
        <is>
          <t>-11.2779</t>
        </is>
      </c>
      <c r="F1265" t="inlineStr">
        <is>
          <t>0.001874</t>
        </is>
      </c>
      <c r="G1265" t="inlineStr">
        <is>
          <t>0.40444</t>
        </is>
      </c>
      <c r="H1265" t="inlineStr">
        <is>
          <t>-568.2353</t>
        </is>
      </c>
      <c r="I1265" t="inlineStr">
        <is>
          <t>0.02</t>
        </is>
      </c>
      <c r="J1265" t="inlineStr">
        <is>
          <t>0.12</t>
        </is>
      </c>
      <c r="K1265" s="3" t="inlineStr">
        <is>
          <t>GOOD</t>
        </is>
      </c>
      <c r="Q1265" s="56">
        <f>-E1265*D1265</f>
        <v/>
      </c>
      <c r="R1265" s="57">
        <f>D1265</f>
        <v/>
      </c>
    </row>
    <row r="1266" ht="15" customHeight="1">
      <c r="B1266" s="1" t="inlineStr">
        <is>
          <t>2022-05-18</t>
        </is>
      </c>
      <c r="C1266" s="2" t="inlineStr">
        <is>
          <t>delta816</t>
        </is>
      </c>
      <c r="D1266" t="n">
        <v>-5.43243</v>
      </c>
      <c r="E1266" t="inlineStr">
        <is>
          <t>5.2162</t>
        </is>
      </c>
      <c r="F1266" t="inlineStr">
        <is>
          <t>-0.000159</t>
        </is>
      </c>
      <c r="G1266" t="inlineStr">
        <is>
          <t>0.39984</t>
        </is>
      </c>
      <c r="H1266" t="inlineStr">
        <is>
          <t>-568.2353</t>
        </is>
      </c>
      <c r="I1266" t="inlineStr">
        <is>
          <t>-0.00</t>
        </is>
      </c>
      <c r="J1266" t="inlineStr">
        <is>
          <t>0.16</t>
        </is>
      </c>
      <c r="K1266" s="3" t="inlineStr">
        <is>
          <t>GOOD</t>
        </is>
      </c>
      <c r="Q1266" s="56">
        <f>-E1266*D1266</f>
        <v/>
      </c>
      <c r="R1266" s="57">
        <f>D1266</f>
        <v/>
      </c>
    </row>
    <row r="1267" ht="15" customHeight="1">
      <c r="B1267" s="1" t="inlineStr">
        <is>
          <t>2022-06-07</t>
        </is>
      </c>
      <c r="C1267" s="2" t="inlineStr">
        <is>
          <t>delta817</t>
        </is>
      </c>
      <c r="D1267" t="n">
        <v>-5.49826</v>
      </c>
      <c r="E1267" t="inlineStr">
        <is>
          <t>0.6765</t>
        </is>
      </c>
      <c r="F1267" t="inlineStr">
        <is>
          <t>-0.007808</t>
        </is>
      </c>
      <c r="G1267" t="inlineStr">
        <is>
          <t>0.39511</t>
        </is>
      </c>
      <c r="H1267" t="inlineStr">
        <is>
          <t>-568.2353</t>
        </is>
      </c>
      <c r="I1267" t="inlineStr">
        <is>
          <t>0.00</t>
        </is>
      </c>
      <c r="J1267" t="inlineStr">
        <is>
          <t>0.00</t>
        </is>
      </c>
      <c r="K1267" s="3" t="inlineStr">
        <is>
          <t>offset is out of bounds - check logger channel</t>
        </is>
      </c>
      <c r="Q1267" s="56">
        <f>-E1267*D1267</f>
        <v/>
      </c>
      <c r="R1267" s="57">
        <f>D1267</f>
        <v/>
      </c>
    </row>
    <row r="1268" ht="15" customHeight="1">
      <c r="B1268" s="1" t="inlineStr">
        <is>
          <t>2021-10-15</t>
        </is>
      </c>
      <c r="C1268" s="2" t="inlineStr">
        <is>
          <t>delta818</t>
        </is>
      </c>
      <c r="D1268" t="n">
        <v>-5.51383</v>
      </c>
      <c r="E1268" t="inlineStr">
        <is>
          <t>-2.0581</t>
        </is>
      </c>
      <c r="F1268" t="inlineStr">
        <is>
          <t>-0.010328</t>
        </is>
      </c>
      <c r="G1268" t="inlineStr">
        <is>
          <t>0.38687</t>
        </is>
      </c>
      <c r="H1268" t="inlineStr">
        <is>
          <t>-568.2353</t>
        </is>
      </c>
      <c r="I1268" t="inlineStr">
        <is>
          <t>0.00</t>
        </is>
      </c>
      <c r="J1268" t="inlineStr">
        <is>
          <t>0.11</t>
        </is>
      </c>
      <c r="K1268" s="3" t="inlineStr">
        <is>
          <t>GOOD</t>
        </is>
      </c>
      <c r="Q1268" s="56">
        <f>-E1268*D1268</f>
        <v/>
      </c>
      <c r="R1268" s="57">
        <f>D1268</f>
        <v/>
      </c>
    </row>
    <row r="1269" ht="15" customHeight="1">
      <c r="C1269" s="2" t="inlineStr">
        <is>
          <t>delta819</t>
        </is>
      </c>
      <c r="D1269" t="n">
        <v>-5.56623</v>
      </c>
      <c r="E1269" t="n">
        <v>-5.0579</v>
      </c>
      <c r="F1269" t="n">
        <v>-0.001331</v>
      </c>
      <c r="G1269" t="n">
        <v>0.39745</v>
      </c>
      <c r="H1269" t="n">
        <v>-568.2353000000001</v>
      </c>
      <c r="J1269" t="inlineStr">
        <is>
          <t>PCAL_GOOD</t>
        </is>
      </c>
      <c r="Q1269" s="56">
        <f>-E1269*D1269</f>
        <v/>
      </c>
      <c r="R1269" s="57">
        <f>D1269</f>
        <v/>
      </c>
    </row>
    <row r="1270" ht="15" customHeight="1">
      <c r="B1270" s="1" t="inlineStr">
        <is>
          <t>2021-10-15</t>
        </is>
      </c>
      <c r="C1270" s="2" t="inlineStr">
        <is>
          <t>delta820</t>
        </is>
      </c>
      <c r="D1270" t="n">
        <v>-5.57756</v>
      </c>
      <c r="E1270" t="inlineStr">
        <is>
          <t>-5.3094</t>
        </is>
      </c>
      <c r="F1270" t="inlineStr">
        <is>
          <t>-0.000708</t>
        </is>
      </c>
      <c r="G1270" t="inlineStr">
        <is>
          <t>0.40271</t>
        </is>
      </c>
      <c r="H1270" t="inlineStr">
        <is>
          <t>-568.2353</t>
        </is>
      </c>
      <c r="I1270" t="inlineStr">
        <is>
          <t>0.01</t>
        </is>
      </c>
      <c r="J1270" t="inlineStr">
        <is>
          <t>0.09</t>
        </is>
      </c>
      <c r="K1270" s="3" t="inlineStr">
        <is>
          <t>GOOD</t>
        </is>
      </c>
      <c r="Q1270" s="56">
        <f>-E1270*D1270</f>
        <v/>
      </c>
      <c r="R1270" s="57">
        <f>D1270</f>
        <v/>
      </c>
    </row>
    <row r="1271" ht="15" customHeight="1">
      <c r="B1271" s="1" t="inlineStr">
        <is>
          <t>2021-09-20</t>
        </is>
      </c>
      <c r="C1271" s="2" t="inlineStr">
        <is>
          <t>delta821</t>
        </is>
      </c>
      <c r="D1271" t="n">
        <v>-6.27588</v>
      </c>
      <c r="E1271" t="inlineStr">
        <is>
          <t>-7.6954</t>
        </is>
      </c>
      <c r="F1271" t="inlineStr">
        <is>
          <t>0.000600</t>
        </is>
      </c>
      <c r="G1271" t="inlineStr">
        <is>
          <t>0.40025</t>
        </is>
      </c>
      <c r="H1271" t="inlineStr">
        <is>
          <t>-568.2353</t>
        </is>
      </c>
      <c r="I1271" t="inlineStr">
        <is>
          <t>0.00</t>
        </is>
      </c>
      <c r="J1271" t="inlineStr">
        <is>
          <t>0.06</t>
        </is>
      </c>
      <c r="K1271" s="3" t="inlineStr">
        <is>
          <t>GOOD</t>
        </is>
      </c>
      <c r="Q1271" s="56">
        <f>-E1271*D1271</f>
        <v/>
      </c>
      <c r="R1271" s="57">
        <f>D1271</f>
        <v/>
      </c>
    </row>
    <row r="1272" ht="15" customHeight="1">
      <c r="B1272" s="1" t="inlineStr">
        <is>
          <t>2021-10-27</t>
        </is>
      </c>
      <c r="C1272" s="2" t="inlineStr">
        <is>
          <t>delta822</t>
        </is>
      </c>
      <c r="D1272" t="n">
        <v>-5.67705</v>
      </c>
      <c r="E1272" t="inlineStr">
        <is>
          <t>1.1338</t>
        </is>
      </c>
      <c r="F1272" t="inlineStr">
        <is>
          <t>-0.004540</t>
        </is>
      </c>
      <c r="G1272" t="inlineStr">
        <is>
          <t>0.40511</t>
        </is>
      </c>
      <c r="H1272" t="inlineStr">
        <is>
          <t>-568.2353</t>
        </is>
      </c>
      <c r="I1272" t="inlineStr">
        <is>
          <t>-0.00</t>
        </is>
      </c>
      <c r="J1272" t="inlineStr">
        <is>
          <t>0.21</t>
        </is>
      </c>
      <c r="K1272" s="3" t="inlineStr">
        <is>
          <t>GOOD</t>
        </is>
      </c>
      <c r="Q1272" s="56">
        <f>-E1272*D1272</f>
        <v/>
      </c>
      <c r="R1272" s="57">
        <f>D1272</f>
        <v/>
      </c>
    </row>
    <row r="1273" ht="15" customHeight="1">
      <c r="B1273" s="1" t="inlineStr">
        <is>
          <t>2021-10-15</t>
        </is>
      </c>
      <c r="C1273" s="2" t="inlineStr">
        <is>
          <t>delta823</t>
        </is>
      </c>
      <c r="D1273" t="n">
        <v>-5.52009</v>
      </c>
      <c r="E1273" t="inlineStr">
        <is>
          <t>7.2918</t>
        </is>
      </c>
      <c r="F1273" t="inlineStr">
        <is>
          <t>-0.011397</t>
        </is>
      </c>
      <c r="G1273" t="inlineStr">
        <is>
          <t>0.38862</t>
        </is>
      </c>
      <c r="H1273" t="inlineStr">
        <is>
          <t>-568.2353</t>
        </is>
      </c>
      <c r="I1273" t="inlineStr">
        <is>
          <t>0.00</t>
        </is>
      </c>
      <c r="J1273" t="inlineStr">
        <is>
          <t>0.07</t>
        </is>
      </c>
      <c r="K1273" s="3" t="inlineStr">
        <is>
          <t>GOOD</t>
        </is>
      </c>
      <c r="Q1273" s="56">
        <f>-E1273*D1273</f>
        <v/>
      </c>
      <c r="R1273" s="57">
        <f>D1273</f>
        <v/>
      </c>
    </row>
    <row r="1274" ht="15" customHeight="1">
      <c r="B1274" s="1" t="inlineStr">
        <is>
          <t>2021-09-13</t>
        </is>
      </c>
      <c r="C1274" s="2" t="inlineStr">
        <is>
          <t>delta824</t>
        </is>
      </c>
      <c r="D1274" t="n">
        <v>-5.55015</v>
      </c>
      <c r="E1274" t="inlineStr">
        <is>
          <t>6.2211</t>
        </is>
      </c>
      <c r="F1274" t="inlineStr">
        <is>
          <t>-0.005723</t>
        </is>
      </c>
      <c r="G1274" t="inlineStr">
        <is>
          <t>0.38127</t>
        </is>
      </c>
      <c r="H1274" t="inlineStr">
        <is>
          <t>-568.2353</t>
        </is>
      </c>
      <c r="I1274" t="inlineStr">
        <is>
          <t>-0.01</t>
        </is>
      </c>
      <c r="J1274" t="inlineStr">
        <is>
          <t>0.16</t>
        </is>
      </c>
      <c r="K1274" s="3" t="inlineStr">
        <is>
          <t>GOOD</t>
        </is>
      </c>
      <c r="Q1274" s="56">
        <f>-E1274*D1274</f>
        <v/>
      </c>
      <c r="R1274" s="57">
        <f>D1274</f>
        <v/>
      </c>
    </row>
    <row r="1275" ht="15" customHeight="1">
      <c r="B1275" s="1" t="inlineStr">
        <is>
          <t>2022-04-22</t>
        </is>
      </c>
      <c r="C1275" s="2" t="inlineStr">
        <is>
          <t>delta825</t>
        </is>
      </c>
      <c r="D1275" t="n">
        <v>-5.55218</v>
      </c>
      <c r="E1275" t="inlineStr">
        <is>
          <t>2.0871</t>
        </is>
      </c>
      <c r="F1275" t="inlineStr">
        <is>
          <t>-0.003618</t>
        </is>
      </c>
      <c r="G1275" t="inlineStr">
        <is>
          <t>0.40114</t>
        </is>
      </c>
      <c r="H1275" t="inlineStr">
        <is>
          <t>-568.2353</t>
        </is>
      </c>
      <c r="I1275" t="inlineStr">
        <is>
          <t>0.01</t>
        </is>
      </c>
      <c r="J1275" t="inlineStr">
        <is>
          <t>0.17</t>
        </is>
      </c>
      <c r="K1275" s="3" t="inlineStr">
        <is>
          <t>GOOD</t>
        </is>
      </c>
      <c r="Q1275" s="56">
        <f>-E1275*D1275</f>
        <v/>
      </c>
      <c r="R1275" s="57">
        <f>D1275</f>
        <v/>
      </c>
    </row>
    <row r="1276" ht="15" customHeight="1">
      <c r="B1276" s="1" t="inlineStr">
        <is>
          <t>2021-09-20</t>
        </is>
      </c>
      <c r="C1276" s="2" t="inlineStr">
        <is>
          <t>delta826</t>
        </is>
      </c>
      <c r="D1276" t="n">
        <v>-5.50904</v>
      </c>
      <c r="E1276" t="inlineStr">
        <is>
          <t>-1.6074</t>
        </is>
      </c>
      <c r="F1276" t="inlineStr">
        <is>
          <t>-0.001907</t>
        </is>
      </c>
      <c r="G1276" t="inlineStr">
        <is>
          <t>0.39172</t>
        </is>
      </c>
      <c r="H1276" t="inlineStr">
        <is>
          <t>-568.2353</t>
        </is>
      </c>
      <c r="I1276" t="inlineStr">
        <is>
          <t>0.00</t>
        </is>
      </c>
      <c r="J1276" t="inlineStr">
        <is>
          <t>0.14</t>
        </is>
      </c>
      <c r="K1276" s="3" t="inlineStr">
        <is>
          <t>GOOD</t>
        </is>
      </c>
      <c r="Q1276" s="56">
        <f>-E1276*D1276</f>
        <v/>
      </c>
      <c r="R1276" s="57">
        <f>D1276</f>
        <v/>
      </c>
    </row>
    <row r="1277" ht="15" customHeight="1">
      <c r="C1277" s="2" t="inlineStr">
        <is>
          <t>delta827</t>
        </is>
      </c>
      <c r="D1277" t="n">
        <v>-6.16494</v>
      </c>
      <c r="E1277" t="n">
        <v>-13.7668</v>
      </c>
      <c r="F1277" t="n">
        <v>0.019432</v>
      </c>
      <c r="G1277" t="n">
        <v>0.3945</v>
      </c>
      <c r="H1277" t="n">
        <v>-568.2353000000001</v>
      </c>
      <c r="J1277" t="inlineStr">
        <is>
          <t>PCAL_GOOD</t>
        </is>
      </c>
      <c r="Q1277" s="56">
        <f>-E1277*D1277</f>
        <v/>
      </c>
      <c r="R1277" s="57">
        <f>D1277</f>
        <v/>
      </c>
    </row>
    <row r="1278" ht="15" customHeight="1">
      <c r="B1278" s="1" t="inlineStr">
        <is>
          <t>2021-09-07</t>
        </is>
      </c>
      <c r="C1278" s="2" t="inlineStr">
        <is>
          <t>delta828</t>
        </is>
      </c>
      <c r="D1278" t="n">
        <v>-5.49939</v>
      </c>
      <c r="E1278" t="inlineStr">
        <is>
          <t>4.4889</t>
        </is>
      </c>
      <c r="F1278" t="n">
        <v>-0.004099</v>
      </c>
      <c r="G1278" t="inlineStr">
        <is>
          <t>0.38224</t>
        </is>
      </c>
      <c r="H1278" t="inlineStr">
        <is>
          <t>-568.2353</t>
        </is>
      </c>
      <c r="I1278" t="inlineStr">
        <is>
          <t>0.00</t>
        </is>
      </c>
      <c r="J1278" t="inlineStr">
        <is>
          <t>0.12</t>
        </is>
      </c>
      <c r="K1278" s="3" t="inlineStr">
        <is>
          <t>GOOD</t>
        </is>
      </c>
      <c r="Q1278" s="56">
        <f>-E1278*D1278</f>
        <v/>
      </c>
      <c r="R1278" s="57">
        <f>D1278</f>
        <v/>
      </c>
    </row>
    <row r="1279" ht="15" customHeight="1">
      <c r="B1279" s="1" t="inlineStr">
        <is>
          <t>2021-09-13</t>
        </is>
      </c>
      <c r="C1279" s="2" t="inlineStr">
        <is>
          <t>delta829</t>
        </is>
      </c>
      <c r="D1279" t="n">
        <v>-5.76527</v>
      </c>
      <c r="E1279" t="inlineStr">
        <is>
          <t>2.1251</t>
        </is>
      </c>
      <c r="F1279" t="inlineStr">
        <is>
          <t>-0.007287</t>
        </is>
      </c>
      <c r="G1279" t="inlineStr">
        <is>
          <t>0.39170</t>
        </is>
      </c>
      <c r="H1279" t="inlineStr">
        <is>
          <t>-568.2353</t>
        </is>
      </c>
      <c r="I1279" t="inlineStr">
        <is>
          <t>-0.03</t>
        </is>
      </c>
      <c r="J1279" t="inlineStr">
        <is>
          <t>0.19</t>
        </is>
      </c>
      <c r="K1279" s="3" t="inlineStr">
        <is>
          <t>GOOD</t>
        </is>
      </c>
      <c r="Q1279" s="56">
        <f>-E1279*D1279</f>
        <v/>
      </c>
      <c r="R1279" s="57">
        <f>D1279</f>
        <v/>
      </c>
    </row>
    <row r="1280" ht="15" customHeight="1">
      <c r="B1280" s="1" t="inlineStr">
        <is>
          <t>2021-10-16</t>
        </is>
      </c>
      <c r="C1280" s="2" t="inlineStr">
        <is>
          <t>delta830</t>
        </is>
      </c>
      <c r="D1280" t="n">
        <v>-5.50622</v>
      </c>
      <c r="E1280" t="inlineStr">
        <is>
          <t>-7.7454</t>
        </is>
      </c>
      <c r="F1280" t="inlineStr">
        <is>
          <t>-0.000259</t>
        </is>
      </c>
      <c r="G1280" t="inlineStr">
        <is>
          <t>0.39963</t>
        </is>
      </c>
      <c r="H1280" t="inlineStr">
        <is>
          <t>-568.2353</t>
        </is>
      </c>
      <c r="I1280" t="inlineStr">
        <is>
          <t>0.01</t>
        </is>
      </c>
      <c r="J1280" t="inlineStr">
        <is>
          <t>0.06</t>
        </is>
      </c>
      <c r="K1280" s="3" t="inlineStr">
        <is>
          <t>GOOD</t>
        </is>
      </c>
      <c r="Q1280" s="56">
        <f>-E1280*D1280</f>
        <v/>
      </c>
      <c r="R1280" s="57">
        <f>D1280</f>
        <v/>
      </c>
    </row>
    <row r="1281" ht="15" customHeight="1">
      <c r="B1281" s="1" t="inlineStr">
        <is>
          <t>2021-10-15</t>
        </is>
      </c>
      <c r="C1281" s="2" t="inlineStr">
        <is>
          <t>delta831</t>
        </is>
      </c>
      <c r="D1281" t="n">
        <v>-6.38861</v>
      </c>
      <c r="E1281" t="inlineStr">
        <is>
          <t>1.6266</t>
        </is>
      </c>
      <c r="F1281" t="inlineStr">
        <is>
          <t>-0.003173</t>
        </is>
      </c>
      <c r="G1281" t="inlineStr">
        <is>
          <t>0.40375</t>
        </is>
      </c>
      <c r="H1281" t="inlineStr">
        <is>
          <t>-568.2353</t>
        </is>
      </c>
      <c r="I1281" t="inlineStr">
        <is>
          <t>-0.24</t>
        </is>
      </c>
      <c r="J1281" t="inlineStr">
        <is>
          <t>0.19</t>
        </is>
      </c>
      <c r="K1281" s="3" t="inlineStr">
        <is>
          <t>GOOD</t>
        </is>
      </c>
      <c r="Q1281" s="56">
        <f>-E1281*D1281</f>
        <v/>
      </c>
      <c r="R1281" s="57">
        <f>D1281</f>
        <v/>
      </c>
    </row>
    <row r="1282" ht="15" customHeight="1">
      <c r="B1282" s="1" t="inlineStr">
        <is>
          <t>2021-09-20</t>
        </is>
      </c>
      <c r="C1282" s="2" t="inlineStr">
        <is>
          <t>delta832</t>
        </is>
      </c>
      <c r="D1282" t="n">
        <v>-6.97003</v>
      </c>
      <c r="E1282" t="inlineStr">
        <is>
          <t>-1.6449</t>
        </is>
      </c>
      <c r="F1282" t="inlineStr">
        <is>
          <t>-0.004763</t>
        </is>
      </c>
      <c r="G1282" t="inlineStr">
        <is>
          <t>0.38821</t>
        </is>
      </c>
      <c r="H1282" t="inlineStr">
        <is>
          <t>-568.2353</t>
        </is>
      </c>
      <c r="I1282" t="inlineStr">
        <is>
          <t>0.00</t>
        </is>
      </c>
      <c r="J1282" t="inlineStr">
        <is>
          <t>0.08</t>
        </is>
      </c>
      <c r="K1282" s="3" t="inlineStr">
        <is>
          <t>GOOD</t>
        </is>
      </c>
      <c r="Q1282" s="56">
        <f>-E1282*D1282</f>
        <v/>
      </c>
      <c r="R1282" s="57">
        <f>D1282</f>
        <v/>
      </c>
    </row>
    <row r="1283" ht="15" customHeight="1">
      <c r="B1283" s="1" t="inlineStr">
        <is>
          <t>2021-10-15</t>
        </is>
      </c>
      <c r="C1283" s="2" t="inlineStr">
        <is>
          <t>delta833</t>
        </is>
      </c>
      <c r="D1283" t="n">
        <v>-5.70768</v>
      </c>
      <c r="E1283" t="inlineStr">
        <is>
          <t>-15.4240</t>
        </is>
      </c>
      <c r="F1283" t="inlineStr">
        <is>
          <t>0.030987</t>
        </is>
      </c>
      <c r="G1283" t="inlineStr">
        <is>
          <t>0.39799</t>
        </is>
      </c>
      <c r="H1283" t="inlineStr">
        <is>
          <t>-568.2353</t>
        </is>
      </c>
      <c r="I1283" t="inlineStr">
        <is>
          <t>0.00</t>
        </is>
      </c>
      <c r="J1283" t="inlineStr">
        <is>
          <t>0.06</t>
        </is>
      </c>
      <c r="K1283" s="3" t="inlineStr">
        <is>
          <t>GOOD</t>
        </is>
      </c>
      <c r="Q1283" s="56">
        <f>-E1283*D1283</f>
        <v/>
      </c>
      <c r="R1283" s="57">
        <f>D1283</f>
        <v/>
      </c>
    </row>
    <row r="1284" ht="15" customHeight="1">
      <c r="B1284" s="1" t="inlineStr">
        <is>
          <t>2021-10-05</t>
        </is>
      </c>
      <c r="C1284" s="2" t="inlineStr">
        <is>
          <t>delta834</t>
        </is>
      </c>
      <c r="D1284" t="n">
        <v>-5.57146</v>
      </c>
      <c r="E1284" t="inlineStr">
        <is>
          <t>3.5501</t>
        </is>
      </c>
      <c r="F1284" t="inlineStr">
        <is>
          <t>-0.002034</t>
        </is>
      </c>
      <c r="G1284" t="inlineStr">
        <is>
          <t>0.38633</t>
        </is>
      </c>
      <c r="H1284" t="inlineStr">
        <is>
          <t>-568.2353</t>
        </is>
      </c>
      <c r="I1284" t="inlineStr">
        <is>
          <t>-0.01</t>
        </is>
      </c>
      <c r="J1284" t="inlineStr">
        <is>
          <t>0.13</t>
        </is>
      </c>
      <c r="K1284" s="3" t="inlineStr">
        <is>
          <t>GOOD</t>
        </is>
      </c>
      <c r="Q1284" s="56">
        <f>-E1284*D1284</f>
        <v/>
      </c>
      <c r="R1284" s="57">
        <f>D1284</f>
        <v/>
      </c>
    </row>
    <row r="1285" ht="15" customHeight="1">
      <c r="B1285" s="1" t="inlineStr">
        <is>
          <t>2021-09-07</t>
        </is>
      </c>
      <c r="C1285" s="2" t="inlineStr">
        <is>
          <t>delta835</t>
        </is>
      </c>
      <c r="D1285" t="n">
        <v>-5.62165</v>
      </c>
      <c r="E1285" t="inlineStr">
        <is>
          <t>1.7682</t>
        </is>
      </c>
      <c r="F1285" t="inlineStr">
        <is>
          <t>-0.005385</t>
        </is>
      </c>
      <c r="G1285" t="inlineStr">
        <is>
          <t>0.39056</t>
        </is>
      </c>
      <c r="H1285" t="inlineStr">
        <is>
          <t>-568.2353</t>
        </is>
      </c>
      <c r="I1285" t="inlineStr">
        <is>
          <t>-0.00</t>
        </is>
      </c>
      <c r="J1285" t="inlineStr">
        <is>
          <t>0.08</t>
        </is>
      </c>
      <c r="K1285" t="inlineStr">
        <is>
          <t>GOOD</t>
        </is>
      </c>
      <c r="Q1285" s="56">
        <f>-E1285*D1285</f>
        <v/>
      </c>
      <c r="R1285" s="57">
        <f>D1285</f>
        <v/>
      </c>
    </row>
    <row r="1286" ht="15" customHeight="1">
      <c r="B1286" s="1" t="inlineStr">
        <is>
          <t>2022-05-03</t>
        </is>
      </c>
      <c r="C1286" s="2" t="inlineStr">
        <is>
          <t>delta836</t>
        </is>
      </c>
      <c r="D1286" t="n">
        <v>-5.52474</v>
      </c>
      <c r="E1286" t="inlineStr">
        <is>
          <t>2.0988</t>
        </is>
      </c>
      <c r="F1286" t="inlineStr">
        <is>
          <t>-0.011390</t>
        </is>
      </c>
      <c r="G1286" t="inlineStr">
        <is>
          <t>0.37544</t>
        </is>
      </c>
      <c r="H1286" t="inlineStr">
        <is>
          <t>-568.2353</t>
        </is>
      </c>
      <c r="I1286" t="inlineStr">
        <is>
          <t>0.11</t>
        </is>
      </c>
      <c r="J1286" t="inlineStr">
        <is>
          <t>0.49</t>
        </is>
      </c>
      <c r="K1286" s="3" t="inlineStr">
        <is>
          <t>GOOD</t>
        </is>
      </c>
      <c r="Q1286" s="56">
        <f>-E1286*D1286</f>
        <v/>
      </c>
      <c r="R1286" s="57">
        <f>D1286</f>
        <v/>
      </c>
    </row>
    <row r="1287" ht="15" customHeight="1">
      <c r="B1287" t="inlineStr">
        <is>
          <t>2022-09-02</t>
        </is>
      </c>
      <c r="C1287" s="2" t="inlineStr">
        <is>
          <t>delta837</t>
        </is>
      </c>
      <c r="D1287" t="n">
        <v>-5.52107</v>
      </c>
      <c r="E1287" t="inlineStr">
        <is>
          <t>-10.8103</t>
        </is>
      </c>
      <c r="F1287" t="inlineStr">
        <is>
          <t>-0.001797</t>
        </is>
      </c>
      <c r="G1287" t="inlineStr">
        <is>
          <t>0.41727</t>
        </is>
      </c>
      <c r="H1287" t="inlineStr">
        <is>
          <t>-568.2353</t>
        </is>
      </c>
      <c r="I1287" t="inlineStr">
        <is>
          <t>0.01</t>
        </is>
      </c>
      <c r="J1287" t="inlineStr">
        <is>
          <t>0.15</t>
        </is>
      </c>
      <c r="K1287" s="3" t="inlineStr">
        <is>
          <t>GOOD</t>
        </is>
      </c>
      <c r="L1287" t="n">
        <v>0.026</v>
      </c>
      <c r="M1287" t="inlineStr">
        <is>
          <t>GOOD</t>
        </is>
      </c>
      <c r="Q1287" s="56">
        <f>-E1287*D1287</f>
        <v/>
      </c>
      <c r="R1287" s="57">
        <f>D1287</f>
        <v/>
      </c>
    </row>
    <row r="1288" ht="15" customHeight="1">
      <c r="B1288" s="1" t="inlineStr">
        <is>
          <t>2021-10-05</t>
        </is>
      </c>
      <c r="C1288" s="2" t="inlineStr">
        <is>
          <t>delta838</t>
        </is>
      </c>
      <c r="D1288" t="n">
        <v>-5.55262</v>
      </c>
      <c r="E1288" t="inlineStr">
        <is>
          <t>-9.8049</t>
        </is>
      </c>
      <c r="F1288" t="inlineStr">
        <is>
          <t>-0.002746</t>
        </is>
      </c>
      <c r="G1288" t="inlineStr">
        <is>
          <t>0.39064</t>
        </is>
      </c>
      <c r="H1288" t="inlineStr">
        <is>
          <t>-568.2353</t>
        </is>
      </c>
      <c r="I1288" t="inlineStr">
        <is>
          <t>-0.02</t>
        </is>
      </c>
      <c r="J1288" t="inlineStr">
        <is>
          <t>0.20</t>
        </is>
      </c>
      <c r="K1288" s="3" t="inlineStr">
        <is>
          <t>GOOD</t>
        </is>
      </c>
      <c r="Q1288" s="56">
        <f>-E1288*D1288</f>
        <v/>
      </c>
      <c r="R1288" s="57">
        <f>D1288</f>
        <v/>
      </c>
    </row>
    <row r="1289" ht="15" customHeight="1">
      <c r="B1289" s="1" t="inlineStr">
        <is>
          <t>2022-05-03</t>
        </is>
      </c>
      <c r="C1289" s="2" t="inlineStr">
        <is>
          <t>delta839</t>
        </is>
      </c>
      <c r="D1289" t="n">
        <v>-5.61455</v>
      </c>
      <c r="E1289" t="inlineStr">
        <is>
          <t>-2.8457</t>
        </is>
      </c>
      <c r="F1289" t="inlineStr">
        <is>
          <t>-0.001538</t>
        </is>
      </c>
      <c r="G1289" t="inlineStr">
        <is>
          <t>0.39997</t>
        </is>
      </c>
      <c r="H1289" t="inlineStr">
        <is>
          <t>-568.2353</t>
        </is>
      </c>
      <c r="I1289" t="inlineStr">
        <is>
          <t>0.01</t>
        </is>
      </c>
      <c r="J1289" t="inlineStr">
        <is>
          <t>0.24</t>
        </is>
      </c>
      <c r="K1289" s="3" t="inlineStr">
        <is>
          <t>GOOD</t>
        </is>
      </c>
      <c r="Q1289" s="56">
        <f>-E1289*D1289</f>
        <v/>
      </c>
      <c r="R1289" s="57">
        <f>D1289</f>
        <v/>
      </c>
    </row>
    <row r="1290" ht="15" customHeight="1">
      <c r="C1290" s="2" t="inlineStr">
        <is>
          <t>delta840</t>
        </is>
      </c>
      <c r="D1290" t="n">
        <v>-5.59698</v>
      </c>
      <c r="E1290" t="n">
        <v>0.4551</v>
      </c>
      <c r="F1290" t="n">
        <v>-0.000549</v>
      </c>
      <c r="G1290" t="n">
        <v>0.39123</v>
      </c>
      <c r="H1290" t="n">
        <v>-568.2353000000001</v>
      </c>
      <c r="J1290" t="inlineStr">
        <is>
          <t>PCAL_GOOD</t>
        </is>
      </c>
      <c r="Q1290" s="56">
        <f>-E1290*D1290</f>
        <v/>
      </c>
      <c r="R1290" s="57">
        <f>D1290</f>
        <v/>
      </c>
    </row>
    <row r="1291" ht="15" customHeight="1">
      <c r="B1291" s="1" t="inlineStr">
        <is>
          <t>2021-09-07</t>
        </is>
      </c>
      <c r="C1291" s="2" t="inlineStr">
        <is>
          <t>delta841</t>
        </is>
      </c>
      <c r="D1291" t="n">
        <v>-5.59703</v>
      </c>
      <c r="E1291" t="inlineStr">
        <is>
          <t>4.9340</t>
        </is>
      </c>
      <c r="F1291" t="inlineStr">
        <is>
          <t>-0.007796</t>
        </is>
      </c>
      <c r="G1291" t="inlineStr">
        <is>
          <t>0.38958</t>
        </is>
      </c>
      <c r="H1291" t="inlineStr">
        <is>
          <t>-568.2353</t>
        </is>
      </c>
      <c r="I1291" t="inlineStr">
        <is>
          <t>-0.00</t>
        </is>
      </c>
      <c r="J1291" t="inlineStr">
        <is>
          <t>0.10</t>
        </is>
      </c>
      <c r="K1291" s="3" t="inlineStr">
        <is>
          <t>GOOD</t>
        </is>
      </c>
      <c r="Q1291" s="56">
        <f>-E1291*D1291</f>
        <v/>
      </c>
      <c r="R1291" s="57">
        <f>D1291</f>
        <v/>
      </c>
    </row>
    <row r="1292" ht="15" customHeight="1">
      <c r="B1292" s="1" t="inlineStr">
        <is>
          <t>2021-10-15</t>
        </is>
      </c>
      <c r="C1292" s="2" t="inlineStr">
        <is>
          <t>delta842</t>
        </is>
      </c>
      <c r="D1292" t="n">
        <v>-5.51093</v>
      </c>
      <c r="E1292" t="inlineStr">
        <is>
          <t>-4.3870</t>
        </is>
      </c>
      <c r="F1292" t="inlineStr">
        <is>
          <t>-0.002501</t>
        </is>
      </c>
      <c r="G1292" t="inlineStr">
        <is>
          <t>0.38261</t>
        </is>
      </c>
      <c r="H1292" t="inlineStr">
        <is>
          <t>-568.2353</t>
        </is>
      </c>
      <c r="I1292" t="inlineStr">
        <is>
          <t>0.01</t>
        </is>
      </c>
      <c r="J1292" t="inlineStr">
        <is>
          <t>0.09</t>
        </is>
      </c>
      <c r="K1292" s="3" t="inlineStr">
        <is>
          <t>GOOD</t>
        </is>
      </c>
      <c r="Q1292" s="56">
        <f>-E1292*D1292</f>
        <v/>
      </c>
      <c r="R1292" s="57">
        <f>D1292</f>
        <v/>
      </c>
    </row>
    <row r="1293" ht="15" customHeight="1">
      <c r="B1293" s="1" t="inlineStr">
        <is>
          <t>2021-10-05</t>
        </is>
      </c>
      <c r="C1293" s="2" t="inlineStr">
        <is>
          <t>delta843</t>
        </is>
      </c>
      <c r="D1293" t="n">
        <v>-5.5184</v>
      </c>
      <c r="E1293" t="inlineStr">
        <is>
          <t>-8.6340</t>
        </is>
      </c>
      <c r="F1293" t="inlineStr">
        <is>
          <t>0.000370</t>
        </is>
      </c>
      <c r="G1293" t="inlineStr">
        <is>
          <t>0.39597</t>
        </is>
      </c>
      <c r="H1293" t="inlineStr">
        <is>
          <t>-568.2353</t>
        </is>
      </c>
      <c r="I1293" t="inlineStr">
        <is>
          <t>-0.03</t>
        </is>
      </c>
      <c r="J1293" t="inlineStr">
        <is>
          <t>0.25</t>
        </is>
      </c>
      <c r="K1293" s="3" t="inlineStr">
        <is>
          <t>GOOD</t>
        </is>
      </c>
      <c r="Q1293" s="56">
        <f>-E1293*D1293</f>
        <v/>
      </c>
      <c r="R1293" s="57">
        <f>D1293</f>
        <v/>
      </c>
    </row>
    <row r="1294" ht="15" customHeight="1">
      <c r="B1294" s="1" t="inlineStr">
        <is>
          <t>2021-08-30</t>
        </is>
      </c>
      <c r="C1294" s="2" t="inlineStr">
        <is>
          <t>delta844</t>
        </is>
      </c>
      <c r="D1294" t="n">
        <v>-5.91572</v>
      </c>
      <c r="E1294" t="inlineStr">
        <is>
          <t>2.8635</t>
        </is>
      </c>
      <c r="F1294" t="inlineStr">
        <is>
          <t>-0.010993</t>
        </is>
      </c>
      <c r="G1294" t="inlineStr">
        <is>
          <t>0.40721</t>
        </is>
      </c>
      <c r="H1294" t="inlineStr">
        <is>
          <t>-568.2353</t>
        </is>
      </c>
      <c r="I1294" t="inlineStr">
        <is>
          <t>-0.01</t>
        </is>
      </c>
      <c r="J1294" t="inlineStr">
        <is>
          <t>0.21</t>
        </is>
      </c>
      <c r="K1294" s="3" t="inlineStr">
        <is>
          <t>GOOD</t>
        </is>
      </c>
      <c r="L1294" t="n">
        <v>0.046</v>
      </c>
      <c r="M1294" t="inlineStr">
        <is>
          <t>GOOD</t>
        </is>
      </c>
      <c r="Q1294" s="56">
        <f>-E1294*D1294</f>
        <v/>
      </c>
      <c r="R1294" s="57">
        <f>D1294</f>
        <v/>
      </c>
    </row>
    <row r="1295" ht="15" customHeight="1">
      <c r="B1295" s="1" t="inlineStr">
        <is>
          <t>2021-10-05</t>
        </is>
      </c>
      <c r="C1295" s="2" t="inlineStr">
        <is>
          <t>delta845</t>
        </is>
      </c>
      <c r="D1295" t="n">
        <v>-5.64574</v>
      </c>
      <c r="E1295" t="inlineStr">
        <is>
          <t>3.7507</t>
        </is>
      </c>
      <c r="F1295" t="inlineStr">
        <is>
          <t>-0.001173</t>
        </is>
      </c>
      <c r="G1295" t="inlineStr">
        <is>
          <t>0.39227</t>
        </is>
      </c>
      <c r="H1295" t="inlineStr">
        <is>
          <t>-568.2353</t>
        </is>
      </c>
      <c r="I1295" t="inlineStr">
        <is>
          <t>-0.02</t>
        </is>
      </c>
      <c r="J1295" t="inlineStr">
        <is>
          <t>0.11</t>
        </is>
      </c>
      <c r="K1295" s="3" t="inlineStr">
        <is>
          <t>GOOD</t>
        </is>
      </c>
      <c r="Q1295" s="56">
        <f>-E1295*D1295</f>
        <v/>
      </c>
      <c r="R1295" s="57">
        <f>D1295</f>
        <v/>
      </c>
    </row>
    <row r="1296" ht="15" customHeight="1">
      <c r="B1296" s="1" t="inlineStr">
        <is>
          <t>2022-05-13</t>
        </is>
      </c>
      <c r="C1296" s="2" t="inlineStr">
        <is>
          <t>delta846</t>
        </is>
      </c>
      <c r="D1296" t="n">
        <v>-5.64562</v>
      </c>
      <c r="E1296" t="inlineStr">
        <is>
          <t>-5.6441</t>
        </is>
      </c>
      <c r="F1296" t="inlineStr">
        <is>
          <t>0.012691</t>
        </is>
      </c>
      <c r="G1296" t="inlineStr">
        <is>
          <t>0.40345</t>
        </is>
      </c>
      <c r="H1296" t="inlineStr">
        <is>
          <t>-568.2353</t>
        </is>
      </c>
      <c r="I1296" t="inlineStr">
        <is>
          <t>0.01</t>
        </is>
      </c>
      <c r="J1296" t="inlineStr">
        <is>
          <t>0.28</t>
        </is>
      </c>
      <c r="K1296" s="3" t="inlineStr">
        <is>
          <t>GOOD</t>
        </is>
      </c>
      <c r="Q1296" s="56">
        <f>-E1296*D1296</f>
        <v/>
      </c>
      <c r="R1296" s="57">
        <f>D1296</f>
        <v/>
      </c>
    </row>
    <row r="1297" ht="15" customHeight="1">
      <c r="C1297" s="2" t="inlineStr">
        <is>
          <t>delta847</t>
        </is>
      </c>
      <c r="D1297" t="n">
        <v>-5.53444</v>
      </c>
      <c r="J1297" t="inlineStr">
        <is>
          <t>PCAL_GOOD</t>
        </is>
      </c>
      <c r="Q1297" s="56">
        <f>-E1297*D1297</f>
        <v/>
      </c>
      <c r="R1297" s="57">
        <f>D1297</f>
        <v/>
      </c>
    </row>
    <row r="1298" ht="15" customHeight="1">
      <c r="B1298" s="1" t="inlineStr">
        <is>
          <t>2021-08-30</t>
        </is>
      </c>
      <c r="C1298" s="2" t="inlineStr">
        <is>
          <t>delta848</t>
        </is>
      </c>
      <c r="D1298" t="n">
        <v>-5.53666</v>
      </c>
      <c r="E1298" t="n">
        <v>1.0006</v>
      </c>
      <c r="F1298" t="n">
        <v>-0.006611</v>
      </c>
      <c r="G1298" t="n">
        <v>0.39514</v>
      </c>
      <c r="H1298" t="n">
        <v>-568.2353000000001</v>
      </c>
      <c r="I1298" t="inlineStr">
        <is>
          <t>-1.25</t>
        </is>
      </c>
      <c r="J1298" t="inlineStr">
        <is>
          <t>4.46</t>
        </is>
      </c>
      <c r="K1298" s="3" t="inlineStr">
        <is>
          <t>drift is too large</t>
        </is>
      </c>
      <c r="L1298" t="n">
        <v>0.037</v>
      </c>
      <c r="M1298" t="inlineStr">
        <is>
          <t>GOOD</t>
        </is>
      </c>
      <c r="Q1298" s="56">
        <f>-E1298*D1298</f>
        <v/>
      </c>
      <c r="R1298" s="57">
        <f>D1298</f>
        <v/>
      </c>
    </row>
    <row r="1299" ht="15" customHeight="1">
      <c r="B1299" s="1" t="inlineStr">
        <is>
          <t>2022-05-03</t>
        </is>
      </c>
      <c r="C1299" s="2" t="inlineStr">
        <is>
          <t>delta849</t>
        </is>
      </c>
      <c r="D1299" t="n">
        <v>-5.47289</v>
      </c>
      <c r="E1299" t="inlineStr">
        <is>
          <t>1.7426</t>
        </is>
      </c>
      <c r="F1299" t="inlineStr">
        <is>
          <t>-0.000067</t>
        </is>
      </c>
      <c r="G1299" t="inlineStr">
        <is>
          <t>0.39060</t>
        </is>
      </c>
      <c r="H1299" t="inlineStr">
        <is>
          <t>-568.2353</t>
        </is>
      </c>
      <c r="I1299" t="inlineStr">
        <is>
          <t>0.02</t>
        </is>
      </c>
      <c r="J1299" t="inlineStr">
        <is>
          <t>0.27</t>
        </is>
      </c>
      <c r="K1299" s="3" t="inlineStr">
        <is>
          <t>GOOD</t>
        </is>
      </c>
      <c r="Q1299" s="56">
        <f>-E1299*D1299</f>
        <v/>
      </c>
      <c r="R1299" s="57">
        <f>D1299</f>
        <v/>
      </c>
    </row>
    <row r="1300" ht="15" customHeight="1">
      <c r="C1300" s="2" t="inlineStr">
        <is>
          <t>delta850</t>
        </is>
      </c>
      <c r="J1300" t="inlineStr">
        <is>
          <t>slope is too large</t>
        </is>
      </c>
      <c r="Q1300" s="56">
        <f>-E1300*D1300</f>
        <v/>
      </c>
      <c r="R1300" s="57">
        <f>D1300</f>
        <v/>
      </c>
    </row>
    <row r="1301" ht="15" customHeight="1">
      <c r="B1301" s="1" t="inlineStr">
        <is>
          <t>2022-04-22</t>
        </is>
      </c>
      <c r="C1301" s="2" t="inlineStr">
        <is>
          <t>delta851</t>
        </is>
      </c>
      <c r="D1301" t="n">
        <v>-5.56797</v>
      </c>
      <c r="E1301" t="inlineStr">
        <is>
          <t>7.3605</t>
        </is>
      </c>
      <c r="F1301" t="inlineStr">
        <is>
          <t>-0.010395</t>
        </is>
      </c>
      <c r="G1301" t="inlineStr">
        <is>
          <t>0.40022</t>
        </is>
      </c>
      <c r="H1301" t="inlineStr">
        <is>
          <t>-568.2353</t>
        </is>
      </c>
      <c r="I1301" t="inlineStr">
        <is>
          <t>0.01</t>
        </is>
      </c>
      <c r="J1301" t="inlineStr">
        <is>
          <t>0.16</t>
        </is>
      </c>
      <c r="K1301" s="3" t="inlineStr">
        <is>
          <t>GOOD</t>
        </is>
      </c>
      <c r="Q1301" s="56">
        <f>-E1301*D1301</f>
        <v/>
      </c>
      <c r="R1301" s="57">
        <f>D1301</f>
        <v/>
      </c>
    </row>
    <row r="1302" ht="15" customHeight="1">
      <c r="C1302" s="2" t="inlineStr">
        <is>
          <t>delta852</t>
        </is>
      </c>
      <c r="D1302" t="n">
        <v>-5.45721</v>
      </c>
      <c r="E1302" t="n">
        <v>-6.26</v>
      </c>
      <c r="F1302" t="n">
        <v>-0.001977</v>
      </c>
      <c r="G1302" t="n">
        <v>0.38254</v>
      </c>
      <c r="H1302" t="n">
        <v>-568.2353000000001</v>
      </c>
      <c r="J1302" t="inlineStr">
        <is>
          <t>PCAL_GOOD</t>
        </is>
      </c>
      <c r="Q1302" s="56">
        <f>-E1302*D1302</f>
        <v/>
      </c>
      <c r="R1302" s="57">
        <f>D1302</f>
        <v/>
      </c>
    </row>
    <row r="1303" ht="15" customHeight="1">
      <c r="B1303" s="1" t="inlineStr">
        <is>
          <t>2021-09-27</t>
        </is>
      </c>
      <c r="C1303" s="2" t="inlineStr">
        <is>
          <t>delta853</t>
        </is>
      </c>
      <c r="D1303" t="n">
        <v>-6.73783</v>
      </c>
      <c r="E1303" t="inlineStr">
        <is>
          <t>7.4142</t>
        </is>
      </c>
      <c r="F1303" t="inlineStr">
        <is>
          <t>-0.003114</t>
        </is>
      </c>
      <c r="G1303" t="inlineStr">
        <is>
          <t>0.38267</t>
        </is>
      </c>
      <c r="H1303" t="inlineStr">
        <is>
          <t>-568.2353</t>
        </is>
      </c>
      <c r="I1303" t="inlineStr">
        <is>
          <t>0.01</t>
        </is>
      </c>
      <c r="J1303" t="inlineStr">
        <is>
          <t>0.25</t>
        </is>
      </c>
      <c r="K1303" s="3" t="inlineStr">
        <is>
          <t>GOOD</t>
        </is>
      </c>
      <c r="Q1303" s="56">
        <f>-E1303*D1303</f>
        <v/>
      </c>
      <c r="R1303" s="57">
        <f>D1303</f>
        <v/>
      </c>
    </row>
    <row r="1304" ht="15" customHeight="1">
      <c r="B1304" s="1" t="inlineStr">
        <is>
          <t>2021-10-05</t>
        </is>
      </c>
      <c r="C1304" s="2" t="inlineStr">
        <is>
          <t>delta854</t>
        </is>
      </c>
      <c r="D1304" t="n">
        <v>-5.69892</v>
      </c>
      <c r="E1304" t="inlineStr">
        <is>
          <t>0.5542</t>
        </is>
      </c>
      <c r="F1304" t="inlineStr">
        <is>
          <t>0.000321</t>
        </is>
      </c>
      <c r="G1304" t="inlineStr">
        <is>
          <t>0.38791</t>
        </is>
      </c>
      <c r="H1304" t="inlineStr">
        <is>
          <t>-568.2353</t>
        </is>
      </c>
      <c r="I1304" t="inlineStr">
        <is>
          <t>-0.00</t>
        </is>
      </c>
      <c r="J1304" t="inlineStr">
        <is>
          <t>0.08</t>
        </is>
      </c>
      <c r="K1304" s="3" t="inlineStr">
        <is>
          <t>GOOD</t>
        </is>
      </c>
      <c r="Q1304" s="56">
        <f>-E1304*D1304</f>
        <v/>
      </c>
      <c r="R1304" s="57">
        <f>D1304</f>
        <v/>
      </c>
    </row>
    <row r="1305" ht="15" customHeight="1">
      <c r="C1305" s="2" t="inlineStr">
        <is>
          <t>delta855</t>
        </is>
      </c>
      <c r="D1305" t="n">
        <v>-5.5844</v>
      </c>
      <c r="J1305" t="inlineStr">
        <is>
          <t>PCAL_GOOD</t>
        </is>
      </c>
      <c r="Q1305" s="56">
        <f>-E1305*D1305</f>
        <v/>
      </c>
      <c r="R1305" s="57">
        <f>D1305</f>
        <v/>
      </c>
    </row>
    <row r="1306" ht="15" customHeight="1">
      <c r="B1306" s="1" t="inlineStr">
        <is>
          <t>2021-09-30</t>
        </is>
      </c>
      <c r="C1306" s="2" t="inlineStr">
        <is>
          <t>delta856</t>
        </is>
      </c>
      <c r="D1306" t="n">
        <v>-5.50728</v>
      </c>
      <c r="E1306" t="inlineStr">
        <is>
          <t>-5.2696</t>
        </is>
      </c>
      <c r="F1306" t="inlineStr">
        <is>
          <t>-0.004238</t>
        </is>
      </c>
      <c r="G1306" t="inlineStr">
        <is>
          <t>0.39933</t>
        </is>
      </c>
      <c r="H1306" t="inlineStr">
        <is>
          <t>-568.2353</t>
        </is>
      </c>
      <c r="I1306" t="inlineStr">
        <is>
          <t>0.03</t>
        </is>
      </c>
      <c r="J1306" t="inlineStr">
        <is>
          <t>0.20</t>
        </is>
      </c>
      <c r="K1306" s="3" t="inlineStr">
        <is>
          <t>GOOD</t>
        </is>
      </c>
      <c r="Q1306" s="56">
        <f>-E1306*D1306</f>
        <v/>
      </c>
      <c r="R1306" s="57">
        <f>D1306</f>
        <v/>
      </c>
    </row>
    <row r="1307" ht="15" customHeight="1">
      <c r="B1307" s="1" t="inlineStr">
        <is>
          <t>2021-09-20</t>
        </is>
      </c>
      <c r="C1307" s="2" t="inlineStr">
        <is>
          <t>delta857</t>
        </is>
      </c>
      <c r="D1307" t="n">
        <v>-5.47986</v>
      </c>
      <c r="E1307" t="inlineStr">
        <is>
          <t>-6.3463</t>
        </is>
      </c>
      <c r="F1307" t="n">
        <v>0.002599</v>
      </c>
      <c r="G1307" t="inlineStr">
        <is>
          <t>0.39470</t>
        </is>
      </c>
      <c r="H1307" t="inlineStr">
        <is>
          <t>-568.2353</t>
        </is>
      </c>
      <c r="I1307" t="inlineStr">
        <is>
          <t>0.01</t>
        </is>
      </c>
      <c r="J1307" t="inlineStr">
        <is>
          <t>0.13</t>
        </is>
      </c>
      <c r="K1307" s="3" t="inlineStr">
        <is>
          <t>GOOD</t>
        </is>
      </c>
      <c r="Q1307" s="56">
        <f>-E1307*D1307</f>
        <v/>
      </c>
      <c r="R1307" s="57">
        <f>D1307</f>
        <v/>
      </c>
    </row>
    <row r="1308" ht="15" customHeight="1">
      <c r="B1308" s="1" t="inlineStr">
        <is>
          <t>2021-09-27</t>
        </is>
      </c>
      <c r="C1308" s="2" t="inlineStr">
        <is>
          <t>delta858</t>
        </is>
      </c>
      <c r="D1308" t="n">
        <v>-5.83578</v>
      </c>
      <c r="E1308" t="inlineStr">
        <is>
          <t>-7.3007</t>
        </is>
      </c>
      <c r="F1308" t="inlineStr">
        <is>
          <t>0.006556</t>
        </is>
      </c>
      <c r="G1308" t="inlineStr">
        <is>
          <t>0.39017</t>
        </is>
      </c>
      <c r="H1308" t="inlineStr">
        <is>
          <t>-568.2353</t>
        </is>
      </c>
      <c r="I1308" t="inlineStr">
        <is>
          <t>-0.00</t>
        </is>
      </c>
      <c r="J1308" t="inlineStr">
        <is>
          <t>0.28</t>
        </is>
      </c>
      <c r="K1308" s="3" t="inlineStr">
        <is>
          <t>GOOD</t>
        </is>
      </c>
      <c r="Q1308" s="56">
        <f>-E1308*D1308</f>
        <v/>
      </c>
      <c r="R1308" s="57">
        <f>D1308</f>
        <v/>
      </c>
    </row>
    <row r="1309" ht="15" customHeight="1">
      <c r="B1309" s="1" t="inlineStr">
        <is>
          <t>2022-04-22</t>
        </is>
      </c>
      <c r="C1309" s="2" t="inlineStr">
        <is>
          <t>delta859</t>
        </is>
      </c>
      <c r="D1309" t="n">
        <v>-5.56144</v>
      </c>
      <c r="E1309" t="inlineStr">
        <is>
          <t>-3.9200</t>
        </is>
      </c>
      <c r="F1309" t="inlineStr">
        <is>
          <t>-0.000137</t>
        </is>
      </c>
      <c r="G1309" t="inlineStr">
        <is>
          <t>0.39655</t>
        </is>
      </c>
      <c r="H1309" t="inlineStr">
        <is>
          <t>-568.2353</t>
        </is>
      </c>
      <c r="I1309" t="inlineStr">
        <is>
          <t>0.01</t>
        </is>
      </c>
      <c r="J1309" t="inlineStr">
        <is>
          <t>0.20</t>
        </is>
      </c>
      <c r="K1309" s="3" t="inlineStr">
        <is>
          <t>GOOD</t>
        </is>
      </c>
      <c r="Q1309" s="56">
        <f>-E1309*D1309</f>
        <v/>
      </c>
      <c r="R1309" s="57">
        <f>D1309</f>
        <v/>
      </c>
    </row>
    <row r="1310" ht="15" customHeight="1">
      <c r="C1310" s="2" t="inlineStr">
        <is>
          <t>delta860</t>
        </is>
      </c>
      <c r="D1310" t="n">
        <v>-5.54931</v>
      </c>
      <c r="E1310" t="n">
        <v>-1.856</v>
      </c>
      <c r="F1310" t="n">
        <v>-0.00036</v>
      </c>
      <c r="G1310" t="n">
        <v>0.39462</v>
      </c>
      <c r="H1310" t="n">
        <v>-568.2353000000001</v>
      </c>
      <c r="J1310" t="inlineStr">
        <is>
          <t>PCAL_GOOD</t>
        </is>
      </c>
      <c r="Q1310" s="56">
        <f>-E1310*D1310</f>
        <v/>
      </c>
      <c r="R1310" s="57">
        <f>D1310</f>
        <v/>
      </c>
    </row>
    <row r="1311" ht="15" customHeight="1">
      <c r="B1311" s="1" t="inlineStr">
        <is>
          <t>2022-06-07</t>
        </is>
      </c>
      <c r="C1311" s="2" t="inlineStr">
        <is>
          <t>delta861</t>
        </is>
      </c>
      <c r="D1311" t="n">
        <v>-5.55551</v>
      </c>
      <c r="E1311" t="inlineStr">
        <is>
          <t>-6.0244</t>
        </is>
      </c>
      <c r="F1311" t="inlineStr">
        <is>
          <t>-0.005639</t>
        </is>
      </c>
      <c r="G1311" t="inlineStr">
        <is>
          <t>0.39581</t>
        </is>
      </c>
      <c r="H1311" t="inlineStr">
        <is>
          <t>-568.2353</t>
        </is>
      </c>
      <c r="I1311" t="inlineStr">
        <is>
          <t>0.00</t>
        </is>
      </c>
      <c r="J1311" t="inlineStr">
        <is>
          <t>0.00</t>
        </is>
      </c>
      <c r="K1311" s="3" t="inlineStr">
        <is>
          <t>offset is out of bounds - check logger channel</t>
        </is>
      </c>
      <c r="Q1311" s="56">
        <f>-E1311*D1311</f>
        <v/>
      </c>
      <c r="R1311" s="57">
        <f>D1311</f>
        <v/>
      </c>
    </row>
    <row r="1312" ht="15" customHeight="1">
      <c r="B1312" s="1" t="inlineStr">
        <is>
          <t>2022-03-16</t>
        </is>
      </c>
      <c r="C1312" s="2" t="inlineStr">
        <is>
          <t>delta862</t>
        </is>
      </c>
      <c r="D1312" t="n">
        <v>-5.47766</v>
      </c>
      <c r="E1312" t="inlineStr">
        <is>
          <t>-7.9348</t>
        </is>
      </c>
      <c r="F1312" t="inlineStr">
        <is>
          <t>-0.002788</t>
        </is>
      </c>
      <c r="G1312" t="inlineStr">
        <is>
          <t>0.39679</t>
        </is>
      </c>
      <c r="H1312" t="inlineStr">
        <is>
          <t>-568.2353</t>
        </is>
      </c>
      <c r="I1312" t="inlineStr">
        <is>
          <t>0.01</t>
        </is>
      </c>
      <c r="J1312" t="inlineStr">
        <is>
          <t>0.25</t>
        </is>
      </c>
      <c r="K1312" s="3" t="inlineStr">
        <is>
          <t>GOOD</t>
        </is>
      </c>
      <c r="Q1312" s="56">
        <f>-E1312*D1312</f>
        <v/>
      </c>
      <c r="R1312" s="57">
        <f>D1312</f>
        <v/>
      </c>
    </row>
    <row r="1313" ht="15" customHeight="1">
      <c r="B1313" s="1" t="inlineStr">
        <is>
          <t>2021-10-16</t>
        </is>
      </c>
      <c r="C1313" s="2" t="inlineStr">
        <is>
          <t>delta863</t>
        </is>
      </c>
      <c r="D1313" t="n">
        <v>-5.50804</v>
      </c>
      <c r="E1313" t="inlineStr">
        <is>
          <t>-1.8972</t>
        </is>
      </c>
      <c r="F1313" t="inlineStr">
        <is>
          <t>-0.003411</t>
        </is>
      </c>
      <c r="G1313" t="inlineStr">
        <is>
          <t>0.39819</t>
        </is>
      </c>
      <c r="H1313" t="inlineStr">
        <is>
          <t>-568.2353</t>
        </is>
      </c>
      <c r="I1313" t="inlineStr">
        <is>
          <t>0.00</t>
        </is>
      </c>
      <c r="J1313" t="inlineStr">
        <is>
          <t>0.05</t>
        </is>
      </c>
      <c r="K1313" s="3" t="inlineStr">
        <is>
          <t>GOOD</t>
        </is>
      </c>
      <c r="Q1313" s="56">
        <f>-E1313*D1313</f>
        <v/>
      </c>
      <c r="R1313" s="57">
        <f>D1313</f>
        <v/>
      </c>
    </row>
    <row r="1314" ht="15" customHeight="1">
      <c r="B1314" s="1" t="inlineStr">
        <is>
          <t>2021-09-13</t>
        </is>
      </c>
      <c r="C1314" s="2" t="inlineStr">
        <is>
          <t>delta864</t>
        </is>
      </c>
      <c r="D1314" t="n">
        <v>-5.46759</v>
      </c>
      <c r="E1314" t="inlineStr">
        <is>
          <t>-3.6690</t>
        </is>
      </c>
      <c r="F1314" t="inlineStr">
        <is>
          <t>-0.002504</t>
        </is>
      </c>
      <c r="G1314" t="inlineStr">
        <is>
          <t>0.39196</t>
        </is>
      </c>
      <c r="H1314" t="inlineStr">
        <is>
          <t>-568.2353</t>
        </is>
      </c>
      <c r="I1314" t="inlineStr">
        <is>
          <t>-0.02</t>
        </is>
      </c>
      <c r="J1314" t="inlineStr">
        <is>
          <t>0.27</t>
        </is>
      </c>
      <c r="K1314" s="3" t="inlineStr">
        <is>
          <t>GOOD</t>
        </is>
      </c>
      <c r="Q1314" s="56">
        <f>-E1314*D1314</f>
        <v/>
      </c>
      <c r="R1314" s="57">
        <f>D1314</f>
        <v/>
      </c>
    </row>
    <row r="1315" ht="15" customHeight="1">
      <c r="C1315" s="2" t="inlineStr">
        <is>
          <t>delta865</t>
        </is>
      </c>
      <c r="D1315" t="n">
        <v>-5.49902</v>
      </c>
      <c r="E1315" t="n">
        <v>-3.3556</v>
      </c>
      <c r="F1315" t="n">
        <v>-0.0046</v>
      </c>
      <c r="G1315" t="n">
        <v>0.37832</v>
      </c>
      <c r="H1315" t="n">
        <v>-568.2353000000001</v>
      </c>
      <c r="J1315" t="inlineStr">
        <is>
          <t>PCAL_GOOD</t>
        </is>
      </c>
      <c r="Q1315" s="56">
        <f>-E1315*D1315</f>
        <v/>
      </c>
      <c r="R1315" s="57">
        <f>D1315</f>
        <v/>
      </c>
    </row>
    <row r="1316" ht="15" customHeight="1">
      <c r="C1316" s="2" t="inlineStr">
        <is>
          <t>delta866</t>
        </is>
      </c>
      <c r="D1316" t="n">
        <v>-5.53579</v>
      </c>
      <c r="E1316" t="n">
        <v>3.9629</v>
      </c>
      <c r="F1316" s="52" t="n">
        <v>1.8e-05</v>
      </c>
      <c r="G1316" t="n">
        <v>0.3832</v>
      </c>
      <c r="H1316" t="n">
        <v>-568.2353000000001</v>
      </c>
      <c r="I1316" t="n">
        <v>-0.01</v>
      </c>
      <c r="J1316" t="n">
        <v>0.12</v>
      </c>
      <c r="K1316" s="3" t="n">
        <v>0.01</v>
      </c>
      <c r="L1316" t="n">
        <v>0.053</v>
      </c>
      <c r="M1316" t="inlineStr">
        <is>
          <t>GOOD</t>
        </is>
      </c>
      <c r="Q1316" s="56">
        <f>-E1316*D1316</f>
        <v/>
      </c>
      <c r="R1316" s="57">
        <f>D1316</f>
        <v/>
      </c>
    </row>
    <row r="1317" ht="15" customHeight="1">
      <c r="B1317" s="1" t="inlineStr">
        <is>
          <t>2021-09-27</t>
        </is>
      </c>
      <c r="C1317" s="2" t="inlineStr">
        <is>
          <t>delta867</t>
        </is>
      </c>
      <c r="D1317" t="n">
        <v>-5.52487</v>
      </c>
      <c r="E1317" t="inlineStr">
        <is>
          <t>-3.0905</t>
        </is>
      </c>
      <c r="F1317" t="inlineStr">
        <is>
          <t>-0.001793</t>
        </is>
      </c>
      <c r="G1317" t="inlineStr">
        <is>
          <t>0.38197</t>
        </is>
      </c>
      <c r="H1317" t="inlineStr">
        <is>
          <t>-568.2353</t>
        </is>
      </c>
      <c r="I1317" t="inlineStr">
        <is>
          <t>0.01</t>
        </is>
      </c>
      <c r="J1317" t="inlineStr">
        <is>
          <t>0.28</t>
        </is>
      </c>
      <c r="K1317" s="3" t="inlineStr">
        <is>
          <t>GOOD</t>
        </is>
      </c>
      <c r="Q1317" s="56">
        <f>-E1317*D1317</f>
        <v/>
      </c>
      <c r="R1317" s="57">
        <f>D1317</f>
        <v/>
      </c>
    </row>
    <row r="1318" ht="15" customHeight="1">
      <c r="B1318" s="1" t="inlineStr">
        <is>
          <t>2021-09-25</t>
        </is>
      </c>
      <c r="C1318" s="2" t="inlineStr">
        <is>
          <t>delta868</t>
        </is>
      </c>
      <c r="D1318" t="n">
        <v>-5.57357</v>
      </c>
      <c r="E1318" t="inlineStr">
        <is>
          <t>-7.4865</t>
        </is>
      </c>
      <c r="F1318" t="inlineStr">
        <is>
          <t>-0.001326</t>
        </is>
      </c>
      <c r="G1318" t="inlineStr">
        <is>
          <t>0.40123</t>
        </is>
      </c>
      <c r="H1318" t="inlineStr">
        <is>
          <t>-568.2353</t>
        </is>
      </c>
      <c r="I1318" t="inlineStr">
        <is>
          <t>0.01</t>
        </is>
      </c>
      <c r="J1318" t="inlineStr">
        <is>
          <t>0.14</t>
        </is>
      </c>
      <c r="K1318" s="3" t="inlineStr">
        <is>
          <t>GOOD</t>
        </is>
      </c>
      <c r="Q1318" s="56">
        <f>-E1318*D1318</f>
        <v/>
      </c>
      <c r="R1318" s="57">
        <f>D1318</f>
        <v/>
      </c>
    </row>
    <row r="1319" ht="15" customHeight="1">
      <c r="B1319" s="1" t="inlineStr">
        <is>
          <t>2022-05-09</t>
        </is>
      </c>
      <c r="C1319" s="2" t="inlineStr">
        <is>
          <t>delta869</t>
        </is>
      </c>
      <c r="D1319" t="n">
        <v>-5.54036</v>
      </c>
      <c r="E1319" t="inlineStr">
        <is>
          <t>-4.0605</t>
        </is>
      </c>
      <c r="F1319" t="inlineStr">
        <is>
          <t>-0.004344</t>
        </is>
      </c>
      <c r="G1319" t="inlineStr">
        <is>
          <t>0.39388</t>
        </is>
      </c>
      <c r="H1319" t="inlineStr">
        <is>
          <t>-568.2353</t>
        </is>
      </c>
      <c r="I1319" t="inlineStr">
        <is>
          <t>0.01</t>
        </is>
      </c>
      <c r="J1319" t="inlineStr">
        <is>
          <t>0.26</t>
        </is>
      </c>
      <c r="K1319" s="3" t="inlineStr">
        <is>
          <t>GOOD</t>
        </is>
      </c>
      <c r="Q1319" s="56">
        <f>-E1319*D1319</f>
        <v/>
      </c>
      <c r="R1319" s="57">
        <f>D1319</f>
        <v/>
      </c>
    </row>
    <row r="1320" ht="15" customHeight="1">
      <c r="B1320" s="1" t="inlineStr">
        <is>
          <t>2021-10-05</t>
        </is>
      </c>
      <c r="C1320" s="2" t="inlineStr">
        <is>
          <t>delta870</t>
        </is>
      </c>
      <c r="D1320" t="n">
        <v>-5.51166</v>
      </c>
      <c r="E1320" t="inlineStr">
        <is>
          <t>-5.9232</t>
        </is>
      </c>
      <c r="F1320" t="inlineStr">
        <is>
          <t>-0.004047</t>
        </is>
      </c>
      <c r="G1320" t="inlineStr">
        <is>
          <t>0.39609</t>
        </is>
      </c>
      <c r="H1320" t="inlineStr">
        <is>
          <t>-568.2353</t>
        </is>
      </c>
      <c r="I1320" t="inlineStr">
        <is>
          <t>-0.03</t>
        </is>
      </c>
      <c r="J1320" t="inlineStr">
        <is>
          <t>0.23</t>
        </is>
      </c>
      <c r="K1320" s="3" t="inlineStr">
        <is>
          <t>GOOD</t>
        </is>
      </c>
      <c r="Q1320" s="56">
        <f>-E1320*D1320</f>
        <v/>
      </c>
      <c r="R1320" s="57">
        <f>D1320</f>
        <v/>
      </c>
    </row>
    <row r="1321" ht="15" customHeight="1">
      <c r="B1321" s="1" t="inlineStr">
        <is>
          <t>2021-10-16</t>
        </is>
      </c>
      <c r="C1321" s="2" t="inlineStr">
        <is>
          <t>delta871</t>
        </is>
      </c>
      <c r="D1321" t="n">
        <v>-5.56152</v>
      </c>
      <c r="E1321" t="inlineStr">
        <is>
          <t>-4.0578</t>
        </is>
      </c>
      <c r="F1321" t="inlineStr">
        <is>
          <t>0.005244</t>
        </is>
      </c>
      <c r="G1321" t="inlineStr">
        <is>
          <t>0.40284</t>
        </is>
      </c>
      <c r="H1321" t="inlineStr">
        <is>
          <t>-568.2353</t>
        </is>
      </c>
      <c r="I1321" t="inlineStr">
        <is>
          <t>0.01</t>
        </is>
      </c>
      <c r="J1321" t="inlineStr">
        <is>
          <t>0.05</t>
        </is>
      </c>
      <c r="K1321" s="3" t="inlineStr">
        <is>
          <t>GOOD</t>
        </is>
      </c>
      <c r="Q1321" s="56">
        <f>-E1321*D1321</f>
        <v/>
      </c>
      <c r="R1321" s="57">
        <f>D1321</f>
        <v/>
      </c>
    </row>
    <row r="1322" ht="15" customHeight="1">
      <c r="B1322" s="1" t="inlineStr">
        <is>
          <t>2022-03-16</t>
        </is>
      </c>
      <c r="C1322" s="2" t="inlineStr">
        <is>
          <t>delta872</t>
        </is>
      </c>
      <c r="D1322" t="n">
        <v>-5.55778</v>
      </c>
      <c r="E1322" t="inlineStr">
        <is>
          <t>5.1934</t>
        </is>
      </c>
      <c r="F1322" t="inlineStr">
        <is>
          <t>-0.000005</t>
        </is>
      </c>
      <c r="G1322" t="inlineStr">
        <is>
          <t>0.40352</t>
        </is>
      </c>
      <c r="H1322" t="inlineStr">
        <is>
          <t>-568.2353</t>
        </is>
      </c>
      <c r="I1322" t="inlineStr">
        <is>
          <t>-0.01</t>
        </is>
      </c>
      <c r="J1322" t="inlineStr">
        <is>
          <t>0.17</t>
        </is>
      </c>
      <c r="K1322" s="3" t="inlineStr">
        <is>
          <t>GOOD</t>
        </is>
      </c>
      <c r="Q1322" s="56">
        <f>-E1322*D1322</f>
        <v/>
      </c>
      <c r="R1322" s="57">
        <f>D1322</f>
        <v/>
      </c>
    </row>
    <row r="1323" ht="15" customHeight="1">
      <c r="B1323" t="inlineStr">
        <is>
          <t>2022-06-07</t>
        </is>
      </c>
      <c r="C1323" s="2" t="inlineStr">
        <is>
          <t>delta873</t>
        </is>
      </c>
      <c r="D1323" t="n">
        <v>-5.56753</v>
      </c>
      <c r="E1323" t="n">
        <v>0.3079</v>
      </c>
      <c r="F1323" t="n">
        <v>-0.001773</v>
      </c>
      <c r="G1323" t="n">
        <v>0.38573</v>
      </c>
      <c r="H1323" t="n">
        <v>-568.2353000000001</v>
      </c>
      <c r="I1323" t="inlineStr">
        <is>
          <t>6.69</t>
        </is>
      </c>
      <c r="J1323" t="inlineStr">
        <is>
          <t>109.76</t>
        </is>
      </c>
      <c r="K1323" t="inlineStr">
        <is>
          <t>drift is too large</t>
        </is>
      </c>
      <c r="Q1323" s="56">
        <f>-E1323*D1323</f>
        <v/>
      </c>
      <c r="R1323" s="57">
        <f>D1323</f>
        <v/>
      </c>
    </row>
    <row r="1324" ht="15" customHeight="1">
      <c r="B1324" t="inlineStr">
        <is>
          <t>2022-06-07</t>
        </is>
      </c>
      <c r="C1324" s="2" t="inlineStr">
        <is>
          <t>delta874</t>
        </is>
      </c>
      <c r="D1324" t="n">
        <v>-5.52504</v>
      </c>
      <c r="E1324" t="n">
        <v>-12.8307</v>
      </c>
      <c r="F1324" t="n">
        <v>0.012819</v>
      </c>
      <c r="G1324" t="n">
        <v>0.3949</v>
      </c>
      <c r="H1324" t="n">
        <v>-568.2353000000001</v>
      </c>
      <c r="I1324" t="inlineStr">
        <is>
          <t>0.00</t>
        </is>
      </c>
      <c r="J1324" t="inlineStr">
        <is>
          <t>0.00</t>
        </is>
      </c>
      <c r="K1324" t="inlineStr">
        <is>
          <t>offset is out of bounds - check logger channel</t>
        </is>
      </c>
      <c r="Q1324" s="56">
        <f>-E1324*D1324</f>
        <v/>
      </c>
      <c r="R1324" s="57">
        <f>D1324</f>
        <v/>
      </c>
    </row>
    <row r="1325" ht="15" customHeight="1">
      <c r="C1325" s="2" t="inlineStr">
        <is>
          <t>delta875</t>
        </is>
      </c>
      <c r="D1325" t="n">
        <v>-5.59354</v>
      </c>
      <c r="E1325" t="n">
        <v>2.2117</v>
      </c>
      <c r="F1325" t="n">
        <v>0.000691</v>
      </c>
      <c r="G1325" t="n">
        <v>0.38621</v>
      </c>
      <c r="H1325" t="n">
        <v>-568.2353000000001</v>
      </c>
      <c r="J1325" t="inlineStr">
        <is>
          <t>PCAL_GOOD</t>
        </is>
      </c>
      <c r="Q1325" s="56">
        <f>-E1325*D1325</f>
        <v/>
      </c>
      <c r="R1325" s="57">
        <f>D1325</f>
        <v/>
      </c>
    </row>
    <row r="1326" ht="15" customHeight="1">
      <c r="B1326" s="1" t="inlineStr">
        <is>
          <t>2021-08-30</t>
        </is>
      </c>
      <c r="C1326" s="2" t="inlineStr">
        <is>
          <t>delta876</t>
        </is>
      </c>
      <c r="D1326" t="n">
        <v>-5.46837</v>
      </c>
      <c r="E1326" t="inlineStr">
        <is>
          <t>-6.1070</t>
        </is>
      </c>
      <c r="F1326" t="inlineStr">
        <is>
          <t>-0.002486</t>
        </is>
      </c>
      <c r="G1326" t="inlineStr">
        <is>
          <t>0.38428</t>
        </is>
      </c>
      <c r="H1326" t="inlineStr">
        <is>
          <t>-568.2353</t>
        </is>
      </c>
      <c r="I1326" t="inlineStr">
        <is>
          <t>-0.03</t>
        </is>
      </c>
      <c r="J1326" t="inlineStr">
        <is>
          <t>0.24</t>
        </is>
      </c>
      <c r="K1326" s="3" t="inlineStr">
        <is>
          <t>GOOD</t>
        </is>
      </c>
      <c r="Q1326" s="56">
        <f>-E1326*D1326</f>
        <v/>
      </c>
      <c r="R1326" s="57">
        <f>D1326</f>
        <v/>
      </c>
    </row>
    <row r="1327" ht="15" customHeight="1">
      <c r="B1327" s="1" t="inlineStr">
        <is>
          <t>2021-10-15</t>
        </is>
      </c>
      <c r="C1327" s="2" t="inlineStr">
        <is>
          <t>delta877</t>
        </is>
      </c>
      <c r="D1327" t="n">
        <v>-6.75973</v>
      </c>
      <c r="I1327" t="inlineStr">
        <is>
          <t>0.00</t>
        </is>
      </c>
      <c r="J1327" t="inlineStr">
        <is>
          <t>0.00</t>
        </is>
      </c>
      <c r="K1327" s="3" t="inlineStr">
        <is>
          <t>offset is out of bounds - check logger channel</t>
        </is>
      </c>
      <c r="Q1327" s="56">
        <f>-E1327*D1327</f>
        <v/>
      </c>
      <c r="R1327" s="57">
        <f>D1327</f>
        <v/>
      </c>
    </row>
    <row r="1328" ht="15" customHeight="1">
      <c r="B1328" s="1" t="inlineStr">
        <is>
          <t>2021-09-13</t>
        </is>
      </c>
      <c r="C1328" s="2" t="inlineStr">
        <is>
          <t>delta878</t>
        </is>
      </c>
      <c r="D1328" t="n">
        <v>-12.94913</v>
      </c>
      <c r="I1328" t="inlineStr">
        <is>
          <t>0.00</t>
        </is>
      </c>
      <c r="J1328" t="inlineStr">
        <is>
          <t>0.00</t>
        </is>
      </c>
      <c r="K1328" s="3" t="inlineStr">
        <is>
          <t>offset is out of bounds - check logger channel</t>
        </is>
      </c>
      <c r="Q1328" s="56">
        <f>-E1328*D1328</f>
        <v/>
      </c>
      <c r="R1328" s="57">
        <f>D1328</f>
        <v/>
      </c>
    </row>
    <row r="1329" ht="15" customHeight="1">
      <c r="B1329" s="1" t="inlineStr">
        <is>
          <t>2021-09-07</t>
        </is>
      </c>
      <c r="C1329" s="2" t="inlineStr">
        <is>
          <t>delta879</t>
        </is>
      </c>
      <c r="D1329" t="n">
        <v>-5.77491</v>
      </c>
      <c r="E1329" t="inlineStr">
        <is>
          <t>-0.5214</t>
        </is>
      </c>
      <c r="F1329" t="inlineStr">
        <is>
          <t>0.006180</t>
        </is>
      </c>
      <c r="G1329" t="inlineStr">
        <is>
          <t>0.40930</t>
        </is>
      </c>
      <c r="H1329" t="inlineStr">
        <is>
          <t>-568.2353</t>
        </is>
      </c>
      <c r="I1329" t="inlineStr">
        <is>
          <t>0.00</t>
        </is>
      </c>
      <c r="J1329" t="inlineStr">
        <is>
          <t>0.14</t>
        </is>
      </c>
      <c r="K1329" s="3" t="inlineStr">
        <is>
          <t>GOOD</t>
        </is>
      </c>
      <c r="Q1329" s="56">
        <f>-E1329*D1329</f>
        <v/>
      </c>
      <c r="R1329" s="57">
        <f>D1329</f>
        <v/>
      </c>
    </row>
    <row r="1330" ht="15" customHeight="1">
      <c r="B1330" s="1" t="inlineStr">
        <is>
          <t>2022-05-18</t>
        </is>
      </c>
      <c r="C1330" s="2" t="inlineStr">
        <is>
          <t>delta880</t>
        </is>
      </c>
      <c r="D1330" t="n">
        <v>-5.65324</v>
      </c>
      <c r="E1330" t="inlineStr">
        <is>
          <t>8.0835</t>
        </is>
      </c>
      <c r="F1330" t="inlineStr">
        <is>
          <t>-0.001344</t>
        </is>
      </c>
      <c r="G1330" t="inlineStr">
        <is>
          <t>0.40218</t>
        </is>
      </c>
      <c r="H1330" t="inlineStr">
        <is>
          <t>-568.2353</t>
        </is>
      </c>
      <c r="I1330" t="inlineStr">
        <is>
          <t>0.00</t>
        </is>
      </c>
      <c r="J1330" t="inlineStr">
        <is>
          <t>0.13</t>
        </is>
      </c>
      <c r="K1330" s="3" t="inlineStr">
        <is>
          <t>GOOD</t>
        </is>
      </c>
      <c r="Q1330" s="56">
        <f>-E1330*D1330</f>
        <v/>
      </c>
      <c r="R1330" s="57">
        <f>D1330</f>
        <v/>
      </c>
    </row>
    <row r="1331" ht="15" customHeight="1">
      <c r="A1331" s="1" t="inlineStr">
        <is>
          <t>2021-09-10</t>
        </is>
      </c>
      <c r="B1331" s="1" t="inlineStr">
        <is>
          <t>2022-05-03</t>
        </is>
      </c>
      <c r="C1331" s="2" t="inlineStr">
        <is>
          <t>delta881</t>
        </is>
      </c>
      <c r="D1331" t="n">
        <v>-5.63803</v>
      </c>
      <c r="E1331" t="inlineStr">
        <is>
          <t>-2.8273</t>
        </is>
      </c>
      <c r="F1331" t="inlineStr">
        <is>
          <t>0.006623</t>
        </is>
      </c>
      <c r="G1331" t="inlineStr">
        <is>
          <t>0.40848</t>
        </is>
      </c>
      <c r="H1331" t="inlineStr">
        <is>
          <t>-568.2353</t>
        </is>
      </c>
      <c r="I1331" t="inlineStr">
        <is>
          <t>0.00</t>
        </is>
      </c>
      <c r="J1331" t="inlineStr">
        <is>
          <t>0.27</t>
        </is>
      </c>
      <c r="K1331" s="3" t="inlineStr">
        <is>
          <t>GOOD</t>
        </is>
      </c>
      <c r="L1331" t="inlineStr">
        <is>
          <t>-2.6562</t>
        </is>
      </c>
      <c r="M1331" t="inlineStr">
        <is>
          <t>0.02</t>
        </is>
      </c>
      <c r="N1331" t="inlineStr">
        <is>
          <t>PCAL_GOOD</t>
        </is>
      </c>
      <c r="Q1331" s="56">
        <f>-E1331*D1331</f>
        <v/>
      </c>
      <c r="R1331" s="57">
        <f>D1331</f>
        <v/>
      </c>
    </row>
    <row r="1332" ht="15" customHeight="1">
      <c r="A1332" s="1" t="inlineStr">
        <is>
          <t>2021-09-10</t>
        </is>
      </c>
      <c r="B1332" s="1" t="inlineStr">
        <is>
          <t>2021-08-30</t>
        </is>
      </c>
      <c r="C1332" s="2" t="inlineStr">
        <is>
          <t>delta882</t>
        </is>
      </c>
      <c r="D1332" t="n">
        <v>-5.68366</v>
      </c>
      <c r="E1332" t="inlineStr">
        <is>
          <t>-0.6698</t>
        </is>
      </c>
      <c r="F1332" t="inlineStr">
        <is>
          <t>0.012021</t>
        </is>
      </c>
      <c r="G1332" t="inlineStr">
        <is>
          <t>0.39242</t>
        </is>
      </c>
      <c r="H1332" t="inlineStr">
        <is>
          <t>-568.2353</t>
        </is>
      </c>
      <c r="I1332" t="inlineStr">
        <is>
          <t>-0.40</t>
        </is>
      </c>
      <c r="J1332" t="inlineStr">
        <is>
          <t>0.40</t>
        </is>
      </c>
      <c r="K1332" s="3" t="inlineStr">
        <is>
          <t>GOOD</t>
        </is>
      </c>
      <c r="L1332" t="inlineStr">
        <is>
          <t>-0.7170</t>
        </is>
      </c>
      <c r="M1332" t="inlineStr">
        <is>
          <t>0.02</t>
        </is>
      </c>
      <c r="N1332" t="inlineStr">
        <is>
          <t>PCAL_GOOD</t>
        </is>
      </c>
      <c r="Q1332" s="56">
        <f>-E1332*D1332</f>
        <v/>
      </c>
      <c r="R1332" s="57">
        <f>D1332</f>
        <v/>
      </c>
    </row>
    <row r="1333" ht="15" customHeight="1">
      <c r="A1333" s="1" t="inlineStr">
        <is>
          <t>2021-09-10</t>
        </is>
      </c>
      <c r="C1333" s="2" t="inlineStr">
        <is>
          <t>delta883</t>
        </is>
      </c>
      <c r="D1333" t="n">
        <v>-5.75443</v>
      </c>
      <c r="E1333" t="n">
        <v>8.518599999999999</v>
      </c>
      <c r="F1333" t="n">
        <v>-0.00241</v>
      </c>
      <c r="G1333" t="n">
        <v>0.40615</v>
      </c>
      <c r="H1333" t="n">
        <v>-568.2353000000001</v>
      </c>
      <c r="J1333" t="inlineStr">
        <is>
          <t>PCAL_GOOD</t>
        </is>
      </c>
      <c r="L1333" t="inlineStr">
        <is>
          <t>8.4543</t>
        </is>
      </c>
      <c r="M1333" t="inlineStr">
        <is>
          <t>0.02</t>
        </is>
      </c>
      <c r="N1333" t="inlineStr">
        <is>
          <t>PCAL_GOOD</t>
        </is>
      </c>
      <c r="Q1333" s="56">
        <f>-E1333*D1333</f>
        <v/>
      </c>
      <c r="R1333" s="57">
        <f>D1333</f>
        <v/>
      </c>
    </row>
    <row r="1334" ht="15" customHeight="1">
      <c r="A1334" s="1" t="inlineStr">
        <is>
          <t>2021-09-10</t>
        </is>
      </c>
      <c r="B1334" s="1" t="inlineStr">
        <is>
          <t>2021-09-13</t>
        </is>
      </c>
      <c r="C1334" s="2" t="inlineStr">
        <is>
          <t>delta884</t>
        </is>
      </c>
      <c r="D1334" t="n">
        <v>-3.58611</v>
      </c>
      <c r="E1334" t="inlineStr">
        <is>
          <t>-6.0219</t>
        </is>
      </c>
      <c r="F1334" t="inlineStr">
        <is>
          <t>0.011376</t>
        </is>
      </c>
      <c r="G1334" t="inlineStr">
        <is>
          <t>0.40098</t>
        </is>
      </c>
      <c r="H1334" t="inlineStr">
        <is>
          <t>-568.2353</t>
        </is>
      </c>
      <c r="I1334" t="inlineStr">
        <is>
          <t>-0.03</t>
        </is>
      </c>
      <c r="J1334" t="inlineStr">
        <is>
          <t>0.18</t>
        </is>
      </c>
      <c r="K1334" s="3" t="inlineStr">
        <is>
          <t>GOOD</t>
        </is>
      </c>
      <c r="L1334" t="inlineStr">
        <is>
          <t>-5.7566</t>
        </is>
      </c>
      <c r="M1334" t="inlineStr">
        <is>
          <t>0.07</t>
        </is>
      </c>
      <c r="N1334" t="inlineStr">
        <is>
          <t>PCAL_GOOD</t>
        </is>
      </c>
      <c r="Q1334" s="56">
        <f>-E1334*D1334</f>
        <v/>
      </c>
      <c r="R1334" s="57">
        <f>D1334</f>
        <v/>
      </c>
    </row>
    <row r="1335" ht="15" customHeight="1">
      <c r="C1335" s="2" t="inlineStr">
        <is>
          <t>delta885</t>
        </is>
      </c>
      <c r="D1335" t="n">
        <v>-5.79127</v>
      </c>
      <c r="E1335" t="n">
        <v>-7.3133</v>
      </c>
      <c r="F1335" t="n">
        <v>0.004025</v>
      </c>
      <c r="G1335" t="n">
        <v>0.40447</v>
      </c>
      <c r="H1335" t="n">
        <v>-568.2353000000001</v>
      </c>
      <c r="J1335" t="inlineStr">
        <is>
          <t>PCAL_GOOD</t>
        </is>
      </c>
      <c r="Q1335" s="56">
        <f>-E1335*D1335</f>
        <v/>
      </c>
      <c r="R1335" s="57">
        <f>D1335</f>
        <v/>
      </c>
    </row>
    <row r="1336" ht="15" customHeight="1">
      <c r="B1336" s="1" t="inlineStr">
        <is>
          <t>2021-09-30</t>
        </is>
      </c>
      <c r="C1336" s="2" t="inlineStr">
        <is>
          <t>delta886</t>
        </is>
      </c>
      <c r="D1336" t="n">
        <v>-5.57422</v>
      </c>
      <c r="E1336" t="inlineStr">
        <is>
          <t>6.6262</t>
        </is>
      </c>
      <c r="F1336" t="inlineStr">
        <is>
          <t>-0.000885</t>
        </is>
      </c>
      <c r="G1336" t="inlineStr">
        <is>
          <t>0.39355</t>
        </is>
      </c>
      <c r="H1336" t="inlineStr">
        <is>
          <t>-568.2353</t>
        </is>
      </c>
      <c r="I1336" t="inlineStr">
        <is>
          <t>0.01</t>
        </is>
      </c>
      <c r="J1336" t="inlineStr">
        <is>
          <t>0.06</t>
        </is>
      </c>
      <c r="K1336" s="3" t="inlineStr">
        <is>
          <t>GOOD</t>
        </is>
      </c>
      <c r="Q1336" s="56">
        <f>-E1336*D1336</f>
        <v/>
      </c>
      <c r="R1336" s="57">
        <f>D1336</f>
        <v/>
      </c>
    </row>
    <row r="1337" ht="15" customHeight="1">
      <c r="B1337" s="1" t="inlineStr">
        <is>
          <t>2022-04-22</t>
        </is>
      </c>
      <c r="C1337" s="2" t="inlineStr">
        <is>
          <t>delta887</t>
        </is>
      </c>
      <c r="D1337" t="n">
        <v>-6.13962</v>
      </c>
      <c r="E1337" t="inlineStr">
        <is>
          <t>1.4204</t>
        </is>
      </c>
      <c r="F1337" t="inlineStr">
        <is>
          <t>-0.002240</t>
        </is>
      </c>
      <c r="G1337" t="inlineStr">
        <is>
          <t>0.40567</t>
        </is>
      </c>
      <c r="H1337" t="inlineStr">
        <is>
          <t>-568.2353</t>
        </is>
      </c>
      <c r="I1337" t="inlineStr">
        <is>
          <t>0.00</t>
        </is>
      </c>
      <c r="J1337" t="inlineStr">
        <is>
          <t>0.03</t>
        </is>
      </c>
      <c r="K1337" s="3" t="inlineStr">
        <is>
          <t>GOOD</t>
        </is>
      </c>
      <c r="Q1337" s="56">
        <f>-E1337*D1337</f>
        <v/>
      </c>
      <c r="R1337" s="57">
        <f>D1337</f>
        <v/>
      </c>
    </row>
    <row r="1338" ht="15" customHeight="1">
      <c r="C1338" s="2" t="inlineStr">
        <is>
          <t>delta888</t>
        </is>
      </c>
      <c r="D1338" t="n">
        <v>-5.73809</v>
      </c>
      <c r="E1338" t="n">
        <v>3.998</v>
      </c>
      <c r="F1338" t="n">
        <v>-0.016966</v>
      </c>
      <c r="G1338" t="n">
        <v>0.40207</v>
      </c>
      <c r="H1338" t="n">
        <v>-568.2353000000001</v>
      </c>
      <c r="J1338" t="inlineStr">
        <is>
          <t>PCAL_GOOD</t>
        </is>
      </c>
      <c r="Q1338" s="56">
        <f>-E1338*D1338</f>
        <v/>
      </c>
      <c r="R1338" s="57">
        <f>D1338</f>
        <v/>
      </c>
    </row>
    <row r="1339" ht="15" customHeight="1">
      <c r="C1339" s="2" t="inlineStr">
        <is>
          <t>delta889</t>
        </is>
      </c>
      <c r="D1339" t="n">
        <v>-5.78394</v>
      </c>
      <c r="E1339" t="n">
        <v>-9.1264</v>
      </c>
      <c r="F1339" t="n">
        <v>0.024918</v>
      </c>
      <c r="G1339" t="n">
        <v>0.40592</v>
      </c>
      <c r="H1339" t="n">
        <v>-568.2353000000001</v>
      </c>
      <c r="J1339" t="inlineStr">
        <is>
          <t>PCAL_GOOD</t>
        </is>
      </c>
      <c r="Q1339" s="56">
        <f>-E1339*D1339</f>
        <v/>
      </c>
      <c r="R1339" s="57">
        <f>D1339</f>
        <v/>
      </c>
    </row>
    <row r="1340" ht="15" customHeight="1">
      <c r="C1340" s="2" t="inlineStr">
        <is>
          <t>delta890</t>
        </is>
      </c>
      <c r="D1340" t="n">
        <v>-5.64836</v>
      </c>
      <c r="E1340" t="n">
        <v>-3.8437</v>
      </c>
      <c r="F1340" t="n">
        <v>-0.000735</v>
      </c>
      <c r="G1340" t="n">
        <v>0.40106</v>
      </c>
      <c r="H1340" t="n">
        <v>-568.2353000000001</v>
      </c>
      <c r="J1340" t="inlineStr">
        <is>
          <t>PCAL_GOOD</t>
        </is>
      </c>
      <c r="Q1340" s="56">
        <f>-E1340*D1340</f>
        <v/>
      </c>
      <c r="R1340" s="57">
        <f>D1340</f>
        <v/>
      </c>
    </row>
    <row r="1341" ht="15" customHeight="1">
      <c r="B1341" s="1" t="inlineStr">
        <is>
          <t>2021-09-30</t>
        </is>
      </c>
      <c r="C1341" s="2" t="inlineStr">
        <is>
          <t>delta891</t>
        </is>
      </c>
      <c r="D1341" t="n">
        <v>-5.93051</v>
      </c>
      <c r="E1341" t="inlineStr">
        <is>
          <t>4.4833</t>
        </is>
      </c>
      <c r="F1341" t="inlineStr">
        <is>
          <t>-0.013216</t>
        </is>
      </c>
      <c r="G1341" t="inlineStr">
        <is>
          <t>0.38130</t>
        </is>
      </c>
      <c r="H1341" t="inlineStr">
        <is>
          <t>-568.2353</t>
        </is>
      </c>
      <c r="I1341" t="inlineStr">
        <is>
          <t>0.03</t>
        </is>
      </c>
      <c r="J1341" t="inlineStr">
        <is>
          <t>0.23</t>
        </is>
      </c>
      <c r="K1341" s="3" t="inlineStr">
        <is>
          <t>GOOD</t>
        </is>
      </c>
      <c r="Q1341" s="56">
        <f>-E1341*D1341</f>
        <v/>
      </c>
      <c r="R1341" s="57">
        <f>D1341</f>
        <v/>
      </c>
    </row>
    <row r="1342" ht="15" customHeight="1">
      <c r="C1342" s="2" t="inlineStr">
        <is>
          <t>delta892</t>
        </is>
      </c>
      <c r="D1342" t="n">
        <v>-5.93308</v>
      </c>
      <c r="E1342" t="n">
        <v>-2.534</v>
      </c>
      <c r="F1342" t="n">
        <v>-0.015078</v>
      </c>
      <c r="G1342" t="n">
        <v>0.47415</v>
      </c>
      <c r="H1342" t="n">
        <v>-568.2353000000001</v>
      </c>
      <c r="J1342" t="inlineStr">
        <is>
          <t>PCAL_GOOD</t>
        </is>
      </c>
      <c r="Q1342" s="56">
        <f>-E1342*D1342</f>
        <v/>
      </c>
      <c r="R1342" s="57">
        <f>D1342</f>
        <v/>
      </c>
    </row>
    <row r="1343" ht="15" customHeight="1">
      <c r="B1343" t="inlineStr">
        <is>
          <t>2022-06-07</t>
        </is>
      </c>
      <c r="C1343" s="2" t="inlineStr">
        <is>
          <t>delta893</t>
        </is>
      </c>
      <c r="D1343" t="n">
        <v>-6.43506</v>
      </c>
      <c r="E1343" t="n">
        <v>5.1905</v>
      </c>
      <c r="F1343" t="n">
        <v>-0.01283</v>
      </c>
      <c r="G1343" t="n">
        <v>0.39752</v>
      </c>
      <c r="H1343" t="n">
        <v>-568.2353000000001</v>
      </c>
      <c r="I1343" t="inlineStr">
        <is>
          <t>0.00</t>
        </is>
      </c>
      <c r="J1343" t="inlineStr">
        <is>
          <t>0.00</t>
        </is>
      </c>
      <c r="K1343" t="inlineStr">
        <is>
          <t>offset is out of bounds - check logger channel</t>
        </is>
      </c>
      <c r="Q1343" s="56">
        <f>-E1343*D1343</f>
        <v/>
      </c>
      <c r="R1343" s="57">
        <f>D1343</f>
        <v/>
      </c>
    </row>
    <row r="1344" ht="15" customHeight="1">
      <c r="C1344" s="2" t="inlineStr">
        <is>
          <t>delta894</t>
        </is>
      </c>
      <c r="D1344" t="n">
        <v>-5.77094</v>
      </c>
      <c r="E1344" t="n">
        <v>3.2008</v>
      </c>
      <c r="F1344" t="n">
        <v>-0.001821</v>
      </c>
      <c r="G1344" t="n">
        <v>0.40422</v>
      </c>
      <c r="H1344" t="n">
        <v>-568.2353000000001</v>
      </c>
      <c r="J1344" t="inlineStr">
        <is>
          <t>PCAL_GOOD</t>
        </is>
      </c>
      <c r="Q1344" s="56">
        <f>-E1344*D1344</f>
        <v/>
      </c>
      <c r="R1344" s="57">
        <f>D1344</f>
        <v/>
      </c>
    </row>
    <row r="1345" ht="15" customHeight="1">
      <c r="C1345" s="2" t="inlineStr">
        <is>
          <t>delta895</t>
        </is>
      </c>
      <c r="D1345" t="n">
        <v>-5.8895</v>
      </c>
      <c r="E1345" t="n">
        <v>7.8945</v>
      </c>
      <c r="F1345" t="n">
        <v>-0.010973</v>
      </c>
      <c r="G1345" t="n">
        <v>0.38922</v>
      </c>
      <c r="H1345" t="n">
        <v>-568.2353000000001</v>
      </c>
      <c r="J1345" t="inlineStr">
        <is>
          <t>PCAL_GOOD</t>
        </is>
      </c>
      <c r="Q1345" s="56">
        <f>-E1345*D1345</f>
        <v/>
      </c>
      <c r="R1345" s="57">
        <f>D1345</f>
        <v/>
      </c>
    </row>
    <row r="1346" ht="15" customHeight="1">
      <c r="C1346" s="2" t="inlineStr">
        <is>
          <t>delta896</t>
        </is>
      </c>
      <c r="D1346" t="n">
        <v>-5.66633</v>
      </c>
      <c r="E1346" t="n">
        <v>-9.935499999999999</v>
      </c>
      <c r="F1346" t="n">
        <v>0.015372</v>
      </c>
      <c r="G1346" t="n">
        <v>0.40215</v>
      </c>
      <c r="H1346" t="n">
        <v>-568.2353000000001</v>
      </c>
      <c r="J1346" t="inlineStr">
        <is>
          <t>PCAL_GOOD</t>
        </is>
      </c>
      <c r="Q1346" s="56">
        <f>-E1346*D1346</f>
        <v/>
      </c>
      <c r="R1346" s="57">
        <f>D1346</f>
        <v/>
      </c>
    </row>
    <row r="1347" ht="15" customHeight="1">
      <c r="C1347" s="2" t="inlineStr">
        <is>
          <t>delta897</t>
        </is>
      </c>
      <c r="D1347" t="n">
        <v>-5.83074</v>
      </c>
      <c r="E1347" t="n">
        <v>8.0558</v>
      </c>
      <c r="F1347" t="n">
        <v>-0.023475</v>
      </c>
      <c r="G1347" t="n">
        <v>0.40228</v>
      </c>
      <c r="H1347" t="n">
        <v>-568.2353000000001</v>
      </c>
      <c r="J1347" t="inlineStr">
        <is>
          <t>PCAL_GOOD</t>
        </is>
      </c>
      <c r="Q1347" s="56">
        <f>-E1347*D1347</f>
        <v/>
      </c>
      <c r="R1347" s="57">
        <f>D1347</f>
        <v/>
      </c>
    </row>
    <row r="1348" ht="15" customHeight="1">
      <c r="B1348" s="1" t="inlineStr">
        <is>
          <t>2021-09-20</t>
        </is>
      </c>
      <c r="C1348" s="2" t="inlineStr">
        <is>
          <t>delta898</t>
        </is>
      </c>
      <c r="D1348" t="n">
        <v>-5.70392</v>
      </c>
      <c r="E1348" t="inlineStr">
        <is>
          <t>-4.3822</t>
        </is>
      </c>
      <c r="F1348" t="inlineStr">
        <is>
          <t>-0.002843</t>
        </is>
      </c>
      <c r="G1348" t="inlineStr">
        <is>
          <t>0.40986</t>
        </is>
      </c>
      <c r="H1348" t="inlineStr">
        <is>
          <t>-568.2353</t>
        </is>
      </c>
      <c r="I1348" t="inlineStr">
        <is>
          <t>0.01</t>
        </is>
      </c>
      <c r="J1348" t="inlineStr">
        <is>
          <t>0.19</t>
        </is>
      </c>
      <c r="K1348" s="3" t="inlineStr">
        <is>
          <t>GOOD</t>
        </is>
      </c>
      <c r="Q1348" s="56">
        <f>-E1348*D1348</f>
        <v/>
      </c>
      <c r="R1348" s="57">
        <f>D1348</f>
        <v/>
      </c>
    </row>
    <row r="1349" ht="15" customHeight="1">
      <c r="B1349" s="1" t="inlineStr">
        <is>
          <t>2021-09-07</t>
        </is>
      </c>
      <c r="C1349" s="2" t="inlineStr">
        <is>
          <t>delta899</t>
        </is>
      </c>
      <c r="D1349" t="n">
        <v>-5.72649</v>
      </c>
      <c r="E1349" t="inlineStr">
        <is>
          <t>6.5207</t>
        </is>
      </c>
      <c r="F1349" t="inlineStr">
        <is>
          <t>0.000000</t>
        </is>
      </c>
      <c r="G1349" t="inlineStr">
        <is>
          <t>0.11127</t>
        </is>
      </c>
      <c r="H1349" t="inlineStr">
        <is>
          <t>-568.2353</t>
        </is>
      </c>
      <c r="I1349" t="inlineStr">
        <is>
          <t>-0.01</t>
        </is>
      </c>
      <c r="J1349" t="inlineStr">
        <is>
          <t>0.11</t>
        </is>
      </c>
      <c r="K1349" s="3" t="inlineStr">
        <is>
          <t>GOOD</t>
        </is>
      </c>
      <c r="Q1349" s="56">
        <f>-E1349*D1349</f>
        <v/>
      </c>
      <c r="R1349" s="57">
        <f>D1349</f>
        <v/>
      </c>
    </row>
    <row r="1350" ht="15" customHeight="1">
      <c r="B1350" s="1" t="inlineStr">
        <is>
          <t>2021-09-20</t>
        </is>
      </c>
      <c r="C1350" s="2" t="inlineStr">
        <is>
          <t>delta900</t>
        </is>
      </c>
      <c r="D1350" t="n">
        <v>-7.11253</v>
      </c>
      <c r="E1350" t="inlineStr">
        <is>
          <t>6.5934</t>
        </is>
      </c>
      <c r="F1350" t="inlineStr">
        <is>
          <t>-0.007603</t>
        </is>
      </c>
      <c r="G1350" t="inlineStr">
        <is>
          <t>0.40158</t>
        </is>
      </c>
      <c r="H1350" t="inlineStr">
        <is>
          <t>-568.2353</t>
        </is>
      </c>
      <c r="I1350" t="inlineStr">
        <is>
          <t>0.00</t>
        </is>
      </c>
      <c r="J1350" t="inlineStr">
        <is>
          <t>0.12</t>
        </is>
      </c>
      <c r="K1350" s="3" t="inlineStr">
        <is>
          <t>GOOD</t>
        </is>
      </c>
      <c r="Q1350" s="56">
        <f>-E1350*D1350</f>
        <v/>
      </c>
      <c r="R1350" s="57">
        <f>D1350</f>
        <v/>
      </c>
    </row>
    <row r="1351" ht="15" customHeight="1">
      <c r="B1351" s="1" t="inlineStr">
        <is>
          <t>2021-09-20</t>
        </is>
      </c>
      <c r="C1351" s="2" t="inlineStr">
        <is>
          <t>delta901</t>
        </is>
      </c>
      <c r="D1351" t="n">
        <v>-5.85236</v>
      </c>
      <c r="E1351" t="inlineStr">
        <is>
          <t>1.4991</t>
        </is>
      </c>
      <c r="F1351" t="inlineStr">
        <is>
          <t>-0.004558</t>
        </is>
      </c>
      <c r="G1351" t="inlineStr">
        <is>
          <t>0.39732</t>
        </is>
      </c>
      <c r="H1351" t="inlineStr">
        <is>
          <t>-568.2353</t>
        </is>
      </c>
      <c r="I1351" t="inlineStr">
        <is>
          <t>0.00</t>
        </is>
      </c>
      <c r="J1351" t="inlineStr">
        <is>
          <t>0.20</t>
        </is>
      </c>
      <c r="K1351" s="3" t="inlineStr">
        <is>
          <t>GOOD</t>
        </is>
      </c>
      <c r="Q1351" s="56">
        <f>-E1351*D1351</f>
        <v/>
      </c>
      <c r="R1351" s="57">
        <f>D1351</f>
        <v/>
      </c>
    </row>
    <row r="1352" ht="15" customHeight="1">
      <c r="C1352" s="2" t="inlineStr">
        <is>
          <t>delta902</t>
        </is>
      </c>
      <c r="D1352" t="n">
        <v>-5.6659</v>
      </c>
      <c r="E1352" t="n">
        <v>-8.8721</v>
      </c>
      <c r="F1352" t="n">
        <v>0.01432</v>
      </c>
      <c r="G1352" t="n">
        <v>0.39908</v>
      </c>
      <c r="H1352" t="n">
        <v>-568.2353000000001</v>
      </c>
      <c r="J1352" t="inlineStr">
        <is>
          <t>PCAL_GOOD</t>
        </is>
      </c>
      <c r="Q1352" s="56">
        <f>-E1352*D1352</f>
        <v/>
      </c>
      <c r="R1352" s="57">
        <f>D1352</f>
        <v/>
      </c>
    </row>
    <row r="1353" ht="15" customHeight="1">
      <c r="B1353" s="1" t="inlineStr">
        <is>
          <t>2022-05-09</t>
        </is>
      </c>
      <c r="C1353" s="2" t="inlineStr">
        <is>
          <t>delta903</t>
        </is>
      </c>
      <c r="D1353" t="n">
        <v>-5.7169</v>
      </c>
      <c r="E1353" t="inlineStr">
        <is>
          <t>-7.6877</t>
        </is>
      </c>
      <c r="F1353" t="inlineStr">
        <is>
          <t>0.001026</t>
        </is>
      </c>
      <c r="G1353" t="inlineStr">
        <is>
          <t>0.40152</t>
        </is>
      </c>
      <c r="H1353" t="inlineStr">
        <is>
          <t>-568.2353</t>
        </is>
      </c>
      <c r="I1353" t="inlineStr">
        <is>
          <t>0.11</t>
        </is>
      </c>
      <c r="J1353" t="inlineStr">
        <is>
          <t>0.30</t>
        </is>
      </c>
      <c r="K1353" s="3" t="inlineStr">
        <is>
          <t>GOOD</t>
        </is>
      </c>
      <c r="Q1353" s="56">
        <f>-E1353*D1353</f>
        <v/>
      </c>
      <c r="R1353" s="57">
        <f>D1353</f>
        <v/>
      </c>
    </row>
    <row r="1354" ht="15" customHeight="1">
      <c r="B1354" s="1" t="n">
        <v>44446</v>
      </c>
      <c r="C1354" s="2" t="inlineStr">
        <is>
          <t>delta904</t>
        </is>
      </c>
      <c r="D1354" t="n">
        <v>-5.76503</v>
      </c>
      <c r="E1354" t="n">
        <v>-2.3498</v>
      </c>
      <c r="F1354" t="inlineStr">
        <is>
          <t>-0.006534</t>
        </is>
      </c>
      <c r="G1354" t="inlineStr">
        <is>
          <t>0.40905</t>
        </is>
      </c>
      <c r="H1354" t="inlineStr">
        <is>
          <t>-568.2353</t>
        </is>
      </c>
      <c r="I1354" t="inlineStr">
        <is>
          <t>-0.02</t>
        </is>
      </c>
      <c r="J1354" t="inlineStr">
        <is>
          <t>0.21</t>
        </is>
      </c>
      <c r="K1354" s="3" t="inlineStr">
        <is>
          <t>GOOD</t>
        </is>
      </c>
      <c r="Q1354" s="56">
        <f>-E1354*D1354</f>
        <v/>
      </c>
      <c r="R1354" s="57">
        <f>D1354</f>
        <v/>
      </c>
    </row>
    <row r="1355" ht="15" customHeight="1">
      <c r="B1355" s="1" t="inlineStr">
        <is>
          <t>2021-09-20</t>
        </is>
      </c>
      <c r="C1355" s="2" t="inlineStr">
        <is>
          <t>delta905</t>
        </is>
      </c>
      <c r="D1355" t="n">
        <v>-5.70399</v>
      </c>
      <c r="E1355" t="inlineStr">
        <is>
          <t>3.3282</t>
        </is>
      </c>
      <c r="F1355" t="inlineStr">
        <is>
          <t>-0.006447</t>
        </is>
      </c>
      <c r="G1355" t="inlineStr">
        <is>
          <t>0.40927</t>
        </is>
      </c>
      <c r="H1355" t="inlineStr">
        <is>
          <t>-568.2353</t>
        </is>
      </c>
      <c r="I1355" t="inlineStr">
        <is>
          <t>0.01</t>
        </is>
      </c>
      <c r="J1355" t="inlineStr">
        <is>
          <t>0.22</t>
        </is>
      </c>
      <c r="K1355" s="3" t="inlineStr">
        <is>
          <t>GOOD</t>
        </is>
      </c>
      <c r="Q1355" s="56">
        <f>-E1355*D1355</f>
        <v/>
      </c>
      <c r="R1355" s="57">
        <f>D1355</f>
        <v/>
      </c>
    </row>
    <row r="1356" ht="15" customHeight="1">
      <c r="B1356" s="1" t="inlineStr">
        <is>
          <t>2021-09-20</t>
        </is>
      </c>
      <c r="C1356" s="2" t="inlineStr">
        <is>
          <t>delta906</t>
        </is>
      </c>
      <c r="D1356" t="n">
        <v>-5.55077</v>
      </c>
      <c r="E1356" t="inlineStr">
        <is>
          <t>1.1164</t>
        </is>
      </c>
      <c r="F1356" t="inlineStr">
        <is>
          <t>0.000524</t>
        </is>
      </c>
      <c r="G1356" t="inlineStr">
        <is>
          <t>0.38941</t>
        </is>
      </c>
      <c r="H1356" t="inlineStr">
        <is>
          <t>-568.2353</t>
        </is>
      </c>
      <c r="I1356" t="inlineStr">
        <is>
          <t>0.01</t>
        </is>
      </c>
      <c r="J1356" t="inlineStr">
        <is>
          <t>0.17</t>
        </is>
      </c>
      <c r="K1356" s="3" t="inlineStr">
        <is>
          <t>GOOD</t>
        </is>
      </c>
      <c r="Q1356" s="56">
        <f>-E1356*D1356</f>
        <v/>
      </c>
      <c r="R1356" s="57">
        <f>D1356</f>
        <v/>
      </c>
    </row>
    <row r="1357" ht="15" customHeight="1">
      <c r="C1357" s="2" t="inlineStr">
        <is>
          <t>delta907</t>
        </is>
      </c>
      <c r="D1357" t="n">
        <v>-5.68037</v>
      </c>
      <c r="E1357" t="n">
        <v>-2.8721</v>
      </c>
      <c r="F1357" t="n">
        <v>-0.011924</v>
      </c>
      <c r="G1357" t="n">
        <v>0.40735</v>
      </c>
      <c r="H1357" t="n">
        <v>-568.2353000000001</v>
      </c>
      <c r="J1357" t="inlineStr">
        <is>
          <t>PCAL_GOOD</t>
        </is>
      </c>
      <c r="Q1357" s="56">
        <f>-E1357*D1357</f>
        <v/>
      </c>
      <c r="R1357" s="57">
        <f>D1357</f>
        <v/>
      </c>
    </row>
    <row r="1358" ht="15" customHeight="1">
      <c r="B1358" s="1" t="inlineStr">
        <is>
          <t>2021-08-30</t>
        </is>
      </c>
      <c r="C1358" s="2" t="inlineStr">
        <is>
          <t>delta908</t>
        </is>
      </c>
      <c r="D1358" t="n">
        <v>-5.67233</v>
      </c>
      <c r="E1358" t="n">
        <v>-8.402799999999999</v>
      </c>
      <c r="F1358" t="inlineStr">
        <is>
          <t>-0.001588</t>
        </is>
      </c>
      <c r="G1358" t="inlineStr">
        <is>
          <t>0.39991</t>
        </is>
      </c>
      <c r="H1358" t="inlineStr">
        <is>
          <t>-568.2353</t>
        </is>
      </c>
      <c r="I1358" t="inlineStr">
        <is>
          <t>-0.04</t>
        </is>
      </c>
      <c r="J1358" t="inlineStr">
        <is>
          <t>0.16</t>
        </is>
      </c>
      <c r="K1358" s="3" t="inlineStr">
        <is>
          <t>GOOD</t>
        </is>
      </c>
      <c r="Q1358" s="56">
        <f>-E1358*D1358</f>
        <v/>
      </c>
      <c r="R1358" s="57">
        <f>D1358</f>
        <v/>
      </c>
    </row>
    <row r="1359" ht="15" customHeight="1">
      <c r="B1359" s="1" t="inlineStr">
        <is>
          <t>2021-09-27</t>
        </is>
      </c>
      <c r="C1359" s="2" t="inlineStr">
        <is>
          <t>delta909</t>
        </is>
      </c>
      <c r="D1359" t="n">
        <v>-5.83409</v>
      </c>
      <c r="E1359" t="inlineStr">
        <is>
          <t>2.7482</t>
        </is>
      </c>
      <c r="F1359" t="n">
        <v>-0.003036</v>
      </c>
      <c r="G1359" t="inlineStr">
        <is>
          <t>0.40945</t>
        </is>
      </c>
      <c r="H1359" t="inlineStr">
        <is>
          <t>-568.2353</t>
        </is>
      </c>
      <c r="I1359" t="inlineStr">
        <is>
          <t>0.00</t>
        </is>
      </c>
      <c r="J1359" t="inlineStr">
        <is>
          <t>0.00</t>
        </is>
      </c>
      <c r="K1359" s="3" t="inlineStr">
        <is>
          <t>offset is out of bounds - check logger channel</t>
        </is>
      </c>
      <c r="Q1359" s="56">
        <f>-E1359*D1359</f>
        <v/>
      </c>
      <c r="R1359" s="57">
        <f>D1359</f>
        <v/>
      </c>
    </row>
    <row r="1360" ht="15" customHeight="1">
      <c r="B1360" s="1" t="inlineStr">
        <is>
          <t>2021-09-20</t>
        </is>
      </c>
      <c r="C1360" s="2" t="inlineStr">
        <is>
          <t>delta910</t>
        </is>
      </c>
      <c r="D1360" t="n">
        <v>-5.76838</v>
      </c>
      <c r="E1360" t="inlineStr">
        <is>
          <t>-2.6428</t>
        </is>
      </c>
      <c r="F1360" t="inlineStr">
        <is>
          <t>0.009213</t>
        </is>
      </c>
      <c r="G1360" t="inlineStr">
        <is>
          <t>0.40942</t>
        </is>
      </c>
      <c r="H1360" t="inlineStr">
        <is>
          <t>-568.2353</t>
        </is>
      </c>
      <c r="I1360" t="inlineStr">
        <is>
          <t>0.01</t>
        </is>
      </c>
      <c r="J1360" t="inlineStr">
        <is>
          <t>0.13</t>
        </is>
      </c>
      <c r="K1360" s="3" t="inlineStr">
        <is>
          <t>GOOD</t>
        </is>
      </c>
      <c r="Q1360" s="56">
        <f>-E1360*D1360</f>
        <v/>
      </c>
      <c r="R1360" s="57">
        <f>D1360</f>
        <v/>
      </c>
    </row>
    <row r="1361" ht="15" customHeight="1">
      <c r="B1361" s="1" t="inlineStr">
        <is>
          <t>2021-09-20</t>
        </is>
      </c>
      <c r="C1361" s="2" t="inlineStr">
        <is>
          <t>delta911</t>
        </is>
      </c>
      <c r="D1361" t="n">
        <v>-5.84465</v>
      </c>
      <c r="I1361" t="inlineStr">
        <is>
          <t>0.30</t>
        </is>
      </c>
      <c r="J1361" t="inlineStr">
        <is>
          <t>3.22</t>
        </is>
      </c>
      <c r="K1361" s="3" t="inlineStr">
        <is>
          <t>max_error too large</t>
        </is>
      </c>
      <c r="Q1361" s="56">
        <f>-E1361*D1361</f>
        <v/>
      </c>
      <c r="R1361" s="57">
        <f>D1361</f>
        <v/>
      </c>
    </row>
    <row r="1362" ht="15" customHeight="1">
      <c r="B1362" s="1" t="inlineStr">
        <is>
          <t>2021-09-27</t>
        </is>
      </c>
      <c r="C1362" s="2" t="inlineStr">
        <is>
          <t>delta912</t>
        </is>
      </c>
      <c r="D1362" t="n">
        <v>-5.6049</v>
      </c>
      <c r="E1362" t="inlineStr">
        <is>
          <t>2.1982</t>
        </is>
      </c>
      <c r="F1362" t="inlineStr">
        <is>
          <t>0.000000</t>
        </is>
      </c>
      <c r="G1362" t="inlineStr">
        <is>
          <t>0.01709</t>
        </is>
      </c>
      <c r="H1362" t="inlineStr">
        <is>
          <t>-568.2353</t>
        </is>
      </c>
      <c r="I1362" t="inlineStr">
        <is>
          <t>-0.11</t>
        </is>
      </c>
      <c r="J1362" t="inlineStr">
        <is>
          <t>0.59</t>
        </is>
      </c>
      <c r="K1362" s="3" t="inlineStr">
        <is>
          <t>max_error too large</t>
        </is>
      </c>
      <c r="Q1362" s="56">
        <f>-E1362*D1362</f>
        <v/>
      </c>
      <c r="R1362" s="57">
        <f>D1362</f>
        <v/>
      </c>
    </row>
    <row r="1363" ht="15" customHeight="1">
      <c r="B1363" s="1" t="inlineStr">
        <is>
          <t>2021-09-20</t>
        </is>
      </c>
      <c r="C1363" s="2" t="inlineStr">
        <is>
          <t>delta913</t>
        </is>
      </c>
      <c r="D1363" t="n">
        <v>-8.811120000000001</v>
      </c>
      <c r="E1363" t="n">
        <v>-2.1627</v>
      </c>
      <c r="F1363" t="inlineStr">
        <is>
          <t>-0.001147</t>
        </is>
      </c>
      <c r="G1363" t="inlineStr">
        <is>
          <t>0.41029</t>
        </is>
      </c>
      <c r="H1363" t="inlineStr">
        <is>
          <t>-568.2353</t>
        </is>
      </c>
      <c r="I1363" t="inlineStr">
        <is>
          <t>0.00</t>
        </is>
      </c>
      <c r="J1363" t="inlineStr">
        <is>
          <t>0.04</t>
        </is>
      </c>
      <c r="K1363" s="3" t="inlineStr">
        <is>
          <t>GOOD</t>
        </is>
      </c>
      <c r="Q1363" s="56">
        <f>-E1363*D1363</f>
        <v/>
      </c>
      <c r="R1363" s="57">
        <f>D1363</f>
        <v/>
      </c>
    </row>
    <row r="1364" ht="15" customHeight="1">
      <c r="B1364" s="1" t="inlineStr">
        <is>
          <t>2021-10-15</t>
        </is>
      </c>
      <c r="C1364" s="2" t="inlineStr">
        <is>
          <t>delta914</t>
        </is>
      </c>
      <c r="D1364" t="n">
        <v>-6.51158</v>
      </c>
      <c r="I1364" t="inlineStr">
        <is>
          <t>0.00</t>
        </is>
      </c>
      <c r="J1364" t="inlineStr">
        <is>
          <t>0.00</t>
        </is>
      </c>
      <c r="K1364" s="3" t="inlineStr">
        <is>
          <t>offset is out of bounds - check logger channel</t>
        </is>
      </c>
      <c r="Q1364" s="56">
        <f>-E1364*D1364</f>
        <v/>
      </c>
      <c r="R1364" s="57">
        <f>D1364</f>
        <v/>
      </c>
    </row>
    <row r="1365" ht="15" customHeight="1">
      <c r="B1365" s="1" t="inlineStr">
        <is>
          <t>2021-09-25</t>
        </is>
      </c>
      <c r="C1365" s="2" t="inlineStr">
        <is>
          <t>delta915</t>
        </is>
      </c>
      <c r="D1365" t="n">
        <v>-5.86939</v>
      </c>
      <c r="E1365" t="inlineStr">
        <is>
          <t>-0.5230</t>
        </is>
      </c>
      <c r="F1365" t="inlineStr">
        <is>
          <t>-0.012964</t>
        </is>
      </c>
      <c r="G1365" t="inlineStr">
        <is>
          <t>0.40910</t>
        </is>
      </c>
      <c r="H1365" t="inlineStr">
        <is>
          <t>-568.2353</t>
        </is>
      </c>
      <c r="I1365" t="inlineStr">
        <is>
          <t>-0.07</t>
        </is>
      </c>
      <c r="J1365" t="inlineStr">
        <is>
          <t>1.41</t>
        </is>
      </c>
      <c r="K1365" s="3" t="inlineStr">
        <is>
          <t>max_error too large</t>
        </is>
      </c>
      <c r="Q1365" s="56">
        <f>-E1365*D1365</f>
        <v/>
      </c>
      <c r="R1365" s="57">
        <f>D1365</f>
        <v/>
      </c>
    </row>
    <row r="1366" ht="15" customHeight="1">
      <c r="B1366" s="1" t="inlineStr">
        <is>
          <t>2022-03-16</t>
        </is>
      </c>
      <c r="C1366" s="2" t="inlineStr">
        <is>
          <t>delta916</t>
        </is>
      </c>
      <c r="D1366" t="n">
        <v>-5.74997</v>
      </c>
      <c r="E1366" t="inlineStr">
        <is>
          <t>-12.2674</t>
        </is>
      </c>
      <c r="F1366" t="inlineStr">
        <is>
          <t>0.011771</t>
        </is>
      </c>
      <c r="G1366" t="inlineStr">
        <is>
          <t>0.40780</t>
        </is>
      </c>
      <c r="H1366" t="inlineStr">
        <is>
          <t>-568.2353</t>
        </is>
      </c>
      <c r="I1366" t="inlineStr">
        <is>
          <t>-0.00</t>
        </is>
      </c>
      <c r="J1366" t="inlineStr">
        <is>
          <t>0.13</t>
        </is>
      </c>
      <c r="K1366" s="3" t="inlineStr">
        <is>
          <t>GOOD</t>
        </is>
      </c>
      <c r="Q1366" s="56">
        <f>-E1366*D1366</f>
        <v/>
      </c>
      <c r="R1366" s="57">
        <f>D1366</f>
        <v/>
      </c>
    </row>
    <row r="1367" ht="15" customHeight="1">
      <c r="B1367" s="1" t="inlineStr">
        <is>
          <t>2021-09-13</t>
        </is>
      </c>
      <c r="C1367" s="2" t="inlineStr">
        <is>
          <t>delta917</t>
        </is>
      </c>
      <c r="D1367" t="n">
        <v>-6.59847</v>
      </c>
      <c r="E1367" t="inlineStr">
        <is>
          <t>-18.8586</t>
        </is>
      </c>
      <c r="F1367" t="inlineStr">
        <is>
          <t>0.032081</t>
        </is>
      </c>
      <c r="G1367" t="inlineStr">
        <is>
          <t>0.38381</t>
        </is>
      </c>
      <c r="H1367" t="inlineStr">
        <is>
          <t>-568.2353</t>
        </is>
      </c>
      <c r="I1367" t="inlineStr">
        <is>
          <t>-0.04</t>
        </is>
      </c>
      <c r="J1367" t="inlineStr">
        <is>
          <t>0.32</t>
        </is>
      </c>
      <c r="K1367" s="3" t="inlineStr">
        <is>
          <t>GOOD</t>
        </is>
      </c>
      <c r="Q1367" s="56">
        <f>-E1367*D1367</f>
        <v/>
      </c>
      <c r="R1367" s="57">
        <f>D1367</f>
        <v/>
      </c>
    </row>
    <row r="1368" ht="15" customHeight="1">
      <c r="B1368" s="1" t="inlineStr">
        <is>
          <t>2021-09-20</t>
        </is>
      </c>
      <c r="C1368" s="2" t="inlineStr">
        <is>
          <t>delta919</t>
        </is>
      </c>
      <c r="D1368" t="n">
        <v>-5.79704</v>
      </c>
      <c r="E1368" t="inlineStr">
        <is>
          <t>16.5267</t>
        </is>
      </c>
      <c r="F1368" t="inlineStr">
        <is>
          <t>-0.038437</t>
        </is>
      </c>
      <c r="G1368" t="inlineStr">
        <is>
          <t>0.40374</t>
        </is>
      </c>
      <c r="H1368" t="inlineStr">
        <is>
          <t>-568.2353</t>
        </is>
      </c>
      <c r="I1368" t="inlineStr">
        <is>
          <t>0.00</t>
        </is>
      </c>
      <c r="J1368" t="inlineStr">
        <is>
          <t>0.11</t>
        </is>
      </c>
      <c r="K1368" s="3" t="inlineStr">
        <is>
          <t>GOOD</t>
        </is>
      </c>
      <c r="Q1368" s="56">
        <f>-E1368*D1368</f>
        <v/>
      </c>
      <c r="R1368" s="57">
        <f>D1368</f>
        <v/>
      </c>
    </row>
    <row r="1369" ht="15" customHeight="1">
      <c r="C1369" s="2" t="inlineStr">
        <is>
          <t>delta920</t>
        </is>
      </c>
      <c r="D1369" t="n">
        <v>-5.55366</v>
      </c>
      <c r="E1369" t="n">
        <v>5.116</v>
      </c>
      <c r="F1369" t="n">
        <v>-0.002885</v>
      </c>
      <c r="G1369" t="n">
        <v>0.38362</v>
      </c>
      <c r="H1369" t="n">
        <v>-568.2353000000001</v>
      </c>
      <c r="J1369" t="inlineStr">
        <is>
          <t>PCAL_GOOD</t>
        </is>
      </c>
      <c r="Q1369" s="56">
        <f>-E1369*D1369</f>
        <v/>
      </c>
      <c r="R1369" s="57">
        <f>D1369</f>
        <v/>
      </c>
    </row>
    <row r="1370" ht="15" customHeight="1">
      <c r="B1370" s="1" t="inlineStr">
        <is>
          <t>2021-09-13</t>
        </is>
      </c>
      <c r="C1370" s="2" t="inlineStr">
        <is>
          <t>delta921</t>
        </is>
      </c>
      <c r="D1370" t="n">
        <v>-5.65604</v>
      </c>
      <c r="E1370" t="n">
        <v>2.1312</v>
      </c>
      <c r="F1370" t="inlineStr">
        <is>
          <t>0.001412</t>
        </is>
      </c>
      <c r="G1370" t="inlineStr">
        <is>
          <t>0.39324</t>
        </is>
      </c>
      <c r="H1370" t="inlineStr">
        <is>
          <t>-568.2353</t>
        </is>
      </c>
      <c r="I1370" t="inlineStr">
        <is>
          <t>-0.05</t>
        </is>
      </c>
      <c r="J1370" t="inlineStr">
        <is>
          <t>0.21</t>
        </is>
      </c>
      <c r="K1370" s="3" t="inlineStr">
        <is>
          <t>GOOD</t>
        </is>
      </c>
      <c r="Q1370" s="56">
        <f>-E1370*D1370</f>
        <v/>
      </c>
      <c r="R1370" s="57">
        <f>D1370</f>
        <v/>
      </c>
    </row>
    <row r="1371" ht="15" customHeight="1">
      <c r="B1371" s="1" t="inlineStr">
        <is>
          <t>2021-09-20</t>
        </is>
      </c>
      <c r="C1371" s="2" t="inlineStr">
        <is>
          <t>delta922</t>
        </is>
      </c>
      <c r="D1371" t="n">
        <v>-5.82733</v>
      </c>
      <c r="E1371" t="inlineStr">
        <is>
          <t>-8.0422</t>
        </is>
      </c>
      <c r="F1371" t="inlineStr">
        <is>
          <t>0.000832</t>
        </is>
      </c>
      <c r="G1371" t="inlineStr">
        <is>
          <t>0.41209</t>
        </is>
      </c>
      <c r="H1371" t="inlineStr">
        <is>
          <t>-568.2353</t>
        </is>
      </c>
      <c r="I1371" t="inlineStr">
        <is>
          <t>0.00</t>
        </is>
      </c>
      <c r="J1371" t="inlineStr">
        <is>
          <t>0.09</t>
        </is>
      </c>
      <c r="K1371" s="3" t="inlineStr">
        <is>
          <t>GOOD</t>
        </is>
      </c>
      <c r="Q1371" s="56">
        <f>-E1371*D1371</f>
        <v/>
      </c>
      <c r="R1371" s="57">
        <f>D1371</f>
        <v/>
      </c>
    </row>
    <row r="1372" ht="15" customHeight="1">
      <c r="B1372" s="1" t="inlineStr">
        <is>
          <t>2022-03-16</t>
        </is>
      </c>
      <c r="C1372" s="2" t="inlineStr">
        <is>
          <t>delta923</t>
        </is>
      </c>
      <c r="D1372" t="n">
        <v>-5.79619</v>
      </c>
      <c r="E1372" t="inlineStr">
        <is>
          <t>0.0122</t>
        </is>
      </c>
      <c r="F1372" t="inlineStr">
        <is>
          <t>-0.003835</t>
        </is>
      </c>
      <c r="G1372" t="inlineStr">
        <is>
          <t>0.41377</t>
        </is>
      </c>
      <c r="H1372" t="inlineStr">
        <is>
          <t>-568.2353</t>
        </is>
      </c>
      <c r="I1372" t="inlineStr">
        <is>
          <t>-0.00</t>
        </is>
      </c>
      <c r="J1372" t="inlineStr">
        <is>
          <t>0.16</t>
        </is>
      </c>
      <c r="K1372" s="3" t="inlineStr">
        <is>
          <t>GOOD</t>
        </is>
      </c>
      <c r="Q1372" s="56">
        <f>-E1372*D1372</f>
        <v/>
      </c>
      <c r="R1372" s="57">
        <f>D1372</f>
        <v/>
      </c>
    </row>
    <row r="1373" ht="15" customHeight="1">
      <c r="B1373" s="1" t="inlineStr">
        <is>
          <t>2022-03-16</t>
        </is>
      </c>
      <c r="C1373" s="2" t="inlineStr">
        <is>
          <t>delta924</t>
        </is>
      </c>
      <c r="D1373" t="n">
        <v>-5.5514</v>
      </c>
      <c r="E1373" t="inlineStr">
        <is>
          <t>-2.0945</t>
        </is>
      </c>
      <c r="F1373" t="inlineStr">
        <is>
          <t>-0.001164</t>
        </is>
      </c>
      <c r="G1373" t="inlineStr">
        <is>
          <t>0.39802</t>
        </is>
      </c>
      <c r="H1373" t="inlineStr">
        <is>
          <t>-568.2353</t>
        </is>
      </c>
      <c r="I1373" t="inlineStr">
        <is>
          <t>0.01</t>
        </is>
      </c>
      <c r="J1373" t="inlineStr">
        <is>
          <t>0.18</t>
        </is>
      </c>
      <c r="K1373" s="3" t="inlineStr">
        <is>
          <t>GOOD</t>
        </is>
      </c>
      <c r="Q1373" s="56">
        <f>-E1373*D1373</f>
        <v/>
      </c>
      <c r="R1373" s="57">
        <f>D1373</f>
        <v/>
      </c>
    </row>
    <row r="1374" ht="15" customHeight="1">
      <c r="B1374" s="1" t="inlineStr">
        <is>
          <t>2021-09-20</t>
        </is>
      </c>
      <c r="C1374" s="2" t="inlineStr">
        <is>
          <t>delta925</t>
        </is>
      </c>
      <c r="D1374" t="n">
        <v>-6.448</v>
      </c>
      <c r="E1374" t="inlineStr">
        <is>
          <t>-9.7685</t>
        </is>
      </c>
      <c r="F1374" t="inlineStr">
        <is>
          <t>0.010987</t>
        </is>
      </c>
      <c r="G1374" t="inlineStr">
        <is>
          <t>0.40085</t>
        </is>
      </c>
      <c r="H1374" t="inlineStr">
        <is>
          <t>-568.2353</t>
        </is>
      </c>
      <c r="I1374" t="inlineStr">
        <is>
          <t>0.01</t>
        </is>
      </c>
      <c r="J1374" t="inlineStr">
        <is>
          <t>0.12</t>
        </is>
      </c>
      <c r="K1374" s="3" t="inlineStr">
        <is>
          <t>GOOD</t>
        </is>
      </c>
      <c r="Q1374" s="56">
        <f>-E1374*D1374</f>
        <v/>
      </c>
      <c r="R1374" s="57">
        <f>D1374</f>
        <v/>
      </c>
    </row>
    <row r="1375" ht="15" customHeight="1">
      <c r="B1375" s="1" t="inlineStr">
        <is>
          <t>2022-04-22</t>
        </is>
      </c>
      <c r="C1375" s="2" t="inlineStr">
        <is>
          <t>delta926</t>
        </is>
      </c>
      <c r="D1375" t="n">
        <v>-6.19165</v>
      </c>
      <c r="E1375" t="inlineStr">
        <is>
          <t>-2.0969</t>
        </is>
      </c>
      <c r="F1375" t="inlineStr">
        <is>
          <t>0.000000</t>
        </is>
      </c>
      <c r="G1375" t="inlineStr">
        <is>
          <t>0.00012</t>
        </is>
      </c>
      <c r="H1375" t="inlineStr">
        <is>
          <t>-568.2353</t>
        </is>
      </c>
      <c r="I1375" t="inlineStr">
        <is>
          <t>0.01</t>
        </is>
      </c>
      <c r="J1375" t="inlineStr">
        <is>
          <t>0.17</t>
        </is>
      </c>
      <c r="K1375" s="3" t="inlineStr">
        <is>
          <t>GOOD</t>
        </is>
      </c>
      <c r="Q1375" s="56">
        <f>-E1375*D1375</f>
        <v/>
      </c>
      <c r="R1375" s="57">
        <f>D1375</f>
        <v/>
      </c>
    </row>
    <row r="1376" ht="15" customHeight="1">
      <c r="B1376" s="1" t="inlineStr">
        <is>
          <t>2022-03-16</t>
        </is>
      </c>
      <c r="C1376" s="2" t="inlineStr">
        <is>
          <t>delta927</t>
        </is>
      </c>
      <c r="D1376" t="n">
        <v>-5.69737</v>
      </c>
      <c r="E1376" t="inlineStr">
        <is>
          <t>4.6078</t>
        </is>
      </c>
      <c r="F1376" t="inlineStr">
        <is>
          <t>-0.007905</t>
        </is>
      </c>
      <c r="G1376" t="inlineStr">
        <is>
          <t>0.40951</t>
        </is>
      </c>
      <c r="H1376" t="inlineStr">
        <is>
          <t>-568.2353</t>
        </is>
      </c>
      <c r="I1376" t="inlineStr">
        <is>
          <t>-0.00</t>
        </is>
      </c>
      <c r="J1376" t="inlineStr">
        <is>
          <t>0.21</t>
        </is>
      </c>
      <c r="K1376" s="3" t="inlineStr">
        <is>
          <t>GOOD</t>
        </is>
      </c>
      <c r="Q1376" s="56">
        <f>-E1376*D1376</f>
        <v/>
      </c>
      <c r="R1376" s="57">
        <f>D1376</f>
        <v/>
      </c>
    </row>
    <row r="1377" ht="15" customHeight="1">
      <c r="C1377" s="2" t="inlineStr">
        <is>
          <t>delta928</t>
        </is>
      </c>
      <c r="D1377" t="n">
        <v>-5.68154</v>
      </c>
      <c r="J1377" t="inlineStr">
        <is>
          <t>PCAL_GOOD</t>
        </is>
      </c>
      <c r="Q1377" s="56">
        <f>-E1377*D1377</f>
        <v/>
      </c>
      <c r="R1377" s="57">
        <f>D1377</f>
        <v/>
      </c>
    </row>
    <row r="1378" ht="15" customHeight="1">
      <c r="B1378" s="1" t="inlineStr">
        <is>
          <t>2021-09-20</t>
        </is>
      </c>
      <c r="C1378" s="2" t="inlineStr">
        <is>
          <t>delta929</t>
        </is>
      </c>
      <c r="D1378" t="n">
        <v>-6.18942</v>
      </c>
      <c r="E1378" t="inlineStr">
        <is>
          <t>-7.2855</t>
        </is>
      </c>
      <c r="F1378" t="inlineStr">
        <is>
          <t>0.015615</t>
        </is>
      </c>
      <c r="G1378" t="inlineStr">
        <is>
          <t>0.38580</t>
        </is>
      </c>
      <c r="H1378" t="inlineStr">
        <is>
          <t>-568.2353</t>
        </is>
      </c>
      <c r="I1378" t="inlineStr">
        <is>
          <t>0.02</t>
        </is>
      </c>
      <c r="J1378" t="inlineStr">
        <is>
          <t>0.21</t>
        </is>
      </c>
      <c r="K1378" s="3" t="inlineStr">
        <is>
          <t>GOOD</t>
        </is>
      </c>
      <c r="Q1378" s="56">
        <f>-E1378*D1378</f>
        <v/>
      </c>
      <c r="R1378" s="57">
        <f>D1378</f>
        <v/>
      </c>
    </row>
    <row r="1379" ht="15" customHeight="1">
      <c r="B1379" s="1" t="inlineStr">
        <is>
          <t>2021-09-13</t>
        </is>
      </c>
      <c r="C1379" s="2" t="inlineStr">
        <is>
          <t>delta931</t>
        </is>
      </c>
      <c r="D1379" t="n">
        <v>-5.75182</v>
      </c>
      <c r="E1379" t="inlineStr">
        <is>
          <t>-9.7379</t>
        </is>
      </c>
      <c r="F1379" t="n">
        <v>0.009710999999999999</v>
      </c>
      <c r="G1379" t="n">
        <v>0.3983</v>
      </c>
      <c r="H1379" t="inlineStr">
        <is>
          <t>-568.2353</t>
        </is>
      </c>
      <c r="I1379" t="inlineStr">
        <is>
          <t>-0.01</t>
        </is>
      </c>
      <c r="J1379" t="inlineStr">
        <is>
          <t>0.12</t>
        </is>
      </c>
      <c r="K1379" s="3" t="inlineStr">
        <is>
          <t>GOOD</t>
        </is>
      </c>
      <c r="Q1379" s="56">
        <f>-E1379*D1379</f>
        <v/>
      </c>
      <c r="R1379" s="57">
        <f>D1379</f>
        <v/>
      </c>
    </row>
    <row r="1380" ht="15" customHeight="1">
      <c r="B1380" s="1" t="inlineStr">
        <is>
          <t>2021-09-13</t>
        </is>
      </c>
      <c r="C1380" s="2" t="inlineStr">
        <is>
          <t>delta932</t>
        </is>
      </c>
      <c r="D1380" t="n">
        <v>-5.76</v>
      </c>
      <c r="E1380" t="inlineStr">
        <is>
          <t>-1.0586</t>
        </is>
      </c>
      <c r="F1380" t="inlineStr">
        <is>
          <t>0.001024</t>
        </is>
      </c>
      <c r="G1380" t="inlineStr">
        <is>
          <t>0.40060</t>
        </is>
      </c>
      <c r="H1380" t="inlineStr">
        <is>
          <t>-568.2353</t>
        </is>
      </c>
      <c r="I1380" t="inlineStr">
        <is>
          <t>-0.01</t>
        </is>
      </c>
      <c r="J1380" t="inlineStr">
        <is>
          <t>0.12</t>
        </is>
      </c>
      <c r="K1380" s="3" t="inlineStr">
        <is>
          <t>GOOD</t>
        </is>
      </c>
      <c r="Q1380" s="56">
        <f>-E1380*D1380</f>
        <v/>
      </c>
      <c r="R1380" s="57">
        <f>D1380</f>
        <v/>
      </c>
    </row>
    <row r="1381" ht="15" customHeight="1">
      <c r="B1381" s="1" t="inlineStr">
        <is>
          <t>2021-09-25</t>
        </is>
      </c>
      <c r="C1381" s="2" t="inlineStr">
        <is>
          <t>delta933</t>
        </is>
      </c>
      <c r="D1381" t="n">
        <v>-5.92337</v>
      </c>
      <c r="E1381" t="inlineStr">
        <is>
          <t>6.5320</t>
        </is>
      </c>
      <c r="F1381" t="inlineStr">
        <is>
          <t>-0.012590</t>
        </is>
      </c>
      <c r="G1381" t="inlineStr">
        <is>
          <t>0.40735</t>
        </is>
      </c>
      <c r="H1381" t="inlineStr">
        <is>
          <t>-568.2353</t>
        </is>
      </c>
      <c r="I1381" t="inlineStr">
        <is>
          <t>-0.01</t>
        </is>
      </c>
      <c r="J1381" t="inlineStr">
        <is>
          <t>1.54</t>
        </is>
      </c>
      <c r="K1381" s="3" t="inlineStr">
        <is>
          <t>max_error too large</t>
        </is>
      </c>
      <c r="Q1381" s="56">
        <f>-E1381*D1381</f>
        <v/>
      </c>
      <c r="R1381" s="57">
        <f>D1381</f>
        <v/>
      </c>
    </row>
    <row r="1382" ht="15" customHeight="1">
      <c r="B1382" s="1" t="inlineStr">
        <is>
          <t>2022-03-16</t>
        </is>
      </c>
      <c r="C1382" s="2" t="inlineStr">
        <is>
          <t>delta934</t>
        </is>
      </c>
      <c r="D1382" t="n">
        <v>-6.03034</v>
      </c>
      <c r="E1382" t="inlineStr">
        <is>
          <t>2.3356</t>
        </is>
      </c>
      <c r="F1382" t="inlineStr">
        <is>
          <t>-0.000937</t>
        </is>
      </c>
      <c r="G1382" t="inlineStr">
        <is>
          <t>0.39740</t>
        </is>
      </c>
      <c r="H1382" t="inlineStr">
        <is>
          <t>-568.2353</t>
        </is>
      </c>
      <c r="I1382" t="inlineStr">
        <is>
          <t>-0.00</t>
        </is>
      </c>
      <c r="J1382" t="inlineStr">
        <is>
          <t>0.12</t>
        </is>
      </c>
      <c r="K1382" s="3" t="inlineStr">
        <is>
          <t>GOOD</t>
        </is>
      </c>
      <c r="Q1382" s="56">
        <f>-E1382*D1382</f>
        <v/>
      </c>
      <c r="R1382" s="57">
        <f>D1382</f>
        <v/>
      </c>
    </row>
    <row r="1383" ht="15" customHeight="1">
      <c r="B1383" s="1" t="inlineStr">
        <is>
          <t>2022-04-22</t>
        </is>
      </c>
      <c r="C1383" s="2" t="inlineStr">
        <is>
          <t>delta935</t>
        </is>
      </c>
      <c r="D1383" t="n">
        <v>-5.60895</v>
      </c>
      <c r="E1383" t="inlineStr">
        <is>
          <t>-8.0127</t>
        </is>
      </c>
      <c r="F1383" t="inlineStr">
        <is>
          <t>0.003276</t>
        </is>
      </c>
      <c r="G1383" t="inlineStr">
        <is>
          <t>0.40905</t>
        </is>
      </c>
      <c r="H1383" t="inlineStr">
        <is>
          <t>-568.2353</t>
        </is>
      </c>
      <c r="I1383" t="inlineStr">
        <is>
          <t>0.00</t>
        </is>
      </c>
      <c r="J1383" t="inlineStr">
        <is>
          <t>0.05</t>
        </is>
      </c>
      <c r="K1383" s="3" t="inlineStr">
        <is>
          <t>GOOD</t>
        </is>
      </c>
      <c r="Q1383" s="56">
        <f>-E1383*D1383</f>
        <v/>
      </c>
      <c r="R1383" s="57">
        <f>D1383</f>
        <v/>
      </c>
    </row>
    <row r="1384" ht="15" customHeight="1">
      <c r="B1384" s="1" t="inlineStr">
        <is>
          <t>2021-09-13</t>
        </is>
      </c>
      <c r="C1384" s="2" t="inlineStr">
        <is>
          <t>delta936</t>
        </is>
      </c>
      <c r="D1384" t="n">
        <v>-5.71936</v>
      </c>
      <c r="E1384" t="inlineStr">
        <is>
          <t>-6.9713</t>
        </is>
      </c>
      <c r="F1384" t="inlineStr">
        <is>
          <t>-0.002480</t>
        </is>
      </c>
      <c r="G1384" t="inlineStr">
        <is>
          <t>0.39917</t>
        </is>
      </c>
      <c r="H1384" t="inlineStr">
        <is>
          <t>-568.2353</t>
        </is>
      </c>
      <c r="I1384" t="inlineStr">
        <is>
          <t>-0.02</t>
        </is>
      </c>
      <c r="J1384" t="inlineStr">
        <is>
          <t>0.17</t>
        </is>
      </c>
      <c r="K1384" s="3" t="inlineStr">
        <is>
          <t>GOOD</t>
        </is>
      </c>
      <c r="Q1384" s="56">
        <f>-E1384*D1384</f>
        <v/>
      </c>
      <c r="R1384" s="57">
        <f>D1384</f>
        <v/>
      </c>
    </row>
    <row r="1385" ht="15" customHeight="1">
      <c r="B1385" s="1" t="inlineStr">
        <is>
          <t>2021-09-30</t>
        </is>
      </c>
      <c r="C1385" s="2" t="inlineStr">
        <is>
          <t>delta937</t>
        </is>
      </c>
      <c r="D1385" t="n">
        <v>-5.80466</v>
      </c>
      <c r="E1385" t="inlineStr">
        <is>
          <t>4.6122</t>
        </is>
      </c>
      <c r="F1385" t="inlineStr">
        <is>
          <t>-0.021439</t>
        </is>
      </c>
      <c r="G1385" t="inlineStr">
        <is>
          <t>0.40651</t>
        </is>
      </c>
      <c r="H1385" t="inlineStr">
        <is>
          <t>-568.2353</t>
        </is>
      </c>
      <c r="I1385" t="inlineStr">
        <is>
          <t>-0.00</t>
        </is>
      </c>
      <c r="J1385" t="inlineStr">
        <is>
          <t>0.03</t>
        </is>
      </c>
      <c r="K1385" s="3" t="inlineStr">
        <is>
          <t>GOOD</t>
        </is>
      </c>
      <c r="Q1385" s="56">
        <f>-E1385*D1385</f>
        <v/>
      </c>
      <c r="R1385" s="57">
        <f>D1385</f>
        <v/>
      </c>
    </row>
    <row r="1386" ht="15" customHeight="1">
      <c r="B1386" s="1" t="inlineStr">
        <is>
          <t>2021-09-13</t>
        </is>
      </c>
      <c r="C1386" s="2" t="inlineStr">
        <is>
          <t>delta938</t>
        </is>
      </c>
      <c r="D1386" t="n">
        <v>-5.71144</v>
      </c>
      <c r="E1386" t="inlineStr">
        <is>
          <t>-2.8287</t>
        </is>
      </c>
      <c r="F1386" t="inlineStr">
        <is>
          <t>0.002229</t>
        </is>
      </c>
      <c r="G1386" t="inlineStr">
        <is>
          <t>0.40230</t>
        </is>
      </c>
      <c r="H1386" t="inlineStr">
        <is>
          <t>-568.2353</t>
        </is>
      </c>
      <c r="I1386" t="inlineStr">
        <is>
          <t>-0.00</t>
        </is>
      </c>
      <c r="J1386" t="inlineStr">
        <is>
          <t>0.22</t>
        </is>
      </c>
      <c r="K1386" s="3" t="inlineStr">
        <is>
          <t>GOOD</t>
        </is>
      </c>
      <c r="Q1386" s="56">
        <f>-E1386*D1386</f>
        <v/>
      </c>
      <c r="R1386" s="57">
        <f>D1386</f>
        <v/>
      </c>
    </row>
    <row r="1387" ht="15" customHeight="1">
      <c r="B1387" s="1" t="inlineStr">
        <is>
          <t>2022-04-22</t>
        </is>
      </c>
      <c r="C1387" s="2" t="inlineStr">
        <is>
          <t>delta939</t>
        </is>
      </c>
      <c r="D1387" t="n">
        <v>-5.65243</v>
      </c>
      <c r="E1387" t="inlineStr">
        <is>
          <t>-8.2551</t>
        </is>
      </c>
      <c r="F1387" t="inlineStr">
        <is>
          <t>0.010002</t>
        </is>
      </c>
      <c r="G1387" t="inlineStr">
        <is>
          <t>0.40154</t>
        </is>
      </c>
      <c r="H1387" t="inlineStr">
        <is>
          <t>-568.2353</t>
        </is>
      </c>
      <c r="I1387" t="inlineStr">
        <is>
          <t>0.01</t>
        </is>
      </c>
      <c r="J1387" t="inlineStr">
        <is>
          <t>0.13</t>
        </is>
      </c>
      <c r="K1387" s="3" t="inlineStr">
        <is>
          <t>GOOD</t>
        </is>
      </c>
      <c r="Q1387" s="56">
        <f>-E1387*D1387</f>
        <v/>
      </c>
      <c r="R1387" s="57">
        <f>D1387</f>
        <v/>
      </c>
    </row>
    <row r="1388" ht="15" customHeight="1">
      <c r="C1388" s="2" t="inlineStr">
        <is>
          <t>delta940</t>
        </is>
      </c>
      <c r="D1388" t="n">
        <v>-5.63791</v>
      </c>
      <c r="J1388" t="inlineStr">
        <is>
          <t>PCAL_GOOD</t>
        </is>
      </c>
      <c r="Q1388" s="56">
        <f>-E1388*D1388</f>
        <v/>
      </c>
      <c r="R1388" s="57">
        <f>D1388</f>
        <v/>
      </c>
    </row>
    <row r="1389" ht="15" customHeight="1">
      <c r="B1389" s="1" t="inlineStr">
        <is>
          <t>2021-09-20</t>
        </is>
      </c>
      <c r="C1389" s="2" t="inlineStr">
        <is>
          <t>delta941</t>
        </is>
      </c>
      <c r="D1389" t="n">
        <v>-5.79585</v>
      </c>
      <c r="E1389" t="inlineStr">
        <is>
          <t>-7.7165</t>
        </is>
      </c>
      <c r="F1389" t="inlineStr">
        <is>
          <t>0.001647</t>
        </is>
      </c>
      <c r="G1389" t="inlineStr">
        <is>
          <t>0.41017</t>
        </is>
      </c>
      <c r="H1389" t="inlineStr">
        <is>
          <t>-568.2353</t>
        </is>
      </c>
      <c r="I1389" t="inlineStr">
        <is>
          <t>0.01</t>
        </is>
      </c>
      <c r="J1389" t="inlineStr">
        <is>
          <t>0.11</t>
        </is>
      </c>
      <c r="K1389" s="3" t="inlineStr">
        <is>
          <t>GOOD</t>
        </is>
      </c>
      <c r="Q1389" s="56">
        <f>-E1389*D1389</f>
        <v/>
      </c>
      <c r="R1389" s="57">
        <f>D1389</f>
        <v/>
      </c>
    </row>
    <row r="1390" ht="15" customHeight="1">
      <c r="C1390" s="2" t="inlineStr">
        <is>
          <t>delta942</t>
        </is>
      </c>
      <c r="D1390" t="n">
        <v>-5.71856</v>
      </c>
      <c r="J1390" t="inlineStr">
        <is>
          <t>PCAL_GOOD</t>
        </is>
      </c>
      <c r="Q1390" s="56">
        <f>-E1390*D1390</f>
        <v/>
      </c>
      <c r="R1390" s="57">
        <f>D1390</f>
        <v/>
      </c>
    </row>
    <row r="1391" ht="15" customHeight="1">
      <c r="B1391" s="1" t="inlineStr">
        <is>
          <t>2021-09-20</t>
        </is>
      </c>
      <c r="C1391" s="2" t="inlineStr">
        <is>
          <t>delta943</t>
        </is>
      </c>
      <c r="D1391" t="n">
        <v>-5.71203</v>
      </c>
      <c r="E1391" t="inlineStr">
        <is>
          <t>2.2106</t>
        </is>
      </c>
      <c r="F1391" t="inlineStr">
        <is>
          <t>-0.005135</t>
        </is>
      </c>
      <c r="G1391" t="inlineStr">
        <is>
          <t>0.40133</t>
        </is>
      </c>
      <c r="H1391" t="inlineStr">
        <is>
          <t>-568.2353</t>
        </is>
      </c>
      <c r="I1391" t="inlineStr">
        <is>
          <t>0.00</t>
        </is>
      </c>
      <c r="J1391" t="inlineStr">
        <is>
          <t>0.09</t>
        </is>
      </c>
      <c r="K1391" s="3" t="inlineStr">
        <is>
          <t>GOOD</t>
        </is>
      </c>
      <c r="Q1391" s="56">
        <f>-E1391*D1391</f>
        <v/>
      </c>
      <c r="R1391" s="57">
        <f>D1391</f>
        <v/>
      </c>
    </row>
    <row r="1392" ht="15" customHeight="1">
      <c r="B1392" t="inlineStr">
        <is>
          <t>2022-06-07</t>
        </is>
      </c>
      <c r="C1392" s="2" t="inlineStr">
        <is>
          <t>delta944</t>
        </is>
      </c>
      <c r="D1392" t="n">
        <v>-5.79824</v>
      </c>
      <c r="E1392" t="n">
        <v>-14.8564</v>
      </c>
      <c r="F1392" t="n">
        <v>0.015782</v>
      </c>
      <c r="G1392" t="n">
        <v>0.40609</v>
      </c>
      <c r="H1392" t="n">
        <v>-568.2353000000001</v>
      </c>
      <c r="I1392" t="inlineStr">
        <is>
          <t>0.00</t>
        </is>
      </c>
      <c r="J1392" t="inlineStr">
        <is>
          <t>0.00</t>
        </is>
      </c>
      <c r="K1392" t="inlineStr">
        <is>
          <t>offset is out of bounds - check logger channel</t>
        </is>
      </c>
      <c r="Q1392" s="56">
        <f>-E1392*D1392</f>
        <v/>
      </c>
      <c r="R1392" s="57">
        <f>D1392</f>
        <v/>
      </c>
    </row>
    <row r="1393" ht="15" customHeight="1">
      <c r="A1393" s="1" t="inlineStr">
        <is>
          <t>2021-09-01</t>
        </is>
      </c>
      <c r="B1393" s="1" t="inlineStr">
        <is>
          <t>2022-05-24</t>
        </is>
      </c>
      <c r="C1393" s="53" t="inlineStr">
        <is>
          <t>delta945</t>
        </is>
      </c>
      <c r="D1393" s="53" t="inlineStr">
        <is>
          <t>-5.52342</t>
        </is>
      </c>
      <c r="E1393" t="inlineStr">
        <is>
          <t>-6.6622</t>
        </is>
      </c>
      <c r="F1393" t="inlineStr">
        <is>
          <t>-0.005130</t>
        </is>
      </c>
      <c r="G1393" t="inlineStr">
        <is>
          <t>0.38502</t>
        </is>
      </c>
      <c r="H1393" t="inlineStr">
        <is>
          <t>-568.2353</t>
        </is>
      </c>
      <c r="I1393" t="inlineStr">
        <is>
          <t>-0.00</t>
        </is>
      </c>
      <c r="J1393" t="inlineStr">
        <is>
          <t>0.16</t>
        </is>
      </c>
      <c r="K1393" s="3" t="inlineStr">
        <is>
          <t>GOOD</t>
        </is>
      </c>
      <c r="L1393" t="inlineStr">
        <is>
          <t>-6.8016</t>
        </is>
      </c>
      <c r="M1393" t="inlineStr">
        <is>
          <t>0.03</t>
        </is>
      </c>
      <c r="N1393" t="inlineStr">
        <is>
          <t>PCAL_GOOD</t>
        </is>
      </c>
      <c r="Q1393" s="56">
        <f>-E1393*D1393</f>
        <v/>
      </c>
      <c r="R1393" s="57">
        <f>D1393</f>
        <v/>
      </c>
    </row>
    <row r="1394" ht="15" customHeight="1">
      <c r="A1394" s="1" t="inlineStr">
        <is>
          <t>2021-09-01</t>
        </is>
      </c>
      <c r="B1394" s="1" t="inlineStr">
        <is>
          <t>2021-09-30</t>
        </is>
      </c>
      <c r="C1394" s="53" t="inlineStr">
        <is>
          <t>delta946</t>
        </is>
      </c>
      <c r="D1394" s="53" t="inlineStr">
        <is>
          <t>-5.83180</t>
        </is>
      </c>
      <c r="E1394" t="inlineStr">
        <is>
          <t>3.9836</t>
        </is>
      </c>
      <c r="F1394" t="inlineStr">
        <is>
          <t>-0.001700</t>
        </is>
      </c>
      <c r="G1394" t="inlineStr">
        <is>
          <t>0.40997</t>
        </is>
      </c>
      <c r="H1394" t="inlineStr">
        <is>
          <t>-568.2353</t>
        </is>
      </c>
      <c r="I1394" t="inlineStr">
        <is>
          <t>0.02</t>
        </is>
      </c>
      <c r="J1394" t="inlineStr">
        <is>
          <t>0.16</t>
        </is>
      </c>
      <c r="K1394" s="3" t="inlineStr">
        <is>
          <t>GOOD</t>
        </is>
      </c>
      <c r="L1394" t="inlineStr">
        <is>
          <t>3.7758</t>
        </is>
      </c>
      <c r="M1394" t="inlineStr">
        <is>
          <t>0.03</t>
        </is>
      </c>
      <c r="N1394" t="inlineStr">
        <is>
          <t>PCAL_GOOD</t>
        </is>
      </c>
      <c r="Q1394" s="56">
        <f>-E1394*D1394</f>
        <v/>
      </c>
      <c r="R1394" s="57">
        <f>D1394</f>
        <v/>
      </c>
    </row>
    <row r="1395" ht="15" customHeight="1">
      <c r="A1395" s="1" t="inlineStr">
        <is>
          <t>2021-09-01</t>
        </is>
      </c>
      <c r="C1395" s="53" t="inlineStr">
        <is>
          <t>delta947</t>
        </is>
      </c>
      <c r="D1395" s="53" t="inlineStr">
        <is>
          <t>-5.75640</t>
        </is>
      </c>
      <c r="L1395" t="inlineStr">
        <is>
          <t>2.9322</t>
        </is>
      </c>
      <c r="M1395" t="inlineStr">
        <is>
          <t>0.05</t>
        </is>
      </c>
      <c r="N1395" t="inlineStr">
        <is>
          <t>PCAL_GOOD</t>
        </is>
      </c>
      <c r="Q1395" s="56">
        <f>-E1395*D1395</f>
        <v/>
      </c>
      <c r="R1395" s="57">
        <f>D1395</f>
        <v/>
      </c>
    </row>
    <row r="1396" ht="15" customHeight="1">
      <c r="A1396" s="1" t="inlineStr">
        <is>
          <t>2021-09-01</t>
        </is>
      </c>
      <c r="B1396" s="1" t="inlineStr">
        <is>
          <t>2021-09-27</t>
        </is>
      </c>
      <c r="C1396" s="53" t="inlineStr">
        <is>
          <t>delta948</t>
        </is>
      </c>
      <c r="D1396" s="53" t="inlineStr">
        <is>
          <t>-5.73781</t>
        </is>
      </c>
      <c r="E1396" t="inlineStr">
        <is>
          <t>13.5665</t>
        </is>
      </c>
      <c r="F1396" t="inlineStr">
        <is>
          <t>-0.017112</t>
        </is>
      </c>
      <c r="G1396" t="inlineStr">
        <is>
          <t>0.39799</t>
        </is>
      </c>
      <c r="H1396" t="inlineStr">
        <is>
          <t>-568.2353</t>
        </is>
      </c>
      <c r="I1396" t="inlineStr">
        <is>
          <t>-0.01</t>
        </is>
      </c>
      <c r="J1396" t="inlineStr">
        <is>
          <t>0.08</t>
        </is>
      </c>
      <c r="K1396" s="3" t="inlineStr">
        <is>
          <t>GOOD</t>
        </is>
      </c>
      <c r="L1396" t="inlineStr">
        <is>
          <t>13.2712</t>
        </is>
      </c>
      <c r="M1396" t="inlineStr">
        <is>
          <t>0.03</t>
        </is>
      </c>
      <c r="N1396" t="inlineStr">
        <is>
          <t>PCAL_GOOD</t>
        </is>
      </c>
      <c r="Q1396" s="56">
        <f>-E1396*D1396</f>
        <v/>
      </c>
      <c r="R1396" s="57">
        <f>D1396</f>
        <v/>
      </c>
    </row>
    <row r="1397" ht="15" customHeight="1">
      <c r="A1397" s="1" t="inlineStr">
        <is>
          <t>2021-09-01</t>
        </is>
      </c>
      <c r="B1397" s="1" t="inlineStr">
        <is>
          <t>2022-05-13</t>
        </is>
      </c>
      <c r="C1397" s="53" t="inlineStr">
        <is>
          <t>delta949</t>
        </is>
      </c>
      <c r="D1397" s="53" t="inlineStr">
        <is>
          <t>-5.62118</t>
        </is>
      </c>
      <c r="E1397" t="inlineStr">
        <is>
          <t>-6.6860</t>
        </is>
      </c>
      <c r="F1397" t="inlineStr">
        <is>
          <t>-0.004963</t>
        </is>
      </c>
      <c r="G1397" t="inlineStr">
        <is>
          <t>0.40024</t>
        </is>
      </c>
      <c r="H1397" t="inlineStr">
        <is>
          <t>-568.2353</t>
        </is>
      </c>
      <c r="I1397" t="inlineStr">
        <is>
          <t>0.01</t>
        </is>
      </c>
      <c r="J1397" t="inlineStr">
        <is>
          <t>0.22</t>
        </is>
      </c>
      <c r="K1397" s="3" t="inlineStr">
        <is>
          <t>GOOD</t>
        </is>
      </c>
      <c r="L1397" t="inlineStr">
        <is>
          <t>-6.8398</t>
        </is>
      </c>
      <c r="M1397" t="inlineStr">
        <is>
          <t>0.02</t>
        </is>
      </c>
      <c r="N1397" t="inlineStr">
        <is>
          <t>PCAL_GOOD</t>
        </is>
      </c>
      <c r="Q1397" s="56">
        <f>-E1397*D1397</f>
        <v/>
      </c>
      <c r="R1397" s="57">
        <f>D1397</f>
        <v/>
      </c>
    </row>
    <row r="1398" ht="15" customHeight="1">
      <c r="A1398" s="1" t="inlineStr">
        <is>
          <t>2021-09-01</t>
        </is>
      </c>
      <c r="B1398" s="1" t="inlineStr">
        <is>
          <t>2021-10-16</t>
        </is>
      </c>
      <c r="C1398" s="53" t="inlineStr">
        <is>
          <t>delta950</t>
        </is>
      </c>
      <c r="D1398" s="53" t="inlineStr">
        <is>
          <t>-5.63596</t>
        </is>
      </c>
      <c r="E1398" t="inlineStr">
        <is>
          <t>4.7907</t>
        </is>
      </c>
      <c r="F1398" t="inlineStr">
        <is>
          <t>-0.004111</t>
        </is>
      </c>
      <c r="G1398" t="inlineStr">
        <is>
          <t>0.39713</t>
        </is>
      </c>
      <c r="H1398" t="inlineStr">
        <is>
          <t>-568.2353</t>
        </is>
      </c>
      <c r="I1398" t="inlineStr">
        <is>
          <t>0.00</t>
        </is>
      </c>
      <c r="J1398" t="inlineStr">
        <is>
          <t>0.00</t>
        </is>
      </c>
      <c r="K1398" s="3" t="inlineStr">
        <is>
          <t>offset is out of bounds - check logger channel</t>
        </is>
      </c>
      <c r="L1398" t="inlineStr">
        <is>
          <t>4.6025</t>
        </is>
      </c>
      <c r="M1398" t="inlineStr">
        <is>
          <t>0.03</t>
        </is>
      </c>
      <c r="N1398" t="inlineStr">
        <is>
          <t>PCAL_GOOD</t>
        </is>
      </c>
      <c r="Q1398" s="56">
        <f>-E1398*D1398</f>
        <v/>
      </c>
      <c r="R1398" s="57">
        <f>D1398</f>
        <v/>
      </c>
    </row>
    <row r="1399" ht="15" customHeight="1">
      <c r="A1399" s="1" t="inlineStr">
        <is>
          <t>2021-09-01</t>
        </is>
      </c>
      <c r="B1399" s="1" t="inlineStr">
        <is>
          <t>2021-09-25</t>
        </is>
      </c>
      <c r="C1399" s="53" t="inlineStr">
        <is>
          <t>delta951</t>
        </is>
      </c>
      <c r="D1399" s="53" t="inlineStr">
        <is>
          <t>-5.65326</t>
        </is>
      </c>
      <c r="I1399" t="inlineStr">
        <is>
          <t>0.55</t>
        </is>
      </c>
      <c r="J1399" t="inlineStr">
        <is>
          <t>0.67</t>
        </is>
      </c>
      <c r="K1399" s="3" t="inlineStr">
        <is>
          <t>drift is too large</t>
        </is>
      </c>
      <c r="L1399" t="inlineStr">
        <is>
          <t>-6.1647</t>
        </is>
      </c>
      <c r="M1399" t="inlineStr">
        <is>
          <t>0.04</t>
        </is>
      </c>
      <c r="N1399" t="inlineStr">
        <is>
          <t>PCAL_GOOD</t>
        </is>
      </c>
      <c r="Q1399" s="56">
        <f>-E1399*D1399</f>
        <v/>
      </c>
      <c r="R1399" s="57">
        <f>D1399</f>
        <v/>
      </c>
    </row>
    <row r="1400" ht="15" customHeight="1">
      <c r="A1400" s="1" t="inlineStr">
        <is>
          <t>2021-09-01</t>
        </is>
      </c>
      <c r="B1400" s="1" t="inlineStr">
        <is>
          <t>2021-09-30</t>
        </is>
      </c>
      <c r="C1400" s="53" t="inlineStr">
        <is>
          <t>delta952</t>
        </is>
      </c>
      <c r="D1400" s="53" t="inlineStr">
        <is>
          <t>-5.76808</t>
        </is>
      </c>
      <c r="E1400" t="inlineStr">
        <is>
          <t>-1.4936</t>
        </is>
      </c>
      <c r="F1400" t="inlineStr">
        <is>
          <t>0.002332</t>
        </is>
      </c>
      <c r="G1400" t="inlineStr">
        <is>
          <t>0.45326</t>
        </is>
      </c>
      <c r="H1400" t="inlineStr">
        <is>
          <t>-568.2353</t>
        </is>
      </c>
      <c r="I1400" t="inlineStr">
        <is>
          <t>0.02</t>
        </is>
      </c>
      <c r="J1400" t="inlineStr">
        <is>
          <t>0.14</t>
        </is>
      </c>
      <c r="K1400" s="3" t="inlineStr">
        <is>
          <t>GOOD</t>
        </is>
      </c>
      <c r="L1400" t="inlineStr">
        <is>
          <t>-1.4236</t>
        </is>
      </c>
      <c r="M1400" t="inlineStr">
        <is>
          <t>0.04</t>
        </is>
      </c>
      <c r="N1400" t="inlineStr">
        <is>
          <t>PCAL_GOOD</t>
        </is>
      </c>
      <c r="Q1400" s="56">
        <f>-E1400*D1400</f>
        <v/>
      </c>
      <c r="R1400" s="57">
        <f>D1400</f>
        <v/>
      </c>
    </row>
    <row r="1401" ht="15" customHeight="1">
      <c r="A1401" s="1" t="inlineStr">
        <is>
          <t>2021-09-01</t>
        </is>
      </c>
      <c r="B1401" s="1" t="inlineStr">
        <is>
          <t>2022-03-16</t>
        </is>
      </c>
      <c r="C1401" s="53" t="inlineStr">
        <is>
          <t>delta953</t>
        </is>
      </c>
      <c r="D1401" s="53" t="inlineStr">
        <is>
          <t>-3.81671</t>
        </is>
      </c>
      <c r="E1401" t="inlineStr">
        <is>
          <t>11.8227</t>
        </is>
      </c>
      <c r="F1401" t="inlineStr">
        <is>
          <t>-0.022669</t>
        </is>
      </c>
      <c r="G1401" t="inlineStr">
        <is>
          <t>0.40070</t>
        </is>
      </c>
      <c r="H1401" t="inlineStr">
        <is>
          <t>-568.2353</t>
        </is>
      </c>
      <c r="I1401" t="inlineStr">
        <is>
          <t>0.00</t>
        </is>
      </c>
      <c r="J1401" t="inlineStr">
        <is>
          <t>0.21</t>
        </is>
      </c>
      <c r="K1401" s="3" t="inlineStr">
        <is>
          <t>GOOD</t>
        </is>
      </c>
      <c r="L1401" t="inlineStr">
        <is>
          <t>11.2207</t>
        </is>
      </c>
      <c r="M1401" t="inlineStr">
        <is>
          <t>0.06</t>
        </is>
      </c>
      <c r="N1401" t="inlineStr">
        <is>
          <t>PCAL_GOOD</t>
        </is>
      </c>
      <c r="Q1401" s="56">
        <f>-E1401*D1401</f>
        <v/>
      </c>
      <c r="R1401" s="57">
        <f>D1401</f>
        <v/>
      </c>
    </row>
    <row r="1402" ht="15" customHeight="1">
      <c r="A1402" s="1" t="inlineStr">
        <is>
          <t>2021-09-01</t>
        </is>
      </c>
      <c r="C1402" s="53" t="inlineStr">
        <is>
          <t>delta954</t>
        </is>
      </c>
      <c r="D1402" s="53" t="inlineStr">
        <is>
          <t>-5.66848</t>
        </is>
      </c>
      <c r="L1402" t="inlineStr">
        <is>
          <t>0.0625</t>
        </is>
      </c>
      <c r="M1402" t="inlineStr">
        <is>
          <t>0.05</t>
        </is>
      </c>
      <c r="N1402" t="inlineStr">
        <is>
          <t>PCAL_GOOD</t>
        </is>
      </c>
      <c r="Q1402" s="56">
        <f>-E1402*D1402</f>
        <v/>
      </c>
      <c r="R1402" s="57">
        <f>D1402</f>
        <v/>
      </c>
    </row>
    <row r="1403" ht="15" customHeight="1">
      <c r="A1403" s="1" t="inlineStr">
        <is>
          <t>2021-09-01</t>
        </is>
      </c>
      <c r="B1403" s="1" t="inlineStr">
        <is>
          <t>2021-09-20</t>
        </is>
      </c>
      <c r="C1403" s="53" t="inlineStr">
        <is>
          <t>delta955</t>
        </is>
      </c>
      <c r="D1403" s="53" t="inlineStr">
        <is>
          <t>-5.90243</t>
        </is>
      </c>
      <c r="E1403" t="inlineStr">
        <is>
          <t>-9.6670</t>
        </is>
      </c>
      <c r="F1403" t="inlineStr">
        <is>
          <t>0.003998</t>
        </is>
      </c>
      <c r="G1403" t="inlineStr">
        <is>
          <t>0.40943</t>
        </is>
      </c>
      <c r="H1403" t="inlineStr">
        <is>
          <t>-568.2353</t>
        </is>
      </c>
      <c r="I1403" t="inlineStr">
        <is>
          <t>0.00</t>
        </is>
      </c>
      <c r="J1403" t="inlineStr">
        <is>
          <t>0.04</t>
        </is>
      </c>
      <c r="K1403" s="3" t="inlineStr">
        <is>
          <t>GOOD</t>
        </is>
      </c>
      <c r="L1403" t="inlineStr">
        <is>
          <t>-9.3809</t>
        </is>
      </c>
      <c r="M1403" t="inlineStr">
        <is>
          <t>0.02</t>
        </is>
      </c>
      <c r="N1403" t="inlineStr">
        <is>
          <t>PCAL_GOOD</t>
        </is>
      </c>
      <c r="Q1403" s="56">
        <f>-E1403*D1403</f>
        <v/>
      </c>
      <c r="R1403" s="57">
        <f>D1403</f>
        <v/>
      </c>
    </row>
    <row r="1404" ht="15" customHeight="1">
      <c r="A1404" s="1" t="inlineStr">
        <is>
          <t>2021-09-01</t>
        </is>
      </c>
      <c r="C1404" s="53" t="inlineStr">
        <is>
          <t>delta956</t>
        </is>
      </c>
      <c r="D1404" s="53" t="inlineStr">
        <is>
          <t>-3.67312</t>
        </is>
      </c>
      <c r="L1404" t="inlineStr">
        <is>
          <t>-21.9901</t>
        </is>
      </c>
      <c r="M1404" t="inlineStr">
        <is>
          <t>0.11</t>
        </is>
      </c>
      <c r="N1404" t="inlineStr">
        <is>
          <t>PCAL_GOOD</t>
        </is>
      </c>
      <c r="Q1404" s="56">
        <f>-E1404*D1404</f>
        <v/>
      </c>
      <c r="R1404" s="57">
        <f>D1404</f>
        <v/>
      </c>
    </row>
    <row r="1405" ht="15" customHeight="1">
      <c r="A1405" s="1" t="inlineStr">
        <is>
          <t>2021-09-01</t>
        </is>
      </c>
      <c r="C1405" s="53" t="inlineStr">
        <is>
          <t>delta957</t>
        </is>
      </c>
      <c r="D1405" s="53" t="inlineStr">
        <is>
          <t>bad</t>
        </is>
      </c>
      <c r="M1405" t="inlineStr">
        <is>
          <t>0.18</t>
        </is>
      </c>
      <c r="N1405" t="inlineStr">
        <is>
          <t>offset is too large</t>
        </is>
      </c>
      <c r="Q1405" s="56">
        <f>-E1405*D1405</f>
        <v/>
      </c>
      <c r="R1405" s="57">
        <f>D1405</f>
        <v/>
      </c>
    </row>
    <row r="1406" ht="15" customHeight="1">
      <c r="A1406" s="1" t="inlineStr">
        <is>
          <t>2021-09-01</t>
        </is>
      </c>
      <c r="B1406" s="1" t="inlineStr">
        <is>
          <t>2022-03-16</t>
        </is>
      </c>
      <c r="C1406" s="53" t="inlineStr">
        <is>
          <t>delta958</t>
        </is>
      </c>
      <c r="D1406" s="53" t="inlineStr">
        <is>
          <t>-5.71830</t>
        </is>
      </c>
      <c r="E1406" t="inlineStr">
        <is>
          <t>5.0877</t>
        </is>
      </c>
      <c r="F1406" t="inlineStr">
        <is>
          <t>-0.007917</t>
        </is>
      </c>
      <c r="G1406" t="inlineStr">
        <is>
          <t>0.40805</t>
        </is>
      </c>
      <c r="H1406" t="inlineStr">
        <is>
          <t>-568.2353</t>
        </is>
      </c>
      <c r="I1406" t="inlineStr">
        <is>
          <t>-0.00</t>
        </is>
      </c>
      <c r="J1406" t="inlineStr">
        <is>
          <t>0.09</t>
        </is>
      </c>
      <c r="K1406" s="3" t="inlineStr">
        <is>
          <t>GOOD</t>
        </is>
      </c>
      <c r="L1406" t="inlineStr">
        <is>
          <t>4.8859</t>
        </is>
      </c>
      <c r="M1406" t="inlineStr">
        <is>
          <t>0.07</t>
        </is>
      </c>
      <c r="N1406" t="inlineStr">
        <is>
          <t>PCAL_GOOD</t>
        </is>
      </c>
      <c r="Q1406" s="56">
        <f>-E1406*D1406</f>
        <v/>
      </c>
      <c r="R1406" s="57">
        <f>D1406</f>
        <v/>
      </c>
    </row>
    <row r="1407" ht="15" customHeight="1">
      <c r="A1407" s="1" t="inlineStr">
        <is>
          <t>2021-09-01</t>
        </is>
      </c>
      <c r="B1407" s="1" t="inlineStr">
        <is>
          <t>2021-09-30</t>
        </is>
      </c>
      <c r="C1407" s="53" t="inlineStr">
        <is>
          <t>delta959</t>
        </is>
      </c>
      <c r="D1407" s="53" t="inlineStr">
        <is>
          <t>-4.06451</t>
        </is>
      </c>
      <c r="I1407" t="inlineStr">
        <is>
          <t>-6.36</t>
        </is>
      </c>
      <c r="J1407" t="inlineStr">
        <is>
          <t>97.75</t>
        </is>
      </c>
      <c r="K1407" s="3" t="inlineStr">
        <is>
          <t>offset is out of bounds - check logger channel</t>
        </is>
      </c>
      <c r="L1407" t="inlineStr">
        <is>
          <t>-1.8766</t>
        </is>
      </c>
      <c r="M1407" t="inlineStr">
        <is>
          <t>0.30</t>
        </is>
      </c>
      <c r="N1407" t="inlineStr">
        <is>
          <t>PCAL_GOOD</t>
        </is>
      </c>
      <c r="Q1407" s="56">
        <f>-E1407*D1407</f>
        <v/>
      </c>
      <c r="R1407" s="57">
        <f>D1407</f>
        <v/>
      </c>
    </row>
    <row r="1408" ht="15" customHeight="1">
      <c r="A1408" s="1" t="inlineStr">
        <is>
          <t>2021-09-01</t>
        </is>
      </c>
      <c r="C1408" s="53" t="inlineStr">
        <is>
          <t>delta960</t>
        </is>
      </c>
      <c r="D1408" s="53" t="inlineStr">
        <is>
          <t>-4.03530</t>
        </is>
      </c>
      <c r="L1408" t="inlineStr">
        <is>
          <t>-8.7588</t>
        </is>
      </c>
      <c r="M1408" t="inlineStr">
        <is>
          <t>0.04</t>
        </is>
      </c>
      <c r="N1408" t="inlineStr">
        <is>
          <t>PCAL_GOOD</t>
        </is>
      </c>
      <c r="Q1408" s="56">
        <f>-E1408*D1408</f>
        <v/>
      </c>
      <c r="R1408" s="57">
        <f>D1408</f>
        <v/>
      </c>
    </row>
    <row r="1409" ht="15" customHeight="1">
      <c r="A1409" s="1" t="inlineStr">
        <is>
          <t>2021-09-01</t>
        </is>
      </c>
      <c r="C1409" s="53" t="inlineStr">
        <is>
          <t>delta961</t>
        </is>
      </c>
      <c r="D1409" s="53" t="inlineStr">
        <is>
          <t>-4.21380</t>
        </is>
      </c>
      <c r="L1409" t="inlineStr">
        <is>
          <t>3.7323</t>
        </is>
      </c>
      <c r="M1409" t="inlineStr">
        <is>
          <t>0.32</t>
        </is>
      </c>
      <c r="N1409" t="inlineStr">
        <is>
          <t>PCAL_GOOD</t>
        </is>
      </c>
      <c r="Q1409" s="56">
        <f>-E1409*D1409</f>
        <v/>
      </c>
      <c r="R1409" s="57">
        <f>D1409</f>
        <v/>
      </c>
    </row>
    <row r="1410" ht="15" customHeight="1">
      <c r="A1410" s="1" t="inlineStr">
        <is>
          <t>2021-09-01</t>
        </is>
      </c>
      <c r="B1410" s="1" t="inlineStr">
        <is>
          <t>2021-09-30</t>
        </is>
      </c>
      <c r="C1410" s="53" t="inlineStr">
        <is>
          <t>delta962</t>
        </is>
      </c>
      <c r="D1410" s="53" t="inlineStr">
        <is>
          <t>-5.71598</t>
        </is>
      </c>
      <c r="E1410" t="inlineStr">
        <is>
          <t>1.6036</t>
        </is>
      </c>
      <c r="F1410" t="inlineStr">
        <is>
          <t>-0.003908</t>
        </is>
      </c>
      <c r="G1410" t="inlineStr">
        <is>
          <t>0.40930</t>
        </is>
      </c>
      <c r="H1410" t="inlineStr">
        <is>
          <t>-568.2353</t>
        </is>
      </c>
      <c r="I1410" t="inlineStr">
        <is>
          <t>0.02</t>
        </is>
      </c>
      <c r="J1410" t="inlineStr">
        <is>
          <t>0.19</t>
        </is>
      </c>
      <c r="K1410" s="3" t="inlineStr">
        <is>
          <t>GOOD</t>
        </is>
      </c>
      <c r="L1410" t="inlineStr">
        <is>
          <t>1.4749</t>
        </is>
      </c>
      <c r="M1410" t="inlineStr">
        <is>
          <t>0.03</t>
        </is>
      </c>
      <c r="N1410" t="inlineStr">
        <is>
          <t>PCAL_GOOD</t>
        </is>
      </c>
      <c r="Q1410" s="56">
        <f>-E1410*D1410</f>
        <v/>
      </c>
      <c r="R1410" s="57">
        <f>D1410</f>
        <v/>
      </c>
    </row>
    <row r="1411" ht="15" customHeight="1">
      <c r="A1411" s="1" t="inlineStr">
        <is>
          <t>2021-09-01</t>
        </is>
      </c>
      <c r="B1411" s="1" t="inlineStr">
        <is>
          <t>2021-10-16</t>
        </is>
      </c>
      <c r="C1411" s="53" t="inlineStr">
        <is>
          <t>delta963</t>
        </is>
      </c>
      <c r="D1411" s="53" t="inlineStr">
        <is>
          <t>-6.10081</t>
        </is>
      </c>
      <c r="E1411" t="inlineStr">
        <is>
          <t>-8.4503</t>
        </is>
      </c>
      <c r="F1411" t="inlineStr">
        <is>
          <t>0.011042</t>
        </is>
      </c>
      <c r="G1411" t="inlineStr">
        <is>
          <t>0.41160</t>
        </is>
      </c>
      <c r="H1411" t="inlineStr">
        <is>
          <t>-568.2353</t>
        </is>
      </c>
      <c r="I1411" t="inlineStr">
        <is>
          <t>0.00</t>
        </is>
      </c>
      <c r="J1411" t="inlineStr">
        <is>
          <t>0.04</t>
        </is>
      </c>
      <c r="K1411" s="3" t="inlineStr">
        <is>
          <t>GOOD</t>
        </is>
      </c>
      <c r="L1411" t="inlineStr">
        <is>
          <t>-8.1903</t>
        </is>
      </c>
      <c r="M1411" t="inlineStr">
        <is>
          <t>0.02</t>
        </is>
      </c>
      <c r="N1411" t="inlineStr">
        <is>
          <t>PCAL_GOOD</t>
        </is>
      </c>
      <c r="Q1411" s="56">
        <f>-E1411*D1411</f>
        <v/>
      </c>
      <c r="R1411" s="57">
        <f>D1411</f>
        <v/>
      </c>
    </row>
    <row r="1412" ht="15" customHeight="1">
      <c r="A1412" s="1" t="inlineStr">
        <is>
          <t>2021-09-01</t>
        </is>
      </c>
      <c r="B1412" s="1" t="inlineStr">
        <is>
          <t>2022-04-22</t>
        </is>
      </c>
      <c r="C1412" s="53" t="inlineStr">
        <is>
          <t>delta964</t>
        </is>
      </c>
      <c r="D1412" s="53" t="inlineStr">
        <is>
          <t>-5.65295</t>
        </is>
      </c>
      <c r="E1412" t="inlineStr">
        <is>
          <t>4.6659</t>
        </is>
      </c>
      <c r="F1412" t="inlineStr">
        <is>
          <t>-0.002489</t>
        </is>
      </c>
      <c r="G1412" t="inlineStr">
        <is>
          <t>0.39124</t>
        </is>
      </c>
      <c r="H1412" t="inlineStr">
        <is>
          <t>-568.2353</t>
        </is>
      </c>
      <c r="I1412" t="inlineStr">
        <is>
          <t>0.01</t>
        </is>
      </c>
      <c r="J1412" t="inlineStr">
        <is>
          <t>0.13</t>
        </is>
      </c>
      <c r="K1412" s="3" t="inlineStr">
        <is>
          <t>GOOD</t>
        </is>
      </c>
      <c r="L1412" t="inlineStr">
        <is>
          <t>4.5671</t>
        </is>
      </c>
      <c r="M1412" t="inlineStr">
        <is>
          <t>0.02</t>
        </is>
      </c>
      <c r="N1412" t="inlineStr">
        <is>
          <t>PCAL_GOOD</t>
        </is>
      </c>
      <c r="Q1412" s="56">
        <f>-E1412*D1412</f>
        <v/>
      </c>
      <c r="R1412" s="57">
        <f>D1412</f>
        <v/>
      </c>
    </row>
    <row r="1413" ht="15" customHeight="1">
      <c r="A1413" s="1" t="inlineStr">
        <is>
          <t>2021-09-01</t>
        </is>
      </c>
      <c r="B1413" s="1" t="inlineStr">
        <is>
          <t>2022-03-16</t>
        </is>
      </c>
      <c r="C1413" s="53" t="inlineStr">
        <is>
          <t>delta965</t>
        </is>
      </c>
      <c r="D1413" s="53" t="inlineStr">
        <is>
          <t>-5.75412</t>
        </is>
      </c>
      <c r="E1413" t="inlineStr">
        <is>
          <t>-8.1351</t>
        </is>
      </c>
      <c r="F1413" t="inlineStr">
        <is>
          <t>0.007127</t>
        </is>
      </c>
      <c r="G1413" t="inlineStr">
        <is>
          <t>0.40521</t>
        </is>
      </c>
      <c r="H1413" t="inlineStr">
        <is>
          <t>-568.2353</t>
        </is>
      </c>
      <c r="I1413" t="inlineStr">
        <is>
          <t>0.00</t>
        </is>
      </c>
      <c r="J1413" t="inlineStr">
        <is>
          <t>0.09</t>
        </is>
      </c>
      <c r="K1413" s="3" t="inlineStr">
        <is>
          <t>GOOD</t>
        </is>
      </c>
      <c r="L1413" t="inlineStr">
        <is>
          <t>-7.9805</t>
        </is>
      </c>
      <c r="M1413" t="inlineStr">
        <is>
          <t>0.03</t>
        </is>
      </c>
      <c r="N1413" t="inlineStr">
        <is>
          <t>PCAL_GOOD</t>
        </is>
      </c>
      <c r="Q1413" s="56">
        <f>-E1413*D1413</f>
        <v/>
      </c>
      <c r="R1413" s="57">
        <f>D1413</f>
        <v/>
      </c>
    </row>
    <row r="1414" ht="15" customHeight="1">
      <c r="A1414" s="1" t="inlineStr">
        <is>
          <t>2021-09-01</t>
        </is>
      </c>
      <c r="C1414" s="53" t="inlineStr">
        <is>
          <t>delta966</t>
        </is>
      </c>
      <c r="D1414" s="53" t="inlineStr">
        <is>
          <t>-5.85558</t>
        </is>
      </c>
      <c r="L1414" t="inlineStr">
        <is>
          <t>19.7366</t>
        </is>
      </c>
      <c r="M1414" t="inlineStr">
        <is>
          <t>0.05</t>
        </is>
      </c>
      <c r="N1414" t="inlineStr">
        <is>
          <t>PCAL_GOOD</t>
        </is>
      </c>
      <c r="Q1414" s="56">
        <f>-E1414*D1414</f>
        <v/>
      </c>
      <c r="R1414" s="57">
        <f>D1414</f>
        <v/>
      </c>
    </row>
    <row r="1415" ht="15" customHeight="1">
      <c r="A1415" s="1" t="inlineStr">
        <is>
          <t>2021-09-01</t>
        </is>
      </c>
      <c r="B1415" s="1" t="inlineStr">
        <is>
          <t>2022-03-16</t>
        </is>
      </c>
      <c r="C1415" s="53" t="inlineStr">
        <is>
          <t>delta967</t>
        </is>
      </c>
      <c r="D1415" s="53" t="inlineStr">
        <is>
          <t>-5.61510</t>
        </is>
      </c>
      <c r="E1415" t="inlineStr">
        <is>
          <t>7.6141</t>
        </is>
      </c>
      <c r="F1415" t="inlineStr">
        <is>
          <t>-0.012428</t>
        </is>
      </c>
      <c r="G1415" t="inlineStr">
        <is>
          <t>0.40686</t>
        </is>
      </c>
      <c r="H1415" t="inlineStr">
        <is>
          <t>-568.2353</t>
        </is>
      </c>
      <c r="I1415" t="inlineStr">
        <is>
          <t>0.01</t>
        </is>
      </c>
      <c r="J1415" t="inlineStr">
        <is>
          <t>0.19</t>
        </is>
      </c>
      <c r="K1415" s="3" t="inlineStr">
        <is>
          <t>GOOD</t>
        </is>
      </c>
      <c r="L1415" t="inlineStr">
        <is>
          <t>7.3253</t>
        </is>
      </c>
      <c r="M1415" t="inlineStr">
        <is>
          <t>0.02</t>
        </is>
      </c>
      <c r="N1415" t="inlineStr">
        <is>
          <t>PCAL_GOOD</t>
        </is>
      </c>
      <c r="Q1415" s="56">
        <f>-E1415*D1415</f>
        <v/>
      </c>
      <c r="R1415" s="57">
        <f>D1415</f>
        <v/>
      </c>
    </row>
    <row r="1416" ht="15" customHeight="1">
      <c r="A1416" s="1" t="inlineStr">
        <is>
          <t>2021-09-01</t>
        </is>
      </c>
      <c r="B1416" s="1" t="inlineStr">
        <is>
          <t>2022-03-16</t>
        </is>
      </c>
      <c r="C1416" s="53" t="inlineStr">
        <is>
          <t>delta968</t>
        </is>
      </c>
      <c r="D1416" s="53" t="inlineStr">
        <is>
          <t>-5.78884</t>
        </is>
      </c>
      <c r="E1416" t="inlineStr">
        <is>
          <t>-5.5407</t>
        </is>
      </c>
      <c r="F1416" t="inlineStr">
        <is>
          <t>0.002065</t>
        </is>
      </c>
      <c r="G1416" t="inlineStr">
        <is>
          <t>0.41439</t>
        </is>
      </c>
      <c r="H1416" t="inlineStr">
        <is>
          <t>-568.2353</t>
        </is>
      </c>
      <c r="I1416" t="inlineStr">
        <is>
          <t>-0.00</t>
        </is>
      </c>
      <c r="J1416" t="inlineStr">
        <is>
          <t>0.16</t>
        </is>
      </c>
      <c r="K1416" s="3" t="inlineStr">
        <is>
          <t>GOOD</t>
        </is>
      </c>
      <c r="L1416" t="inlineStr">
        <is>
          <t>-5.4871</t>
        </is>
      </c>
      <c r="M1416" t="inlineStr">
        <is>
          <t>0.02</t>
        </is>
      </c>
      <c r="N1416" t="inlineStr">
        <is>
          <t>PCAL_GOOD</t>
        </is>
      </c>
      <c r="Q1416" s="56">
        <f>-E1416*D1416</f>
        <v/>
      </c>
      <c r="R1416" s="57">
        <f>D1416</f>
        <v/>
      </c>
    </row>
    <row r="1417" ht="15" customHeight="1">
      <c r="A1417" s="1" t="inlineStr">
        <is>
          <t>2021-09-01</t>
        </is>
      </c>
      <c r="B1417" s="1" t="inlineStr">
        <is>
          <t>2022-05-09</t>
        </is>
      </c>
      <c r="C1417" s="53" t="inlineStr">
        <is>
          <t>delta969</t>
        </is>
      </c>
      <c r="D1417" s="53" t="inlineStr">
        <is>
          <t>-3.50457</t>
        </is>
      </c>
      <c r="E1417" t="inlineStr">
        <is>
          <t>-1.8537</t>
        </is>
      </c>
      <c r="F1417" t="inlineStr">
        <is>
          <t>0.000000</t>
        </is>
      </c>
      <c r="G1417" t="inlineStr">
        <is>
          <t>0.00000</t>
        </is>
      </c>
      <c r="H1417" t="inlineStr">
        <is>
          <t>0.0000</t>
        </is>
      </c>
      <c r="I1417" t="inlineStr">
        <is>
          <t>0.00</t>
        </is>
      </c>
      <c r="J1417" t="inlineStr">
        <is>
          <t>0.07</t>
        </is>
      </c>
      <c r="K1417" s="3" t="inlineStr">
        <is>
          <t>GOOD</t>
        </is>
      </c>
      <c r="L1417" t="inlineStr">
        <is>
          <t>-1.9289</t>
        </is>
      </c>
      <c r="M1417" t="inlineStr">
        <is>
          <t>0.04</t>
        </is>
      </c>
      <c r="N1417" t="inlineStr">
        <is>
          <t>PCAL_GOOD</t>
        </is>
      </c>
      <c r="Q1417" s="56">
        <f>-E1417*D1417</f>
        <v/>
      </c>
      <c r="R1417" s="57">
        <f>D1417</f>
        <v/>
      </c>
    </row>
    <row r="1418" ht="15" customHeight="1">
      <c r="A1418" s="1" t="inlineStr">
        <is>
          <t>2021-09-01</t>
        </is>
      </c>
      <c r="C1418" s="53" t="inlineStr">
        <is>
          <t>delta970</t>
        </is>
      </c>
      <c r="D1418" s="53" t="inlineStr">
        <is>
          <t>bad</t>
        </is>
      </c>
      <c r="M1418" t="inlineStr">
        <is>
          <t>0.14</t>
        </is>
      </c>
      <c r="N1418" t="inlineStr">
        <is>
          <t>offset is too large</t>
        </is>
      </c>
      <c r="Q1418" s="56">
        <f>-E1418*D1418</f>
        <v/>
      </c>
      <c r="R1418" s="57">
        <f>D1418</f>
        <v/>
      </c>
    </row>
    <row r="1419" ht="15" customHeight="1">
      <c r="A1419" s="1" t="inlineStr">
        <is>
          <t>2021-09-01</t>
        </is>
      </c>
      <c r="B1419" s="1" t="inlineStr">
        <is>
          <t>2022-03-16</t>
        </is>
      </c>
      <c r="C1419" s="53" t="inlineStr">
        <is>
          <t>delta971</t>
        </is>
      </c>
      <c r="D1419" s="53" t="inlineStr">
        <is>
          <t>-6.18265</t>
        </is>
      </c>
      <c r="E1419" t="inlineStr">
        <is>
          <t>-7.1575</t>
        </is>
      </c>
      <c r="F1419" t="inlineStr">
        <is>
          <t>0.005923</t>
        </is>
      </c>
      <c r="G1419" t="inlineStr">
        <is>
          <t>0.41152</t>
        </is>
      </c>
      <c r="H1419" t="inlineStr">
        <is>
          <t>-568.2353</t>
        </is>
      </c>
      <c r="I1419" t="inlineStr">
        <is>
          <t>-0.01</t>
        </is>
      </c>
      <c r="J1419" t="inlineStr">
        <is>
          <t>0.05</t>
        </is>
      </c>
      <c r="K1419" s="3" t="inlineStr">
        <is>
          <t>GOOD</t>
        </is>
      </c>
      <c r="L1419" t="inlineStr">
        <is>
          <t>-7.1441</t>
        </is>
      </c>
      <c r="M1419" t="inlineStr">
        <is>
          <t>0.05</t>
        </is>
      </c>
      <c r="N1419" t="inlineStr">
        <is>
          <t>PCAL_GOOD</t>
        </is>
      </c>
      <c r="Q1419" s="56">
        <f>-E1419*D1419</f>
        <v/>
      </c>
      <c r="R1419" s="57">
        <f>D1419</f>
        <v/>
      </c>
    </row>
    <row r="1420" ht="15" customHeight="1">
      <c r="A1420" s="1" t="inlineStr">
        <is>
          <t>2021-09-01</t>
        </is>
      </c>
      <c r="B1420" s="1" t="inlineStr">
        <is>
          <t>2021-09-30</t>
        </is>
      </c>
      <c r="C1420" s="53" t="inlineStr">
        <is>
          <t>delta972</t>
        </is>
      </c>
      <c r="D1420" s="53" t="inlineStr">
        <is>
          <t>-5.57176</t>
        </is>
      </c>
      <c r="E1420" t="inlineStr">
        <is>
          <t>-7.6515</t>
        </is>
      </c>
      <c r="F1420" t="inlineStr">
        <is>
          <t>0.003014</t>
        </is>
      </c>
      <c r="G1420" t="inlineStr">
        <is>
          <t>0.39413</t>
        </is>
      </c>
      <c r="H1420" t="inlineStr">
        <is>
          <t>-568.2353</t>
        </is>
      </c>
      <c r="I1420" t="inlineStr">
        <is>
          <t>0.03</t>
        </is>
      </c>
      <c r="J1420" t="inlineStr">
        <is>
          <t>0.22</t>
        </is>
      </c>
      <c r="K1420" s="3" t="inlineStr">
        <is>
          <t>GOOD</t>
        </is>
      </c>
      <c r="L1420" t="inlineStr">
        <is>
          <t>-7.3984</t>
        </is>
      </c>
      <c r="M1420" t="inlineStr">
        <is>
          <t>0.18</t>
        </is>
      </c>
      <c r="N1420" t="inlineStr">
        <is>
          <t>PCAL_GOOD</t>
        </is>
      </c>
      <c r="Q1420" s="56">
        <f>-E1420*D1420</f>
        <v/>
      </c>
      <c r="R1420" s="57">
        <f>D1420</f>
        <v/>
      </c>
    </row>
    <row r="1421" ht="15" customHeight="1">
      <c r="A1421" s="1" t="inlineStr">
        <is>
          <t>2021-09-01</t>
        </is>
      </c>
      <c r="B1421" s="1" t="inlineStr">
        <is>
          <t>2022-03-16</t>
        </is>
      </c>
      <c r="C1421" s="53" t="inlineStr">
        <is>
          <t>delta973</t>
        </is>
      </c>
      <c r="D1421" s="53" t="inlineStr">
        <is>
          <t>-5.64275</t>
        </is>
      </c>
      <c r="E1421" t="inlineStr">
        <is>
          <t>-1.7017</t>
        </is>
      </c>
      <c r="F1421" t="inlineStr">
        <is>
          <t>0.001705</t>
        </is>
      </c>
      <c r="G1421" t="inlineStr">
        <is>
          <t>0.39793</t>
        </is>
      </c>
      <c r="H1421" t="inlineStr">
        <is>
          <t>-568.2353</t>
        </is>
      </c>
      <c r="I1421" t="inlineStr">
        <is>
          <t>0.00</t>
        </is>
      </c>
      <c r="J1421" t="inlineStr">
        <is>
          <t>0.11</t>
        </is>
      </c>
      <c r="K1421" s="3" t="inlineStr">
        <is>
          <t>GOOD</t>
        </is>
      </c>
      <c r="L1421" t="inlineStr">
        <is>
          <t>-1.7009</t>
        </is>
      </c>
      <c r="M1421" t="inlineStr">
        <is>
          <t>0.04</t>
        </is>
      </c>
      <c r="N1421" t="inlineStr">
        <is>
          <t>PCAL_GOOD</t>
        </is>
      </c>
      <c r="Q1421" s="56">
        <f>-E1421*D1421</f>
        <v/>
      </c>
      <c r="R1421" s="57">
        <f>D1421</f>
        <v/>
      </c>
    </row>
    <row r="1422" ht="15" customHeight="1">
      <c r="A1422" s="1" t="inlineStr">
        <is>
          <t>2021-09-01</t>
        </is>
      </c>
      <c r="B1422" s="1" t="inlineStr">
        <is>
          <t>2021-09-25</t>
        </is>
      </c>
      <c r="C1422" s="53" t="inlineStr">
        <is>
          <t>delta974</t>
        </is>
      </c>
      <c r="D1422" s="53" t="inlineStr">
        <is>
          <t>-5.77641</t>
        </is>
      </c>
      <c r="E1422" t="inlineStr">
        <is>
          <t>3.6973</t>
        </is>
      </c>
      <c r="F1422" t="inlineStr">
        <is>
          <t>0.005605</t>
        </is>
      </c>
      <c r="G1422" t="inlineStr">
        <is>
          <t>0.40323</t>
        </is>
      </c>
      <c r="H1422" t="inlineStr">
        <is>
          <t>-568.2353</t>
        </is>
      </c>
      <c r="I1422" t="inlineStr">
        <is>
          <t>-0.02</t>
        </is>
      </c>
      <c r="J1422" t="inlineStr">
        <is>
          <t>0.09</t>
        </is>
      </c>
      <c r="K1422" s="3" t="inlineStr">
        <is>
          <t>GOOD</t>
        </is>
      </c>
      <c r="L1422" t="inlineStr">
        <is>
          <t>3.6862</t>
        </is>
      </c>
      <c r="M1422" t="inlineStr">
        <is>
          <t>0.03</t>
        </is>
      </c>
      <c r="N1422" t="inlineStr">
        <is>
          <t>PCAL_GOOD</t>
        </is>
      </c>
      <c r="Q1422" s="56">
        <f>-E1422*D1422</f>
        <v/>
      </c>
      <c r="R1422" s="57">
        <f>D1422</f>
        <v/>
      </c>
    </row>
    <row r="1423" ht="15" customHeight="1">
      <c r="A1423" s="1" t="inlineStr">
        <is>
          <t>2021-09-01</t>
        </is>
      </c>
      <c r="B1423" s="1" t="inlineStr">
        <is>
          <t>2022-03-16</t>
        </is>
      </c>
      <c r="C1423" s="53" t="inlineStr">
        <is>
          <t>delta975</t>
        </is>
      </c>
      <c r="D1423" s="53" t="inlineStr">
        <is>
          <t>-5.83383</t>
        </is>
      </c>
      <c r="E1423" t="inlineStr">
        <is>
          <t>-1.6325</t>
        </is>
      </c>
      <c r="F1423" t="inlineStr">
        <is>
          <t>-0.005003</t>
        </is>
      </c>
      <c r="G1423" t="inlineStr">
        <is>
          <t>0.41229</t>
        </is>
      </c>
      <c r="H1423" t="inlineStr">
        <is>
          <t>-568.2353</t>
        </is>
      </c>
      <c r="I1423" t="inlineStr">
        <is>
          <t>0.00</t>
        </is>
      </c>
      <c r="J1423" t="inlineStr">
        <is>
          <t>0.05</t>
        </is>
      </c>
      <c r="K1423" s="3" t="inlineStr">
        <is>
          <t>GOOD</t>
        </is>
      </c>
      <c r="L1423" t="inlineStr">
        <is>
          <t>-1.7720</t>
        </is>
      </c>
      <c r="M1423" t="inlineStr">
        <is>
          <t>0.03</t>
        </is>
      </c>
      <c r="N1423" t="inlineStr">
        <is>
          <t>PCAL_GOOD</t>
        </is>
      </c>
      <c r="Q1423" s="56">
        <f>-E1423*D1423</f>
        <v/>
      </c>
      <c r="R1423" s="57">
        <f>D1423</f>
        <v/>
      </c>
    </row>
    <row r="1424" ht="15" customHeight="1">
      <c r="A1424" s="1" t="inlineStr">
        <is>
          <t>2021-09-01</t>
        </is>
      </c>
      <c r="B1424" s="1" t="inlineStr">
        <is>
          <t>2021-09-20</t>
        </is>
      </c>
      <c r="C1424" s="53" t="inlineStr">
        <is>
          <t>delta976</t>
        </is>
      </c>
      <c r="D1424" s="53" t="n">
        <v>-5.7631</v>
      </c>
      <c r="E1424" t="inlineStr">
        <is>
          <t>-0.1346</t>
        </is>
      </c>
      <c r="F1424" t="inlineStr">
        <is>
          <t>0.001748</t>
        </is>
      </c>
      <c r="G1424" t="inlineStr">
        <is>
          <t>0.40128</t>
        </is>
      </c>
      <c r="H1424" t="inlineStr">
        <is>
          <t>-568.2353</t>
        </is>
      </c>
      <c r="I1424" t="inlineStr">
        <is>
          <t>-0.00</t>
        </is>
      </c>
      <c r="J1424" t="inlineStr">
        <is>
          <t>0.06</t>
        </is>
      </c>
      <c r="K1424" s="3" t="inlineStr">
        <is>
          <t>GOOD</t>
        </is>
      </c>
      <c r="L1424" t="inlineStr">
        <is>
          <t>-0.1121</t>
        </is>
      </c>
      <c r="M1424" t="inlineStr">
        <is>
          <t>0.03</t>
        </is>
      </c>
      <c r="N1424" t="inlineStr">
        <is>
          <t>PCAL_GOOD</t>
        </is>
      </c>
      <c r="Q1424" s="56">
        <f>-E1424*D1424</f>
        <v/>
      </c>
      <c r="R1424" s="57">
        <f>D1424</f>
        <v/>
      </c>
    </row>
    <row r="1425" ht="15" customHeight="1">
      <c r="A1425" s="1" t="inlineStr">
        <is>
          <t>2021-09-01</t>
        </is>
      </c>
      <c r="B1425" s="1" t="inlineStr">
        <is>
          <t>2022-05-03</t>
        </is>
      </c>
      <c r="C1425" s="53" t="inlineStr">
        <is>
          <t>delta977</t>
        </is>
      </c>
      <c r="D1425" s="53" t="inlineStr">
        <is>
          <t>-5.70973</t>
        </is>
      </c>
      <c r="E1425" t="inlineStr">
        <is>
          <t>1.0971</t>
        </is>
      </c>
      <c r="F1425" t="inlineStr">
        <is>
          <t>0.000000</t>
        </is>
      </c>
      <c r="G1425" t="inlineStr">
        <is>
          <t>0.00000</t>
        </is>
      </c>
      <c r="H1425" t="inlineStr">
        <is>
          <t>0.0000</t>
        </is>
      </c>
      <c r="I1425" t="inlineStr">
        <is>
          <t>0.02</t>
        </is>
      </c>
      <c r="J1425" t="inlineStr">
        <is>
          <t>0.43</t>
        </is>
      </c>
      <c r="K1425" s="3" t="inlineStr">
        <is>
          <t>GOOD</t>
        </is>
      </c>
      <c r="L1425" t="inlineStr">
        <is>
          <t>1.0428</t>
        </is>
      </c>
      <c r="M1425" t="inlineStr">
        <is>
          <t>0.07</t>
        </is>
      </c>
      <c r="N1425" t="inlineStr">
        <is>
          <t>PCAL_GOOD</t>
        </is>
      </c>
      <c r="Q1425" s="56">
        <f>-E1425*D1425</f>
        <v/>
      </c>
      <c r="R1425" s="57">
        <f>D1425</f>
        <v/>
      </c>
    </row>
    <row r="1426" ht="15" customHeight="1">
      <c r="A1426" s="1" t="inlineStr">
        <is>
          <t>2021-09-01</t>
        </is>
      </c>
      <c r="B1426" s="1" t="inlineStr">
        <is>
          <t>2021-09-20</t>
        </is>
      </c>
      <c r="C1426" s="53" t="inlineStr">
        <is>
          <t>delta978</t>
        </is>
      </c>
      <c r="D1426" s="53" t="inlineStr">
        <is>
          <t>-6.03726</t>
        </is>
      </c>
      <c r="E1426" t="inlineStr">
        <is>
          <t>-8.3489</t>
        </is>
      </c>
      <c r="F1426" t="inlineStr">
        <is>
          <t>0.009499</t>
        </is>
      </c>
      <c r="G1426" t="inlineStr">
        <is>
          <t>0.46805</t>
        </is>
      </c>
      <c r="H1426" t="inlineStr">
        <is>
          <t>-568.2353</t>
        </is>
      </c>
      <c r="I1426" t="inlineStr">
        <is>
          <t>-0.00</t>
        </is>
      </c>
      <c r="J1426" t="inlineStr">
        <is>
          <t>0.11</t>
        </is>
      </c>
      <c r="K1426" s="3" t="inlineStr">
        <is>
          <t>GOOD</t>
        </is>
      </c>
      <c r="L1426" t="inlineStr">
        <is>
          <t>-7.9759</t>
        </is>
      </c>
      <c r="M1426" t="inlineStr">
        <is>
          <t>0.03</t>
        </is>
      </c>
      <c r="N1426" t="inlineStr">
        <is>
          <t>PCAL_GOOD</t>
        </is>
      </c>
      <c r="Q1426" s="56">
        <f>-E1426*D1426</f>
        <v/>
      </c>
      <c r="R1426" s="57">
        <f>D1426</f>
        <v/>
      </c>
    </row>
    <row r="1427" ht="15" customHeight="1">
      <c r="A1427" s="1" t="inlineStr">
        <is>
          <t>2021-09-01</t>
        </is>
      </c>
      <c r="C1427" s="53" t="inlineStr">
        <is>
          <t>delta979</t>
        </is>
      </c>
      <c r="D1427" s="53" t="inlineStr">
        <is>
          <t>-3.70450</t>
        </is>
      </c>
      <c r="L1427" t="inlineStr">
        <is>
          <t>-6.0934</t>
        </is>
      </c>
      <c r="M1427" t="inlineStr">
        <is>
          <t>0.04</t>
        </is>
      </c>
      <c r="N1427" t="inlineStr">
        <is>
          <t>PCAL_GOOD</t>
        </is>
      </c>
      <c r="Q1427" s="56">
        <f>-E1427*D1427</f>
        <v/>
      </c>
      <c r="R1427" s="57">
        <f>D1427</f>
        <v/>
      </c>
    </row>
    <row r="1428" ht="15" customHeight="1">
      <c r="A1428" s="1" t="inlineStr">
        <is>
          <t>2021-09-01</t>
        </is>
      </c>
      <c r="B1428" s="1" t="inlineStr">
        <is>
          <t>2021-09-20</t>
        </is>
      </c>
      <c r="C1428" s="53" t="inlineStr">
        <is>
          <t>delta980</t>
        </is>
      </c>
      <c r="D1428" s="53" t="inlineStr">
        <is>
          <t>-5.81159</t>
        </is>
      </c>
      <c r="E1428" t="inlineStr">
        <is>
          <t>6.8026</t>
        </is>
      </c>
      <c r="F1428" t="inlineStr">
        <is>
          <t>-0.009947</t>
        </is>
      </c>
      <c r="G1428" t="inlineStr">
        <is>
          <t>0.40766</t>
        </is>
      </c>
      <c r="H1428" t="inlineStr">
        <is>
          <t>-568.2353</t>
        </is>
      </c>
      <c r="I1428" t="inlineStr">
        <is>
          <t>-0.13</t>
        </is>
      </c>
      <c r="J1428" t="inlineStr">
        <is>
          <t>0.10</t>
        </is>
      </c>
      <c r="K1428" s="3" t="inlineStr">
        <is>
          <t>GOOD</t>
        </is>
      </c>
      <c r="L1428" t="inlineStr">
        <is>
          <t>6.3376</t>
        </is>
      </c>
      <c r="M1428" t="inlineStr">
        <is>
          <t>0.03</t>
        </is>
      </c>
      <c r="N1428" t="inlineStr">
        <is>
          <t>PCAL_GOOD</t>
        </is>
      </c>
      <c r="Q1428" s="56">
        <f>-E1428*D1428</f>
        <v/>
      </c>
      <c r="R1428" s="57">
        <f>D1428</f>
        <v/>
      </c>
    </row>
    <row r="1429" ht="15" customHeight="1">
      <c r="A1429" s="1" t="inlineStr">
        <is>
          <t>2021-09-01</t>
        </is>
      </c>
      <c r="C1429" s="53" t="inlineStr">
        <is>
          <t>delta981</t>
        </is>
      </c>
      <c r="D1429" s="53" t="inlineStr">
        <is>
          <t>-4.12779</t>
        </is>
      </c>
      <c r="L1429" t="inlineStr">
        <is>
          <t>2.0415</t>
        </is>
      </c>
      <c r="M1429" t="inlineStr">
        <is>
          <t>0.03</t>
        </is>
      </c>
      <c r="N1429" t="inlineStr">
        <is>
          <t>PCAL_GOOD</t>
        </is>
      </c>
      <c r="Q1429" s="56">
        <f>-E1429*D1429</f>
        <v/>
      </c>
      <c r="R1429" s="57">
        <f>D1429</f>
        <v/>
      </c>
    </row>
    <row r="1430" ht="15" customHeight="1">
      <c r="A1430" s="1" t="inlineStr">
        <is>
          <t>2021-09-01</t>
        </is>
      </c>
      <c r="B1430" s="1" t="inlineStr">
        <is>
          <t>2021-09-20</t>
        </is>
      </c>
      <c r="C1430" s="53" t="inlineStr">
        <is>
          <t>delta982</t>
        </is>
      </c>
      <c r="D1430" s="53" t="inlineStr">
        <is>
          <t>-5.70462</t>
        </is>
      </c>
      <c r="E1430" t="inlineStr">
        <is>
          <t>5.7350</t>
        </is>
      </c>
      <c r="F1430" t="inlineStr">
        <is>
          <t>-0.002626</t>
        </is>
      </c>
      <c r="G1430" t="inlineStr">
        <is>
          <t>0.40544</t>
        </is>
      </c>
      <c r="H1430" t="inlineStr">
        <is>
          <t>-568.2353</t>
        </is>
      </c>
      <c r="I1430" t="inlineStr">
        <is>
          <t>0.00</t>
        </is>
      </c>
      <c r="J1430" t="inlineStr">
        <is>
          <t>0.06</t>
        </is>
      </c>
      <c r="K1430" s="3" t="inlineStr">
        <is>
          <t>GOOD</t>
        </is>
      </c>
      <c r="L1430" t="inlineStr">
        <is>
          <t>5.5251</t>
        </is>
      </c>
      <c r="M1430" t="inlineStr">
        <is>
          <t>0.03</t>
        </is>
      </c>
      <c r="N1430" t="inlineStr">
        <is>
          <t>PCAL_GOOD</t>
        </is>
      </c>
      <c r="Q1430" s="56">
        <f>-E1430*D1430</f>
        <v/>
      </c>
      <c r="R1430" s="57">
        <f>D1430</f>
        <v/>
      </c>
    </row>
    <row r="1431" ht="15" customHeight="1">
      <c r="A1431" s="1" t="inlineStr">
        <is>
          <t>2021-09-01</t>
        </is>
      </c>
      <c r="B1431" s="1" t="inlineStr">
        <is>
          <t>2022-03-16</t>
        </is>
      </c>
      <c r="C1431" s="53" t="inlineStr">
        <is>
          <t>delta983</t>
        </is>
      </c>
      <c r="D1431" s="53" t="inlineStr">
        <is>
          <t>-5.94558</t>
        </is>
      </c>
      <c r="E1431" t="inlineStr">
        <is>
          <t>2.7406</t>
        </is>
      </c>
      <c r="F1431" t="inlineStr">
        <is>
          <t>-0.006867</t>
        </is>
      </c>
      <c r="G1431" t="inlineStr">
        <is>
          <t>0.41081</t>
        </is>
      </c>
      <c r="H1431" t="inlineStr">
        <is>
          <t>-568.2353</t>
        </is>
      </c>
      <c r="I1431" t="inlineStr">
        <is>
          <t>-0.02</t>
        </is>
      </c>
      <c r="J1431" t="inlineStr">
        <is>
          <t>0.06</t>
        </is>
      </c>
      <c r="K1431" s="3" t="inlineStr">
        <is>
          <t>GOOD</t>
        </is>
      </c>
      <c r="L1431" t="inlineStr">
        <is>
          <t>2.4203</t>
        </is>
      </c>
      <c r="M1431" t="inlineStr">
        <is>
          <t>0.16</t>
        </is>
      </c>
      <c r="N1431" t="inlineStr">
        <is>
          <t>PCAL_GOOD</t>
        </is>
      </c>
      <c r="Q1431" s="56">
        <f>-E1431*D1431</f>
        <v/>
      </c>
      <c r="R1431" s="57">
        <f>D1431</f>
        <v/>
      </c>
    </row>
    <row r="1432" ht="15" customHeight="1">
      <c r="A1432" s="1" t="inlineStr">
        <is>
          <t>2021-09-01</t>
        </is>
      </c>
      <c r="C1432" s="53" t="inlineStr">
        <is>
          <t>delta984</t>
        </is>
      </c>
      <c r="D1432" s="53" t="inlineStr">
        <is>
          <t>bad</t>
        </is>
      </c>
      <c r="M1432" t="inlineStr">
        <is>
          <t>0.04</t>
        </is>
      </c>
      <c r="N1432" t="inlineStr">
        <is>
          <t>offset is too large</t>
        </is>
      </c>
      <c r="Q1432" s="56">
        <f>-E1432*D1432</f>
        <v/>
      </c>
      <c r="R1432" s="57">
        <f>D1432</f>
        <v/>
      </c>
    </row>
    <row r="1433" ht="15" customHeight="1">
      <c r="A1433" s="1" t="inlineStr">
        <is>
          <t>2021-09-01</t>
        </is>
      </c>
      <c r="B1433" s="1" t="inlineStr">
        <is>
          <t>2021-09-20</t>
        </is>
      </c>
      <c r="C1433" s="53" t="inlineStr">
        <is>
          <t>delta985</t>
        </is>
      </c>
      <c r="D1433" s="53" t="inlineStr">
        <is>
          <t>-5.87240</t>
        </is>
      </c>
      <c r="E1433" t="inlineStr">
        <is>
          <t>0.4452</t>
        </is>
      </c>
      <c r="F1433" t="inlineStr">
        <is>
          <t>-0.015099</t>
        </is>
      </c>
      <c r="G1433" t="inlineStr">
        <is>
          <t>0.40856</t>
        </is>
      </c>
      <c r="H1433" t="inlineStr">
        <is>
          <t>-568.2353</t>
        </is>
      </c>
      <c r="I1433" t="inlineStr">
        <is>
          <t>-0.00</t>
        </is>
      </c>
      <c r="J1433" t="inlineStr">
        <is>
          <t>0.08</t>
        </is>
      </c>
      <c r="K1433" s="3" t="inlineStr">
        <is>
          <t>GOOD</t>
        </is>
      </c>
      <c r="L1433" t="inlineStr">
        <is>
          <t>0.1373</t>
        </is>
      </c>
      <c r="M1433" t="inlineStr">
        <is>
          <t>0.04</t>
        </is>
      </c>
      <c r="N1433" t="inlineStr">
        <is>
          <t>PCAL_GOOD</t>
        </is>
      </c>
      <c r="Q1433" s="56">
        <f>-E1433*D1433</f>
        <v/>
      </c>
      <c r="R1433" s="57">
        <f>D1433</f>
        <v/>
      </c>
    </row>
    <row r="1434" ht="15" customHeight="1">
      <c r="A1434" s="1" t="inlineStr">
        <is>
          <t>2021-09-01</t>
        </is>
      </c>
      <c r="C1434" s="53" t="inlineStr">
        <is>
          <t>delta986</t>
        </is>
      </c>
      <c r="D1434" s="53" t="inlineStr">
        <is>
          <t>-4.10587</t>
        </is>
      </c>
      <c r="L1434" t="inlineStr">
        <is>
          <t>12.2198</t>
        </is>
      </c>
      <c r="M1434" t="inlineStr">
        <is>
          <t>0.06</t>
        </is>
      </c>
      <c r="N1434" t="inlineStr">
        <is>
          <t>PCAL_GOOD</t>
        </is>
      </c>
      <c r="Q1434" s="56">
        <f>-E1434*D1434</f>
        <v/>
      </c>
      <c r="R1434" s="57">
        <f>D1434</f>
        <v/>
      </c>
    </row>
    <row r="1435" ht="15" customHeight="1">
      <c r="A1435" s="1" t="inlineStr">
        <is>
          <t>2021-09-01</t>
        </is>
      </c>
      <c r="B1435" s="1" t="inlineStr">
        <is>
          <t>2024-03-04</t>
        </is>
      </c>
      <c r="C1435" s="53" t="inlineStr">
        <is>
          <t>delta987</t>
        </is>
      </c>
      <c r="D1435" s="53" t="inlineStr">
        <is>
          <t>-5.63456</t>
        </is>
      </c>
      <c r="E1435" t="inlineStr">
        <is>
          <t>-10.3258</t>
        </is>
      </c>
      <c r="F1435" t="inlineStr">
        <is>
          <t>0.005393</t>
        </is>
      </c>
      <c r="G1435" t="inlineStr">
        <is>
          <t>0.40276</t>
        </is>
      </c>
      <c r="H1435" t="inlineStr">
        <is>
          <t>-568.2353</t>
        </is>
      </c>
      <c r="I1435" t="inlineStr">
        <is>
          <t>-6.71</t>
        </is>
      </c>
      <c r="J1435" t="inlineStr">
        <is>
          <t>46.68</t>
        </is>
      </c>
      <c r="K1435" s="3" t="inlineStr">
        <is>
          <t>offset too big - chk channel</t>
        </is>
      </c>
      <c r="L1435" t="inlineStr">
        <is>
          <t>-9.9743</t>
        </is>
      </c>
      <c r="M1435" t="inlineStr">
        <is>
          <t>0.02</t>
        </is>
      </c>
      <c r="N1435" t="inlineStr">
        <is>
          <t>PCAL_GOOD</t>
        </is>
      </c>
      <c r="Q1435" s="56">
        <f>-E1435*D1435</f>
        <v/>
      </c>
      <c r="R1435" s="57">
        <f>D1435</f>
        <v/>
      </c>
    </row>
    <row r="1436" ht="15" customHeight="1">
      <c r="A1436" s="1" t="inlineStr">
        <is>
          <t>2021-09-01</t>
        </is>
      </c>
      <c r="B1436" s="1" t="inlineStr">
        <is>
          <t>2022-05-18</t>
        </is>
      </c>
      <c r="C1436" s="53" t="inlineStr">
        <is>
          <t>delta988</t>
        </is>
      </c>
      <c r="D1436" s="53" t="inlineStr">
        <is>
          <t>-5.76688</t>
        </is>
      </c>
      <c r="E1436" t="inlineStr">
        <is>
          <t>4.7378</t>
        </is>
      </c>
      <c r="F1436" t="inlineStr">
        <is>
          <t>0.000000</t>
        </is>
      </c>
      <c r="G1436" t="inlineStr">
        <is>
          <t>0.00000</t>
        </is>
      </c>
      <c r="H1436" t="inlineStr">
        <is>
          <t>0.0000</t>
        </is>
      </c>
      <c r="I1436" t="inlineStr">
        <is>
          <t>0.00</t>
        </is>
      </c>
      <c r="J1436" t="inlineStr">
        <is>
          <t>0.52</t>
        </is>
      </c>
      <c r="K1436" s="3" t="inlineStr">
        <is>
          <t>max_error too large</t>
        </is>
      </c>
      <c r="L1436" t="inlineStr">
        <is>
          <t>4.6567</t>
        </is>
      </c>
      <c r="M1436" t="inlineStr">
        <is>
          <t>0.04</t>
        </is>
      </c>
      <c r="N1436" t="inlineStr">
        <is>
          <t>PCAL_GOOD</t>
        </is>
      </c>
      <c r="Q1436" s="56">
        <f>-E1436*D1436</f>
        <v/>
      </c>
      <c r="R1436" s="57">
        <f>D1436</f>
        <v/>
      </c>
    </row>
    <row r="1437" ht="15" customHeight="1">
      <c r="A1437" s="1" t="inlineStr">
        <is>
          <t>2021-09-01</t>
        </is>
      </c>
      <c r="B1437" s="1" t="inlineStr">
        <is>
          <t>2021-09-27</t>
        </is>
      </c>
      <c r="C1437" s="53" t="inlineStr">
        <is>
          <t>delta989</t>
        </is>
      </c>
      <c r="D1437" s="53" t="inlineStr">
        <is>
          <t>-5.68815</t>
        </is>
      </c>
      <c r="E1437" t="inlineStr">
        <is>
          <t>-4.3467</t>
        </is>
      </c>
      <c r="F1437" t="inlineStr">
        <is>
          <t>-0.004237</t>
        </is>
      </c>
      <c r="G1437" t="inlineStr">
        <is>
          <t>0.40486</t>
        </is>
      </c>
      <c r="H1437" t="inlineStr">
        <is>
          <t>-568.2353</t>
        </is>
      </c>
      <c r="I1437" t="inlineStr">
        <is>
          <t>0.00</t>
        </is>
      </c>
      <c r="J1437" t="inlineStr">
        <is>
          <t>0.26</t>
        </is>
      </c>
      <c r="K1437" s="3" t="inlineStr">
        <is>
          <t>GOOD</t>
        </is>
      </c>
      <c r="L1437" t="inlineStr">
        <is>
          <t>-4.4079</t>
        </is>
      </c>
      <c r="M1437" t="inlineStr">
        <is>
          <t>0.02</t>
        </is>
      </c>
      <c r="N1437" t="inlineStr">
        <is>
          <t>PCAL_GOOD</t>
        </is>
      </c>
      <c r="Q1437" s="56">
        <f>-E1437*D1437</f>
        <v/>
      </c>
      <c r="R1437" s="57">
        <f>D1437</f>
        <v/>
      </c>
    </row>
    <row r="1438" ht="15" customHeight="1">
      <c r="A1438" s="1" t="inlineStr">
        <is>
          <t>2021-09-01</t>
        </is>
      </c>
      <c r="B1438" s="1" t="inlineStr">
        <is>
          <t>2021-09-25</t>
        </is>
      </c>
      <c r="C1438" s="53" t="inlineStr">
        <is>
          <t>delta990</t>
        </is>
      </c>
      <c r="D1438" s="53" t="inlineStr">
        <is>
          <t>-5.59156</t>
        </is>
      </c>
      <c r="E1438" t="inlineStr">
        <is>
          <t>3.9431</t>
        </is>
      </c>
      <c r="F1438" t="inlineStr">
        <is>
          <t>-0.001982</t>
        </is>
      </c>
      <c r="G1438" t="inlineStr">
        <is>
          <t>0.38601</t>
        </is>
      </c>
      <c r="H1438" t="inlineStr">
        <is>
          <t>-568.2353</t>
        </is>
      </c>
      <c r="I1438" t="inlineStr">
        <is>
          <t>0.02</t>
        </is>
      </c>
      <c r="J1438" t="inlineStr">
        <is>
          <t>0.25</t>
        </is>
      </c>
      <c r="K1438" s="3" t="inlineStr">
        <is>
          <t>GOOD</t>
        </is>
      </c>
      <c r="L1438" t="inlineStr">
        <is>
          <t>3.9221</t>
        </is>
      </c>
      <c r="M1438" t="inlineStr">
        <is>
          <t>0.03</t>
        </is>
      </c>
      <c r="N1438" t="inlineStr">
        <is>
          <t>PCAL_GOOD</t>
        </is>
      </c>
      <c r="Q1438" s="56">
        <f>-E1438*D1438</f>
        <v/>
      </c>
      <c r="R1438" s="57">
        <f>D1438</f>
        <v/>
      </c>
    </row>
    <row r="1439" ht="15" customHeight="1">
      <c r="A1439" s="1" t="inlineStr">
        <is>
          <t>2021-09-01</t>
        </is>
      </c>
      <c r="B1439" s="1" t="inlineStr">
        <is>
          <t>2021-09-27</t>
        </is>
      </c>
      <c r="C1439" s="53" t="inlineStr">
        <is>
          <t>delta991</t>
        </is>
      </c>
      <c r="D1439" s="53" t="inlineStr">
        <is>
          <t>-5.77232</t>
        </is>
      </c>
      <c r="E1439" t="inlineStr">
        <is>
          <t>4.5840</t>
        </is>
      </c>
      <c r="F1439" t="inlineStr">
        <is>
          <t>-0.007052</t>
        </is>
      </c>
      <c r="G1439" t="inlineStr">
        <is>
          <t>0.38511</t>
        </is>
      </c>
      <c r="H1439" t="inlineStr">
        <is>
          <t>-568.2353</t>
        </is>
      </c>
      <c r="I1439" t="inlineStr">
        <is>
          <t>-0.00</t>
        </is>
      </c>
      <c r="J1439" t="inlineStr">
        <is>
          <t>0.27</t>
        </is>
      </c>
      <c r="K1439" s="3" t="inlineStr">
        <is>
          <t>GOOD</t>
        </is>
      </c>
      <c r="L1439" t="inlineStr">
        <is>
          <t>4.4793</t>
        </is>
      </c>
      <c r="M1439" t="inlineStr">
        <is>
          <t>0.04</t>
        </is>
      </c>
      <c r="N1439" t="inlineStr">
        <is>
          <t>PCAL_GOOD</t>
        </is>
      </c>
      <c r="Q1439" s="56">
        <f>-E1439*D1439</f>
        <v/>
      </c>
      <c r="R1439" s="57">
        <f>D1439</f>
        <v/>
      </c>
    </row>
    <row r="1440" ht="15" customHeight="1">
      <c r="A1440" s="1" t="inlineStr">
        <is>
          <t>2021-09-01</t>
        </is>
      </c>
      <c r="B1440" s="1" t="inlineStr">
        <is>
          <t>2022-04-22</t>
        </is>
      </c>
      <c r="C1440" s="53" t="inlineStr">
        <is>
          <t>delta992</t>
        </is>
      </c>
      <c r="D1440" s="53" t="inlineStr">
        <is>
          <t>-5.72660</t>
        </is>
      </c>
      <c r="E1440" t="inlineStr">
        <is>
          <t>4.0685</t>
        </is>
      </c>
      <c r="F1440" t="inlineStr">
        <is>
          <t>-0.001814</t>
        </is>
      </c>
      <c r="G1440" t="inlineStr">
        <is>
          <t>0.40610</t>
        </is>
      </c>
      <c r="H1440" t="inlineStr">
        <is>
          <t>-568.2353</t>
        </is>
      </c>
      <c r="I1440" t="inlineStr">
        <is>
          <t>0.02</t>
        </is>
      </c>
      <c r="J1440" t="inlineStr">
        <is>
          <t>0.21</t>
        </is>
      </c>
      <c r="K1440" s="3" t="inlineStr">
        <is>
          <t>GOOD</t>
        </is>
      </c>
      <c r="L1440" t="inlineStr">
        <is>
          <t>4.0512</t>
        </is>
      </c>
      <c r="M1440" t="inlineStr">
        <is>
          <t>0.10</t>
        </is>
      </c>
      <c r="N1440" t="inlineStr">
        <is>
          <t>PCAL_GOOD</t>
        </is>
      </c>
      <c r="Q1440" s="56">
        <f>-E1440*D1440</f>
        <v/>
      </c>
      <c r="R1440" s="57">
        <f>D1440</f>
        <v/>
      </c>
    </row>
    <row r="1441" ht="15" customHeight="1">
      <c r="A1441" s="1" t="inlineStr">
        <is>
          <t>2021-09-01</t>
        </is>
      </c>
      <c r="B1441" s="1" t="inlineStr">
        <is>
          <t>2022-05-24</t>
        </is>
      </c>
      <c r="C1441" s="53" t="inlineStr">
        <is>
          <t>delta993</t>
        </is>
      </c>
      <c r="D1441" s="53" t="inlineStr">
        <is>
          <t>-7.15601</t>
        </is>
      </c>
      <c r="E1441" t="inlineStr">
        <is>
          <t>-10.3113</t>
        </is>
      </c>
      <c r="F1441" t="inlineStr">
        <is>
          <t>0.000000</t>
        </is>
      </c>
      <c r="G1441" t="inlineStr">
        <is>
          <t>0.00000</t>
        </is>
      </c>
      <c r="H1441" t="inlineStr">
        <is>
          <t>0.0000</t>
        </is>
      </c>
      <c r="I1441" t="inlineStr">
        <is>
          <t>-0.00</t>
        </is>
      </c>
      <c r="J1441" t="inlineStr">
        <is>
          <t>0.18</t>
        </is>
      </c>
      <c r="K1441" s="3" t="inlineStr">
        <is>
          <t>GOOD</t>
        </is>
      </c>
      <c r="L1441" t="inlineStr">
        <is>
          <t>-10.3575</t>
        </is>
      </c>
      <c r="M1441" t="inlineStr">
        <is>
          <t>0.07</t>
        </is>
      </c>
      <c r="N1441" t="inlineStr">
        <is>
          <t>PCAL_GOOD</t>
        </is>
      </c>
      <c r="Q1441" s="56">
        <f>-E1441*D1441</f>
        <v/>
      </c>
      <c r="R1441" s="57">
        <f>D1441</f>
        <v/>
      </c>
    </row>
    <row r="1442" ht="15" customHeight="1">
      <c r="A1442" s="1" t="inlineStr">
        <is>
          <t>2021-09-01</t>
        </is>
      </c>
      <c r="B1442" s="1" t="inlineStr">
        <is>
          <t>2024-03-04</t>
        </is>
      </c>
      <c r="C1442" s="53" t="inlineStr">
        <is>
          <t>delta994</t>
        </is>
      </c>
      <c r="D1442" s="53" t="inlineStr">
        <is>
          <t>-5.83584</t>
        </is>
      </c>
      <c r="E1442" t="inlineStr">
        <is>
          <t>-1.0042</t>
        </is>
      </c>
      <c r="F1442" t="inlineStr">
        <is>
          <t>-0.001395</t>
        </is>
      </c>
      <c r="G1442" t="inlineStr">
        <is>
          <t>0.40653</t>
        </is>
      </c>
      <c r="H1442" t="inlineStr">
        <is>
          <t>-568.2353</t>
        </is>
      </c>
      <c r="I1442" t="inlineStr">
        <is>
          <t>-0.43</t>
        </is>
      </c>
      <c r="J1442" t="inlineStr">
        <is>
          <t>12.84</t>
        </is>
      </c>
      <c r="K1442" s="3" t="inlineStr">
        <is>
          <t>offset too big - chk channel</t>
        </is>
      </c>
      <c r="L1442" t="inlineStr">
        <is>
          <t>-0.9683</t>
        </is>
      </c>
      <c r="M1442" t="inlineStr">
        <is>
          <t>0.02</t>
        </is>
      </c>
      <c r="N1442" t="inlineStr">
        <is>
          <t>PCAL_GOOD</t>
        </is>
      </c>
      <c r="Q1442" s="56">
        <f>-E1442*D1442</f>
        <v/>
      </c>
      <c r="R1442" s="57">
        <f>D1442</f>
        <v/>
      </c>
    </row>
    <row r="1443" ht="15" customHeight="1">
      <c r="A1443" s="1" t="inlineStr">
        <is>
          <t>2021-09-01</t>
        </is>
      </c>
      <c r="B1443" s="1" t="inlineStr">
        <is>
          <t>2021-09-20</t>
        </is>
      </c>
      <c r="C1443" s="53" t="inlineStr">
        <is>
          <t>delta995</t>
        </is>
      </c>
      <c r="D1443" s="53" t="inlineStr">
        <is>
          <t>-5.65083</t>
        </is>
      </c>
      <c r="E1443" t="inlineStr">
        <is>
          <t>-0.9976</t>
        </is>
      </c>
      <c r="F1443" t="inlineStr">
        <is>
          <t>0.000000</t>
        </is>
      </c>
      <c r="G1443" t="inlineStr">
        <is>
          <t>2.16655</t>
        </is>
      </c>
      <c r="H1443" t="inlineStr">
        <is>
          <t>-568.2353</t>
        </is>
      </c>
      <c r="I1443" t="inlineStr">
        <is>
          <t>-0.06</t>
        </is>
      </c>
      <c r="J1443" t="inlineStr">
        <is>
          <t>0.17</t>
        </is>
      </c>
      <c r="K1443" s="3" t="inlineStr">
        <is>
          <t>GOOD</t>
        </is>
      </c>
      <c r="L1443" t="inlineStr">
        <is>
          <t>-0.9813</t>
        </is>
      </c>
      <c r="M1443" t="inlineStr">
        <is>
          <t>0.02</t>
        </is>
      </c>
      <c r="N1443" t="inlineStr">
        <is>
          <t>PCAL_GOOD</t>
        </is>
      </c>
      <c r="Q1443" s="56">
        <f>-E1443*D1443</f>
        <v/>
      </c>
      <c r="R1443" s="57">
        <f>D1443</f>
        <v/>
      </c>
    </row>
    <row r="1444" ht="15" customHeight="1">
      <c r="A1444" s="1" t="inlineStr">
        <is>
          <t>2021-09-01</t>
        </is>
      </c>
      <c r="B1444" s="1" t="inlineStr">
        <is>
          <t>2021-09-30</t>
        </is>
      </c>
      <c r="C1444" s="53" t="inlineStr">
        <is>
          <t>delta996</t>
        </is>
      </c>
      <c r="D1444" s="53" t="inlineStr">
        <is>
          <t>-5.60203</t>
        </is>
      </c>
      <c r="E1444" t="inlineStr">
        <is>
          <t>-0.7957</t>
        </is>
      </c>
      <c r="F1444" t="inlineStr">
        <is>
          <t>0.015143</t>
        </is>
      </c>
      <c r="G1444" t="inlineStr">
        <is>
          <t>0.40407</t>
        </is>
      </c>
      <c r="H1444" t="inlineStr">
        <is>
          <t>-568.2353</t>
        </is>
      </c>
      <c r="I1444" t="inlineStr">
        <is>
          <t>0.03</t>
        </is>
      </c>
      <c r="J1444" t="inlineStr">
        <is>
          <t>0.28</t>
        </is>
      </c>
      <c r="K1444" s="3" t="inlineStr">
        <is>
          <t>GOOD</t>
        </is>
      </c>
      <c r="L1444" t="inlineStr">
        <is>
          <t>-0.4780</t>
        </is>
      </c>
      <c r="M1444" t="inlineStr">
        <is>
          <t>0.05</t>
        </is>
      </c>
      <c r="N1444" t="inlineStr">
        <is>
          <t>PCAL_GOOD</t>
        </is>
      </c>
      <c r="Q1444" s="56">
        <f>-E1444*D1444</f>
        <v/>
      </c>
      <c r="R1444" s="57">
        <f>D1444</f>
        <v/>
      </c>
    </row>
    <row r="1445" ht="15" customHeight="1">
      <c r="A1445" s="1" t="inlineStr">
        <is>
          <t>2021-09-01</t>
        </is>
      </c>
      <c r="B1445" s="1" t="inlineStr">
        <is>
          <t>2022-05-09</t>
        </is>
      </c>
      <c r="C1445" s="53" t="inlineStr">
        <is>
          <t>delta997</t>
        </is>
      </c>
      <c r="D1445" s="53" t="inlineStr">
        <is>
          <t>-5.76369</t>
        </is>
      </c>
      <c r="E1445" t="inlineStr">
        <is>
          <t>-0.8618</t>
        </is>
      </c>
      <c r="F1445" t="inlineStr">
        <is>
          <t>-0.000960</t>
        </is>
      </c>
      <c r="G1445" t="inlineStr">
        <is>
          <t>0.40338</t>
        </is>
      </c>
      <c r="H1445" t="inlineStr">
        <is>
          <t>-568.2353</t>
        </is>
      </c>
      <c r="I1445" t="inlineStr">
        <is>
          <t>-0.01</t>
        </is>
      </c>
      <c r="J1445" t="inlineStr">
        <is>
          <t>0.06</t>
        </is>
      </c>
      <c r="K1445" s="3" t="inlineStr">
        <is>
          <t>GOOD</t>
        </is>
      </c>
      <c r="L1445" t="inlineStr">
        <is>
          <t>-0.9248</t>
        </is>
      </c>
      <c r="M1445" t="inlineStr">
        <is>
          <t>0.04</t>
        </is>
      </c>
      <c r="N1445" t="inlineStr">
        <is>
          <t>PCAL_GOOD</t>
        </is>
      </c>
      <c r="Q1445" s="56">
        <f>-E1445*D1445</f>
        <v/>
      </c>
      <c r="R1445" s="57">
        <f>D1445</f>
        <v/>
      </c>
    </row>
    <row r="1446" ht="15" customHeight="1">
      <c r="A1446" s="1" t="inlineStr">
        <is>
          <t>2021-09-01</t>
        </is>
      </c>
      <c r="B1446" s="1" t="inlineStr">
        <is>
          <t>2021-12-20</t>
        </is>
      </c>
      <c r="C1446" s="53" t="inlineStr">
        <is>
          <t>delta998</t>
        </is>
      </c>
      <c r="D1446" s="53" t="inlineStr">
        <is>
          <t>-5.67560</t>
        </is>
      </c>
      <c r="E1446" t="inlineStr">
        <is>
          <t>4.0884</t>
        </is>
      </c>
      <c r="F1446" t="n">
        <v>0</v>
      </c>
      <c r="G1446" t="inlineStr">
        <is>
          <t>0.00021</t>
        </is>
      </c>
      <c r="H1446" t="inlineStr">
        <is>
          <t>-568.2353</t>
        </is>
      </c>
      <c r="I1446" t="inlineStr">
        <is>
          <t>-0.07</t>
        </is>
      </c>
      <c r="J1446" t="inlineStr">
        <is>
          <t>0.23</t>
        </is>
      </c>
      <c r="K1446" s="3" t="inlineStr">
        <is>
          <t>GOOD</t>
        </is>
      </c>
      <c r="L1446" t="inlineStr">
        <is>
          <t>3.9394</t>
        </is>
      </c>
      <c r="M1446" t="inlineStr">
        <is>
          <t>0.03</t>
        </is>
      </c>
      <c r="N1446" t="inlineStr">
        <is>
          <t>PCAL_GOOD</t>
        </is>
      </c>
      <c r="Q1446" s="56">
        <f>-E1446*D1446</f>
        <v/>
      </c>
      <c r="R1446" s="57">
        <f>D1446</f>
        <v/>
      </c>
    </row>
    <row r="1447" ht="15" customHeight="1">
      <c r="A1447" s="1" t="inlineStr">
        <is>
          <t>2021-09-01</t>
        </is>
      </c>
      <c r="B1447" s="1" t="inlineStr">
        <is>
          <t>2022-09-02</t>
        </is>
      </c>
      <c r="C1447" s="53" t="inlineStr">
        <is>
          <t>delta999</t>
        </is>
      </c>
      <c r="D1447" s="53" t="n">
        <v>-5.77846</v>
      </c>
      <c r="E1447" t="inlineStr">
        <is>
          <t>3.1565</t>
        </is>
      </c>
      <c r="F1447" t="inlineStr">
        <is>
          <t>-0.002056</t>
        </is>
      </c>
      <c r="G1447" t="inlineStr">
        <is>
          <t>0.40800</t>
        </is>
      </c>
      <c r="H1447" t="inlineStr">
        <is>
          <t>-568.2353</t>
        </is>
      </c>
      <c r="I1447" t="inlineStr">
        <is>
          <t>0.01</t>
        </is>
      </c>
      <c r="J1447" t="inlineStr">
        <is>
          <t>0.08</t>
        </is>
      </c>
      <c r="K1447" s="3" t="inlineStr">
        <is>
          <t>GOOD</t>
        </is>
      </c>
      <c r="L1447" t="inlineStr">
        <is>
          <t>2.2026</t>
        </is>
      </c>
      <c r="M1447" t="inlineStr">
        <is>
          <t>0.04</t>
        </is>
      </c>
      <c r="N1447" t="inlineStr">
        <is>
          <t>PCAL_GOOD</t>
        </is>
      </c>
      <c r="Q1447" s="56">
        <f>-E1447*D1447</f>
        <v/>
      </c>
      <c r="R1447" s="57">
        <f>D1447</f>
        <v/>
      </c>
    </row>
    <row r="1448" ht="15" customHeight="1">
      <c r="A1448" s="1" t="inlineStr">
        <is>
          <t>2021-09-01</t>
        </is>
      </c>
      <c r="B1448" s="1" t="inlineStr">
        <is>
          <t>2021-09-27</t>
        </is>
      </c>
      <c r="C1448" s="53" t="inlineStr">
        <is>
          <t>delta1000</t>
        </is>
      </c>
      <c r="D1448" s="53" t="inlineStr">
        <is>
          <t>-5.73055</t>
        </is>
      </c>
      <c r="E1448" t="inlineStr">
        <is>
          <t>-1.2181</t>
        </is>
      </c>
      <c r="F1448" t="inlineStr">
        <is>
          <t>-0.017499</t>
        </is>
      </c>
      <c r="G1448" t="inlineStr">
        <is>
          <t>0.40314</t>
        </is>
      </c>
      <c r="H1448" t="inlineStr">
        <is>
          <t>-568.2353</t>
        </is>
      </c>
      <c r="I1448" t="inlineStr">
        <is>
          <t>0.01</t>
        </is>
      </c>
      <c r="J1448" t="inlineStr">
        <is>
          <t>0.17</t>
        </is>
      </c>
      <c r="K1448" s="3" t="inlineStr">
        <is>
          <t>GOOD</t>
        </is>
      </c>
      <c r="L1448" t="inlineStr">
        <is>
          <t>-1.5967</t>
        </is>
      </c>
      <c r="M1448" t="inlineStr">
        <is>
          <t>0.04</t>
        </is>
      </c>
      <c r="N1448" t="inlineStr">
        <is>
          <t>PCAL_GOOD</t>
        </is>
      </c>
      <c r="Q1448" s="56">
        <f>-E1448*D1448</f>
        <v/>
      </c>
      <c r="R1448" s="57">
        <f>D1448</f>
        <v/>
      </c>
    </row>
    <row r="1449" ht="15" customHeight="1">
      <c r="A1449" s="1" t="inlineStr">
        <is>
          <t>2021-09-01</t>
        </is>
      </c>
      <c r="B1449" s="1" t="inlineStr">
        <is>
          <t>2021-09-20</t>
        </is>
      </c>
      <c r="C1449" s="53" t="inlineStr">
        <is>
          <t>delta1001</t>
        </is>
      </c>
      <c r="D1449" s="53" t="n">
        <v>-5.63597</v>
      </c>
      <c r="E1449" t="inlineStr">
        <is>
          <t>-10.1287</t>
        </is>
      </c>
      <c r="F1449" t="inlineStr">
        <is>
          <t>0.009015</t>
        </is>
      </c>
      <c r="G1449" t="n">
        <v>0.39667</v>
      </c>
      <c r="H1449" t="inlineStr">
        <is>
          <t>-568.2353</t>
        </is>
      </c>
      <c r="I1449" t="inlineStr">
        <is>
          <t>-0.01</t>
        </is>
      </c>
      <c r="J1449" t="inlineStr">
        <is>
          <t>0.17</t>
        </is>
      </c>
      <c r="K1449" s="3" t="inlineStr">
        <is>
          <t>GOOD</t>
        </is>
      </c>
      <c r="L1449" t="inlineStr">
        <is>
          <t>-9.7221</t>
        </is>
      </c>
      <c r="M1449" t="inlineStr">
        <is>
          <t>0.06</t>
        </is>
      </c>
      <c r="N1449" t="inlineStr">
        <is>
          <t>PCAL_GOOD</t>
        </is>
      </c>
      <c r="Q1449" s="56">
        <f>-E1449*D1449</f>
        <v/>
      </c>
      <c r="R1449" s="57">
        <f>D1449</f>
        <v/>
      </c>
    </row>
    <row r="1450" ht="15" customHeight="1">
      <c r="A1450" s="1" t="inlineStr">
        <is>
          <t>2021-09-01</t>
        </is>
      </c>
      <c r="B1450" s="1" t="inlineStr">
        <is>
          <t>2021-12-20</t>
        </is>
      </c>
      <c r="C1450" s="53" t="inlineStr">
        <is>
          <t>delta1002</t>
        </is>
      </c>
      <c r="D1450" s="53" t="inlineStr">
        <is>
          <t>-5.64134</t>
        </is>
      </c>
      <c r="E1450" t="inlineStr">
        <is>
          <t>-8.3406</t>
        </is>
      </c>
      <c r="F1450" t="inlineStr">
        <is>
          <t>0.000000</t>
        </is>
      </c>
      <c r="G1450" t="inlineStr">
        <is>
          <t>0.00029</t>
        </is>
      </c>
      <c r="H1450" t="inlineStr">
        <is>
          <t>-568.2353</t>
        </is>
      </c>
      <c r="I1450" t="inlineStr">
        <is>
          <t>0.03</t>
        </is>
      </c>
      <c r="J1450" t="inlineStr">
        <is>
          <t>0.20</t>
        </is>
      </c>
      <c r="K1450" s="3" t="inlineStr">
        <is>
          <t>GOOD</t>
        </is>
      </c>
      <c r="L1450" t="inlineStr">
        <is>
          <t>-8.1785</t>
        </is>
      </c>
      <c r="M1450" t="inlineStr">
        <is>
          <t>0.03</t>
        </is>
      </c>
      <c r="N1450" t="inlineStr">
        <is>
          <t>PCAL_GOOD</t>
        </is>
      </c>
      <c r="Q1450" s="56">
        <f>-E1450*D1450</f>
        <v/>
      </c>
      <c r="R1450" s="57">
        <f>D1450</f>
        <v/>
      </c>
    </row>
    <row r="1451" ht="15" customHeight="1">
      <c r="A1451" s="1" t="inlineStr">
        <is>
          <t>2021-09-01</t>
        </is>
      </c>
      <c r="B1451" s="1" t="inlineStr">
        <is>
          <t>2021-09-30</t>
        </is>
      </c>
      <c r="C1451" s="53" t="inlineStr">
        <is>
          <t>delta1003</t>
        </is>
      </c>
      <c r="D1451" s="53" t="inlineStr">
        <is>
          <t>-7.47523</t>
        </is>
      </c>
      <c r="E1451" t="inlineStr">
        <is>
          <t>-4.0345</t>
        </is>
      </c>
      <c r="F1451" t="inlineStr">
        <is>
          <t>0.000000</t>
        </is>
      </c>
      <c r="G1451" t="inlineStr">
        <is>
          <t>0.00020</t>
        </is>
      </c>
      <c r="H1451" t="inlineStr">
        <is>
          <t>-568.2353</t>
        </is>
      </c>
      <c r="I1451" t="inlineStr">
        <is>
          <t>0.11</t>
        </is>
      </c>
      <c r="J1451" t="inlineStr">
        <is>
          <t>0.26</t>
        </is>
      </c>
      <c r="K1451" s="3" t="inlineStr">
        <is>
          <t>GOOD</t>
        </is>
      </c>
      <c r="L1451" t="inlineStr">
        <is>
          <t>-4.0363</t>
        </is>
      </c>
      <c r="M1451" t="inlineStr">
        <is>
          <t>0.04</t>
        </is>
      </c>
      <c r="N1451" t="inlineStr">
        <is>
          <t>PCAL_GOOD</t>
        </is>
      </c>
      <c r="Q1451" s="56">
        <f>-E1451*D1451</f>
        <v/>
      </c>
      <c r="R1451" s="57">
        <f>D1451</f>
        <v/>
      </c>
    </row>
    <row r="1452" ht="15" customHeight="1">
      <c r="A1452" s="1" t="inlineStr">
        <is>
          <t>2021-09-01</t>
        </is>
      </c>
      <c r="B1452" s="1" t="inlineStr">
        <is>
          <t>2022-05-18</t>
        </is>
      </c>
      <c r="C1452" s="53" t="inlineStr">
        <is>
          <t>delta1004</t>
        </is>
      </c>
      <c r="D1452" s="53" t="inlineStr">
        <is>
          <t>-5.69750</t>
        </is>
      </c>
      <c r="E1452" t="inlineStr">
        <is>
          <t>-0.7887</t>
        </is>
      </c>
      <c r="F1452" t="inlineStr">
        <is>
          <t>-0.001182</t>
        </is>
      </c>
      <c r="G1452" t="inlineStr">
        <is>
          <t>0.39817</t>
        </is>
      </c>
      <c r="H1452" t="inlineStr">
        <is>
          <t>-568.2353</t>
        </is>
      </c>
      <c r="I1452" t="inlineStr">
        <is>
          <t>0.00</t>
        </is>
      </c>
      <c r="J1452" t="inlineStr">
        <is>
          <t>0.23</t>
        </is>
      </c>
      <c r="K1452" s="3" t="inlineStr">
        <is>
          <t>GOOD</t>
        </is>
      </c>
      <c r="L1452" t="inlineStr">
        <is>
          <t>-0.8787</t>
        </is>
      </c>
      <c r="M1452" t="inlineStr">
        <is>
          <t>0.03</t>
        </is>
      </c>
      <c r="N1452" t="inlineStr">
        <is>
          <t>PCAL_GOOD</t>
        </is>
      </c>
      <c r="Q1452" s="56">
        <f>-E1452*D1452</f>
        <v/>
      </c>
      <c r="R1452" s="57">
        <f>D1452</f>
        <v/>
      </c>
    </row>
    <row r="1453" ht="15" customHeight="1">
      <c r="A1453" s="1" t="inlineStr">
        <is>
          <t>2021-09-01</t>
        </is>
      </c>
      <c r="B1453" s="1" t="inlineStr">
        <is>
          <t>2021-12-20</t>
        </is>
      </c>
      <c r="C1453" s="53" t="inlineStr">
        <is>
          <t>delta1005</t>
        </is>
      </c>
      <c r="D1453" s="53" t="n">
        <v>-5.96506</v>
      </c>
      <c r="E1453" t="inlineStr">
        <is>
          <t>5.6500</t>
        </is>
      </c>
      <c r="F1453" t="inlineStr">
        <is>
          <t>-0.007850</t>
        </is>
      </c>
      <c r="G1453" t="inlineStr">
        <is>
          <t>0.56924</t>
        </is>
      </c>
      <c r="H1453" t="inlineStr">
        <is>
          <t>-568.2353</t>
        </is>
      </c>
      <c r="I1453" t="inlineStr">
        <is>
          <t>0.00</t>
        </is>
      </c>
      <c r="J1453" t="inlineStr">
        <is>
          <t>0.15</t>
        </is>
      </c>
      <c r="K1453" s="3" t="inlineStr">
        <is>
          <t>GOOD</t>
        </is>
      </c>
      <c r="L1453" t="inlineStr">
        <is>
          <t>5.2950</t>
        </is>
      </c>
      <c r="M1453" t="inlineStr">
        <is>
          <t>0.03</t>
        </is>
      </c>
      <c r="N1453" t="inlineStr">
        <is>
          <t>PCAL_GOOD</t>
        </is>
      </c>
      <c r="Q1453" s="56">
        <f>-E1453*D1453</f>
        <v/>
      </c>
      <c r="R1453" s="57">
        <f>D1453</f>
        <v/>
      </c>
    </row>
    <row r="1454" ht="15" customHeight="1">
      <c r="A1454" s="1" t="inlineStr">
        <is>
          <t>2021-09-01</t>
        </is>
      </c>
      <c r="B1454" s="1" t="inlineStr">
        <is>
          <t>2021-09-27</t>
        </is>
      </c>
      <c r="C1454" s="53" t="inlineStr">
        <is>
          <t>delta1006</t>
        </is>
      </c>
      <c r="D1454" s="53" t="inlineStr">
        <is>
          <t>-6.93231</t>
        </is>
      </c>
      <c r="E1454" t="inlineStr">
        <is>
          <t>-0.9897</t>
        </is>
      </c>
      <c r="F1454" t="inlineStr">
        <is>
          <t>0.001080</t>
        </is>
      </c>
      <c r="G1454" t="inlineStr">
        <is>
          <t>0.40968</t>
        </is>
      </c>
      <c r="H1454" t="inlineStr">
        <is>
          <t>-568.2353</t>
        </is>
      </c>
      <c r="I1454" t="inlineStr">
        <is>
          <t>-0.00</t>
        </is>
      </c>
      <c r="J1454" t="inlineStr">
        <is>
          <t>0.08</t>
        </is>
      </c>
      <c r="K1454" s="3" t="inlineStr">
        <is>
          <t>GOOD</t>
        </is>
      </c>
      <c r="L1454" t="inlineStr">
        <is>
          <t>-0.9752</t>
        </is>
      </c>
      <c r="M1454" t="inlineStr">
        <is>
          <t>0.03</t>
        </is>
      </c>
      <c r="N1454" t="inlineStr">
        <is>
          <t>PCAL_GOOD</t>
        </is>
      </c>
      <c r="Q1454" s="56">
        <f>-E1454*D1454</f>
        <v/>
      </c>
      <c r="R1454" s="57">
        <f>D1454</f>
        <v/>
      </c>
    </row>
    <row r="1455" ht="15" customHeight="1">
      <c r="A1455" s="1" t="inlineStr">
        <is>
          <t>2021-09-01</t>
        </is>
      </c>
      <c r="B1455" s="1" t="inlineStr">
        <is>
          <t>2021-12-20</t>
        </is>
      </c>
      <c r="C1455" s="53" t="inlineStr">
        <is>
          <t>delta1007</t>
        </is>
      </c>
      <c r="D1455" s="53" t="inlineStr">
        <is>
          <t>-5.59048</t>
        </is>
      </c>
      <c r="E1455" t="inlineStr">
        <is>
          <t>-7.4440</t>
        </is>
      </c>
      <c r="F1455" t="inlineStr">
        <is>
          <t>0.000000</t>
        </is>
      </c>
      <c r="G1455" t="inlineStr">
        <is>
          <t>0.00022</t>
        </is>
      </c>
      <c r="H1455" t="inlineStr">
        <is>
          <t>-568.2353</t>
        </is>
      </c>
      <c r="I1455" t="inlineStr">
        <is>
          <t>-0.03</t>
        </is>
      </c>
      <c r="J1455" t="inlineStr">
        <is>
          <t>0.20</t>
        </is>
      </c>
      <c r="K1455" s="3" t="inlineStr">
        <is>
          <t>GOOD</t>
        </is>
      </c>
      <c r="L1455" t="inlineStr">
        <is>
          <t>-7.3469</t>
        </is>
      </c>
      <c r="M1455" t="inlineStr">
        <is>
          <t>0.02</t>
        </is>
      </c>
      <c r="N1455" t="inlineStr">
        <is>
          <t>PCAL_GOOD</t>
        </is>
      </c>
      <c r="Q1455" s="56">
        <f>-E1455*D1455</f>
        <v/>
      </c>
      <c r="R1455" s="57">
        <f>D1455</f>
        <v/>
      </c>
    </row>
    <row r="1456" ht="15" customHeight="1">
      <c r="A1456" s="1" t="inlineStr">
        <is>
          <t>2021-09-01</t>
        </is>
      </c>
      <c r="B1456" s="1" t="inlineStr">
        <is>
          <t>2022-05-13</t>
        </is>
      </c>
      <c r="C1456" s="53" t="inlineStr">
        <is>
          <t>delta1008</t>
        </is>
      </c>
      <c r="D1456" s="53" t="inlineStr">
        <is>
          <t>-5.78049</t>
        </is>
      </c>
      <c r="E1456" t="inlineStr">
        <is>
          <t>8.3240</t>
        </is>
      </c>
      <c r="F1456" t="inlineStr">
        <is>
          <t>-0.011564</t>
        </is>
      </c>
      <c r="G1456" t="inlineStr">
        <is>
          <t>0.38763</t>
        </is>
      </c>
      <c r="H1456" t="inlineStr">
        <is>
          <t>-568.2353</t>
        </is>
      </c>
      <c r="I1456" t="inlineStr">
        <is>
          <t>0.00</t>
        </is>
      </c>
      <c r="J1456" t="inlineStr">
        <is>
          <t>0.04</t>
        </is>
      </c>
      <c r="K1456" s="3" t="inlineStr">
        <is>
          <t>GOOD</t>
        </is>
      </c>
      <c r="L1456" t="inlineStr">
        <is>
          <t>7.9032</t>
        </is>
      </c>
      <c r="M1456" t="inlineStr">
        <is>
          <t>0.03</t>
        </is>
      </c>
      <c r="N1456" t="inlineStr">
        <is>
          <t>PCAL_GOOD</t>
        </is>
      </c>
      <c r="Q1456" s="56">
        <f>-E1456*D1456</f>
        <v/>
      </c>
      <c r="R1456" s="57">
        <f>D1456</f>
        <v/>
      </c>
    </row>
    <row r="1457" ht="15" customHeight="1">
      <c r="A1457" s="1" t="inlineStr">
        <is>
          <t>2021-09-01</t>
        </is>
      </c>
      <c r="B1457" s="1" t="inlineStr">
        <is>
          <t>2021-09-25</t>
        </is>
      </c>
      <c r="C1457" s="53" t="inlineStr">
        <is>
          <t>delta1009</t>
        </is>
      </c>
      <c r="D1457" s="53" t="inlineStr">
        <is>
          <t>-5.56502</t>
        </is>
      </c>
      <c r="E1457" t="inlineStr">
        <is>
          <t>-4.5467</t>
        </is>
      </c>
      <c r="F1457" t="inlineStr">
        <is>
          <t>0.001821</t>
        </is>
      </c>
      <c r="G1457" t="inlineStr">
        <is>
          <t>0.38275</t>
        </is>
      </c>
      <c r="H1457" t="inlineStr">
        <is>
          <t>-568.2353</t>
        </is>
      </c>
      <c r="I1457" t="inlineStr">
        <is>
          <t>0.02</t>
        </is>
      </c>
      <c r="J1457" t="inlineStr">
        <is>
          <t>0.23</t>
        </is>
      </c>
      <c r="K1457" s="3" t="inlineStr">
        <is>
          <t>GOOD</t>
        </is>
      </c>
      <c r="L1457" t="inlineStr">
        <is>
          <t>-4.4048</t>
        </is>
      </c>
      <c r="M1457" t="inlineStr">
        <is>
          <t>0.04</t>
        </is>
      </c>
      <c r="N1457" t="inlineStr">
        <is>
          <t>PCAL_GOOD</t>
        </is>
      </c>
      <c r="Q1457" s="56">
        <f>-E1457*D1457</f>
        <v/>
      </c>
      <c r="R1457" s="57">
        <f>D1457</f>
        <v/>
      </c>
    </row>
    <row r="1458" ht="15" customHeight="1">
      <c r="A1458" s="1" t="inlineStr">
        <is>
          <t>2021-09-01</t>
        </is>
      </c>
      <c r="B1458" s="1" t="inlineStr">
        <is>
          <t>2022-05-03</t>
        </is>
      </c>
      <c r="C1458" s="53" t="inlineStr">
        <is>
          <t>delta1010</t>
        </is>
      </c>
      <c r="D1458" s="53" t="inlineStr">
        <is>
          <t>-5.77486</t>
        </is>
      </c>
      <c r="E1458" t="inlineStr">
        <is>
          <t>7.3227</t>
        </is>
      </c>
      <c r="F1458" t="inlineStr">
        <is>
          <t>-0.007222</t>
        </is>
      </c>
      <c r="G1458" t="inlineStr">
        <is>
          <t>0.40898</t>
        </is>
      </c>
      <c r="H1458" t="inlineStr">
        <is>
          <t>-568.2353</t>
        </is>
      </c>
      <c r="I1458" t="inlineStr">
        <is>
          <t>0.01</t>
        </is>
      </c>
      <c r="J1458" t="inlineStr">
        <is>
          <t>0.33</t>
        </is>
      </c>
      <c r="K1458" s="3" t="inlineStr">
        <is>
          <t>GOOD</t>
        </is>
      </c>
      <c r="L1458" t="inlineStr">
        <is>
          <t>7.1687</t>
        </is>
      </c>
      <c r="M1458" t="inlineStr">
        <is>
          <t>0.03</t>
        </is>
      </c>
      <c r="N1458" t="inlineStr">
        <is>
          <t>PCAL_GOOD</t>
        </is>
      </c>
      <c r="Q1458" s="56">
        <f>-E1458*D1458</f>
        <v/>
      </c>
      <c r="R1458" s="57">
        <f>D1458</f>
        <v/>
      </c>
    </row>
    <row r="1459" ht="15" customHeight="1">
      <c r="A1459" s="1" t="inlineStr">
        <is>
          <t>2021-09-01</t>
        </is>
      </c>
      <c r="B1459" s="1" t="inlineStr">
        <is>
          <t>2022-05-03</t>
        </is>
      </c>
      <c r="C1459" s="53" t="inlineStr">
        <is>
          <t>delta1011</t>
        </is>
      </c>
      <c r="D1459" s="53" t="inlineStr">
        <is>
          <t>-5.55800</t>
        </is>
      </c>
      <c r="E1459" t="inlineStr">
        <is>
          <t>4.1425</t>
        </is>
      </c>
      <c r="F1459" t="inlineStr">
        <is>
          <t>0.000000</t>
        </is>
      </c>
      <c r="G1459" t="inlineStr">
        <is>
          <t>0.00000</t>
        </is>
      </c>
      <c r="H1459" t="inlineStr">
        <is>
          <t>0.0000</t>
        </is>
      </c>
      <c r="I1459" t="inlineStr">
        <is>
          <t>0.09</t>
        </is>
      </c>
      <c r="J1459" t="inlineStr">
        <is>
          <t>0.47</t>
        </is>
      </c>
      <c r="K1459" s="3" t="inlineStr">
        <is>
          <t>GOOD</t>
        </is>
      </c>
      <c r="L1459" t="inlineStr">
        <is>
          <t>4.1120</t>
        </is>
      </c>
      <c r="M1459" t="inlineStr">
        <is>
          <t>0.02</t>
        </is>
      </c>
      <c r="N1459" t="inlineStr">
        <is>
          <t>PCAL_GOOD</t>
        </is>
      </c>
      <c r="Q1459" s="56">
        <f>-E1459*D1459</f>
        <v/>
      </c>
      <c r="R1459" s="57">
        <f>D1459</f>
        <v/>
      </c>
    </row>
    <row r="1460" ht="15" customHeight="1">
      <c r="A1460" s="1" t="inlineStr">
        <is>
          <t>2021-09-01</t>
        </is>
      </c>
      <c r="B1460" s="1" t="inlineStr">
        <is>
          <t>2021-09-20</t>
        </is>
      </c>
      <c r="C1460" s="53" t="inlineStr">
        <is>
          <t>delta1012</t>
        </is>
      </c>
      <c r="D1460" s="53" t="inlineStr">
        <is>
          <t>-5.62523</t>
        </is>
      </c>
      <c r="E1460" t="inlineStr">
        <is>
          <t>-6.0870</t>
        </is>
      </c>
      <c r="F1460" t="inlineStr">
        <is>
          <t>-0.006834</t>
        </is>
      </c>
      <c r="G1460" t="inlineStr">
        <is>
          <t>0.40713</t>
        </is>
      </c>
      <c r="H1460" t="inlineStr">
        <is>
          <t>-568.2353</t>
        </is>
      </c>
      <c r="I1460" t="inlineStr">
        <is>
          <t>-0.04</t>
        </is>
      </c>
      <c r="J1460" t="inlineStr">
        <is>
          <t>0.16</t>
        </is>
      </c>
      <c r="K1460" s="3" t="inlineStr">
        <is>
          <t>GOOD</t>
        </is>
      </c>
      <c r="L1460" t="inlineStr">
        <is>
          <t>-6.0500</t>
        </is>
      </c>
      <c r="M1460" t="inlineStr">
        <is>
          <t>0.06</t>
        </is>
      </c>
      <c r="N1460" t="inlineStr">
        <is>
          <t>PCAL_GOOD</t>
        </is>
      </c>
      <c r="Q1460" s="56">
        <f>-E1460*D1460</f>
        <v/>
      </c>
      <c r="R1460" s="57">
        <f>D1460</f>
        <v/>
      </c>
    </row>
    <row r="1461" ht="15" customHeight="1">
      <c r="A1461" s="1" t="inlineStr">
        <is>
          <t>2021-09-01</t>
        </is>
      </c>
      <c r="B1461" s="1" t="inlineStr">
        <is>
          <t>2022-05-09</t>
        </is>
      </c>
      <c r="C1461" s="53" t="inlineStr">
        <is>
          <t>delta1013</t>
        </is>
      </c>
      <c r="D1461" s="53" t="inlineStr">
        <is>
          <t>-5.79527</t>
        </is>
      </c>
      <c r="E1461" t="inlineStr">
        <is>
          <t>-6.4830</t>
        </is>
      </c>
      <c r="F1461" t="inlineStr">
        <is>
          <t>0.010930</t>
        </is>
      </c>
      <c r="G1461" t="inlineStr">
        <is>
          <t>0.41273</t>
        </is>
      </c>
      <c r="H1461" t="inlineStr">
        <is>
          <t>-568.2353</t>
        </is>
      </c>
      <c r="I1461" t="inlineStr">
        <is>
          <t>-0.01</t>
        </is>
      </c>
      <c r="J1461" t="inlineStr">
        <is>
          <t>0.12</t>
        </is>
      </c>
      <c r="K1461" s="3" t="inlineStr">
        <is>
          <t>GOOD</t>
        </is>
      </c>
      <c r="L1461" t="inlineStr">
        <is>
          <t>-6.4509</t>
        </is>
      </c>
      <c r="M1461" t="inlineStr">
        <is>
          <t>0.03</t>
        </is>
      </c>
      <c r="N1461" t="inlineStr">
        <is>
          <t>PCAL_GOOD</t>
        </is>
      </c>
      <c r="Q1461" s="56">
        <f>-E1461*D1461</f>
        <v/>
      </c>
      <c r="R1461" s="57">
        <f>D1461</f>
        <v/>
      </c>
    </row>
    <row r="1462" ht="15" customHeight="1">
      <c r="A1462" s="1" t="inlineStr">
        <is>
          <t>2021-09-01</t>
        </is>
      </c>
      <c r="B1462" s="1" t="inlineStr">
        <is>
          <t>2022-03-16</t>
        </is>
      </c>
      <c r="C1462" s="53" t="inlineStr">
        <is>
          <t>delta1014</t>
        </is>
      </c>
      <c r="D1462" s="53" t="inlineStr">
        <is>
          <t>-5.78510</t>
        </is>
      </c>
      <c r="E1462" t="inlineStr">
        <is>
          <t>-2.5343</t>
        </is>
      </c>
      <c r="F1462" t="inlineStr">
        <is>
          <t>0.000000</t>
        </is>
      </c>
      <c r="G1462" t="inlineStr">
        <is>
          <t>0.00008</t>
        </is>
      </c>
      <c r="H1462" t="inlineStr">
        <is>
          <t>-568.2353</t>
        </is>
      </c>
      <c r="I1462" t="inlineStr">
        <is>
          <t>0.01</t>
        </is>
      </c>
      <c r="J1462" t="inlineStr">
        <is>
          <t>0.14</t>
        </is>
      </c>
      <c r="K1462" s="3" t="inlineStr">
        <is>
          <t>GOOD</t>
        </is>
      </c>
      <c r="L1462" t="inlineStr">
        <is>
          <t>-2.5654</t>
        </is>
      </c>
      <c r="M1462" t="inlineStr">
        <is>
          <t>0.03</t>
        </is>
      </c>
      <c r="N1462" t="inlineStr">
        <is>
          <t>PCAL_GOOD</t>
        </is>
      </c>
      <c r="Q1462" s="56">
        <f>-E1462*D1462</f>
        <v/>
      </c>
      <c r="R1462" s="57">
        <f>D1462</f>
        <v/>
      </c>
    </row>
    <row r="1463" ht="15" customHeight="1">
      <c r="A1463" s="1" t="inlineStr">
        <is>
          <t>2021-09-01</t>
        </is>
      </c>
      <c r="B1463" s="1" t="inlineStr">
        <is>
          <t>2022-03-14</t>
        </is>
      </c>
      <c r="C1463" s="53" t="inlineStr">
        <is>
          <t>delta1015</t>
        </is>
      </c>
      <c r="D1463" s="53" t="inlineStr">
        <is>
          <t>-5.71282</t>
        </is>
      </c>
      <c r="E1463" t="inlineStr">
        <is>
          <t>13.6594</t>
        </is>
      </c>
      <c r="F1463" t="inlineStr">
        <is>
          <t>-0.020418</t>
        </is>
      </c>
      <c r="G1463" t="inlineStr">
        <is>
          <t>0.40674</t>
        </is>
      </c>
      <c r="H1463" t="inlineStr">
        <is>
          <t>-568.2353</t>
        </is>
      </c>
      <c r="I1463" t="inlineStr">
        <is>
          <t>-0.02</t>
        </is>
      </c>
      <c r="J1463" t="inlineStr">
        <is>
          <t>0.18</t>
        </is>
      </c>
      <c r="K1463" s="3" t="inlineStr">
        <is>
          <t>GOOD</t>
        </is>
      </c>
      <c r="L1463" t="inlineStr">
        <is>
          <t>13.0806</t>
        </is>
      </c>
      <c r="M1463" t="inlineStr">
        <is>
          <t>0.06</t>
        </is>
      </c>
      <c r="N1463" t="inlineStr">
        <is>
          <t>PCAL_GOOD</t>
        </is>
      </c>
      <c r="Q1463" s="56">
        <f>-E1463*D1463</f>
        <v/>
      </c>
      <c r="R1463" s="57">
        <f>D1463</f>
        <v/>
      </c>
    </row>
    <row r="1464" ht="15" customHeight="1">
      <c r="A1464" s="1" t="inlineStr">
        <is>
          <t>2021-09-01</t>
        </is>
      </c>
      <c r="C1464" s="53" t="inlineStr">
        <is>
          <t>delta1016</t>
        </is>
      </c>
      <c r="D1464" s="53" t="inlineStr">
        <is>
          <t>-5.78582</t>
        </is>
      </c>
      <c r="L1464" t="inlineStr">
        <is>
          <t>-1.5011</t>
        </is>
      </c>
      <c r="M1464" t="inlineStr">
        <is>
          <t>0.04</t>
        </is>
      </c>
      <c r="N1464" t="inlineStr">
        <is>
          <t>PCAL_GOOD</t>
        </is>
      </c>
      <c r="Q1464" s="56">
        <f>-E1464*D1464</f>
        <v/>
      </c>
      <c r="R1464" s="57">
        <f>D1464</f>
        <v/>
      </c>
    </row>
    <row r="1465" ht="15" customHeight="1">
      <c r="A1465" s="1" t="inlineStr">
        <is>
          <t>2021-09-01</t>
        </is>
      </c>
      <c r="C1465" s="53" t="inlineStr">
        <is>
          <t>delta1017</t>
        </is>
      </c>
      <c r="D1465" s="53" t="inlineStr">
        <is>
          <t>-3.65180</t>
        </is>
      </c>
      <c r="L1465" t="inlineStr">
        <is>
          <t>12.6269</t>
        </is>
      </c>
      <c r="M1465" t="inlineStr">
        <is>
          <t>0.07</t>
        </is>
      </c>
      <c r="N1465" t="inlineStr">
        <is>
          <t>PCAL_GOOD</t>
        </is>
      </c>
      <c r="Q1465" s="56">
        <f>-E1465*D1465</f>
        <v/>
      </c>
      <c r="R1465" s="57">
        <f>D1465</f>
        <v/>
      </c>
    </row>
    <row r="1466" ht="15" customHeight="1">
      <c r="A1466" s="1" t="inlineStr">
        <is>
          <t>2021-09-01</t>
        </is>
      </c>
      <c r="B1466" s="1" t="inlineStr">
        <is>
          <t>2021-09-27</t>
        </is>
      </c>
      <c r="C1466" s="53" t="inlineStr">
        <is>
          <t>delta1018</t>
        </is>
      </c>
      <c r="D1466" s="53" t="inlineStr">
        <is>
          <t>-5.64308</t>
        </is>
      </c>
      <c r="E1466" t="inlineStr">
        <is>
          <t>8.0463</t>
        </is>
      </c>
      <c r="F1466" t="inlineStr">
        <is>
          <t>-0.001000</t>
        </is>
      </c>
      <c r="G1466" t="inlineStr">
        <is>
          <t>0.39897</t>
        </is>
      </c>
      <c r="H1466" t="inlineStr">
        <is>
          <t>-568.2353</t>
        </is>
      </c>
      <c r="I1466" t="inlineStr">
        <is>
          <t>0.01</t>
        </is>
      </c>
      <c r="J1466" t="inlineStr">
        <is>
          <t>0.20</t>
        </is>
      </c>
      <c r="K1466" s="3" t="inlineStr">
        <is>
          <t>GOOD</t>
        </is>
      </c>
      <c r="L1466" t="inlineStr">
        <is>
          <t>8.0349</t>
        </is>
      </c>
      <c r="M1466" t="inlineStr">
        <is>
          <t>0.02</t>
        </is>
      </c>
      <c r="N1466" t="inlineStr">
        <is>
          <t>PCAL_GOOD</t>
        </is>
      </c>
      <c r="Q1466" s="56">
        <f>-E1466*D1466</f>
        <v/>
      </c>
      <c r="R1466" s="57">
        <f>D1466</f>
        <v/>
      </c>
    </row>
    <row r="1467" ht="15" customHeight="1">
      <c r="A1467" s="1" t="inlineStr">
        <is>
          <t>2021-09-01</t>
        </is>
      </c>
      <c r="B1467" s="1" t="inlineStr">
        <is>
          <t>2021-09-27</t>
        </is>
      </c>
      <c r="C1467" s="53" t="inlineStr">
        <is>
          <t>delta1019</t>
        </is>
      </c>
      <c r="D1467" s="53" t="inlineStr">
        <is>
          <t>-5.66772</t>
        </is>
      </c>
      <c r="E1467" t="inlineStr">
        <is>
          <t>7.2920</t>
        </is>
      </c>
      <c r="F1467" t="inlineStr">
        <is>
          <t>-0.005759</t>
        </is>
      </c>
      <c r="G1467" t="inlineStr">
        <is>
          <t>0.40470</t>
        </is>
      </c>
      <c r="H1467" t="inlineStr">
        <is>
          <t>-568.2353</t>
        </is>
      </c>
      <c r="I1467" t="inlineStr">
        <is>
          <t>0.00</t>
        </is>
      </c>
      <c r="J1467" t="inlineStr">
        <is>
          <t>0.24</t>
        </is>
      </c>
      <c r="K1467" s="3" t="inlineStr">
        <is>
          <t>GOOD</t>
        </is>
      </c>
      <c r="L1467" t="inlineStr">
        <is>
          <t>7.1936</t>
        </is>
      </c>
      <c r="M1467" t="inlineStr">
        <is>
          <t>0.04</t>
        </is>
      </c>
      <c r="N1467" t="inlineStr">
        <is>
          <t>PCAL_GOOD</t>
        </is>
      </c>
      <c r="Q1467" s="56">
        <f>-E1467*D1467</f>
        <v/>
      </c>
      <c r="R1467" s="57">
        <f>D1467</f>
        <v/>
      </c>
    </row>
    <row r="1468" ht="15" customHeight="1">
      <c r="A1468" s="1" t="inlineStr">
        <is>
          <t>2021-09-01</t>
        </is>
      </c>
      <c r="B1468" s="1" t="inlineStr">
        <is>
          <t>2022-03-16</t>
        </is>
      </c>
      <c r="C1468" s="53" t="inlineStr">
        <is>
          <t>delta1020</t>
        </is>
      </c>
      <c r="D1468" s="53" t="inlineStr">
        <is>
          <t>-5.69156</t>
        </is>
      </c>
      <c r="E1468" t="inlineStr">
        <is>
          <t>-8.7471</t>
        </is>
      </c>
      <c r="F1468" t="inlineStr">
        <is>
          <t>0.000465</t>
        </is>
      </c>
      <c r="G1468" t="inlineStr">
        <is>
          <t>0.40362</t>
        </is>
      </c>
      <c r="H1468" t="inlineStr">
        <is>
          <t>-568.2353</t>
        </is>
      </c>
      <c r="I1468" t="inlineStr">
        <is>
          <t>0.00</t>
        </is>
      </c>
      <c r="J1468" t="inlineStr">
        <is>
          <t>0.14</t>
        </is>
      </c>
      <c r="K1468" s="3" t="inlineStr">
        <is>
          <t>GOOD</t>
        </is>
      </c>
      <c r="L1468" t="inlineStr">
        <is>
          <t>-8.8115</t>
        </is>
      </c>
      <c r="M1468" t="inlineStr">
        <is>
          <t>0.02</t>
        </is>
      </c>
      <c r="N1468" t="inlineStr">
        <is>
          <t>PCAL_GOOD</t>
        </is>
      </c>
      <c r="Q1468" s="56">
        <f>-E1468*D1468</f>
        <v/>
      </c>
      <c r="R1468" s="57">
        <f>D1468</f>
        <v/>
      </c>
    </row>
    <row r="1469" ht="15" customHeight="1">
      <c r="A1469" s="1" t="inlineStr">
        <is>
          <t>2021-09-01</t>
        </is>
      </c>
      <c r="B1469" s="1" t="inlineStr">
        <is>
          <t>2021-09-25</t>
        </is>
      </c>
      <c r="C1469" s="53" t="inlineStr">
        <is>
          <t>delta1021</t>
        </is>
      </c>
      <c r="D1469" s="53" t="inlineStr">
        <is>
          <t>-5.77229</t>
        </is>
      </c>
      <c r="E1469" t="inlineStr">
        <is>
          <t>-4.4270</t>
        </is>
      </c>
      <c r="F1469" t="inlineStr">
        <is>
          <t>-0.002590</t>
        </is>
      </c>
      <c r="G1469" t="inlineStr">
        <is>
          <t>0.40965</t>
        </is>
      </c>
      <c r="H1469" t="inlineStr">
        <is>
          <t>-568.2353</t>
        </is>
      </c>
      <c r="I1469" t="inlineStr">
        <is>
          <t>-0.02</t>
        </is>
      </c>
      <c r="J1469" t="inlineStr">
        <is>
          <t>0.16</t>
        </is>
      </c>
      <c r="K1469" s="3" t="inlineStr">
        <is>
          <t>GOOD</t>
        </is>
      </c>
      <c r="L1469" t="inlineStr">
        <is>
          <t>-4.4771</t>
        </is>
      </c>
      <c r="M1469" t="inlineStr">
        <is>
          <t>0.03</t>
        </is>
      </c>
      <c r="N1469" t="inlineStr">
        <is>
          <t>PCAL_GOOD</t>
        </is>
      </c>
      <c r="Q1469" s="56">
        <f>-E1469*D1469</f>
        <v/>
      </c>
      <c r="R1469" s="57">
        <f>D1469</f>
        <v/>
      </c>
    </row>
    <row r="1470" ht="15" customHeight="1">
      <c r="A1470" s="1" t="inlineStr">
        <is>
          <t>2021-09-01</t>
        </is>
      </c>
      <c r="B1470" s="1" t="inlineStr">
        <is>
          <t>2022-05-03</t>
        </is>
      </c>
      <c r="C1470" s="53" t="inlineStr">
        <is>
          <t>delta1022</t>
        </is>
      </c>
      <c r="D1470" s="53" t="inlineStr">
        <is>
          <t>-5.05233</t>
        </is>
      </c>
      <c r="E1470" t="inlineStr">
        <is>
          <t>-9.2480</t>
        </is>
      </c>
      <c r="F1470" t="inlineStr">
        <is>
          <t>0.018282</t>
        </is>
      </c>
      <c r="G1470" t="inlineStr">
        <is>
          <t>0.41390</t>
        </is>
      </c>
      <c r="H1470" t="inlineStr">
        <is>
          <t>-568.2353</t>
        </is>
      </c>
      <c r="I1470" t="inlineStr">
        <is>
          <t>0.01</t>
        </is>
      </c>
      <c r="J1470" t="inlineStr">
        <is>
          <t>0.18</t>
        </is>
      </c>
      <c r="K1470" s="3" t="inlineStr">
        <is>
          <t>GOOD</t>
        </is>
      </c>
      <c r="L1470" t="inlineStr">
        <is>
          <t>-8.8324</t>
        </is>
      </c>
      <c r="M1470" t="inlineStr">
        <is>
          <t>0.05</t>
        </is>
      </c>
      <c r="N1470" t="inlineStr">
        <is>
          <t>PCAL_GOOD</t>
        </is>
      </c>
      <c r="Q1470" s="56">
        <f>-E1470*D1470</f>
        <v/>
      </c>
      <c r="R1470" s="57">
        <f>D1470</f>
        <v/>
      </c>
    </row>
    <row r="1471" ht="15" customHeight="1">
      <c r="A1471" s="1" t="inlineStr">
        <is>
          <t>2021-09-01</t>
        </is>
      </c>
      <c r="B1471" s="1" t="inlineStr">
        <is>
          <t>2022-05-09</t>
        </is>
      </c>
      <c r="C1471" s="53" t="inlineStr">
        <is>
          <t>delta1023</t>
        </is>
      </c>
      <c r="D1471" s="53" t="inlineStr">
        <is>
          <t>-5.88852</t>
        </is>
      </c>
      <c r="E1471" t="inlineStr">
        <is>
          <t>-1.4734</t>
        </is>
      </c>
      <c r="F1471" t="inlineStr">
        <is>
          <t>0.002579</t>
        </is>
      </c>
      <c r="G1471" t="inlineStr">
        <is>
          <t>0.45596</t>
        </is>
      </c>
      <c r="H1471" t="inlineStr">
        <is>
          <t>-568.2353</t>
        </is>
      </c>
      <c r="I1471" t="inlineStr">
        <is>
          <t>-0.02</t>
        </is>
      </c>
      <c r="J1471" t="inlineStr">
        <is>
          <t>0.21</t>
        </is>
      </c>
      <c r="K1471" s="3" t="inlineStr">
        <is>
          <t>GOOD</t>
        </is>
      </c>
      <c r="L1471" t="inlineStr">
        <is>
          <t>1.4560</t>
        </is>
      </c>
      <c r="M1471" t="inlineStr">
        <is>
          <t>0.08</t>
        </is>
      </c>
      <c r="N1471" t="inlineStr">
        <is>
          <t>PCAL_GOOD</t>
        </is>
      </c>
      <c r="Q1471" s="56">
        <f>-E1471*D1471</f>
        <v/>
      </c>
      <c r="R1471" s="57">
        <f>D1471</f>
        <v/>
      </c>
    </row>
    <row r="1472" ht="15" customHeight="1">
      <c r="A1472" s="1" t="inlineStr">
        <is>
          <t>2021-09-02</t>
        </is>
      </c>
      <c r="B1472" s="1" t="inlineStr">
        <is>
          <t>2021-09-30</t>
        </is>
      </c>
      <c r="C1472" s="53" t="inlineStr">
        <is>
          <t>delta1024</t>
        </is>
      </c>
      <c r="D1472" s="53" t="inlineStr">
        <is>
          <t>-5.81337</t>
        </is>
      </c>
      <c r="E1472" t="n">
        <v>-2.2082</v>
      </c>
      <c r="F1472" t="inlineStr">
        <is>
          <t>-0.002450</t>
        </is>
      </c>
      <c r="G1472" t="inlineStr">
        <is>
          <t>0.40078</t>
        </is>
      </c>
      <c r="H1472" t="inlineStr">
        <is>
          <t>-568.2353</t>
        </is>
      </c>
      <c r="I1472" t="inlineStr">
        <is>
          <t>0.02</t>
        </is>
      </c>
      <c r="J1472" t="inlineStr">
        <is>
          <t>0.10</t>
        </is>
      </c>
      <c r="K1472" s="3" t="inlineStr">
        <is>
          <t>GOOD</t>
        </is>
      </c>
      <c r="L1472" t="inlineStr">
        <is>
          <t>-2.2180</t>
        </is>
      </c>
      <c r="M1472" t="inlineStr">
        <is>
          <t>0.03</t>
        </is>
      </c>
      <c r="N1472" t="inlineStr">
        <is>
          <t>PCAL_GOOD</t>
        </is>
      </c>
      <c r="Q1472" s="56">
        <f>-E1472*D1472</f>
        <v/>
      </c>
      <c r="R1472" s="57">
        <f>D1472</f>
        <v/>
      </c>
    </row>
    <row r="1473" ht="15" customHeight="1">
      <c r="A1473" s="1" t="inlineStr">
        <is>
          <t>2021-09-02</t>
        </is>
      </c>
      <c r="B1473" s="1" t="inlineStr">
        <is>
          <t>2022-05-03</t>
        </is>
      </c>
      <c r="C1473" s="53" t="inlineStr">
        <is>
          <t>delta1025</t>
        </is>
      </c>
      <c r="D1473" s="53" t="inlineStr">
        <is>
          <t>-5.80682</t>
        </is>
      </c>
      <c r="E1473" t="inlineStr">
        <is>
          <t>0.1102</t>
        </is>
      </c>
      <c r="F1473" t="inlineStr">
        <is>
          <t>-0.007312</t>
        </is>
      </c>
      <c r="G1473" t="inlineStr">
        <is>
          <t>0.40773</t>
        </is>
      </c>
      <c r="H1473" t="inlineStr">
        <is>
          <t>-568.2353</t>
        </is>
      </c>
      <c r="I1473" t="inlineStr">
        <is>
          <t>-0.02</t>
        </is>
      </c>
      <c r="J1473" t="inlineStr">
        <is>
          <t>0.21</t>
        </is>
      </c>
      <c r="K1473" s="3" t="inlineStr">
        <is>
          <t>GOOD</t>
        </is>
      </c>
      <c r="L1473" t="inlineStr">
        <is>
          <t>-0.0150</t>
        </is>
      </c>
      <c r="M1473" t="inlineStr">
        <is>
          <t>0.14</t>
        </is>
      </c>
      <c r="N1473" t="inlineStr">
        <is>
          <t>PCAL_GOOD</t>
        </is>
      </c>
      <c r="Q1473" s="56">
        <f>-E1473*D1473</f>
        <v/>
      </c>
      <c r="R1473" s="57">
        <f>D1473</f>
        <v/>
      </c>
    </row>
    <row r="1474" ht="15" customHeight="1">
      <c r="A1474" s="1" t="inlineStr">
        <is>
          <t>2021-09-02</t>
        </is>
      </c>
      <c r="B1474" s="1" t="inlineStr">
        <is>
          <t>2021-09-30</t>
        </is>
      </c>
      <c r="C1474" s="53" t="inlineStr">
        <is>
          <t>delta1026</t>
        </is>
      </c>
      <c r="D1474" s="53" t="inlineStr">
        <is>
          <t>-5.69550</t>
        </is>
      </c>
      <c r="E1474" t="inlineStr">
        <is>
          <t>0.5161</t>
        </is>
      </c>
      <c r="F1474" t="inlineStr">
        <is>
          <t>0.000000</t>
        </is>
      </c>
      <c r="G1474" t="inlineStr">
        <is>
          <t>0.00024</t>
        </is>
      </c>
      <c r="H1474" t="inlineStr">
        <is>
          <t>-568.2353</t>
        </is>
      </c>
      <c r="I1474" t="inlineStr">
        <is>
          <t>-0.03</t>
        </is>
      </c>
      <c r="J1474" t="inlineStr">
        <is>
          <t>0.18</t>
        </is>
      </c>
      <c r="K1474" s="3" t="inlineStr">
        <is>
          <t>GOOD</t>
        </is>
      </c>
      <c r="L1474" t="inlineStr">
        <is>
          <t>0.4896</t>
        </is>
      </c>
      <c r="M1474" t="inlineStr">
        <is>
          <t>0.08</t>
        </is>
      </c>
      <c r="N1474" t="inlineStr">
        <is>
          <t>PCAL_GOOD</t>
        </is>
      </c>
      <c r="Q1474" s="56">
        <f>-E1474*D1474</f>
        <v/>
      </c>
      <c r="R1474" s="57">
        <f>D1474</f>
        <v/>
      </c>
    </row>
    <row r="1475" ht="15" customHeight="1">
      <c r="A1475" s="1" t="inlineStr">
        <is>
          <t>2021-09-02</t>
        </is>
      </c>
      <c r="B1475" s="1" t="inlineStr">
        <is>
          <t>2021-09-25</t>
        </is>
      </c>
      <c r="C1475" s="53" t="inlineStr">
        <is>
          <t>delta1027</t>
        </is>
      </c>
      <c r="D1475" s="53" t="inlineStr">
        <is>
          <t>-5.68164</t>
        </is>
      </c>
      <c r="E1475" t="inlineStr">
        <is>
          <t>0.9599</t>
        </is>
      </c>
      <c r="F1475" t="inlineStr">
        <is>
          <t>0.000000</t>
        </is>
      </c>
      <c r="G1475" t="inlineStr">
        <is>
          <t>0.00021</t>
        </is>
      </c>
      <c r="H1475" t="inlineStr">
        <is>
          <t>-568.2353</t>
        </is>
      </c>
      <c r="I1475" t="inlineStr">
        <is>
          <t>0.03</t>
        </is>
      </c>
      <c r="J1475" t="inlineStr">
        <is>
          <t>0.34</t>
        </is>
      </c>
      <c r="K1475" s="3" t="inlineStr">
        <is>
          <t>GOOD</t>
        </is>
      </c>
      <c r="L1475" t="inlineStr">
        <is>
          <t>0.8597</t>
        </is>
      </c>
      <c r="M1475" t="inlineStr">
        <is>
          <t>0.03</t>
        </is>
      </c>
      <c r="N1475" t="inlineStr">
        <is>
          <t>PCAL_GOOD</t>
        </is>
      </c>
      <c r="Q1475" s="56">
        <f>-E1475*D1475</f>
        <v/>
      </c>
      <c r="R1475" s="57">
        <f>D1475</f>
        <v/>
      </c>
    </row>
    <row r="1476" ht="15" customHeight="1">
      <c r="A1476" s="1" t="inlineStr">
        <is>
          <t>2021-09-02</t>
        </is>
      </c>
      <c r="B1476" s="1" t="inlineStr">
        <is>
          <t>2022-05-03</t>
        </is>
      </c>
      <c r="C1476" s="53" t="inlineStr">
        <is>
          <t>delta1028</t>
        </is>
      </c>
      <c r="D1476" s="53" t="inlineStr">
        <is>
          <t>-5.60971</t>
        </is>
      </c>
      <c r="E1476" t="inlineStr">
        <is>
          <t>0.6548</t>
        </is>
      </c>
      <c r="F1476" t="inlineStr">
        <is>
          <t>0.000000</t>
        </is>
      </c>
      <c r="G1476" t="inlineStr">
        <is>
          <t>0.00000</t>
        </is>
      </c>
      <c r="H1476" t="inlineStr">
        <is>
          <t>0.0000</t>
        </is>
      </c>
      <c r="I1476" t="inlineStr">
        <is>
          <t>0.01</t>
        </is>
      </c>
      <c r="J1476" t="inlineStr">
        <is>
          <t>0.28</t>
        </is>
      </c>
      <c r="K1476" s="3" t="inlineStr">
        <is>
          <t>GOOD</t>
        </is>
      </c>
      <c r="L1476" t="inlineStr">
        <is>
          <t>0.6005</t>
        </is>
      </c>
      <c r="M1476" t="inlineStr">
        <is>
          <t>0.02</t>
        </is>
      </c>
      <c r="N1476" t="inlineStr">
        <is>
          <t>PCAL_GOOD</t>
        </is>
      </c>
      <c r="Q1476" s="56">
        <f>-E1476*D1476</f>
        <v/>
      </c>
      <c r="R1476" s="57">
        <f>D1476</f>
        <v/>
      </c>
    </row>
    <row r="1477" ht="15" customHeight="1">
      <c r="A1477" s="1" t="inlineStr">
        <is>
          <t>2021-09-02</t>
        </is>
      </c>
      <c r="B1477" s="1" t="inlineStr">
        <is>
          <t>2022-09-02</t>
        </is>
      </c>
      <c r="C1477" s="53" t="inlineStr">
        <is>
          <t>delta1029</t>
        </is>
      </c>
      <c r="D1477" s="53" t="inlineStr">
        <is>
          <t>-5.89464</t>
        </is>
      </c>
      <c r="E1477" t="inlineStr">
        <is>
          <t>-0.8850</t>
        </is>
      </c>
      <c r="F1477" t="inlineStr">
        <is>
          <t>-0.002543</t>
        </is>
      </c>
      <c r="G1477" t="inlineStr">
        <is>
          <t>0.41314</t>
        </is>
      </c>
      <c r="H1477" t="inlineStr">
        <is>
          <t>-568.2353</t>
        </is>
      </c>
      <c r="I1477" t="inlineStr">
        <is>
          <t>0.01</t>
        </is>
      </c>
      <c r="J1477" t="inlineStr">
        <is>
          <t>0.10</t>
        </is>
      </c>
      <c r="K1477" s="3" t="inlineStr">
        <is>
          <t>GOOD</t>
        </is>
      </c>
      <c r="L1477" t="inlineStr">
        <is>
          <t>-5.5049</t>
        </is>
      </c>
      <c r="M1477" t="inlineStr">
        <is>
          <t>0.03</t>
        </is>
      </c>
      <c r="N1477" t="inlineStr">
        <is>
          <t>PCAL_GOOD</t>
        </is>
      </c>
      <c r="Q1477" s="56">
        <f>-E1477*D1477</f>
        <v/>
      </c>
      <c r="R1477" s="57">
        <f>D1477</f>
        <v/>
      </c>
    </row>
    <row r="1478" ht="15" customHeight="1">
      <c r="A1478" s="1" t="inlineStr">
        <is>
          <t>2021-09-02</t>
        </is>
      </c>
      <c r="B1478" s="1" t="inlineStr">
        <is>
          <t>2021-10-16</t>
        </is>
      </c>
      <c r="C1478" s="53" t="inlineStr">
        <is>
          <t>delta1030</t>
        </is>
      </c>
      <c r="D1478" s="53" t="inlineStr">
        <is>
          <t>-5.86407</t>
        </is>
      </c>
      <c r="E1478" t="inlineStr">
        <is>
          <t>6.7932</t>
        </is>
      </c>
      <c r="F1478" t="inlineStr">
        <is>
          <t>-0.006017</t>
        </is>
      </c>
      <c r="G1478" t="inlineStr">
        <is>
          <t>0.41106</t>
        </is>
      </c>
      <c r="H1478" t="inlineStr">
        <is>
          <t>-568.2353</t>
        </is>
      </c>
      <c r="I1478" t="inlineStr">
        <is>
          <t>0.00</t>
        </is>
      </c>
      <c r="J1478" t="inlineStr">
        <is>
          <t>0.06</t>
        </is>
      </c>
      <c r="K1478" s="3" t="inlineStr">
        <is>
          <t>GOOD</t>
        </is>
      </c>
      <c r="L1478" t="inlineStr">
        <is>
          <t>6.6562</t>
        </is>
      </c>
      <c r="M1478" t="inlineStr">
        <is>
          <t>0.03</t>
        </is>
      </c>
      <c r="N1478" t="inlineStr">
        <is>
          <t>PCAL_GOOD</t>
        </is>
      </c>
      <c r="Q1478" s="56">
        <f>-E1478*D1478</f>
        <v/>
      </c>
      <c r="R1478" s="57">
        <f>D1478</f>
        <v/>
      </c>
    </row>
    <row r="1479" ht="15" customHeight="1">
      <c r="A1479" s="1" t="inlineStr">
        <is>
          <t>2021-09-02</t>
        </is>
      </c>
      <c r="B1479" s="1" t="inlineStr">
        <is>
          <t>2021-09-25</t>
        </is>
      </c>
      <c r="C1479" s="53" t="inlineStr">
        <is>
          <t>delta1031</t>
        </is>
      </c>
      <c r="D1479" s="53" t="inlineStr">
        <is>
          <t>bad</t>
        </is>
      </c>
      <c r="I1479" t="inlineStr">
        <is>
          <t>-0.06</t>
        </is>
      </c>
      <c r="J1479" t="inlineStr">
        <is>
          <t>0.15</t>
        </is>
      </c>
      <c r="K1479" s="3" t="inlineStr">
        <is>
          <t>offset is out of bounds - check logger channel</t>
        </is>
      </c>
      <c r="L1479" t="inlineStr">
        <is>
          <t>21.0618</t>
        </is>
      </c>
      <c r="M1479" t="inlineStr">
        <is>
          <t>0.03</t>
        </is>
      </c>
      <c r="N1479" t="inlineStr">
        <is>
          <t>offset is too large</t>
        </is>
      </c>
      <c r="Q1479" s="56">
        <f>-E1479*D1479</f>
        <v/>
      </c>
      <c r="R1479" s="57">
        <f>D1479</f>
        <v/>
      </c>
    </row>
    <row r="1480" ht="15" customHeight="1">
      <c r="A1480" s="1" t="inlineStr">
        <is>
          <t>2021-09-02</t>
        </is>
      </c>
      <c r="B1480" s="1" t="inlineStr">
        <is>
          <t>2022-05-18</t>
        </is>
      </c>
      <c r="C1480" s="53" t="inlineStr">
        <is>
          <t>delta1032</t>
        </is>
      </c>
      <c r="D1480" s="53" t="inlineStr">
        <is>
          <t>-5.64729</t>
        </is>
      </c>
      <c r="E1480" t="inlineStr">
        <is>
          <t>-2.5350</t>
        </is>
      </c>
      <c r="F1480" t="inlineStr">
        <is>
          <t>-0.003476</t>
        </is>
      </c>
      <c r="G1480" t="inlineStr">
        <is>
          <t>0.40277</t>
        </is>
      </c>
      <c r="H1480" t="inlineStr">
        <is>
          <t>-568.2353</t>
        </is>
      </c>
      <c r="I1480" t="inlineStr">
        <is>
          <t>-0.00</t>
        </is>
      </c>
      <c r="J1480" t="inlineStr">
        <is>
          <t>0.23</t>
        </is>
      </c>
      <c r="K1480" s="3" t="inlineStr">
        <is>
          <t>GOOD</t>
        </is>
      </c>
      <c r="L1480" t="inlineStr">
        <is>
          <t>-2.6205</t>
        </is>
      </c>
      <c r="M1480" t="inlineStr">
        <is>
          <t>0.03</t>
        </is>
      </c>
      <c r="N1480" t="inlineStr">
        <is>
          <t>PCAL_GOOD</t>
        </is>
      </c>
      <c r="Q1480" s="56">
        <f>-E1480*D1480</f>
        <v/>
      </c>
      <c r="R1480" s="57">
        <f>D1480</f>
        <v/>
      </c>
    </row>
    <row r="1481" ht="15" customHeight="1">
      <c r="A1481" s="1" t="inlineStr">
        <is>
          <t>2021-09-02</t>
        </is>
      </c>
      <c r="B1481" s="1" t="inlineStr">
        <is>
          <t>2022-05-09</t>
        </is>
      </c>
      <c r="C1481" s="53" t="inlineStr">
        <is>
          <t>delta1033</t>
        </is>
      </c>
      <c r="D1481" s="53" t="inlineStr">
        <is>
          <t>-5.63237</t>
        </is>
      </c>
      <c r="E1481" t="inlineStr">
        <is>
          <t>-12.2548</t>
        </is>
      </c>
      <c r="F1481" t="inlineStr">
        <is>
          <t>0.011840</t>
        </is>
      </c>
      <c r="G1481" t="inlineStr">
        <is>
          <t>0.40669</t>
        </is>
      </c>
      <c r="H1481" t="inlineStr">
        <is>
          <t>-568.2353</t>
        </is>
      </c>
      <c r="I1481" t="inlineStr">
        <is>
          <t>0.00</t>
        </is>
      </c>
      <c r="J1481" t="inlineStr">
        <is>
          <t>0.16</t>
        </is>
      </c>
      <c r="K1481" s="3" t="inlineStr">
        <is>
          <t>GOOD</t>
        </is>
      </c>
      <c r="L1481" t="inlineStr">
        <is>
          <t>-12.0038</t>
        </is>
      </c>
      <c r="M1481" t="inlineStr">
        <is>
          <t>0.02</t>
        </is>
      </c>
      <c r="N1481" t="inlineStr">
        <is>
          <t>PCAL_GOOD</t>
        </is>
      </c>
      <c r="Q1481" s="56">
        <f>-E1481*D1481</f>
        <v/>
      </c>
      <c r="R1481" s="57">
        <f>D1481</f>
        <v/>
      </c>
    </row>
    <row r="1482" ht="15" customHeight="1">
      <c r="A1482" s="1" t="inlineStr">
        <is>
          <t>2021-09-02</t>
        </is>
      </c>
      <c r="B1482" s="1" t="inlineStr">
        <is>
          <t>2022-02-10</t>
        </is>
      </c>
      <c r="C1482" s="53" t="inlineStr">
        <is>
          <t>delta1034</t>
        </is>
      </c>
      <c r="D1482" s="53" t="inlineStr">
        <is>
          <t>-5.78609</t>
        </is>
      </c>
      <c r="E1482" t="inlineStr">
        <is>
          <t>6.1616</t>
        </is>
      </c>
      <c r="F1482" t="inlineStr">
        <is>
          <t>0.000000</t>
        </is>
      </c>
      <c r="G1482" t="inlineStr">
        <is>
          <t>0.02910</t>
        </is>
      </c>
      <c r="H1482" t="inlineStr">
        <is>
          <t>-568.2353</t>
        </is>
      </c>
      <c r="I1482" t="inlineStr">
        <is>
          <t>0.02</t>
        </is>
      </c>
      <c r="J1482" t="inlineStr">
        <is>
          <t>0.36</t>
        </is>
      </c>
      <c r="K1482" s="3" t="inlineStr">
        <is>
          <t>GOOD</t>
        </is>
      </c>
      <c r="L1482" t="inlineStr">
        <is>
          <t>6.0878</t>
        </is>
      </c>
      <c r="M1482" t="inlineStr">
        <is>
          <t>0.12</t>
        </is>
      </c>
      <c r="N1482" t="inlineStr">
        <is>
          <t>PCAL_GOOD</t>
        </is>
      </c>
      <c r="Q1482" s="56">
        <f>-E1482*D1482</f>
        <v/>
      </c>
      <c r="R1482" s="57">
        <f>D1482</f>
        <v/>
      </c>
    </row>
    <row r="1483" ht="15" customHeight="1">
      <c r="A1483" s="1" t="inlineStr">
        <is>
          <t>2021-09-02</t>
        </is>
      </c>
      <c r="B1483" s="1" t="inlineStr">
        <is>
          <t>2021-10-16</t>
        </is>
      </c>
      <c r="C1483" s="53" t="inlineStr">
        <is>
          <t>delta1035</t>
        </is>
      </c>
      <c r="D1483" s="53" t="inlineStr">
        <is>
          <t>-6.75215</t>
        </is>
      </c>
      <c r="E1483" t="inlineStr">
        <is>
          <t>-7.8765</t>
        </is>
      </c>
      <c r="F1483" t="inlineStr">
        <is>
          <t>0.001273</t>
        </is>
      </c>
      <c r="G1483" t="inlineStr">
        <is>
          <t>0.44506</t>
        </is>
      </c>
      <c r="H1483" t="inlineStr">
        <is>
          <t>-568.2353</t>
        </is>
      </c>
      <c r="I1483" t="inlineStr">
        <is>
          <t>0.00</t>
        </is>
      </c>
      <c r="J1483" t="inlineStr">
        <is>
          <t>0.14</t>
        </is>
      </c>
      <c r="K1483" s="3" t="inlineStr">
        <is>
          <t>GOOD</t>
        </is>
      </c>
      <c r="L1483" t="inlineStr">
        <is>
          <t>-7.8579</t>
        </is>
      </c>
      <c r="M1483" t="inlineStr">
        <is>
          <t>0.01</t>
        </is>
      </c>
      <c r="N1483" t="inlineStr">
        <is>
          <t>PCAL_GOOD</t>
        </is>
      </c>
      <c r="Q1483" s="56">
        <f>-E1483*D1483</f>
        <v/>
      </c>
      <c r="R1483" s="57">
        <f>D1483</f>
        <v/>
      </c>
    </row>
    <row r="1484" ht="15" customHeight="1">
      <c r="A1484" s="1" t="inlineStr">
        <is>
          <t>2021-09-02</t>
        </is>
      </c>
      <c r="B1484" s="1" t="inlineStr">
        <is>
          <t>2022-05-13</t>
        </is>
      </c>
      <c r="C1484" s="53" t="inlineStr">
        <is>
          <t>delta1036</t>
        </is>
      </c>
      <c r="D1484" s="53" t="inlineStr">
        <is>
          <t>-5.71078</t>
        </is>
      </c>
      <c r="E1484" t="inlineStr">
        <is>
          <t>-6.4357</t>
        </is>
      </c>
      <c r="F1484" t="inlineStr">
        <is>
          <t>0.000000</t>
        </is>
      </c>
      <c r="G1484" t="inlineStr">
        <is>
          <t>2.15389</t>
        </is>
      </c>
      <c r="H1484" t="inlineStr">
        <is>
          <t>-568.2353</t>
        </is>
      </c>
      <c r="I1484" t="inlineStr">
        <is>
          <t>0.34</t>
        </is>
      </c>
      <c r="J1484" t="inlineStr">
        <is>
          <t>2.08</t>
        </is>
      </c>
      <c r="K1484" s="3" t="inlineStr">
        <is>
          <t>max_error too large</t>
        </is>
      </c>
      <c r="L1484" t="inlineStr">
        <is>
          <t>-6.4789</t>
        </is>
      </c>
      <c r="M1484" t="inlineStr">
        <is>
          <t>0.03</t>
        </is>
      </c>
      <c r="N1484" t="inlineStr">
        <is>
          <t>PCAL_GOOD</t>
        </is>
      </c>
      <c r="Q1484" s="56">
        <f>-E1484*D1484</f>
        <v/>
      </c>
      <c r="R1484" s="57">
        <f>D1484</f>
        <v/>
      </c>
    </row>
    <row r="1485" ht="15" customHeight="1">
      <c r="A1485" s="1" t="inlineStr">
        <is>
          <t>2021-09-02</t>
        </is>
      </c>
      <c r="B1485" s="1" t="inlineStr">
        <is>
          <t>2021-09-25</t>
        </is>
      </c>
      <c r="C1485" s="53" t="inlineStr">
        <is>
          <t>delta1037</t>
        </is>
      </c>
      <c r="D1485" s="53" t="inlineStr">
        <is>
          <t>-5.79938</t>
        </is>
      </c>
      <c r="I1485" t="inlineStr">
        <is>
          <t>0.01</t>
        </is>
      </c>
      <c r="J1485" t="inlineStr">
        <is>
          <t>0.54</t>
        </is>
      </c>
      <c r="K1485" s="3" t="inlineStr">
        <is>
          <t>max_error too large</t>
        </is>
      </c>
      <c r="L1485" t="inlineStr">
        <is>
          <t>0.0541</t>
        </is>
      </c>
      <c r="M1485" t="inlineStr">
        <is>
          <t>0.04</t>
        </is>
      </c>
      <c r="N1485" t="inlineStr">
        <is>
          <t>PCAL_GOOD</t>
        </is>
      </c>
      <c r="Q1485" s="56">
        <f>-E1485*D1485</f>
        <v/>
      </c>
      <c r="R1485" s="57">
        <f>D1485</f>
        <v/>
      </c>
    </row>
    <row r="1486" ht="15" customHeight="1">
      <c r="A1486" s="1" t="inlineStr">
        <is>
          <t>2022-08-18</t>
        </is>
      </c>
      <c r="B1486" s="1" t="inlineStr">
        <is>
          <t>2021-09-30</t>
        </is>
      </c>
      <c r="C1486" s="53" t="inlineStr">
        <is>
          <t>delta1038</t>
        </is>
      </c>
      <c r="D1486" s="53" t="inlineStr">
        <is>
          <t>bad</t>
        </is>
      </c>
      <c r="E1486" t="inlineStr">
        <is>
          <t>-1.4022</t>
        </is>
      </c>
      <c r="F1486" t="inlineStr">
        <is>
          <t>-0.006904</t>
        </is>
      </c>
      <c r="G1486" t="inlineStr">
        <is>
          <t>0.40480</t>
        </is>
      </c>
      <c r="H1486" t="inlineStr">
        <is>
          <t>-568.2353</t>
        </is>
      </c>
      <c r="I1486" t="inlineStr">
        <is>
          <t>0.00</t>
        </is>
      </c>
      <c r="J1486" t="inlineStr">
        <is>
          <t>0.04</t>
        </is>
      </c>
      <c r="K1486" s="3" t="inlineStr">
        <is>
          <t>GOOD</t>
        </is>
      </c>
      <c r="L1486" t="inlineStr">
        <is>
          <t>-1.4616</t>
        </is>
      </c>
      <c r="M1486" t="inlineStr">
        <is>
          <t>0.02</t>
        </is>
      </c>
      <c r="N1486" t="inlineStr">
        <is>
          <t>slope is too large</t>
        </is>
      </c>
      <c r="Q1486" s="56">
        <f>-E1486*D1486</f>
        <v/>
      </c>
      <c r="R1486" s="57">
        <f>D1486</f>
        <v/>
      </c>
    </row>
    <row r="1487" ht="15" customHeight="1">
      <c r="A1487" s="1" t="inlineStr">
        <is>
          <t>2021-09-02</t>
        </is>
      </c>
      <c r="B1487" s="1" t="inlineStr">
        <is>
          <t>2022-05-09</t>
        </is>
      </c>
      <c r="C1487" s="53" t="inlineStr">
        <is>
          <t>delta1039</t>
        </is>
      </c>
      <c r="D1487" s="53" t="inlineStr">
        <is>
          <t>-5.54232</t>
        </is>
      </c>
      <c r="E1487" t="inlineStr">
        <is>
          <t>0.1061</t>
        </is>
      </c>
      <c r="F1487" t="inlineStr">
        <is>
          <t>0.000000</t>
        </is>
      </c>
      <c r="G1487" t="inlineStr">
        <is>
          <t>0.00000</t>
        </is>
      </c>
      <c r="H1487" t="inlineStr">
        <is>
          <t>0.0000</t>
        </is>
      </c>
      <c r="I1487" t="inlineStr">
        <is>
          <t>-0.09</t>
        </is>
      </c>
      <c r="J1487" t="inlineStr">
        <is>
          <t>0.42</t>
        </is>
      </c>
      <c r="K1487" s="3" t="inlineStr">
        <is>
          <t>GOOD</t>
        </is>
      </c>
      <c r="L1487" t="inlineStr">
        <is>
          <t>0.4908</t>
        </is>
      </c>
      <c r="M1487" t="inlineStr">
        <is>
          <t>0.05</t>
        </is>
      </c>
      <c r="N1487" t="inlineStr">
        <is>
          <t>PCAL_GOOD</t>
        </is>
      </c>
      <c r="Q1487" s="56">
        <f>-E1487*D1487</f>
        <v/>
      </c>
      <c r="R1487" s="57">
        <f>D1487</f>
        <v/>
      </c>
    </row>
    <row r="1488" ht="15" customHeight="1">
      <c r="A1488" s="1" t="inlineStr">
        <is>
          <t>2021-09-02</t>
        </is>
      </c>
      <c r="B1488" s="1" t="inlineStr">
        <is>
          <t>2021-09-25</t>
        </is>
      </c>
      <c r="C1488" s="53" t="inlineStr">
        <is>
          <t>delta1040</t>
        </is>
      </c>
      <c r="D1488" s="53" t="inlineStr">
        <is>
          <t>-5.67474</t>
        </is>
      </c>
      <c r="I1488" t="inlineStr">
        <is>
          <t>-0.27</t>
        </is>
      </c>
      <c r="J1488" t="inlineStr">
        <is>
          <t>0.72</t>
        </is>
      </c>
      <c r="K1488" s="3" t="inlineStr">
        <is>
          <t>max_error too large</t>
        </is>
      </c>
      <c r="L1488" t="inlineStr">
        <is>
          <t>1.7142</t>
        </is>
      </c>
      <c r="M1488" t="inlineStr">
        <is>
          <t>0.03</t>
        </is>
      </c>
      <c r="N1488" t="inlineStr">
        <is>
          <t>PCAL_GOOD</t>
        </is>
      </c>
      <c r="Q1488" s="56">
        <f>-E1488*D1488</f>
        <v/>
      </c>
      <c r="R1488" s="57">
        <f>D1488</f>
        <v/>
      </c>
    </row>
    <row r="1489" ht="15" customHeight="1">
      <c r="A1489" s="1" t="inlineStr">
        <is>
          <t>2021-09-02</t>
        </is>
      </c>
      <c r="B1489" s="1" t="inlineStr">
        <is>
          <t>2021-09-25</t>
        </is>
      </c>
      <c r="C1489" s="53" t="inlineStr">
        <is>
          <t>delta1041</t>
        </is>
      </c>
      <c r="D1489" s="53" t="inlineStr">
        <is>
          <t>bad</t>
        </is>
      </c>
      <c r="I1489" t="inlineStr">
        <is>
          <t>0.02</t>
        </is>
      </c>
      <c r="J1489" t="inlineStr">
        <is>
          <t>0.63</t>
        </is>
      </c>
      <c r="K1489" s="3" t="inlineStr">
        <is>
          <t>offset is out of bounds - check logger channel</t>
        </is>
      </c>
      <c r="L1489" t="inlineStr">
        <is>
          <t>23.4814</t>
        </is>
      </c>
      <c r="M1489" t="inlineStr">
        <is>
          <t>0.49</t>
        </is>
      </c>
      <c r="N1489" t="inlineStr">
        <is>
          <t>offset is too large</t>
        </is>
      </c>
      <c r="Q1489" s="56">
        <f>-E1489*D1489</f>
        <v/>
      </c>
      <c r="R1489" s="57">
        <f>D1489</f>
        <v/>
      </c>
    </row>
    <row r="1490" ht="15" customHeight="1">
      <c r="A1490" s="1" t="inlineStr">
        <is>
          <t>2021-09-02</t>
        </is>
      </c>
      <c r="B1490" s="1" t="inlineStr">
        <is>
          <t>2022-05-13</t>
        </is>
      </c>
      <c r="C1490" s="53" t="inlineStr">
        <is>
          <t>delta1042</t>
        </is>
      </c>
      <c r="D1490" s="53" t="inlineStr">
        <is>
          <t>-5.66175</t>
        </is>
      </c>
      <c r="E1490" t="inlineStr">
        <is>
          <t>8.3075</t>
        </is>
      </c>
      <c r="F1490" t="inlineStr">
        <is>
          <t>0.000000</t>
        </is>
      </c>
      <c r="G1490" t="inlineStr">
        <is>
          <t>0.00000</t>
        </is>
      </c>
      <c r="H1490" t="inlineStr">
        <is>
          <t>0.0000</t>
        </is>
      </c>
      <c r="I1490" t="inlineStr">
        <is>
          <t>0.04</t>
        </is>
      </c>
      <c r="J1490" t="inlineStr">
        <is>
          <t>0.40</t>
        </is>
      </c>
      <c r="K1490" s="3" t="inlineStr">
        <is>
          <t>GOOD</t>
        </is>
      </c>
      <c r="L1490" t="inlineStr">
        <is>
          <t>8.2566</t>
        </is>
      </c>
      <c r="M1490" t="inlineStr">
        <is>
          <t>0.04</t>
        </is>
      </c>
      <c r="N1490" t="inlineStr">
        <is>
          <t>PCAL_GOOD</t>
        </is>
      </c>
      <c r="Q1490" s="56">
        <f>-E1490*D1490</f>
        <v/>
      </c>
      <c r="R1490" s="57">
        <f>D1490</f>
        <v/>
      </c>
    </row>
    <row r="1491" ht="15" customHeight="1">
      <c r="A1491" s="1" t="inlineStr">
        <is>
          <t>2021-09-02</t>
        </is>
      </c>
      <c r="B1491" s="1" t="inlineStr">
        <is>
          <t>2021-09-25</t>
        </is>
      </c>
      <c r="C1491" s="53" t="inlineStr">
        <is>
          <t>delta1043</t>
        </is>
      </c>
      <c r="D1491" s="53" t="inlineStr">
        <is>
          <t>-5.90809</t>
        </is>
      </c>
      <c r="E1491" t="inlineStr">
        <is>
          <t>-7.9019</t>
        </is>
      </c>
      <c r="F1491" t="inlineStr">
        <is>
          <t>-0.000457</t>
        </is>
      </c>
      <c r="G1491" t="inlineStr">
        <is>
          <t>0.41056</t>
        </is>
      </c>
      <c r="H1491" t="inlineStr">
        <is>
          <t>-568.2353</t>
        </is>
      </c>
      <c r="I1491" t="inlineStr">
        <is>
          <t>0.01</t>
        </is>
      </c>
      <c r="J1491" t="inlineStr">
        <is>
          <t>0.13</t>
        </is>
      </c>
      <c r="K1491" s="3" t="inlineStr">
        <is>
          <t>GOOD</t>
        </is>
      </c>
      <c r="L1491" t="inlineStr">
        <is>
          <t>-7.7329</t>
        </is>
      </c>
      <c r="M1491" t="inlineStr">
        <is>
          <t>0.04</t>
        </is>
      </c>
      <c r="N1491" t="inlineStr">
        <is>
          <t>PCAL_GOOD</t>
        </is>
      </c>
      <c r="Q1491" s="56">
        <f>-E1491*D1491</f>
        <v/>
      </c>
      <c r="R1491" s="57">
        <f>D1491</f>
        <v/>
      </c>
    </row>
    <row r="1492" ht="15" customHeight="1">
      <c r="A1492" s="1" t="inlineStr">
        <is>
          <t>2021-09-02</t>
        </is>
      </c>
      <c r="C1492" s="53" t="inlineStr">
        <is>
          <t>delta1044</t>
        </is>
      </c>
      <c r="D1492" s="53" t="inlineStr">
        <is>
          <t>-4.12094</t>
        </is>
      </c>
      <c r="L1492" t="inlineStr">
        <is>
          <t>-5.4813</t>
        </is>
      </c>
      <c r="M1492" t="inlineStr">
        <is>
          <t>0.05</t>
        </is>
      </c>
      <c r="N1492" t="inlineStr">
        <is>
          <t>PCAL_GOOD</t>
        </is>
      </c>
      <c r="Q1492" s="56">
        <f>-E1492*D1492</f>
        <v/>
      </c>
      <c r="R1492" s="57">
        <f>D1492</f>
        <v/>
      </c>
    </row>
    <row r="1493" ht="15" customHeight="1">
      <c r="A1493" s="1" t="inlineStr">
        <is>
          <t>2021-09-02</t>
        </is>
      </c>
      <c r="C1493" s="53" t="inlineStr">
        <is>
          <t>delta1045</t>
        </is>
      </c>
      <c r="D1493" s="53" t="inlineStr">
        <is>
          <t>-3.69054</t>
        </is>
      </c>
      <c r="L1493" t="inlineStr">
        <is>
          <t>-3.6967</t>
        </is>
      </c>
      <c r="M1493" t="inlineStr">
        <is>
          <t>0.04</t>
        </is>
      </c>
      <c r="N1493" t="inlineStr">
        <is>
          <t>PCAL_GOOD</t>
        </is>
      </c>
      <c r="Q1493" s="56">
        <f>-E1493*D1493</f>
        <v/>
      </c>
      <c r="R1493" s="57">
        <f>D1493</f>
        <v/>
      </c>
    </row>
    <row r="1494" ht="15" customHeight="1">
      <c r="A1494" s="1" t="inlineStr">
        <is>
          <t>2021-09-02</t>
        </is>
      </c>
      <c r="B1494" s="1" t="inlineStr">
        <is>
          <t>2022-02-10</t>
        </is>
      </c>
      <c r="C1494" s="53" t="inlineStr">
        <is>
          <t>delta1046</t>
        </is>
      </c>
      <c r="D1494" s="53" t="inlineStr">
        <is>
          <t>-5.87154</t>
        </is>
      </c>
      <c r="E1494" t="inlineStr">
        <is>
          <t>-4.9474</t>
        </is>
      </c>
      <c r="F1494" t="inlineStr">
        <is>
          <t>-0.005521</t>
        </is>
      </c>
      <c r="G1494" t="inlineStr">
        <is>
          <t>0.40790</t>
        </is>
      </c>
      <c r="H1494" t="inlineStr">
        <is>
          <t>-568.2353</t>
        </is>
      </c>
      <c r="I1494" t="inlineStr">
        <is>
          <t>-0.01</t>
        </is>
      </c>
      <c r="J1494" t="inlineStr">
        <is>
          <t>0.16</t>
        </is>
      </c>
      <c r="K1494" s="3" t="inlineStr">
        <is>
          <t>GOOD</t>
        </is>
      </c>
      <c r="L1494" t="inlineStr">
        <is>
          <t>-5.1344</t>
        </is>
      </c>
      <c r="M1494" t="inlineStr">
        <is>
          <t>0.03</t>
        </is>
      </c>
      <c r="N1494" t="inlineStr">
        <is>
          <t>PCAL_GOOD</t>
        </is>
      </c>
      <c r="Q1494" s="56">
        <f>-E1494*D1494</f>
        <v/>
      </c>
      <c r="R1494" s="57">
        <f>D1494</f>
        <v/>
      </c>
    </row>
    <row r="1495" ht="15" customHeight="1">
      <c r="A1495" s="1" t="inlineStr">
        <is>
          <t>2021-09-02</t>
        </is>
      </c>
      <c r="B1495" s="1" t="inlineStr">
        <is>
          <t>2022-03-16</t>
        </is>
      </c>
      <c r="C1495" s="53" t="inlineStr">
        <is>
          <t>delta1047</t>
        </is>
      </c>
      <c r="D1495" s="53" t="inlineStr">
        <is>
          <t>-5.54029</t>
        </is>
      </c>
      <c r="E1495" t="inlineStr">
        <is>
          <t>10.6643</t>
        </is>
      </c>
      <c r="F1495" t="inlineStr">
        <is>
          <t>-0.012566</t>
        </is>
      </c>
      <c r="G1495" t="inlineStr">
        <is>
          <t>0.39314</t>
        </is>
      </c>
      <c r="H1495" t="inlineStr">
        <is>
          <t>-568.2353</t>
        </is>
      </c>
      <c r="I1495" t="inlineStr">
        <is>
          <t>-0.00</t>
        </is>
      </c>
      <c r="J1495" t="inlineStr">
        <is>
          <t>0.20</t>
        </is>
      </c>
      <c r="K1495" s="3" t="inlineStr">
        <is>
          <t>GOOD</t>
        </is>
      </c>
      <c r="L1495" t="inlineStr">
        <is>
          <t>10.3555</t>
        </is>
      </c>
      <c r="M1495" t="inlineStr">
        <is>
          <t>0.02</t>
        </is>
      </c>
      <c r="N1495" t="inlineStr">
        <is>
          <t>PCAL_GOOD</t>
        </is>
      </c>
      <c r="Q1495" s="56">
        <f>-E1495*D1495</f>
        <v/>
      </c>
      <c r="R1495" s="57">
        <f>D1495</f>
        <v/>
      </c>
    </row>
    <row r="1496" ht="15" customHeight="1">
      <c r="A1496" s="1" t="inlineStr">
        <is>
          <t>2021-09-02</t>
        </is>
      </c>
      <c r="C1496" s="53" t="inlineStr">
        <is>
          <t>delta1048</t>
        </is>
      </c>
      <c r="D1496" s="53" t="inlineStr">
        <is>
          <t>-3.86246</t>
        </is>
      </c>
      <c r="L1496" t="inlineStr">
        <is>
          <t>-15.0009</t>
        </is>
      </c>
      <c r="M1496" t="inlineStr">
        <is>
          <t>0.13</t>
        </is>
      </c>
      <c r="N1496" t="inlineStr">
        <is>
          <t>PCAL_GOOD</t>
        </is>
      </c>
      <c r="Q1496" s="56">
        <f>-E1496*D1496</f>
        <v/>
      </c>
      <c r="R1496" s="57">
        <f>D1496</f>
        <v/>
      </c>
    </row>
    <row r="1497" ht="15" customHeight="1">
      <c r="A1497" s="1" t="inlineStr">
        <is>
          <t>2021-09-02</t>
        </is>
      </c>
      <c r="B1497" s="1" t="inlineStr">
        <is>
          <t>2022-05-09</t>
        </is>
      </c>
      <c r="C1497" s="53" t="inlineStr">
        <is>
          <t>delta1049</t>
        </is>
      </c>
      <c r="D1497" s="53" t="inlineStr">
        <is>
          <t>-5.73835</t>
        </is>
      </c>
      <c r="E1497" t="inlineStr">
        <is>
          <t>0.9456</t>
        </is>
      </c>
      <c r="F1497" t="inlineStr">
        <is>
          <t>-0.008564</t>
        </is>
      </c>
      <c r="G1497" t="inlineStr">
        <is>
          <t>0.41009</t>
        </is>
      </c>
      <c r="H1497" t="inlineStr">
        <is>
          <t>-568.2353</t>
        </is>
      </c>
      <c r="I1497" t="inlineStr">
        <is>
          <t>0.01</t>
        </is>
      </c>
      <c r="J1497" t="inlineStr">
        <is>
          <t>0.11</t>
        </is>
      </c>
      <c r="K1497" s="3" t="inlineStr">
        <is>
          <t>GOOD</t>
        </is>
      </c>
      <c r="L1497" t="inlineStr">
        <is>
          <t>0.7332</t>
        </is>
      </c>
      <c r="M1497" t="inlineStr">
        <is>
          <t>0.04</t>
        </is>
      </c>
      <c r="N1497" t="inlineStr">
        <is>
          <t>PCAL_GOOD</t>
        </is>
      </c>
      <c r="Q1497" s="56">
        <f>-E1497*D1497</f>
        <v/>
      </c>
      <c r="R1497" s="57">
        <f>D1497</f>
        <v/>
      </c>
    </row>
    <row r="1498" ht="15" customHeight="1">
      <c r="A1498" s="1" t="inlineStr">
        <is>
          <t>2021-09-02</t>
        </is>
      </c>
      <c r="B1498" s="1" t="inlineStr">
        <is>
          <t>2022-05-03</t>
        </is>
      </c>
      <c r="C1498" s="53" t="inlineStr">
        <is>
          <t>delta1050</t>
        </is>
      </c>
      <c r="D1498" s="53" t="inlineStr">
        <is>
          <t>-5.71424</t>
        </is>
      </c>
      <c r="E1498" t="inlineStr">
        <is>
          <t>-5.5847</t>
        </is>
      </c>
      <c r="F1498" t="inlineStr">
        <is>
          <t>0.000000</t>
        </is>
      </c>
      <c r="G1498" t="inlineStr">
        <is>
          <t>0.00000</t>
        </is>
      </c>
      <c r="H1498" t="inlineStr">
        <is>
          <t>0.0000</t>
        </is>
      </c>
      <c r="I1498" t="inlineStr">
        <is>
          <t>0.01</t>
        </is>
      </c>
      <c r="J1498" t="inlineStr">
        <is>
          <t>0.26</t>
        </is>
      </c>
      <c r="K1498" s="3" t="inlineStr">
        <is>
          <t>GOOD</t>
        </is>
      </c>
      <c r="L1498" t="inlineStr">
        <is>
          <t>-5.7109</t>
        </is>
      </c>
      <c r="M1498" t="inlineStr">
        <is>
          <t>0.03</t>
        </is>
      </c>
      <c r="N1498" t="inlineStr">
        <is>
          <t>PCAL_GOOD</t>
        </is>
      </c>
      <c r="Q1498" s="56">
        <f>-E1498*D1498</f>
        <v/>
      </c>
      <c r="R1498" s="57">
        <f>D1498</f>
        <v/>
      </c>
    </row>
    <row r="1499" ht="15" customHeight="1">
      <c r="A1499" s="1" t="inlineStr">
        <is>
          <t>2021-09-02</t>
        </is>
      </c>
      <c r="C1499" s="53" t="inlineStr">
        <is>
          <t>delta1051</t>
        </is>
      </c>
      <c r="D1499" s="53" t="inlineStr">
        <is>
          <t>-3.69536</t>
        </is>
      </c>
      <c r="L1499" t="inlineStr">
        <is>
          <t>-4.0344</t>
        </is>
      </c>
      <c r="M1499" t="inlineStr">
        <is>
          <t>0.15</t>
        </is>
      </c>
      <c r="N1499" t="inlineStr">
        <is>
          <t>PCAL_GOOD</t>
        </is>
      </c>
      <c r="Q1499" s="56">
        <f>-E1499*D1499</f>
        <v/>
      </c>
      <c r="R1499" s="57">
        <f>D1499</f>
        <v/>
      </c>
    </row>
    <row r="1500" ht="15" customHeight="1">
      <c r="A1500" s="1" t="inlineStr">
        <is>
          <t>2021-09-02</t>
        </is>
      </c>
      <c r="B1500" s="1" t="inlineStr">
        <is>
          <t>2022-05-03</t>
        </is>
      </c>
      <c r="C1500" s="53" t="inlineStr">
        <is>
          <t>delta1052</t>
        </is>
      </c>
      <c r="D1500" s="53" t="inlineStr">
        <is>
          <t>-5.53247</t>
        </is>
      </c>
      <c r="E1500" t="inlineStr">
        <is>
          <t>-2.1681</t>
        </is>
      </c>
      <c r="F1500" t="inlineStr">
        <is>
          <t>0.000000</t>
        </is>
      </c>
      <c r="G1500" t="inlineStr">
        <is>
          <t>0.00000</t>
        </is>
      </c>
      <c r="H1500" t="inlineStr">
        <is>
          <t>0.0000</t>
        </is>
      </c>
      <c r="I1500" t="inlineStr">
        <is>
          <t>-0.00</t>
        </is>
      </c>
      <c r="J1500" t="inlineStr">
        <is>
          <t>0.22</t>
        </is>
      </c>
      <c r="K1500" s="3" t="inlineStr">
        <is>
          <t>GOOD</t>
        </is>
      </c>
      <c r="L1500" t="inlineStr">
        <is>
          <t>-2.2457</t>
        </is>
      </c>
      <c r="M1500" t="inlineStr">
        <is>
          <t>0.04</t>
        </is>
      </c>
      <c r="N1500" t="inlineStr">
        <is>
          <t>PCAL_GOOD</t>
        </is>
      </c>
      <c r="Q1500" s="56">
        <f>-E1500*D1500</f>
        <v/>
      </c>
      <c r="R1500" s="57">
        <f>D1500</f>
        <v/>
      </c>
    </row>
    <row r="1501" ht="15" customHeight="1">
      <c r="A1501" s="1" t="inlineStr">
        <is>
          <t>2021-09-02</t>
        </is>
      </c>
      <c r="B1501" s="1" t="inlineStr">
        <is>
          <t>2022-05-13</t>
        </is>
      </c>
      <c r="C1501" s="53" t="inlineStr">
        <is>
          <t>delta1053</t>
        </is>
      </c>
      <c r="D1501" s="53" t="inlineStr">
        <is>
          <t>-5.79995</t>
        </is>
      </c>
      <c r="E1501" t="inlineStr">
        <is>
          <t>0.2895</t>
        </is>
      </c>
      <c r="F1501" t="inlineStr">
        <is>
          <t>0.005163</t>
        </is>
      </c>
      <c r="G1501" t="inlineStr">
        <is>
          <t>0.40532</t>
        </is>
      </c>
      <c r="H1501" t="inlineStr">
        <is>
          <t>-568.2353</t>
        </is>
      </c>
      <c r="I1501" t="inlineStr">
        <is>
          <t>0.01</t>
        </is>
      </c>
      <c r="J1501" t="inlineStr">
        <is>
          <t>0.20</t>
        </is>
      </c>
      <c r="K1501" s="3" t="inlineStr">
        <is>
          <t>GOOD</t>
        </is>
      </c>
      <c r="L1501" t="inlineStr">
        <is>
          <t>0.3959</t>
        </is>
      </c>
      <c r="M1501" t="inlineStr">
        <is>
          <t>0.04</t>
        </is>
      </c>
      <c r="N1501" t="inlineStr">
        <is>
          <t>PCAL_GOOD</t>
        </is>
      </c>
      <c r="Q1501" s="56">
        <f>-E1501*D1501</f>
        <v/>
      </c>
      <c r="R1501" s="57">
        <f>D1501</f>
        <v/>
      </c>
    </row>
    <row r="1502" ht="15" customHeight="1">
      <c r="A1502" s="1" t="inlineStr">
        <is>
          <t>2021-09-02</t>
        </is>
      </c>
      <c r="B1502" s="1" t="inlineStr">
        <is>
          <t>2022-03-16</t>
        </is>
      </c>
      <c r="C1502" s="53" t="inlineStr">
        <is>
          <t>delta1054</t>
        </is>
      </c>
      <c r="D1502" s="53" t="inlineStr">
        <is>
          <t>-5.84405</t>
        </is>
      </c>
      <c r="E1502" t="inlineStr">
        <is>
          <t>-2.3806</t>
        </is>
      </c>
      <c r="F1502" t="inlineStr">
        <is>
          <t>0.000027</t>
        </is>
      </c>
      <c r="G1502" t="inlineStr">
        <is>
          <t>0.41316</t>
        </is>
      </c>
      <c r="H1502" t="inlineStr">
        <is>
          <t>-568.2353</t>
        </is>
      </c>
      <c r="I1502" t="inlineStr">
        <is>
          <t>0.00</t>
        </is>
      </c>
      <c r="J1502" t="inlineStr">
        <is>
          <t>0.06</t>
        </is>
      </c>
      <c r="K1502" s="3" t="inlineStr">
        <is>
          <t>GOOD</t>
        </is>
      </c>
      <c r="L1502" t="inlineStr">
        <is>
          <t>-2.3971</t>
        </is>
      </c>
      <c r="M1502" t="inlineStr">
        <is>
          <t>0.03</t>
        </is>
      </c>
      <c r="N1502" t="inlineStr">
        <is>
          <t>PCAL_GOOD</t>
        </is>
      </c>
      <c r="Q1502" s="56">
        <f>-E1502*D1502</f>
        <v/>
      </c>
      <c r="R1502" s="57">
        <f>D1502</f>
        <v/>
      </c>
    </row>
    <row r="1503" ht="15" customHeight="1">
      <c r="A1503" s="1" t="inlineStr">
        <is>
          <t>2021-09-02</t>
        </is>
      </c>
      <c r="B1503" s="1" t="inlineStr">
        <is>
          <t>2022-05-03</t>
        </is>
      </c>
      <c r="C1503" s="53" t="inlineStr">
        <is>
          <t>delta1055</t>
        </is>
      </c>
      <c r="D1503" s="53" t="inlineStr">
        <is>
          <t>-5.77766</t>
        </is>
      </c>
      <c r="E1503" t="inlineStr">
        <is>
          <t>-11.2029</t>
        </is>
      </c>
      <c r="F1503" t="inlineStr">
        <is>
          <t>0.010676</t>
        </is>
      </c>
      <c r="G1503" t="inlineStr">
        <is>
          <t>0.40969</t>
        </is>
      </c>
      <c r="H1503" t="inlineStr">
        <is>
          <t>-568.2353</t>
        </is>
      </c>
      <c r="I1503" t="inlineStr">
        <is>
          <t>0.00</t>
        </is>
      </c>
      <c r="J1503" t="inlineStr">
        <is>
          <t>0.15</t>
        </is>
      </c>
      <c r="K1503" s="3" t="inlineStr">
        <is>
          <t>GOOD</t>
        </is>
      </c>
      <c r="L1503" t="inlineStr">
        <is>
          <t>-10.9835</t>
        </is>
      </c>
      <c r="M1503" t="inlineStr">
        <is>
          <t>0.04</t>
        </is>
      </c>
      <c r="N1503" t="inlineStr">
        <is>
          <t>PCAL_GOOD</t>
        </is>
      </c>
      <c r="Q1503" s="56">
        <f>-E1503*D1503</f>
        <v/>
      </c>
      <c r="R1503" s="57">
        <f>D1503</f>
        <v/>
      </c>
    </row>
    <row r="1504" ht="15" customHeight="1">
      <c r="A1504" s="1" t="inlineStr">
        <is>
          <t>2021-09-02</t>
        </is>
      </c>
      <c r="B1504" s="1" t="inlineStr">
        <is>
          <t>2021-09-20</t>
        </is>
      </c>
      <c r="C1504" s="53" t="inlineStr">
        <is>
          <t>delta1056</t>
        </is>
      </c>
      <c r="D1504" s="53" t="inlineStr">
        <is>
          <t>-5.56057</t>
        </is>
      </c>
      <c r="E1504" t="inlineStr">
        <is>
          <t>2.1638</t>
        </is>
      </c>
      <c r="F1504" t="inlineStr">
        <is>
          <t>0.001549</t>
        </is>
      </c>
      <c r="G1504" t="inlineStr">
        <is>
          <t>0.38781</t>
        </is>
      </c>
      <c r="H1504" t="inlineStr">
        <is>
          <t>-568.2353</t>
        </is>
      </c>
      <c r="I1504" t="inlineStr">
        <is>
          <t>0.01</t>
        </is>
      </c>
      <c r="J1504" t="inlineStr">
        <is>
          <t>0.18</t>
        </is>
      </c>
      <c r="K1504" s="3" t="inlineStr">
        <is>
          <t>GOOD</t>
        </is>
      </c>
      <c r="L1504" t="inlineStr">
        <is>
          <t>2.1088</t>
        </is>
      </c>
      <c r="M1504" t="inlineStr">
        <is>
          <t>0.02</t>
        </is>
      </c>
      <c r="N1504" t="inlineStr">
        <is>
          <t>PCAL_GOOD</t>
        </is>
      </c>
      <c r="Q1504" s="56">
        <f>-E1504*D1504</f>
        <v/>
      </c>
      <c r="R1504" s="57">
        <f>D1504</f>
        <v/>
      </c>
    </row>
    <row r="1505" ht="15" customHeight="1">
      <c r="A1505" s="1" t="inlineStr">
        <is>
          <t>2021-09-02</t>
        </is>
      </c>
      <c r="B1505" s="1" t="inlineStr">
        <is>
          <t>2021-09-20</t>
        </is>
      </c>
      <c r="C1505" s="53" t="inlineStr">
        <is>
          <t>delta1057</t>
        </is>
      </c>
      <c r="D1505" s="53" t="inlineStr">
        <is>
          <t>-5.78812</t>
        </is>
      </c>
      <c r="E1505" t="inlineStr">
        <is>
          <t>-5.8879</t>
        </is>
      </c>
      <c r="F1505" t="inlineStr">
        <is>
          <t>0.000000</t>
        </is>
      </c>
      <c r="G1505" t="inlineStr">
        <is>
          <t>0.00023</t>
        </is>
      </c>
      <c r="H1505" t="inlineStr">
        <is>
          <t>-568.2353</t>
        </is>
      </c>
      <c r="I1505" t="inlineStr">
        <is>
          <t>-0.10</t>
        </is>
      </c>
      <c r="J1505" t="inlineStr">
        <is>
          <t>0.27</t>
        </is>
      </c>
      <c r="K1505" s="3" t="inlineStr">
        <is>
          <t>GOOD</t>
        </is>
      </c>
      <c r="L1505" t="inlineStr">
        <is>
          <t>-5.7798</t>
        </is>
      </c>
      <c r="M1505" t="inlineStr">
        <is>
          <t>0.04</t>
        </is>
      </c>
      <c r="N1505" t="inlineStr">
        <is>
          <t>PCAL_GOOD</t>
        </is>
      </c>
      <c r="Q1505" s="56">
        <f>-E1505*D1505</f>
        <v/>
      </c>
      <c r="R1505" s="57">
        <f>D1505</f>
        <v/>
      </c>
    </row>
    <row r="1506" ht="15" customHeight="1">
      <c r="A1506" s="1" t="inlineStr">
        <is>
          <t>2021-09-02</t>
        </is>
      </c>
      <c r="C1506" s="53" t="inlineStr">
        <is>
          <t>delta1058</t>
        </is>
      </c>
      <c r="D1506" s="53" t="inlineStr">
        <is>
          <t>bad</t>
        </is>
      </c>
      <c r="L1506" t="inlineStr">
        <is>
          <t>-1.9083</t>
        </is>
      </c>
      <c r="M1506" t="inlineStr">
        <is>
          <t>3.94</t>
        </is>
      </c>
      <c r="N1506" t="inlineStr">
        <is>
          <t>slope is too large</t>
        </is>
      </c>
      <c r="Q1506" s="56">
        <f>-E1506*D1506</f>
        <v/>
      </c>
      <c r="R1506" s="57">
        <f>D1506</f>
        <v/>
      </c>
    </row>
    <row r="1507" ht="15" customHeight="1">
      <c r="A1507" s="1" t="inlineStr">
        <is>
          <t>2021-09-02</t>
        </is>
      </c>
      <c r="C1507" s="53" t="inlineStr">
        <is>
          <t>delta1059</t>
        </is>
      </c>
      <c r="D1507" s="53" t="inlineStr">
        <is>
          <t>-5.68311</t>
        </is>
      </c>
      <c r="L1507" t="inlineStr">
        <is>
          <t>-6.3191</t>
        </is>
      </c>
      <c r="M1507" t="inlineStr">
        <is>
          <t>0.02</t>
        </is>
      </c>
      <c r="N1507" t="inlineStr">
        <is>
          <t>PCAL_GOOD</t>
        </is>
      </c>
      <c r="Q1507" s="56">
        <f>-E1507*D1507</f>
        <v/>
      </c>
      <c r="R1507" s="57">
        <f>D1507</f>
        <v/>
      </c>
    </row>
    <row r="1508" ht="15" customHeight="1">
      <c r="A1508" s="1" t="inlineStr">
        <is>
          <t>2021-09-02</t>
        </is>
      </c>
      <c r="C1508" s="53" t="inlineStr">
        <is>
          <t>delta1060</t>
        </is>
      </c>
      <c r="D1508" s="53" t="inlineStr">
        <is>
          <t>-5.71465</t>
        </is>
      </c>
      <c r="L1508" t="inlineStr">
        <is>
          <t>-1.8488</t>
        </is>
      </c>
      <c r="M1508" t="inlineStr">
        <is>
          <t>0.02</t>
        </is>
      </c>
      <c r="N1508" t="inlineStr">
        <is>
          <t>PCAL_GOOD</t>
        </is>
      </c>
      <c r="Q1508" s="56">
        <f>-E1508*D1508</f>
        <v/>
      </c>
      <c r="R1508" s="57">
        <f>D1508</f>
        <v/>
      </c>
    </row>
    <row r="1509" ht="15" customHeight="1">
      <c r="A1509" s="1" t="inlineStr">
        <is>
          <t>2021-09-02</t>
        </is>
      </c>
      <c r="B1509" s="1" t="inlineStr">
        <is>
          <t>2021-09-20</t>
        </is>
      </c>
      <c r="C1509" s="53" t="inlineStr">
        <is>
          <t>delta1061</t>
        </is>
      </c>
      <c r="D1509" s="53" t="inlineStr">
        <is>
          <t>-5.82255</t>
        </is>
      </c>
      <c r="E1509" t="inlineStr">
        <is>
          <t>5.7886</t>
        </is>
      </c>
      <c r="F1509" t="inlineStr">
        <is>
          <t>-0.018802</t>
        </is>
      </c>
      <c r="G1509" t="inlineStr">
        <is>
          <t>0.40047</t>
        </is>
      </c>
      <c r="H1509" t="inlineStr">
        <is>
          <t>-568.2353</t>
        </is>
      </c>
      <c r="I1509" t="inlineStr">
        <is>
          <t>-0.02</t>
        </is>
      </c>
      <c r="J1509" t="inlineStr">
        <is>
          <t>0.18</t>
        </is>
      </c>
      <c r="K1509" s="3" t="inlineStr">
        <is>
          <t>GOOD</t>
        </is>
      </c>
      <c r="L1509" t="inlineStr">
        <is>
          <t>5.3067</t>
        </is>
      </c>
      <c r="M1509" t="inlineStr">
        <is>
          <t>0.05</t>
        </is>
      </c>
      <c r="N1509" t="inlineStr">
        <is>
          <t>PCAL_GOOD</t>
        </is>
      </c>
      <c r="Q1509" s="56">
        <f>-E1509*D1509</f>
        <v/>
      </c>
      <c r="R1509" s="57">
        <f>D1509</f>
        <v/>
      </c>
    </row>
    <row r="1510" ht="15" customHeight="1">
      <c r="A1510" s="1" t="inlineStr">
        <is>
          <t>2021-09-02</t>
        </is>
      </c>
      <c r="B1510" s="1" t="inlineStr">
        <is>
          <t>2021-09-20</t>
        </is>
      </c>
      <c r="C1510" s="53" t="inlineStr">
        <is>
          <t>delta1062</t>
        </is>
      </c>
      <c r="D1510" s="53" t="inlineStr">
        <is>
          <t>-5.66299</t>
        </is>
      </c>
      <c r="E1510" t="inlineStr">
        <is>
          <t>-4.8287</t>
        </is>
      </c>
      <c r="F1510" t="inlineStr">
        <is>
          <t>0.000000</t>
        </is>
      </c>
      <c r="G1510" t="inlineStr">
        <is>
          <t>0.00026</t>
        </is>
      </c>
      <c r="H1510" t="inlineStr">
        <is>
          <t>-568.2353</t>
        </is>
      </c>
      <c r="I1510" t="inlineStr">
        <is>
          <t>-0.01</t>
        </is>
      </c>
      <c r="J1510" t="inlineStr">
        <is>
          <t>0.22</t>
        </is>
      </c>
      <c r="K1510" s="3" t="inlineStr">
        <is>
          <t>GOOD</t>
        </is>
      </c>
      <c r="L1510" t="inlineStr">
        <is>
          <t>-4.7689</t>
        </is>
      </c>
      <c r="M1510" t="inlineStr">
        <is>
          <t>0.03</t>
        </is>
      </c>
      <c r="N1510" t="inlineStr">
        <is>
          <t>PCAL_GOOD</t>
        </is>
      </c>
      <c r="Q1510" s="56">
        <f>-E1510*D1510</f>
        <v/>
      </c>
      <c r="R1510" s="57">
        <f>D1510</f>
        <v/>
      </c>
    </row>
    <row r="1511" ht="15" customHeight="1">
      <c r="A1511" s="1" t="inlineStr">
        <is>
          <t>2021-09-02</t>
        </is>
      </c>
      <c r="B1511" s="1" t="inlineStr">
        <is>
          <t>2021-09-20</t>
        </is>
      </c>
      <c r="C1511" s="53" t="inlineStr">
        <is>
          <t>delta1063</t>
        </is>
      </c>
      <c r="D1511" s="53" t="inlineStr">
        <is>
          <t>-5.58065</t>
        </is>
      </c>
      <c r="E1511" t="inlineStr">
        <is>
          <t>-4.1445</t>
        </is>
      </c>
      <c r="F1511" t="inlineStr">
        <is>
          <t>0.000000</t>
        </is>
      </c>
      <c r="G1511" t="inlineStr">
        <is>
          <t>0.00023</t>
        </is>
      </c>
      <c r="H1511" t="inlineStr">
        <is>
          <t>-568.2353</t>
        </is>
      </c>
      <c r="I1511" t="inlineStr">
        <is>
          <t>0.04</t>
        </is>
      </c>
      <c r="J1511" t="inlineStr">
        <is>
          <t>0.21</t>
        </is>
      </c>
      <c r="K1511" s="3" t="inlineStr">
        <is>
          <t>GOOD</t>
        </is>
      </c>
      <c r="L1511" t="inlineStr">
        <is>
          <t>-4.0728</t>
        </is>
      </c>
      <c r="M1511" t="inlineStr">
        <is>
          <t>0.03</t>
        </is>
      </c>
      <c r="N1511" t="inlineStr">
        <is>
          <t>PCAL_GOOD</t>
        </is>
      </c>
      <c r="Q1511" s="56">
        <f>-E1511*D1511</f>
        <v/>
      </c>
      <c r="R1511" s="57">
        <f>D1511</f>
        <v/>
      </c>
    </row>
    <row r="1512" ht="15" customHeight="1">
      <c r="A1512" s="1" t="inlineStr">
        <is>
          <t>2021-09-02</t>
        </is>
      </c>
      <c r="B1512" s="1" t="inlineStr">
        <is>
          <t>2021-09-25</t>
        </is>
      </c>
      <c r="C1512" s="53" t="inlineStr">
        <is>
          <t>delta1064</t>
        </is>
      </c>
      <c r="D1512" s="53" t="inlineStr">
        <is>
          <t>-5.81327</t>
        </is>
      </c>
      <c r="E1512" t="inlineStr">
        <is>
          <t>8.8499</t>
        </is>
      </c>
      <c r="F1512" t="inlineStr">
        <is>
          <t>-0.009496</t>
        </is>
      </c>
      <c r="G1512" t="inlineStr">
        <is>
          <t>0.40650</t>
        </is>
      </c>
      <c r="H1512" t="inlineStr">
        <is>
          <t>-568.2353</t>
        </is>
      </c>
      <c r="I1512" t="inlineStr">
        <is>
          <t>0.01</t>
        </is>
      </c>
      <c r="J1512" t="inlineStr">
        <is>
          <t>0.19</t>
        </is>
      </c>
      <c r="K1512" s="3" t="inlineStr">
        <is>
          <t>GOOD</t>
        </is>
      </c>
      <c r="L1512" t="inlineStr">
        <is>
          <t>8.4599</t>
        </is>
      </c>
      <c r="M1512" t="inlineStr">
        <is>
          <t>0.02</t>
        </is>
      </c>
      <c r="N1512" t="inlineStr">
        <is>
          <t>PCAL_GOOD</t>
        </is>
      </c>
      <c r="Q1512" s="56">
        <f>-E1512*D1512</f>
        <v/>
      </c>
      <c r="R1512" s="57">
        <f>D1512</f>
        <v/>
      </c>
    </row>
    <row r="1513" ht="15" customHeight="1">
      <c r="A1513" s="1" t="inlineStr">
        <is>
          <t>2021-09-02</t>
        </is>
      </c>
      <c r="C1513" s="53" t="inlineStr">
        <is>
          <t>delta1065</t>
        </is>
      </c>
      <c r="D1513" s="53" t="inlineStr">
        <is>
          <t>-5.52128</t>
        </is>
      </c>
      <c r="L1513" t="inlineStr">
        <is>
          <t>-4.2133</t>
        </is>
      </c>
      <c r="M1513" t="inlineStr">
        <is>
          <t>0.02</t>
        </is>
      </c>
      <c r="N1513" t="inlineStr">
        <is>
          <t>PCAL_GOOD</t>
        </is>
      </c>
      <c r="Q1513" s="56">
        <f>-E1513*D1513</f>
        <v/>
      </c>
      <c r="R1513" s="57">
        <f>D1513</f>
        <v/>
      </c>
    </row>
    <row r="1514" ht="15" customHeight="1">
      <c r="A1514" s="1" t="inlineStr">
        <is>
          <t>2021-09-02</t>
        </is>
      </c>
      <c r="B1514" s="1" t="inlineStr">
        <is>
          <t>2022-05-09</t>
        </is>
      </c>
      <c r="C1514" s="53" t="inlineStr">
        <is>
          <t>delta1066</t>
        </is>
      </c>
      <c r="D1514" s="53" t="inlineStr">
        <is>
          <t>-5.66972</t>
        </is>
      </c>
      <c r="E1514" t="inlineStr">
        <is>
          <t>12.5951</t>
        </is>
      </c>
      <c r="F1514" t="inlineStr">
        <is>
          <t>-0.012702</t>
        </is>
      </c>
      <c r="G1514" t="inlineStr">
        <is>
          <t>0.55933</t>
        </is>
      </c>
      <c r="H1514" t="inlineStr">
        <is>
          <t>-568.2353</t>
        </is>
      </c>
      <c r="I1514" t="inlineStr">
        <is>
          <t>0.01</t>
        </is>
      </c>
      <c r="J1514" t="inlineStr">
        <is>
          <t>0.31</t>
        </is>
      </c>
      <c r="K1514" s="3" t="inlineStr">
        <is>
          <t>GOOD</t>
        </is>
      </c>
      <c r="L1514" t="inlineStr">
        <is>
          <t>12.3162</t>
        </is>
      </c>
      <c r="M1514" t="inlineStr">
        <is>
          <t>0.02</t>
        </is>
      </c>
      <c r="N1514" t="inlineStr">
        <is>
          <t>PCAL_GOOD</t>
        </is>
      </c>
      <c r="Q1514" s="56">
        <f>-E1514*D1514</f>
        <v/>
      </c>
      <c r="R1514" s="57">
        <f>D1514</f>
        <v/>
      </c>
    </row>
    <row r="1515" ht="15" customHeight="1">
      <c r="A1515" s="1" t="inlineStr">
        <is>
          <t>2021-09-02</t>
        </is>
      </c>
      <c r="B1515" s="1" t="inlineStr">
        <is>
          <t>2021-10-16</t>
        </is>
      </c>
      <c r="C1515" s="53" t="inlineStr">
        <is>
          <t>delta1067</t>
        </is>
      </c>
      <c r="D1515" s="53" t="inlineStr">
        <is>
          <t>-5.94269</t>
        </is>
      </c>
      <c r="E1515" t="inlineStr">
        <is>
          <t>-4.3313</t>
        </is>
      </c>
      <c r="F1515" t="inlineStr">
        <is>
          <t>0.002623</t>
        </is>
      </c>
      <c r="G1515" t="inlineStr">
        <is>
          <t>0.39611</t>
        </is>
      </c>
      <c r="H1515" t="inlineStr">
        <is>
          <t>-568.2353</t>
        </is>
      </c>
      <c r="I1515" t="inlineStr">
        <is>
          <t>-0.73</t>
        </is>
      </c>
      <c r="J1515" t="inlineStr">
        <is>
          <t>3.60</t>
        </is>
      </c>
      <c r="K1515" s="3" t="inlineStr">
        <is>
          <t>drift is too large</t>
        </is>
      </c>
      <c r="L1515" t="inlineStr">
        <is>
          <t>-4.1894</t>
        </is>
      </c>
      <c r="M1515" t="inlineStr">
        <is>
          <t>0.03</t>
        </is>
      </c>
      <c r="N1515" t="inlineStr">
        <is>
          <t>PCAL_GOOD</t>
        </is>
      </c>
      <c r="Q1515" s="56">
        <f>-E1515*D1515</f>
        <v/>
      </c>
      <c r="R1515" s="57">
        <f>D1515</f>
        <v/>
      </c>
    </row>
    <row r="1516" ht="15" customHeight="1">
      <c r="A1516" s="1" t="inlineStr">
        <is>
          <t>2021-09-10</t>
        </is>
      </c>
      <c r="C1516" s="53" t="inlineStr">
        <is>
          <t>delta1068</t>
        </is>
      </c>
      <c r="D1516" s="53" t="inlineStr">
        <is>
          <t>bad</t>
        </is>
      </c>
      <c r="L1516" t="inlineStr">
        <is>
          <t>0.0120</t>
        </is>
      </c>
      <c r="M1516" t="inlineStr">
        <is>
          <t>0.01</t>
        </is>
      </c>
      <c r="N1516" t="inlineStr">
        <is>
          <t>bad fit, r2 is too low</t>
        </is>
      </c>
      <c r="Q1516" s="56">
        <f>-E1516*D1516</f>
        <v/>
      </c>
      <c r="R1516" s="57">
        <f>D1516</f>
        <v/>
      </c>
    </row>
    <row r="1517" ht="15" customHeight="1">
      <c r="A1517" s="1" t="inlineStr">
        <is>
          <t>2021-09-10</t>
        </is>
      </c>
      <c r="C1517" s="53" t="inlineStr">
        <is>
          <t>delta1069</t>
        </is>
      </c>
      <c r="D1517" s="53" t="inlineStr">
        <is>
          <t>-3.76754</t>
        </is>
      </c>
      <c r="L1517" t="inlineStr">
        <is>
          <t>-5.1112</t>
        </is>
      </c>
      <c r="M1517" t="inlineStr">
        <is>
          <t>0.06</t>
        </is>
      </c>
      <c r="N1517" t="inlineStr">
        <is>
          <t>PCAL_GOOD</t>
        </is>
      </c>
      <c r="Q1517" s="56">
        <f>-E1517*D1517</f>
        <v/>
      </c>
      <c r="R1517" s="57">
        <f>D1517</f>
        <v/>
      </c>
    </row>
    <row r="1518" ht="15" customHeight="1">
      <c r="A1518" s="1" t="inlineStr">
        <is>
          <t>2021-09-10</t>
        </is>
      </c>
      <c r="B1518" s="1" t="inlineStr">
        <is>
          <t>2022-03-16</t>
        </is>
      </c>
      <c r="C1518" s="53" t="inlineStr">
        <is>
          <t>delta1070</t>
        </is>
      </c>
      <c r="D1518" s="53" t="inlineStr">
        <is>
          <t>-5.76031</t>
        </is>
      </c>
      <c r="E1518" t="inlineStr">
        <is>
          <t>-0.6725</t>
        </is>
      </c>
      <c r="F1518" t="inlineStr">
        <is>
          <t>-0.001597</t>
        </is>
      </c>
      <c r="G1518" t="inlineStr">
        <is>
          <t>0.41212</t>
        </is>
      </c>
      <c r="H1518" t="inlineStr">
        <is>
          <t>-568.2353</t>
        </is>
      </c>
      <c r="I1518" t="inlineStr">
        <is>
          <t>0.00</t>
        </is>
      </c>
      <c r="J1518" t="inlineStr">
        <is>
          <t>0.10</t>
        </is>
      </c>
      <c r="K1518" s="3" t="inlineStr">
        <is>
          <t>GOOD</t>
        </is>
      </c>
      <c r="L1518" t="inlineStr">
        <is>
          <t>-0.7545</t>
        </is>
      </c>
      <c r="M1518" t="inlineStr">
        <is>
          <t>0.04</t>
        </is>
      </c>
      <c r="N1518" t="inlineStr">
        <is>
          <t>PCAL_GOOD</t>
        </is>
      </c>
      <c r="Q1518" s="56">
        <f>-E1518*D1518</f>
        <v/>
      </c>
      <c r="R1518" s="57">
        <f>D1518</f>
        <v/>
      </c>
    </row>
    <row r="1519" ht="15" customHeight="1">
      <c r="A1519" s="1" t="inlineStr">
        <is>
          <t>2021-09-10</t>
        </is>
      </c>
      <c r="B1519" s="1" t="inlineStr">
        <is>
          <t>2021-09-30</t>
        </is>
      </c>
      <c r="C1519" s="53" t="inlineStr">
        <is>
          <t>delta1071</t>
        </is>
      </c>
      <c r="D1519" s="53" t="inlineStr">
        <is>
          <t>-5.62928</t>
        </is>
      </c>
      <c r="E1519" t="inlineStr">
        <is>
          <t>3.5007</t>
        </is>
      </c>
      <c r="F1519" t="inlineStr">
        <is>
          <t>-0.003887</t>
        </is>
      </c>
      <c r="G1519" t="inlineStr">
        <is>
          <t>0.39968</t>
        </is>
      </c>
      <c r="H1519" t="inlineStr">
        <is>
          <t>-568.2353</t>
        </is>
      </c>
      <c r="I1519" t="inlineStr">
        <is>
          <t>0.07</t>
        </is>
      </c>
      <c r="J1519" t="inlineStr">
        <is>
          <t>0.19</t>
        </is>
      </c>
      <c r="K1519" s="3" t="inlineStr">
        <is>
          <t>GOOD</t>
        </is>
      </c>
      <c r="L1519" t="inlineStr">
        <is>
          <t>3.3590</t>
        </is>
      </c>
      <c r="M1519" t="inlineStr">
        <is>
          <t>0.06</t>
        </is>
      </c>
      <c r="N1519" t="inlineStr">
        <is>
          <t>PCAL_GOOD</t>
        </is>
      </c>
      <c r="Q1519" s="56">
        <f>-E1519*D1519</f>
        <v/>
      </c>
      <c r="R1519" s="57">
        <f>D1519</f>
        <v/>
      </c>
    </row>
    <row r="1520" ht="15" customHeight="1">
      <c r="A1520" s="1" t="inlineStr">
        <is>
          <t>2021-09-02</t>
        </is>
      </c>
      <c r="C1520" s="53" t="inlineStr">
        <is>
          <t>delta1072</t>
        </is>
      </c>
      <c r="D1520" s="53" t="inlineStr">
        <is>
          <t>-4.03095</t>
        </is>
      </c>
      <c r="L1520" t="inlineStr">
        <is>
          <t>-16.7738</t>
        </is>
      </c>
      <c r="M1520" t="inlineStr">
        <is>
          <t>0.03</t>
        </is>
      </c>
      <c r="N1520" t="inlineStr">
        <is>
          <t>PCAL_GOOD</t>
        </is>
      </c>
      <c r="Q1520" s="56">
        <f>-E1520*D1520</f>
        <v/>
      </c>
      <c r="R1520" s="57">
        <f>D1520</f>
        <v/>
      </c>
    </row>
    <row r="1521" ht="15" customHeight="1">
      <c r="A1521" s="1" t="inlineStr">
        <is>
          <t>2021-09-02</t>
        </is>
      </c>
      <c r="B1521" s="1" t="inlineStr">
        <is>
          <t>2021-09-27</t>
        </is>
      </c>
      <c r="C1521" s="53" t="inlineStr">
        <is>
          <t>delta1073</t>
        </is>
      </c>
      <c r="D1521" s="53" t="inlineStr">
        <is>
          <t>-5.67814</t>
        </is>
      </c>
      <c r="E1521" t="inlineStr">
        <is>
          <t>-9.1915</t>
        </is>
      </c>
      <c r="F1521" t="inlineStr">
        <is>
          <t>0.025076</t>
        </is>
      </c>
      <c r="G1521" t="inlineStr">
        <is>
          <t>0.40754</t>
        </is>
      </c>
      <c r="H1521" t="inlineStr">
        <is>
          <t>-568.2353</t>
        </is>
      </c>
      <c r="I1521" t="inlineStr">
        <is>
          <t>0.00</t>
        </is>
      </c>
      <c r="J1521" t="inlineStr">
        <is>
          <t>0.14</t>
        </is>
      </c>
      <c r="K1521" s="3" t="inlineStr">
        <is>
          <t>GOOD</t>
        </is>
      </c>
      <c r="L1521" t="inlineStr">
        <is>
          <t>-8.7611</t>
        </is>
      </c>
      <c r="M1521" t="inlineStr">
        <is>
          <t>0.04</t>
        </is>
      </c>
      <c r="N1521" t="inlineStr">
        <is>
          <t>PCAL_GOOD</t>
        </is>
      </c>
      <c r="Q1521" s="56">
        <f>-E1521*D1521</f>
        <v/>
      </c>
      <c r="R1521" s="57">
        <f>D1521</f>
        <v/>
      </c>
    </row>
    <row r="1522" ht="15" customHeight="1">
      <c r="A1522" s="1" t="inlineStr">
        <is>
          <t>2021-09-02</t>
        </is>
      </c>
      <c r="B1522" s="1" t="inlineStr">
        <is>
          <t>2022-05-03</t>
        </is>
      </c>
      <c r="C1522" s="53" t="inlineStr">
        <is>
          <t>delta1074</t>
        </is>
      </c>
      <c r="D1522" s="53" t="inlineStr">
        <is>
          <t>-5.59155</t>
        </is>
      </c>
      <c r="E1522" t="inlineStr">
        <is>
          <t>-9.1580</t>
        </is>
      </c>
      <c r="F1522" t="inlineStr">
        <is>
          <t>0.019543</t>
        </is>
      </c>
      <c r="G1522" t="inlineStr">
        <is>
          <t>0.40174</t>
        </is>
      </c>
      <c r="H1522" t="inlineStr">
        <is>
          <t>-568.2353</t>
        </is>
      </c>
      <c r="I1522" t="inlineStr">
        <is>
          <t>0.01</t>
        </is>
      </c>
      <c r="J1522" t="inlineStr">
        <is>
          <t>0.29</t>
        </is>
      </c>
      <c r="K1522" s="3" t="inlineStr">
        <is>
          <t>GOOD</t>
        </is>
      </c>
      <c r="L1522" t="inlineStr">
        <is>
          <t>-8.7345</t>
        </is>
      </c>
      <c r="M1522" t="inlineStr">
        <is>
          <t>0.05</t>
        </is>
      </c>
      <c r="N1522" t="inlineStr">
        <is>
          <t>PCAL_GOOD</t>
        </is>
      </c>
      <c r="Q1522" s="56">
        <f>-E1522*D1522</f>
        <v/>
      </c>
      <c r="R1522" s="57">
        <f>D1522</f>
        <v/>
      </c>
    </row>
    <row r="1523" ht="15" customHeight="1">
      <c r="A1523" s="1" t="inlineStr">
        <is>
          <t>2021-09-02</t>
        </is>
      </c>
      <c r="C1523" s="53" t="inlineStr">
        <is>
          <t>delta1075</t>
        </is>
      </c>
      <c r="D1523" s="53" t="inlineStr">
        <is>
          <t>bad</t>
        </is>
      </c>
      <c r="L1523" t="inlineStr">
        <is>
          <t>-11.2968</t>
        </is>
      </c>
      <c r="M1523" t="inlineStr">
        <is>
          <t>0.02</t>
        </is>
      </c>
      <c r="N1523" t="inlineStr">
        <is>
          <t>slope is too large</t>
        </is>
      </c>
      <c r="Q1523" s="56">
        <f>-E1523*D1523</f>
        <v/>
      </c>
      <c r="R1523" s="57">
        <f>D1523</f>
        <v/>
      </c>
    </row>
    <row r="1524" ht="15" customHeight="1">
      <c r="A1524" s="1" t="inlineStr">
        <is>
          <t>2021-09-02</t>
        </is>
      </c>
      <c r="B1524" s="1" t="inlineStr">
        <is>
          <t>2021-09-20</t>
        </is>
      </c>
      <c r="C1524" s="53" t="inlineStr">
        <is>
          <t>delta1076</t>
        </is>
      </c>
      <c r="D1524" s="53" t="inlineStr">
        <is>
          <t>-7.12845</t>
        </is>
      </c>
      <c r="E1524" t="inlineStr">
        <is>
          <t>-15.0205</t>
        </is>
      </c>
      <c r="F1524" t="inlineStr">
        <is>
          <t>0.013333</t>
        </is>
      </c>
      <c r="G1524" t="inlineStr">
        <is>
          <t>0.39551</t>
        </is>
      </c>
      <c r="H1524" t="inlineStr">
        <is>
          <t>-568.2353</t>
        </is>
      </c>
      <c r="I1524" t="inlineStr">
        <is>
          <t>-0.02</t>
        </is>
      </c>
      <c r="J1524" t="inlineStr">
        <is>
          <t>0.15</t>
        </is>
      </c>
      <c r="K1524" s="3" t="inlineStr">
        <is>
          <t>GOOD</t>
        </is>
      </c>
      <c r="L1524" t="inlineStr">
        <is>
          <t>-6.7490</t>
        </is>
      </c>
      <c r="M1524" t="inlineStr">
        <is>
          <t>0.06</t>
        </is>
      </c>
      <c r="N1524" t="inlineStr">
        <is>
          <t>PCAL_GOOD</t>
        </is>
      </c>
      <c r="Q1524" s="56">
        <f>-E1524*D1524</f>
        <v/>
      </c>
      <c r="R1524" s="57">
        <f>D1524</f>
        <v/>
      </c>
    </row>
    <row r="1525" ht="15" customHeight="1">
      <c r="A1525" s="1" t="inlineStr">
        <is>
          <t>2021-09-02</t>
        </is>
      </c>
      <c r="B1525" s="1" t="inlineStr">
        <is>
          <t>2021-09-20</t>
        </is>
      </c>
      <c r="C1525" s="53" t="inlineStr">
        <is>
          <t>delta1077</t>
        </is>
      </c>
      <c r="D1525" s="53" t="inlineStr">
        <is>
          <t>-5.76838</t>
        </is>
      </c>
      <c r="E1525" t="inlineStr">
        <is>
          <t>1.6576</t>
        </is>
      </c>
      <c r="F1525" t="inlineStr">
        <is>
          <t>-0.003450</t>
        </is>
      </c>
      <c r="G1525" t="inlineStr">
        <is>
          <t>0.39164</t>
        </is>
      </c>
      <c r="H1525" t="inlineStr">
        <is>
          <t>-568.2353</t>
        </is>
      </c>
      <c r="I1525" t="inlineStr">
        <is>
          <t>-0.06</t>
        </is>
      </c>
      <c r="J1525" t="inlineStr">
        <is>
          <t>0.14</t>
        </is>
      </c>
      <c r="K1525" s="3" t="inlineStr">
        <is>
          <t>GOOD</t>
        </is>
      </c>
      <c r="L1525" t="inlineStr">
        <is>
          <t>1.5123</t>
        </is>
      </c>
      <c r="M1525" t="inlineStr">
        <is>
          <t>0.18</t>
        </is>
      </c>
      <c r="N1525" t="inlineStr">
        <is>
          <t>PCAL_GOOD</t>
        </is>
      </c>
      <c r="Q1525" s="56">
        <f>-E1525*D1525</f>
        <v/>
      </c>
      <c r="R1525" s="57">
        <f>D1525</f>
        <v/>
      </c>
    </row>
    <row r="1526" ht="15" customHeight="1">
      <c r="A1526" s="1" t="inlineStr">
        <is>
          <t>2021-09-02</t>
        </is>
      </c>
      <c r="B1526" s="1" t="inlineStr">
        <is>
          <t>2022-03-16</t>
        </is>
      </c>
      <c r="C1526" s="53" t="inlineStr">
        <is>
          <t>delta1078</t>
        </is>
      </c>
      <c r="D1526" s="53" t="inlineStr">
        <is>
          <t>-5.48400</t>
        </is>
      </c>
      <c r="E1526" t="inlineStr">
        <is>
          <t>-7.0602</t>
        </is>
      </c>
      <c r="F1526" t="inlineStr">
        <is>
          <t>0.014988</t>
        </is>
      </c>
      <c r="G1526" t="inlineStr">
        <is>
          <t>0.40602</t>
        </is>
      </c>
      <c r="H1526" t="inlineStr">
        <is>
          <t>-568.2353</t>
        </is>
      </c>
      <c r="I1526" t="inlineStr">
        <is>
          <t>-0.00</t>
        </is>
      </c>
      <c r="J1526" t="inlineStr">
        <is>
          <t>0.08</t>
        </is>
      </c>
      <c r="K1526" s="3" t="inlineStr">
        <is>
          <t>GOOD</t>
        </is>
      </c>
      <c r="L1526" t="inlineStr">
        <is>
          <t>-14.4574</t>
        </is>
      </c>
      <c r="M1526" t="inlineStr">
        <is>
          <t>0.02</t>
        </is>
      </c>
      <c r="N1526" t="inlineStr">
        <is>
          <t>PCAL_GOOD</t>
        </is>
      </c>
      <c r="Q1526" s="56">
        <f>-E1526*D1526</f>
        <v/>
      </c>
      <c r="R1526" s="57">
        <f>D1526</f>
        <v/>
      </c>
    </row>
    <row r="1527" ht="15" customHeight="1">
      <c r="C1527" s="53" t="n"/>
      <c r="D1527" s="53" t="n"/>
      <c r="Q1527" s="56">
        <f>-E1527*D1527</f>
        <v/>
      </c>
      <c r="R1527" s="57">
        <f>D1527</f>
        <v/>
      </c>
    </row>
    <row r="1528" ht="15" customHeight="1">
      <c r="A1528" s="1" t="inlineStr">
        <is>
          <t>2022-02-04</t>
        </is>
      </c>
      <c r="B1528" s="1" t="inlineStr">
        <is>
          <t>2022-02-10</t>
        </is>
      </c>
      <c r="C1528" s="54" t="inlineStr">
        <is>
          <t>osi1</t>
        </is>
      </c>
      <c r="D1528" t="inlineStr">
        <is>
          <t>-4.71997</t>
        </is>
      </c>
      <c r="E1528" t="inlineStr">
        <is>
          <t>-5.6219</t>
        </is>
      </c>
      <c r="F1528" t="inlineStr">
        <is>
          <t>-0.001665</t>
        </is>
      </c>
      <c r="G1528" t="inlineStr">
        <is>
          <t>0.37295</t>
        </is>
      </c>
      <c r="H1528" t="inlineStr">
        <is>
          <t>-568.2353</t>
        </is>
      </c>
      <c r="I1528" t="inlineStr">
        <is>
          <t>-0.01</t>
        </is>
      </c>
      <c r="J1528" t="inlineStr">
        <is>
          <t>0.13</t>
        </is>
      </c>
      <c r="K1528" s="3" t="inlineStr">
        <is>
          <t>GOOD</t>
        </is>
      </c>
      <c r="L1528" t="inlineStr">
        <is>
          <t>-5.9358</t>
        </is>
      </c>
      <c r="M1528" t="inlineStr">
        <is>
          <t>0.45</t>
        </is>
      </c>
      <c r="N1528" t="inlineStr">
        <is>
          <t>PCAL_GOOD</t>
        </is>
      </c>
      <c r="Q1528" s="56">
        <f>-E1528*D1528</f>
        <v/>
      </c>
      <c r="R1528" s="57">
        <f>D1528</f>
        <v/>
      </c>
    </row>
    <row r="1529" ht="15" customHeight="1">
      <c r="A1529" s="1" t="inlineStr">
        <is>
          <t>2022-02-04</t>
        </is>
      </c>
      <c r="B1529" s="1" t="inlineStr">
        <is>
          <t>2022-02-10</t>
        </is>
      </c>
      <c r="C1529" s="54" t="inlineStr">
        <is>
          <t>osi2</t>
        </is>
      </c>
      <c r="D1529" t="inlineStr">
        <is>
          <t>-4.66825</t>
        </is>
      </c>
      <c r="E1529" t="inlineStr">
        <is>
          <t>-1.4225</t>
        </is>
      </c>
      <c r="F1529" t="inlineStr">
        <is>
          <t>-0.003577</t>
        </is>
      </c>
      <c r="G1529" t="inlineStr">
        <is>
          <t>0.36706</t>
        </is>
      </c>
      <c r="H1529" t="inlineStr">
        <is>
          <t>-568.2353</t>
        </is>
      </c>
      <c r="I1529" t="inlineStr">
        <is>
          <t>-0.03</t>
        </is>
      </c>
      <c r="J1529" t="inlineStr">
        <is>
          <t>0.13</t>
        </is>
      </c>
      <c r="K1529" s="3" t="inlineStr">
        <is>
          <t>GOOD</t>
        </is>
      </c>
      <c r="L1529" t="inlineStr">
        <is>
          <t>-1.5579</t>
        </is>
      </c>
      <c r="M1529" t="inlineStr">
        <is>
          <t>0.30</t>
        </is>
      </c>
      <c r="N1529" t="inlineStr">
        <is>
          <t>PCAL_GOOD</t>
        </is>
      </c>
      <c r="Q1529" s="56">
        <f>-E1529*D1529</f>
        <v/>
      </c>
      <c r="R1529" s="57">
        <f>D1529</f>
        <v/>
      </c>
    </row>
    <row r="1530" ht="15" customHeight="1">
      <c r="A1530" s="1" t="inlineStr">
        <is>
          <t>2022-02-04</t>
        </is>
      </c>
      <c r="B1530" s="1" t="inlineStr">
        <is>
          <t>2022-05-24</t>
        </is>
      </c>
      <c r="C1530" s="54" t="inlineStr">
        <is>
          <t>osi3</t>
        </is>
      </c>
      <c r="D1530" t="inlineStr">
        <is>
          <t>-4.51364</t>
        </is>
      </c>
      <c r="E1530" t="inlineStr">
        <is>
          <t>2.2565</t>
        </is>
      </c>
      <c r="F1530" t="inlineStr">
        <is>
          <t>-0.003667</t>
        </is>
      </c>
      <c r="G1530" t="inlineStr">
        <is>
          <t>0.34724</t>
        </is>
      </c>
      <c r="H1530" t="inlineStr">
        <is>
          <t>-568.2353</t>
        </is>
      </c>
      <c r="I1530" t="inlineStr">
        <is>
          <t>-0.00</t>
        </is>
      </c>
      <c r="J1530" t="inlineStr">
        <is>
          <t>0.10</t>
        </is>
      </c>
      <c r="K1530" s="3" t="inlineStr">
        <is>
          <t>GOOD</t>
        </is>
      </c>
      <c r="L1530" t="inlineStr">
        <is>
          <t>2.0217</t>
        </is>
      </c>
      <c r="M1530" t="inlineStr">
        <is>
          <t>0.05</t>
        </is>
      </c>
      <c r="N1530" t="inlineStr">
        <is>
          <t>PCAL_GOOD</t>
        </is>
      </c>
      <c r="Q1530" s="56">
        <f>-E1530*D1530</f>
        <v/>
      </c>
      <c r="R1530" s="57">
        <f>D1530</f>
        <v/>
      </c>
    </row>
    <row r="1531" ht="15" customHeight="1">
      <c r="C1531" s="54" t="inlineStr">
        <is>
          <t>osi4</t>
        </is>
      </c>
      <c r="L1531" t="inlineStr">
        <is>
          <t>-4.1508</t>
        </is>
      </c>
      <c r="M1531" t="inlineStr">
        <is>
          <t>0.16</t>
        </is>
      </c>
      <c r="N1531" t="inlineStr">
        <is>
          <t>PCAL_GOOD</t>
        </is>
      </c>
      <c r="Q1531" s="56">
        <f>-E1531*D1531</f>
        <v/>
      </c>
      <c r="R1531" s="57">
        <f>D1531</f>
        <v/>
      </c>
    </row>
    <row r="1532" ht="15" customHeight="1">
      <c r="A1532" s="1" t="inlineStr">
        <is>
          <t>2022-02-04</t>
        </is>
      </c>
      <c r="B1532" s="1" t="inlineStr">
        <is>
          <t>2022-05-24</t>
        </is>
      </c>
      <c r="C1532" s="54" t="inlineStr">
        <is>
          <t>osi5</t>
        </is>
      </c>
      <c r="D1532" t="inlineStr">
        <is>
          <t>-4.68519</t>
        </is>
      </c>
      <c r="E1532" t="inlineStr">
        <is>
          <t>2.7099</t>
        </is>
      </c>
      <c r="F1532" t="inlineStr">
        <is>
          <t>-0.003339</t>
        </is>
      </c>
      <c r="G1532" t="inlineStr">
        <is>
          <t>0.40064</t>
        </is>
      </c>
      <c r="H1532" t="inlineStr">
        <is>
          <t>-568.2353</t>
        </is>
      </c>
      <c r="I1532" t="inlineStr">
        <is>
          <t>-0.00</t>
        </is>
      </c>
      <c r="J1532" t="inlineStr">
        <is>
          <t>0.07</t>
        </is>
      </c>
      <c r="K1532" s="3" t="inlineStr">
        <is>
          <t>GOOD</t>
        </is>
      </c>
      <c r="L1532" t="inlineStr">
        <is>
          <t>2.5700</t>
        </is>
      </c>
      <c r="M1532" t="inlineStr">
        <is>
          <t>0.32</t>
        </is>
      </c>
      <c r="N1532" t="inlineStr">
        <is>
          <t>PCAL_GOOD</t>
        </is>
      </c>
      <c r="Q1532" s="56">
        <f>-E1532*D1532</f>
        <v/>
      </c>
      <c r="R1532" s="57">
        <f>D1532</f>
        <v/>
      </c>
    </row>
    <row r="1533" ht="15" customHeight="1">
      <c r="A1533" s="1" t="inlineStr">
        <is>
          <t>2022-02-04</t>
        </is>
      </c>
      <c r="B1533" s="1" t="inlineStr">
        <is>
          <t>2021-12-20</t>
        </is>
      </c>
      <c r="C1533" s="54" t="inlineStr">
        <is>
          <t>osi6</t>
        </is>
      </c>
      <c r="D1533" t="inlineStr">
        <is>
          <t>-4.56397</t>
        </is>
      </c>
      <c r="E1533" t="inlineStr">
        <is>
          <t>-7.6230</t>
        </is>
      </c>
      <c r="F1533" t="inlineStr">
        <is>
          <t>-0.002695</t>
        </is>
      </c>
      <c r="G1533" t="inlineStr">
        <is>
          <t>0.41833</t>
        </is>
      </c>
      <c r="H1533" t="inlineStr">
        <is>
          <t>-568.2353</t>
        </is>
      </c>
      <c r="I1533" t="inlineStr">
        <is>
          <t>0.00</t>
        </is>
      </c>
      <c r="J1533" t="inlineStr">
        <is>
          <t>0.08</t>
        </is>
      </c>
      <c r="K1533" s="3" t="inlineStr">
        <is>
          <t>GOOD</t>
        </is>
      </c>
      <c r="L1533" t="inlineStr">
        <is>
          <t>-7.3593</t>
        </is>
      </c>
      <c r="M1533" t="inlineStr">
        <is>
          <t>0.33</t>
        </is>
      </c>
      <c r="N1533" t="inlineStr">
        <is>
          <t>PCAL_GOOD</t>
        </is>
      </c>
      <c r="Q1533" s="56">
        <f>-E1533*D1533</f>
        <v/>
      </c>
      <c r="R1533" s="57">
        <f>D1533</f>
        <v/>
      </c>
    </row>
    <row r="1534" ht="15" customHeight="1">
      <c r="A1534" s="1" t="inlineStr">
        <is>
          <t>2022-02-04</t>
        </is>
      </c>
      <c r="B1534" s="1" t="inlineStr">
        <is>
          <t>2021-12-20</t>
        </is>
      </c>
      <c r="C1534" s="54" t="inlineStr">
        <is>
          <t>osi7</t>
        </is>
      </c>
      <c r="D1534" t="inlineStr">
        <is>
          <t>-4.64946</t>
        </is>
      </c>
      <c r="E1534" t="inlineStr">
        <is>
          <t>-2.5231</t>
        </is>
      </c>
      <c r="F1534" t="inlineStr">
        <is>
          <t>-0.012938</t>
        </is>
      </c>
      <c r="G1534" t="inlineStr">
        <is>
          <t>0.41275</t>
        </is>
      </c>
      <c r="H1534" t="inlineStr">
        <is>
          <t>-568.2353</t>
        </is>
      </c>
      <c r="I1534" t="inlineStr">
        <is>
          <t>-0.06</t>
        </is>
      </c>
      <c r="J1534" t="inlineStr">
        <is>
          <t>0.40</t>
        </is>
      </c>
      <c r="K1534" s="3" t="inlineStr">
        <is>
          <t>GOOD</t>
        </is>
      </c>
      <c r="L1534" t="inlineStr">
        <is>
          <t>-2.4753</t>
        </is>
      </c>
      <c r="M1534" t="inlineStr">
        <is>
          <t>0.41</t>
        </is>
      </c>
      <c r="N1534" t="inlineStr">
        <is>
          <t>PCAL_GOOD</t>
        </is>
      </c>
      <c r="Q1534" s="56">
        <f>-E1534*D1534</f>
        <v/>
      </c>
      <c r="R1534" s="57">
        <f>D1534</f>
        <v/>
      </c>
    </row>
    <row r="1535" ht="15" customHeight="1">
      <c r="A1535" s="1" t="inlineStr">
        <is>
          <t>2022-02-04</t>
        </is>
      </c>
      <c r="B1535" s="1" t="inlineStr">
        <is>
          <t>2021-12-20</t>
        </is>
      </c>
      <c r="C1535" s="54" t="inlineStr">
        <is>
          <t>osi8</t>
        </is>
      </c>
      <c r="D1535" t="inlineStr">
        <is>
          <t>bad</t>
        </is>
      </c>
      <c r="I1535" t="inlineStr">
        <is>
          <t>0.00</t>
        </is>
      </c>
      <c r="J1535" t="inlineStr">
        <is>
          <t>0.00</t>
        </is>
      </c>
      <c r="K1535" s="3" t="inlineStr">
        <is>
          <t>offset is out of bounds - check logger channel</t>
        </is>
      </c>
      <c r="L1535" t="inlineStr">
        <is>
          <t>139.3151</t>
        </is>
      </c>
      <c r="M1535" t="inlineStr">
        <is>
          <t>0.16</t>
        </is>
      </c>
      <c r="N1535" t="inlineStr">
        <is>
          <t>offset is too large</t>
        </is>
      </c>
      <c r="Q1535" s="56">
        <f>-E1535*D1535</f>
        <v/>
      </c>
      <c r="R1535" s="57">
        <f>D1535</f>
        <v/>
      </c>
    </row>
    <row r="1536" ht="15" customHeight="1">
      <c r="A1536" s="1" t="inlineStr">
        <is>
          <t>2021-12-16</t>
        </is>
      </c>
      <c r="B1536" s="1" t="inlineStr">
        <is>
          <t>2021-12-20</t>
        </is>
      </c>
      <c r="C1536" s="2" t="inlineStr">
        <is>
          <t>lposi1</t>
        </is>
      </c>
      <c r="D1536" t="inlineStr">
        <is>
          <t>-4.45157</t>
        </is>
      </c>
      <c r="E1536" t="inlineStr">
        <is>
          <t>-4.2046</t>
        </is>
      </c>
      <c r="F1536" t="inlineStr">
        <is>
          <t>-0.004150</t>
        </is>
      </c>
      <c r="G1536" t="inlineStr">
        <is>
          <t>0.41837</t>
        </is>
      </c>
      <c r="H1536" t="inlineStr">
        <is>
          <t>-568.2353</t>
        </is>
      </c>
      <c r="I1536" t="inlineStr">
        <is>
          <t>0.00</t>
        </is>
      </c>
      <c r="J1536" t="inlineStr">
        <is>
          <t>0.13</t>
        </is>
      </c>
      <c r="K1536" s="3" t="inlineStr">
        <is>
          <t>GOOD</t>
        </is>
      </c>
      <c r="L1536" t="inlineStr">
        <is>
          <t>-4.1508</t>
        </is>
      </c>
      <c r="M1536" t="inlineStr">
        <is>
          <t>0.16</t>
        </is>
      </c>
      <c r="N1536" t="inlineStr">
        <is>
          <t>PCAL_GOOD</t>
        </is>
      </c>
      <c r="Q1536" s="56">
        <f>-E1536*D1536</f>
        <v/>
      </c>
      <c r="R1536" s="57">
        <f>D1536</f>
        <v/>
      </c>
    </row>
    <row r="1537" ht="15" customHeight="1">
      <c r="A1537" s="1" t="inlineStr">
        <is>
          <t>2021-12-16</t>
        </is>
      </c>
      <c r="C1537" s="2" t="inlineStr">
        <is>
          <t>lpsoi2</t>
        </is>
      </c>
      <c r="D1537" t="inlineStr">
        <is>
          <t>-4.42817</t>
        </is>
      </c>
      <c r="L1537" t="inlineStr">
        <is>
          <t>-0.5614</t>
        </is>
      </c>
      <c r="M1537" t="inlineStr">
        <is>
          <t>0.07</t>
        </is>
      </c>
      <c r="N1537" t="inlineStr">
        <is>
          <t>PCAL_GOOD</t>
        </is>
      </c>
      <c r="Q1537" s="56">
        <f>-E1537*D1537</f>
        <v/>
      </c>
      <c r="R1537" s="57">
        <f>D1537</f>
        <v/>
      </c>
    </row>
    <row r="1538" ht="15" customHeight="1">
      <c r="A1538" s="1" t="inlineStr">
        <is>
          <t>2021-12-16</t>
        </is>
      </c>
      <c r="C1538" s="2" t="inlineStr">
        <is>
          <t>lposi3</t>
        </is>
      </c>
      <c r="D1538" t="n">
        <v>5</v>
      </c>
      <c r="E1538" t="n">
        <v>5</v>
      </c>
      <c r="F1538" t="n">
        <v>5</v>
      </c>
      <c r="G1538" t="n">
        <v>5</v>
      </c>
      <c r="H1538" t="n">
        <v>5</v>
      </c>
      <c r="L1538" t="inlineStr">
        <is>
          <t>-0.5614</t>
        </is>
      </c>
      <c r="M1538" t="inlineStr">
        <is>
          <t>0.07</t>
        </is>
      </c>
      <c r="N1538" t="inlineStr">
        <is>
          <t>PCAL_GOOD</t>
        </is>
      </c>
      <c r="Q1538" s="56">
        <f>-E1538*D1538</f>
        <v/>
      </c>
      <c r="R1538" s="57">
        <f>D1538</f>
        <v/>
      </c>
    </row>
    <row r="1539" ht="15" customHeight="1">
      <c r="A1539" s="1" t="inlineStr">
        <is>
          <t>2021-12-16</t>
        </is>
      </c>
      <c r="C1539" s="2" t="inlineStr">
        <is>
          <t>lposi4</t>
        </is>
      </c>
      <c r="D1539" t="inlineStr">
        <is>
          <t>-4.85053</t>
        </is>
      </c>
      <c r="L1539" t="inlineStr">
        <is>
          <t>2.5848</t>
        </is>
      </c>
      <c r="M1539" t="inlineStr">
        <is>
          <t>0.10</t>
        </is>
      </c>
      <c r="N1539" t="inlineStr">
        <is>
          <t>PCAL_GOOD</t>
        </is>
      </c>
      <c r="Q1539" s="56">
        <f>-E1539*D1539</f>
        <v/>
      </c>
      <c r="R1539" s="57">
        <f>D1539</f>
        <v/>
      </c>
    </row>
    <row r="1540" ht="15" customHeight="1">
      <c r="A1540" s="1" t="inlineStr">
        <is>
          <t>2021-12-16</t>
        </is>
      </c>
      <c r="B1540" s="1" t="inlineStr">
        <is>
          <t>2022-02-10</t>
        </is>
      </c>
      <c r="C1540" s="2" t="inlineStr">
        <is>
          <t>lposi5</t>
        </is>
      </c>
      <c r="D1540" t="inlineStr">
        <is>
          <t>-4.40355</t>
        </is>
      </c>
      <c r="E1540" t="inlineStr">
        <is>
          <t>2.5400</t>
        </is>
      </c>
      <c r="F1540" t="inlineStr">
        <is>
          <t>-0.000838</t>
        </is>
      </c>
      <c r="G1540" t="inlineStr">
        <is>
          <t>0.40415</t>
        </is>
      </c>
      <c r="H1540" t="inlineStr">
        <is>
          <t>-568.2353</t>
        </is>
      </c>
      <c r="I1540" t="inlineStr">
        <is>
          <t>0.73</t>
        </is>
      </c>
      <c r="J1540" t="inlineStr">
        <is>
          <t>3.22</t>
        </is>
      </c>
      <c r="K1540" s="3" t="inlineStr">
        <is>
          <t>drift is too large</t>
        </is>
      </c>
      <c r="L1540" t="inlineStr">
        <is>
          <t>2.4325</t>
        </is>
      </c>
      <c r="M1540" t="inlineStr">
        <is>
          <t>0.03</t>
        </is>
      </c>
      <c r="N1540" t="inlineStr">
        <is>
          <t>PCAL_GOOD</t>
        </is>
      </c>
      <c r="Q1540" s="56">
        <f>-E1540*D1540</f>
        <v/>
      </c>
      <c r="R1540" s="57">
        <f>D1540</f>
        <v/>
      </c>
    </row>
    <row r="1541" ht="15" customHeight="1">
      <c r="A1541" s="1" t="inlineStr">
        <is>
          <t>2021-12-16</t>
        </is>
      </c>
      <c r="C1541" s="2" t="inlineStr">
        <is>
          <t>lposi6</t>
        </is>
      </c>
      <c r="D1541" t="inlineStr">
        <is>
          <t>-4.42860</t>
        </is>
      </c>
      <c r="L1541" t="inlineStr">
        <is>
          <t>-3.7460</t>
        </is>
      </c>
      <c r="M1541" t="inlineStr">
        <is>
          <t>0.03</t>
        </is>
      </c>
      <c r="N1541" t="inlineStr">
        <is>
          <t>PCAL_GOOD</t>
        </is>
      </c>
      <c r="Q1541" s="56">
        <f>-E1541*D1541</f>
        <v/>
      </c>
      <c r="R1541" s="57">
        <f>D1541</f>
        <v/>
      </c>
    </row>
    <row r="1542" ht="15" customHeight="1">
      <c r="A1542" s="1" t="inlineStr">
        <is>
          <t>2021-12-16</t>
        </is>
      </c>
      <c r="B1542" s="1" t="inlineStr">
        <is>
          <t>2022-02-10</t>
        </is>
      </c>
      <c r="C1542" s="2" t="inlineStr">
        <is>
          <t>lposi7</t>
        </is>
      </c>
      <c r="D1542" t="inlineStr">
        <is>
          <t>-4.45449</t>
        </is>
      </c>
      <c r="E1542" t="inlineStr">
        <is>
          <t>1.6587</t>
        </is>
      </c>
      <c r="F1542" t="inlineStr">
        <is>
          <t>-0.000000</t>
        </is>
      </c>
      <c r="G1542" t="inlineStr">
        <is>
          <t>-484.24457</t>
        </is>
      </c>
      <c r="H1542" t="inlineStr">
        <is>
          <t>-568.2353</t>
        </is>
      </c>
      <c r="I1542" t="inlineStr">
        <is>
          <t>-0.02</t>
        </is>
      </c>
      <c r="J1542" t="inlineStr">
        <is>
          <t>0.11</t>
        </is>
      </c>
      <c r="K1542" s="3" t="inlineStr">
        <is>
          <t>GOOD</t>
        </is>
      </c>
      <c r="L1542" t="inlineStr">
        <is>
          <t>1.6356</t>
        </is>
      </c>
      <c r="M1542" t="inlineStr">
        <is>
          <t>0.03</t>
        </is>
      </c>
      <c r="N1542" t="inlineStr">
        <is>
          <t>PCAL_GOOD</t>
        </is>
      </c>
      <c r="Q1542" s="56">
        <f>-E1542*D1542</f>
        <v/>
      </c>
      <c r="R1542" s="57">
        <f>D1542</f>
        <v/>
      </c>
    </row>
    <row r="1543" ht="15" customHeight="1">
      <c r="A1543" s="1" t="inlineStr">
        <is>
          <t>2022-02-04</t>
        </is>
      </c>
      <c r="B1543" s="1" t="inlineStr">
        <is>
          <t>2021-12-20</t>
        </is>
      </c>
      <c r="C1543" s="2" t="inlineStr">
        <is>
          <t>lposi8</t>
        </is>
      </c>
      <c r="D1543" t="inlineStr">
        <is>
          <t>-4.67438</t>
        </is>
      </c>
      <c r="E1543" t="inlineStr">
        <is>
          <t>-2.7837</t>
        </is>
      </c>
      <c r="F1543" t="inlineStr">
        <is>
          <t>-0.000907</t>
        </is>
      </c>
      <c r="G1543" t="inlineStr">
        <is>
          <t>0.40339</t>
        </is>
      </c>
      <c r="H1543" t="inlineStr">
        <is>
          <t>-568.2353</t>
        </is>
      </c>
      <c r="I1543" t="inlineStr">
        <is>
          <t>0.00</t>
        </is>
      </c>
      <c r="J1543" t="inlineStr">
        <is>
          <t>0.10</t>
        </is>
      </c>
      <c r="K1543" s="3" t="inlineStr">
        <is>
          <t>GOOD</t>
        </is>
      </c>
      <c r="L1543" t="inlineStr">
        <is>
          <t>-2.7826</t>
        </is>
      </c>
      <c r="M1543" t="inlineStr">
        <is>
          <t>0.06</t>
        </is>
      </c>
      <c r="N1543" t="inlineStr">
        <is>
          <t>PCAL_GOOD</t>
        </is>
      </c>
      <c r="Q1543" s="56">
        <f>-E1543*D1543</f>
        <v/>
      </c>
      <c r="R1543" s="57">
        <f>D1543</f>
        <v/>
      </c>
    </row>
    <row r="1544" ht="15" customHeight="1">
      <c r="A1544" s="1" t="inlineStr">
        <is>
          <t>2023-05-30</t>
        </is>
      </c>
      <c r="B1544" t="inlineStr">
        <is>
          <t>2023-12-08</t>
        </is>
      </c>
      <c r="C1544" s="2" t="inlineStr">
        <is>
          <t>x</t>
        </is>
      </c>
      <c r="D1544" t="inlineStr">
        <is>
          <t>-4.68449</t>
        </is>
      </c>
      <c r="E1544" t="inlineStr">
        <is>
          <t>4.4235</t>
        </is>
      </c>
      <c r="F1544" t="inlineStr">
        <is>
          <t>-0.003372</t>
        </is>
      </c>
      <c r="G1544" t="inlineStr">
        <is>
          <t>0.3986</t>
        </is>
      </c>
      <c r="H1544" t="inlineStr">
        <is>
          <t>-545.63</t>
        </is>
      </c>
      <c r="I1544" t="inlineStr">
        <is>
          <t>0.00</t>
        </is>
      </c>
      <c r="J1544" t="inlineStr">
        <is>
          <t>0.05</t>
        </is>
      </c>
      <c r="K1544" t="inlineStr">
        <is>
          <t>GOOD</t>
        </is>
      </c>
      <c r="L1544" t="inlineStr">
        <is>
          <t>-5.0548</t>
        </is>
      </c>
      <c r="M1544" t="inlineStr">
        <is>
          <t>0.06</t>
        </is>
      </c>
      <c r="N1544" t="inlineStr">
        <is>
          <t>PCAL_GOOD</t>
        </is>
      </c>
      <c r="Q1544" s="56">
        <f>-E1544*D1544</f>
        <v/>
      </c>
      <c r="R1544" s="57">
        <f>D1544</f>
        <v/>
      </c>
    </row>
    <row r="1545" ht="15" customHeight="1">
      <c r="A1545" s="1" t="inlineStr">
        <is>
          <t>2021-12-16</t>
        </is>
      </c>
      <c r="C1545" s="2" t="inlineStr">
        <is>
          <t>test1</t>
        </is>
      </c>
      <c r="D1545" t="n">
        <v>-99.90000000000001</v>
      </c>
      <c r="E1545" t="n">
        <v>0</v>
      </c>
      <c r="F1545" t="n">
        <v>0</v>
      </c>
      <c r="G1545" t="n">
        <v>0</v>
      </c>
      <c r="H1545" t="n">
        <v>0</v>
      </c>
      <c r="I1545" t="n">
        <v>0</v>
      </c>
      <c r="J1545" t="n">
        <v>0</v>
      </c>
      <c r="L1545" t="n">
        <v>0</v>
      </c>
      <c r="M1545" t="n">
        <v>0</v>
      </c>
      <c r="N1545" t="n">
        <v>0</v>
      </c>
      <c r="Q1545" s="56">
        <f>-E1545*D1545</f>
        <v/>
      </c>
      <c r="R1545" s="57">
        <f>D1545</f>
        <v/>
      </c>
    </row>
    <row r="1546" ht="15" customHeight="1">
      <c r="A1546" s="1" t="inlineStr">
        <is>
          <t>2021-12-16</t>
        </is>
      </c>
      <c r="C1546" s="2" t="inlineStr">
        <is>
          <t>test2</t>
        </is>
      </c>
      <c r="D1546" t="inlineStr">
        <is>
          <t>-4.42655</t>
        </is>
      </c>
      <c r="L1546" t="inlineStr">
        <is>
          <t>-6.6491</t>
        </is>
      </c>
      <c r="M1546" t="inlineStr">
        <is>
          <t>0.05</t>
        </is>
      </c>
      <c r="N1546" t="inlineStr">
        <is>
          <t>PCAL_GOOD</t>
        </is>
      </c>
      <c r="Q1546" s="56">
        <f>-E1546*D1546</f>
        <v/>
      </c>
      <c r="R1546" s="57">
        <f>D1546</f>
        <v/>
      </c>
    </row>
    <row r="1547" ht="15" customHeight="1">
      <c r="A1547" s="1" t="inlineStr">
        <is>
          <t>2021-12-16</t>
        </is>
      </c>
      <c r="C1547" s="2" t="inlineStr">
        <is>
          <t>test3</t>
        </is>
      </c>
      <c r="D1547" t="inlineStr">
        <is>
          <t>bad</t>
        </is>
      </c>
      <c r="L1547" t="inlineStr">
        <is>
          <t>-3.3571</t>
        </is>
      </c>
      <c r="M1547" t="inlineStr">
        <is>
          <t>2.79</t>
        </is>
      </c>
      <c r="N1547" t="inlineStr">
        <is>
          <t>bad fit, r2 is too low</t>
        </is>
      </c>
      <c r="Q1547" s="56">
        <f>-E1547*D1547</f>
        <v/>
      </c>
      <c r="R1547" s="57">
        <f>D1547</f>
        <v/>
      </c>
    </row>
    <row r="1548" ht="15" customHeight="1">
      <c r="A1548" s="1" t="inlineStr">
        <is>
          <t>2021-12-16</t>
        </is>
      </c>
      <c r="C1548" s="2" t="inlineStr">
        <is>
          <t>test4</t>
        </is>
      </c>
      <c r="D1548" t="inlineStr">
        <is>
          <t>bad</t>
        </is>
      </c>
      <c r="L1548" t="inlineStr">
        <is>
          <t>-0.5966</t>
        </is>
      </c>
      <c r="M1548" t="inlineStr">
        <is>
          <t>5.69</t>
        </is>
      </c>
      <c r="N1548" t="inlineStr">
        <is>
          <t>bad fit, r2 is too low</t>
        </is>
      </c>
      <c r="Q1548" s="56">
        <f>-E1548*D1548</f>
        <v/>
      </c>
      <c r="R1548" s="57">
        <f>D1548</f>
        <v/>
      </c>
    </row>
    <row r="1549" ht="15" customHeight="1">
      <c r="A1549" s="1" t="inlineStr">
        <is>
          <t>2021-12-16</t>
        </is>
      </c>
      <c r="C1549" s="2" t="inlineStr">
        <is>
          <t>test5</t>
        </is>
      </c>
      <c r="D1549" t="inlineStr">
        <is>
          <t>bad</t>
        </is>
      </c>
      <c r="L1549" t="inlineStr">
        <is>
          <t>2.6852</t>
        </is>
      </c>
      <c r="M1549" t="inlineStr">
        <is>
          <t>0.83</t>
        </is>
      </c>
      <c r="N1549" t="inlineStr">
        <is>
          <t>max_error too large</t>
        </is>
      </c>
      <c r="Q1549" s="56">
        <f>-E1549*D1549</f>
        <v/>
      </c>
      <c r="R1549" s="57">
        <f>D1549</f>
        <v/>
      </c>
    </row>
    <row r="1550" ht="15" customHeight="1">
      <c r="A1550" s="1" t="inlineStr">
        <is>
          <t>2021-12-16</t>
        </is>
      </c>
      <c r="C1550" s="2" t="inlineStr">
        <is>
          <t>test6</t>
        </is>
      </c>
      <c r="D1550" t="inlineStr">
        <is>
          <t>-4.36674</t>
        </is>
      </c>
      <c r="L1550" t="inlineStr">
        <is>
          <t>10.5686</t>
        </is>
      </c>
      <c r="M1550" t="inlineStr">
        <is>
          <t>0.10</t>
        </is>
      </c>
      <c r="N1550" t="inlineStr">
        <is>
          <t>PCAL_GOOD</t>
        </is>
      </c>
      <c r="Q1550" s="56">
        <f>-E1550*D1550</f>
        <v/>
      </c>
      <c r="R1550" s="57">
        <f>D1550</f>
        <v/>
      </c>
    </row>
    <row r="1551" ht="15" customHeight="1">
      <c r="A1551" s="1" t="inlineStr">
        <is>
          <t>2021-12-16</t>
        </is>
      </c>
      <c r="C1551" s="2" t="inlineStr">
        <is>
          <t>test7</t>
        </is>
      </c>
      <c r="D1551" t="inlineStr">
        <is>
          <t>-4.40546</t>
        </is>
      </c>
      <c r="L1551" t="inlineStr">
        <is>
          <t>-4.4051</t>
        </is>
      </c>
      <c r="M1551" t="inlineStr">
        <is>
          <t>0.03</t>
        </is>
      </c>
      <c r="N1551" t="inlineStr">
        <is>
          <t>PCAL_GOOD</t>
        </is>
      </c>
      <c r="Q1551" s="56">
        <f>-E1551*D1551</f>
        <v/>
      </c>
      <c r="R1551" s="57">
        <f>D1551</f>
        <v/>
      </c>
    </row>
    <row r="1552" ht="15" customHeight="1">
      <c r="A1552" s="1" t="inlineStr">
        <is>
          <t>2021-12-16</t>
        </is>
      </c>
      <c r="C1552" s="2" t="inlineStr">
        <is>
          <t>test8</t>
        </is>
      </c>
      <c r="D1552" t="inlineStr">
        <is>
          <t>-4.40308</t>
        </is>
      </c>
      <c r="L1552" t="inlineStr">
        <is>
          <t>-6.4181</t>
        </is>
      </c>
      <c r="M1552" t="inlineStr">
        <is>
          <t>0.03</t>
        </is>
      </c>
      <c r="N1552" t="inlineStr">
        <is>
          <t>PCAL_GOOD</t>
        </is>
      </c>
      <c r="Q1552" s="56">
        <f>-E1552*D1552</f>
        <v/>
      </c>
      <c r="R1552" s="57">
        <f>D1552</f>
        <v/>
      </c>
    </row>
    <row r="1553" ht="15" customHeight="1">
      <c r="C1553" s="54" t="n"/>
      <c r="D1553" s="53" t="n"/>
      <c r="Q1553" s="56">
        <f>-E1553*D1553</f>
        <v/>
      </c>
      <c r="R1553" s="57">
        <f>D1553</f>
        <v/>
      </c>
    </row>
    <row r="1554" ht="15" customHeight="1">
      <c r="A1554" s="1" t="inlineStr">
        <is>
          <t>2021-12-16</t>
        </is>
      </c>
      <c r="B1554" s="1" t="inlineStr">
        <is>
          <t>2021-12-20</t>
        </is>
      </c>
      <c r="C1554" s="2" t="inlineStr">
        <is>
          <t>epsilon1</t>
        </is>
      </c>
      <c r="D1554" t="inlineStr">
        <is>
          <t>-4.33766</t>
        </is>
      </c>
      <c r="I1554" t="inlineStr">
        <is>
          <t>0.83</t>
        </is>
      </c>
      <c r="J1554" t="inlineStr">
        <is>
          <t>102.23</t>
        </is>
      </c>
      <c r="K1554" s="3" t="inlineStr">
        <is>
          <t>offset is out of bounds - check logger channel</t>
        </is>
      </c>
      <c r="L1554" t="inlineStr">
        <is>
          <t>-3.9662</t>
        </is>
      </c>
      <c r="M1554" t="inlineStr">
        <is>
          <t>0.11</t>
        </is>
      </c>
      <c r="N1554" t="inlineStr">
        <is>
          <t>PCAL_GOOD</t>
        </is>
      </c>
      <c r="Q1554" s="56">
        <f>-E1554*D1554</f>
        <v/>
      </c>
      <c r="R1554" s="57">
        <f>D1554</f>
        <v/>
      </c>
    </row>
    <row r="1555" ht="15" customHeight="1">
      <c r="A1555" s="1" t="inlineStr">
        <is>
          <t>2021-12-16</t>
        </is>
      </c>
      <c r="B1555" s="1" t="inlineStr">
        <is>
          <t>2022-03-14</t>
        </is>
      </c>
      <c r="C1555" s="2" t="inlineStr">
        <is>
          <t>epsilon2</t>
        </is>
      </c>
      <c r="D1555" t="inlineStr">
        <is>
          <t>-4.49171</t>
        </is>
      </c>
      <c r="E1555" t="inlineStr">
        <is>
          <t>-6.5899</t>
        </is>
      </c>
      <c r="F1555" t="inlineStr">
        <is>
          <t>-0.001708</t>
        </is>
      </c>
      <c r="G1555" t="inlineStr">
        <is>
          <t>0.38317</t>
        </is>
      </c>
      <c r="H1555" t="inlineStr">
        <is>
          <t>-568.2353</t>
        </is>
      </c>
      <c r="I1555" t="inlineStr">
        <is>
          <t>-0.01</t>
        </is>
      </c>
      <c r="J1555" t="inlineStr">
        <is>
          <t>0.04</t>
        </is>
      </c>
      <c r="K1555" s="3" t="inlineStr">
        <is>
          <t>GOOD</t>
        </is>
      </c>
      <c r="L1555" t="inlineStr">
        <is>
          <t>-6.3392</t>
        </is>
      </c>
      <c r="M1555" t="inlineStr">
        <is>
          <t>0.32</t>
        </is>
      </c>
      <c r="N1555" t="inlineStr">
        <is>
          <t>PCAL_GOOD</t>
        </is>
      </c>
      <c r="Q1555" s="56">
        <f>-E1555*D1555</f>
        <v/>
      </c>
      <c r="R1555" s="57">
        <f>D1555</f>
        <v/>
      </c>
    </row>
    <row r="1556" ht="15" customHeight="1">
      <c r="A1556" s="1" t="inlineStr">
        <is>
          <t>2021-12-16</t>
        </is>
      </c>
      <c r="B1556" s="1" t="inlineStr">
        <is>
          <t>2022-05-11</t>
        </is>
      </c>
      <c r="C1556" s="2" t="inlineStr">
        <is>
          <t>epsilon3</t>
        </is>
      </c>
      <c r="D1556" t="inlineStr">
        <is>
          <t>-4.68043</t>
        </is>
      </c>
      <c r="E1556" t="inlineStr">
        <is>
          <t>2.1114</t>
        </is>
      </c>
      <c r="F1556" t="inlineStr">
        <is>
          <t>0.031400</t>
        </is>
      </c>
      <c r="G1556" t="inlineStr">
        <is>
          <t>0.37691</t>
        </is>
      </c>
      <c r="H1556" t="inlineStr">
        <is>
          <t>-568.2353</t>
        </is>
      </c>
      <c r="I1556" t="inlineStr">
        <is>
          <t>-1.14</t>
        </is>
      </c>
      <c r="J1556" t="inlineStr">
        <is>
          <t>2.97</t>
        </is>
      </c>
      <c r="K1556" s="3" t="inlineStr">
        <is>
          <t>drift is too large</t>
        </is>
      </c>
      <c r="L1556" t="inlineStr">
        <is>
          <t>11.0075</t>
        </is>
      </c>
      <c r="M1556" t="inlineStr">
        <is>
          <t>0.54</t>
        </is>
      </c>
      <c r="N1556" t="inlineStr">
        <is>
          <t>PCAL_GOOD</t>
        </is>
      </c>
      <c r="Q1556" s="56">
        <f>-E1556*D1556</f>
        <v/>
      </c>
      <c r="R1556" s="57">
        <f>D1556</f>
        <v/>
      </c>
    </row>
    <row r="1557" ht="15" customHeight="1">
      <c r="A1557" s="1" t="inlineStr">
        <is>
          <t>2021-12-16</t>
        </is>
      </c>
      <c r="B1557" s="1" t="inlineStr">
        <is>
          <t>2022-03-14</t>
        </is>
      </c>
      <c r="C1557" s="2" t="inlineStr">
        <is>
          <t>epsilon4</t>
        </is>
      </c>
      <c r="D1557" t="inlineStr">
        <is>
          <t>bad</t>
        </is>
      </c>
      <c r="E1557" t="inlineStr">
        <is>
          <t>2.4176</t>
        </is>
      </c>
      <c r="F1557" t="inlineStr">
        <is>
          <t>-0.002883</t>
        </is>
      </c>
      <c r="G1557" t="inlineStr">
        <is>
          <t>0.38115</t>
        </is>
      </c>
      <c r="H1557" t="inlineStr">
        <is>
          <t>-568.2353</t>
        </is>
      </c>
      <c r="I1557" t="inlineStr">
        <is>
          <t>-0.00</t>
        </is>
      </c>
      <c r="J1557" t="inlineStr">
        <is>
          <t>0.03</t>
        </is>
      </c>
      <c r="K1557" s="3" t="inlineStr">
        <is>
          <t>GOOD</t>
        </is>
      </c>
      <c r="L1557" t="inlineStr">
        <is>
          <t>2.5336</t>
        </is>
      </c>
      <c r="M1557" t="inlineStr">
        <is>
          <t>1.70</t>
        </is>
      </c>
      <c r="N1557" t="inlineStr">
        <is>
          <t>max_error too large</t>
        </is>
      </c>
      <c r="Q1557" s="56">
        <f>-E1557*D1557</f>
        <v/>
      </c>
      <c r="R1557" s="57">
        <f>D1557</f>
        <v/>
      </c>
    </row>
    <row r="1558" ht="15" customHeight="1">
      <c r="A1558" s="1" t="inlineStr">
        <is>
          <t>2021-12-16</t>
        </is>
      </c>
      <c r="B1558" s="1" t="inlineStr">
        <is>
          <t>2022-05-11</t>
        </is>
      </c>
      <c r="C1558" s="2" t="inlineStr">
        <is>
          <t>epsilon5</t>
        </is>
      </c>
      <c r="D1558" t="inlineStr">
        <is>
          <t>-4.45739</t>
        </is>
      </c>
      <c r="E1558" t="n">
        <v>-6.3443</v>
      </c>
      <c r="F1558" t="n">
        <v>-0.002702</v>
      </c>
      <c r="G1558" t="n">
        <v>0.38026</v>
      </c>
      <c r="H1558" t="n">
        <v>-568.2353000000001</v>
      </c>
      <c r="I1558" t="n">
        <v>0.03</v>
      </c>
      <c r="J1558" t="n">
        <v>0.08</v>
      </c>
      <c r="K1558" s="3" t="inlineStr">
        <is>
          <t>too few datapoints</t>
        </is>
      </c>
      <c r="L1558" t="inlineStr">
        <is>
          <t>-6.1614</t>
        </is>
      </c>
      <c r="M1558" t="inlineStr">
        <is>
          <t>0.20</t>
        </is>
      </c>
      <c r="N1558" t="inlineStr">
        <is>
          <t>PCAL_GOOD</t>
        </is>
      </c>
      <c r="Q1558" s="56">
        <f>-E1558*D1558</f>
        <v/>
      </c>
      <c r="R1558" s="57">
        <f>D1558</f>
        <v/>
      </c>
    </row>
    <row r="1559" ht="15" customHeight="1">
      <c r="A1559" s="1" t="inlineStr">
        <is>
          <t>2021-12-16</t>
        </is>
      </c>
      <c r="B1559" s="1" t="inlineStr">
        <is>
          <t>2022-05-11</t>
        </is>
      </c>
      <c r="C1559" s="2" t="inlineStr">
        <is>
          <t>epsilon6</t>
        </is>
      </c>
      <c r="D1559" t="inlineStr">
        <is>
          <t>-4.41160</t>
        </is>
      </c>
      <c r="E1559" t="n">
        <v>2.8223</v>
      </c>
      <c r="F1559" t="n">
        <v>-0.003337</v>
      </c>
      <c r="G1559" t="n">
        <v>0.36587</v>
      </c>
      <c r="H1559" t="n">
        <v>-568.2353000000001</v>
      </c>
      <c r="I1559" t="n">
        <v>0.05</v>
      </c>
      <c r="J1559" t="n">
        <v>0.09</v>
      </c>
      <c r="K1559" s="3" t="inlineStr">
        <is>
          <t>too few datapoints</t>
        </is>
      </c>
      <c r="L1559" t="inlineStr">
        <is>
          <t>3.0129</t>
        </is>
      </c>
      <c r="M1559" t="inlineStr">
        <is>
          <t>0.07</t>
        </is>
      </c>
      <c r="N1559" t="inlineStr">
        <is>
          <t>PCAL_GOOD</t>
        </is>
      </c>
      <c r="Q1559" s="56">
        <f>-E1559*D1559</f>
        <v/>
      </c>
      <c r="R1559" s="57">
        <f>D1559</f>
        <v/>
      </c>
    </row>
    <row r="1560" ht="15" customHeight="1">
      <c r="A1560" s="1" t="inlineStr">
        <is>
          <t>2022-02-04</t>
        </is>
      </c>
      <c r="B1560" s="1" t="inlineStr">
        <is>
          <t>2022-04-21</t>
        </is>
      </c>
      <c r="C1560" s="2" t="inlineStr">
        <is>
          <t>epsilon7</t>
        </is>
      </c>
      <c r="D1560" t="inlineStr">
        <is>
          <t>-4.60111</t>
        </is>
      </c>
      <c r="I1560" t="inlineStr">
        <is>
          <t>2.68</t>
        </is>
      </c>
      <c r="J1560" t="inlineStr">
        <is>
          <t>4.13</t>
        </is>
      </c>
      <c r="K1560" s="3" t="inlineStr">
        <is>
          <t>drift is too large</t>
        </is>
      </c>
      <c r="L1560" t="inlineStr">
        <is>
          <t>-4.4438</t>
        </is>
      </c>
      <c r="M1560" t="inlineStr">
        <is>
          <t>0.06</t>
        </is>
      </c>
      <c r="N1560" t="inlineStr">
        <is>
          <t>PCAL_GOOD</t>
        </is>
      </c>
      <c r="Q1560" s="56">
        <f>-E1560*D1560</f>
        <v/>
      </c>
      <c r="R1560" s="57">
        <f>D1560</f>
        <v/>
      </c>
    </row>
    <row r="1561" ht="15" customHeight="1">
      <c r="A1561" s="1" t="inlineStr">
        <is>
          <t>2022-02-04</t>
        </is>
      </c>
      <c r="B1561" s="1" t="inlineStr">
        <is>
          <t>2022-05-18</t>
        </is>
      </c>
      <c r="C1561" s="2" t="inlineStr">
        <is>
          <t>epsilon8</t>
        </is>
      </c>
      <c r="D1561" t="inlineStr">
        <is>
          <t>-4.43485</t>
        </is>
      </c>
      <c r="E1561" t="inlineStr">
        <is>
          <t>-1.1629</t>
        </is>
      </c>
      <c r="F1561" t="inlineStr">
        <is>
          <t>-0.015767</t>
        </is>
      </c>
      <c r="G1561" t="inlineStr">
        <is>
          <t>0.40189</t>
        </is>
      </c>
      <c r="H1561" t="inlineStr">
        <is>
          <t>-568.2353</t>
        </is>
      </c>
      <c r="I1561" t="inlineStr">
        <is>
          <t>0.02</t>
        </is>
      </c>
      <c r="J1561" t="inlineStr">
        <is>
          <t>0.50</t>
        </is>
      </c>
      <c r="K1561" s="3" t="inlineStr">
        <is>
          <t>GOOD</t>
        </is>
      </c>
      <c r="L1561" t="inlineStr">
        <is>
          <t>-1.4545</t>
        </is>
      </c>
      <c r="M1561" t="inlineStr">
        <is>
          <t>0.03</t>
        </is>
      </c>
      <c r="N1561" t="inlineStr">
        <is>
          <t>PCAL_GOOD</t>
        </is>
      </c>
      <c r="Q1561" s="56">
        <f>-E1561*D1561</f>
        <v/>
      </c>
      <c r="R1561" s="57">
        <f>D1561</f>
        <v/>
      </c>
    </row>
    <row r="1562" ht="15" customHeight="1">
      <c r="A1562" s="1" t="inlineStr">
        <is>
          <t>2022-02-04</t>
        </is>
      </c>
      <c r="B1562" s="1" t="inlineStr">
        <is>
          <t>2022-04-22</t>
        </is>
      </c>
      <c r="C1562" s="2" t="inlineStr">
        <is>
          <t>epsilon9</t>
        </is>
      </c>
      <c r="D1562" t="inlineStr">
        <is>
          <t>-4.40134</t>
        </is>
      </c>
      <c r="E1562" t="inlineStr">
        <is>
          <t>-2.1334</t>
        </is>
      </c>
      <c r="F1562" t="inlineStr">
        <is>
          <t>0.000041</t>
        </is>
      </c>
      <c r="G1562" t="inlineStr">
        <is>
          <t>0.41283</t>
        </is>
      </c>
      <c r="H1562" t="inlineStr">
        <is>
          <t>-568.2353</t>
        </is>
      </c>
      <c r="I1562" t="inlineStr">
        <is>
          <t>0.00</t>
        </is>
      </c>
      <c r="J1562" t="inlineStr">
        <is>
          <t>0.08</t>
        </is>
      </c>
      <c r="K1562" s="3" t="inlineStr">
        <is>
          <t>GOOD</t>
        </is>
      </c>
      <c r="L1562" t="inlineStr">
        <is>
          <t>-2.2516</t>
        </is>
      </c>
      <c r="M1562" t="inlineStr">
        <is>
          <t>0.03</t>
        </is>
      </c>
      <c r="N1562" t="inlineStr">
        <is>
          <t>PCAL_GOOD</t>
        </is>
      </c>
      <c r="Q1562" s="56">
        <f>-E1562*D1562</f>
        <v/>
      </c>
      <c r="R1562" s="57">
        <f>D1562</f>
        <v/>
      </c>
    </row>
    <row r="1563" ht="15" customHeight="1">
      <c r="A1563" s="1" t="inlineStr">
        <is>
          <t>2022-02-04</t>
        </is>
      </c>
      <c r="B1563" s="1" t="inlineStr">
        <is>
          <t>2022-04-21</t>
        </is>
      </c>
      <c r="C1563" s="2" t="inlineStr">
        <is>
          <t>epsilon10</t>
        </is>
      </c>
      <c r="D1563" t="inlineStr">
        <is>
          <t>-4.64718</t>
        </is>
      </c>
      <c r="I1563" t="inlineStr">
        <is>
          <t>0.32</t>
        </is>
      </c>
      <c r="J1563" t="inlineStr">
        <is>
          <t>0.82</t>
        </is>
      </c>
      <c r="K1563" s="3" t="inlineStr">
        <is>
          <t>max_error too large</t>
        </is>
      </c>
      <c r="L1563" t="inlineStr">
        <is>
          <t>-1.1396</t>
        </is>
      </c>
      <c r="M1563" t="inlineStr">
        <is>
          <t>0.22</t>
        </is>
      </c>
      <c r="N1563" t="inlineStr">
        <is>
          <t>PCAL_GOOD</t>
        </is>
      </c>
      <c r="Q1563" s="56">
        <f>-E1563*D1563</f>
        <v/>
      </c>
      <c r="R1563" s="57">
        <f>D1563</f>
        <v/>
      </c>
    </row>
    <row r="1564" ht="15" customHeight="1">
      <c r="A1564" s="1" t="inlineStr">
        <is>
          <t>2022-02-04</t>
        </is>
      </c>
      <c r="B1564" s="1" t="inlineStr">
        <is>
          <t>2022-05-09</t>
        </is>
      </c>
      <c r="C1564" s="2" t="inlineStr">
        <is>
          <t>epsilon11</t>
        </is>
      </c>
      <c r="D1564" t="inlineStr">
        <is>
          <t>-4.58897</t>
        </is>
      </c>
      <c r="E1564" t="inlineStr">
        <is>
          <t>1.6550</t>
        </is>
      </c>
      <c r="F1564" t="inlineStr">
        <is>
          <t>-0.001292</t>
        </is>
      </c>
      <c r="G1564" t="inlineStr">
        <is>
          <t>0.42992</t>
        </is>
      </c>
      <c r="H1564" t="inlineStr">
        <is>
          <t>-568.2353</t>
        </is>
      </c>
      <c r="I1564" t="inlineStr">
        <is>
          <t>-0.01</t>
        </is>
      </c>
      <c r="J1564" t="inlineStr">
        <is>
          <t>0.09</t>
        </is>
      </c>
      <c r="K1564" s="3" t="inlineStr">
        <is>
          <t>GOOD</t>
        </is>
      </c>
      <c r="L1564" t="inlineStr">
        <is>
          <t>1.6009</t>
        </is>
      </c>
      <c r="M1564" t="inlineStr">
        <is>
          <t>0.08</t>
        </is>
      </c>
      <c r="N1564" t="inlineStr">
        <is>
          <t>PCAL_GOOD</t>
        </is>
      </c>
      <c r="Q1564" s="56">
        <f>-E1564*D1564</f>
        <v/>
      </c>
      <c r="R1564" s="57">
        <f>D1564</f>
        <v/>
      </c>
    </row>
    <row r="1565" ht="15" customHeight="1">
      <c r="A1565" s="1" t="inlineStr">
        <is>
          <t>2022-02-04</t>
        </is>
      </c>
      <c r="B1565" s="1" t="inlineStr">
        <is>
          <t>2022-05-20</t>
        </is>
      </c>
      <c r="C1565" s="2" t="inlineStr">
        <is>
          <t>epsilon12</t>
        </is>
      </c>
      <c r="D1565" t="inlineStr">
        <is>
          <t>-4.46263</t>
        </is>
      </c>
      <c r="E1565" t="inlineStr">
        <is>
          <t>2.5029</t>
        </is>
      </c>
      <c r="F1565" t="inlineStr">
        <is>
          <t>-0.001660</t>
        </is>
      </c>
      <c r="G1565" t="inlineStr">
        <is>
          <t>0.40215</t>
        </is>
      </c>
      <c r="H1565" t="inlineStr">
        <is>
          <t>-568.2353</t>
        </is>
      </c>
      <c r="I1565" t="inlineStr">
        <is>
          <t>-0.00</t>
        </is>
      </c>
      <c r="J1565" t="inlineStr">
        <is>
          <t>0.07</t>
        </is>
      </c>
      <c r="K1565" s="3" t="inlineStr">
        <is>
          <t>GOOD</t>
        </is>
      </c>
      <c r="L1565" t="inlineStr">
        <is>
          <t>2.3756</t>
        </is>
      </c>
      <c r="M1565" t="inlineStr">
        <is>
          <t>0.02</t>
        </is>
      </c>
      <c r="N1565" t="inlineStr">
        <is>
          <t>PCAL_GOOD</t>
        </is>
      </c>
      <c r="Q1565" s="56">
        <f>-E1565*D1565</f>
        <v/>
      </c>
      <c r="R1565" s="57">
        <f>D1565</f>
        <v/>
      </c>
    </row>
    <row r="1566" ht="15" customHeight="1">
      <c r="A1566" s="1" t="inlineStr">
        <is>
          <t>2022-02-04</t>
        </is>
      </c>
      <c r="B1566" s="1" t="inlineStr">
        <is>
          <t>2022-04-18</t>
        </is>
      </c>
      <c r="C1566" s="2" t="inlineStr">
        <is>
          <t>epsilon13</t>
        </is>
      </c>
      <c r="D1566" t="inlineStr">
        <is>
          <t>-4.37559</t>
        </is>
      </c>
      <c r="I1566" t="inlineStr">
        <is>
          <t>-0.21</t>
        </is>
      </c>
      <c r="J1566" t="inlineStr">
        <is>
          <t>2.04</t>
        </is>
      </c>
      <c r="K1566" s="3" t="inlineStr">
        <is>
          <t>max_error too large</t>
        </is>
      </c>
      <c r="L1566" t="inlineStr">
        <is>
          <t>1.1305</t>
        </is>
      </c>
      <c r="M1566" t="inlineStr">
        <is>
          <t>0.10</t>
        </is>
      </c>
      <c r="N1566" t="inlineStr">
        <is>
          <t>PCAL_GOOD</t>
        </is>
      </c>
      <c r="Q1566" s="56">
        <f>-E1566*D1566</f>
        <v/>
      </c>
      <c r="R1566" s="57">
        <f>D1566</f>
        <v/>
      </c>
    </row>
    <row r="1567" ht="15" customHeight="1">
      <c r="A1567" s="1" t="inlineStr">
        <is>
          <t>2022-02-04</t>
        </is>
      </c>
      <c r="B1567" s="1" t="inlineStr">
        <is>
          <t>2022-04-21</t>
        </is>
      </c>
      <c r="C1567" s="2" t="inlineStr">
        <is>
          <t>epsilon14</t>
        </is>
      </c>
      <c r="D1567" t="inlineStr">
        <is>
          <t>-4.69824</t>
        </is>
      </c>
      <c r="I1567" t="inlineStr">
        <is>
          <t>0.75</t>
        </is>
      </c>
      <c r="J1567" t="inlineStr">
        <is>
          <t>1.33</t>
        </is>
      </c>
      <c r="K1567" s="3" t="inlineStr">
        <is>
          <t>drift is too large</t>
        </is>
      </c>
      <c r="L1567" t="inlineStr">
        <is>
          <t>0.1667</t>
        </is>
      </c>
      <c r="M1567" t="inlineStr">
        <is>
          <t>0.12</t>
        </is>
      </c>
      <c r="N1567" t="inlineStr">
        <is>
          <t>PCAL_GOOD</t>
        </is>
      </c>
      <c r="Q1567" s="56">
        <f>-E1567*D1567</f>
        <v/>
      </c>
      <c r="R1567" s="57">
        <f>D1567</f>
        <v/>
      </c>
    </row>
    <row r="1568" ht="15" customHeight="1">
      <c r="A1568" s="1" t="inlineStr">
        <is>
          <t>2022-02-04</t>
        </is>
      </c>
      <c r="B1568" s="1" t="inlineStr">
        <is>
          <t>2022-04-21</t>
        </is>
      </c>
      <c r="C1568" s="2" t="inlineStr">
        <is>
          <t>epsilon15</t>
        </is>
      </c>
      <c r="D1568" t="inlineStr">
        <is>
          <t>-4.59683</t>
        </is>
      </c>
      <c r="I1568" t="inlineStr">
        <is>
          <t>-0.20</t>
        </is>
      </c>
      <c r="J1568" t="inlineStr">
        <is>
          <t>1.28</t>
        </is>
      </c>
      <c r="K1568" s="3" t="inlineStr">
        <is>
          <t>max_error too large</t>
        </is>
      </c>
      <c r="L1568" t="inlineStr">
        <is>
          <t>-11.1230</t>
        </is>
      </c>
      <c r="M1568" t="inlineStr">
        <is>
          <t>0.03</t>
        </is>
      </c>
      <c r="N1568" t="inlineStr">
        <is>
          <t>PCAL_GOOD</t>
        </is>
      </c>
      <c r="Q1568" s="56">
        <f>-E1568*D1568</f>
        <v/>
      </c>
      <c r="R1568" s="57">
        <f>D1568</f>
        <v/>
      </c>
    </row>
    <row r="1569" ht="15" customHeight="1">
      <c r="A1569" s="1" t="inlineStr">
        <is>
          <t>2022-02-04</t>
        </is>
      </c>
      <c r="B1569" s="1" t="inlineStr">
        <is>
          <t>2022-03-14</t>
        </is>
      </c>
      <c r="C1569" s="2" t="inlineStr">
        <is>
          <t>epsilon16</t>
        </is>
      </c>
      <c r="D1569" t="inlineStr">
        <is>
          <t>-4.66125</t>
        </is>
      </c>
      <c r="E1569" t="inlineStr">
        <is>
          <t>-0.2439</t>
        </is>
      </c>
      <c r="F1569" t="inlineStr">
        <is>
          <t>-0.090007</t>
        </is>
      </c>
      <c r="G1569" t="inlineStr">
        <is>
          <t>0.42075</t>
        </is>
      </c>
      <c r="H1569" t="inlineStr">
        <is>
          <t>-568.2353</t>
        </is>
      </c>
      <c r="I1569" t="inlineStr">
        <is>
          <t>-0.14</t>
        </is>
      </c>
      <c r="J1569" t="inlineStr">
        <is>
          <t>0.40</t>
        </is>
      </c>
      <c r="K1569" s="3" t="inlineStr">
        <is>
          <t>GOOD</t>
        </is>
      </c>
      <c r="L1569" t="inlineStr">
        <is>
          <t>-3.5859</t>
        </is>
      </c>
      <c r="M1569" t="inlineStr">
        <is>
          <t>0.09</t>
        </is>
      </c>
      <c r="N1569" t="inlineStr">
        <is>
          <t>PCAL_GOOD</t>
        </is>
      </c>
      <c r="Q1569" s="56">
        <f>-E1569*D1569</f>
        <v/>
      </c>
      <c r="R1569" s="57">
        <f>D1569</f>
        <v/>
      </c>
    </row>
    <row r="1570" ht="15" customHeight="1">
      <c r="A1570" s="1" t="inlineStr">
        <is>
          <t>2022-02-04</t>
        </is>
      </c>
      <c r="B1570" s="1" t="inlineStr">
        <is>
          <t>2022-04-21</t>
        </is>
      </c>
      <c r="C1570" s="2" t="inlineStr">
        <is>
          <t>epsilon17</t>
        </is>
      </c>
      <c r="D1570" t="inlineStr">
        <is>
          <t>-4.42148</t>
        </is>
      </c>
      <c r="I1570" t="inlineStr">
        <is>
          <t>-0.27</t>
        </is>
      </c>
      <c r="J1570" t="inlineStr">
        <is>
          <t>0.54</t>
        </is>
      </c>
      <c r="K1570" s="3" t="inlineStr">
        <is>
          <t>max_error too large</t>
        </is>
      </c>
      <c r="L1570" t="inlineStr">
        <is>
          <t>-6.2674</t>
        </is>
      </c>
      <c r="M1570" t="inlineStr">
        <is>
          <t>0.02</t>
        </is>
      </c>
      <c r="N1570" t="inlineStr">
        <is>
          <t>PCAL_GOOD</t>
        </is>
      </c>
      <c r="Q1570" s="56">
        <f>-E1570*D1570</f>
        <v/>
      </c>
      <c r="R1570" s="57">
        <f>D1570</f>
        <v/>
      </c>
    </row>
    <row r="1571" ht="15" customHeight="1">
      <c r="A1571" s="1" t="inlineStr">
        <is>
          <t>2022-02-04</t>
        </is>
      </c>
      <c r="B1571" s="1" t="inlineStr">
        <is>
          <t>2022-04-21</t>
        </is>
      </c>
      <c r="C1571" s="2" t="inlineStr">
        <is>
          <t>epsilon18</t>
        </is>
      </c>
      <c r="D1571" t="inlineStr">
        <is>
          <t>-4.49478</t>
        </is>
      </c>
      <c r="E1571" t="inlineStr">
        <is>
          <t>1.9471</t>
        </is>
      </c>
      <c r="F1571" t="inlineStr">
        <is>
          <t>-0.008967</t>
        </is>
      </c>
      <c r="G1571" t="inlineStr">
        <is>
          <t>0.42520</t>
        </is>
      </c>
      <c r="H1571" t="inlineStr">
        <is>
          <t>-568.2353</t>
        </is>
      </c>
      <c r="I1571" t="inlineStr">
        <is>
          <t>0.06</t>
        </is>
      </c>
      <c r="J1571" t="inlineStr">
        <is>
          <t>0.23</t>
        </is>
      </c>
      <c r="K1571" s="3" t="inlineStr">
        <is>
          <t>GOOD</t>
        </is>
      </c>
      <c r="L1571" t="inlineStr">
        <is>
          <t>1.3759</t>
        </is>
      </c>
      <c r="M1571" t="inlineStr">
        <is>
          <t>0.04</t>
        </is>
      </c>
      <c r="N1571" t="inlineStr">
        <is>
          <t>PCAL_GOOD</t>
        </is>
      </c>
      <c r="Q1571" s="56">
        <f>-E1571*D1571</f>
        <v/>
      </c>
      <c r="R1571" s="57">
        <f>D1571</f>
        <v/>
      </c>
    </row>
    <row r="1572" ht="15" customHeight="1">
      <c r="A1572" s="1" t="inlineStr">
        <is>
          <t>2022-02-04</t>
        </is>
      </c>
      <c r="B1572" s="1" t="inlineStr">
        <is>
          <t>2022-04-21</t>
        </is>
      </c>
      <c r="C1572" s="2" t="inlineStr">
        <is>
          <t>epsilon19</t>
        </is>
      </c>
      <c r="D1572" t="inlineStr">
        <is>
          <t>-4.43295</t>
        </is>
      </c>
      <c r="E1572" t="inlineStr">
        <is>
          <t>0.5849</t>
        </is>
      </c>
      <c r="F1572" t="inlineStr">
        <is>
          <t>-0.001723</t>
        </is>
      </c>
      <c r="G1572" t="inlineStr">
        <is>
          <t>0.40391</t>
        </is>
      </c>
      <c r="H1572" t="inlineStr">
        <is>
          <t>-568.2353</t>
        </is>
      </c>
      <c r="I1572" t="inlineStr">
        <is>
          <t>-0.01</t>
        </is>
      </c>
      <c r="J1572" t="inlineStr">
        <is>
          <t>0.13</t>
        </is>
      </c>
      <c r="K1572" s="3" t="inlineStr">
        <is>
          <t>GOOD</t>
        </is>
      </c>
      <c r="L1572" t="inlineStr">
        <is>
          <t>0.4352</t>
        </is>
      </c>
      <c r="M1572" t="inlineStr">
        <is>
          <t>0.01</t>
        </is>
      </c>
      <c r="N1572" t="inlineStr">
        <is>
          <t>PCAL_GOOD</t>
        </is>
      </c>
      <c r="Q1572" s="56">
        <f>-E1572*D1572</f>
        <v/>
      </c>
      <c r="R1572" s="57">
        <f>D1572</f>
        <v/>
      </c>
    </row>
    <row r="1573" ht="15" customHeight="1">
      <c r="A1573" s="1" t="inlineStr">
        <is>
          <t>2022-02-04</t>
        </is>
      </c>
      <c r="B1573" s="1" t="inlineStr">
        <is>
          <t>2022-03-14</t>
        </is>
      </c>
      <c r="C1573" s="2" t="inlineStr">
        <is>
          <t>epsilon20</t>
        </is>
      </c>
      <c r="D1573" t="inlineStr">
        <is>
          <t>-4.27162</t>
        </is>
      </c>
      <c r="I1573" t="inlineStr">
        <is>
          <t>-1.40</t>
        </is>
      </c>
      <c r="J1573" t="inlineStr">
        <is>
          <t>1.35</t>
        </is>
      </c>
      <c r="K1573" s="3" t="inlineStr">
        <is>
          <t>drift is too large</t>
        </is>
      </c>
      <c r="L1573" t="inlineStr">
        <is>
          <t>6.1777</t>
        </is>
      </c>
      <c r="M1573" t="inlineStr">
        <is>
          <t>0.20</t>
        </is>
      </c>
      <c r="N1573" t="inlineStr">
        <is>
          <t>PCAL_GOOD</t>
        </is>
      </c>
      <c r="Q1573" s="56">
        <f>-E1573*D1573</f>
        <v/>
      </c>
      <c r="R1573" s="57">
        <f>D1573</f>
        <v/>
      </c>
    </row>
    <row r="1574" ht="15" customHeight="1">
      <c r="A1574" s="1" t="inlineStr">
        <is>
          <t>2022-02-04</t>
        </is>
      </c>
      <c r="B1574" s="1" t="inlineStr">
        <is>
          <t>2022-05-18</t>
        </is>
      </c>
      <c r="C1574" s="2" t="inlineStr">
        <is>
          <t>epsilon21</t>
        </is>
      </c>
      <c r="D1574" t="inlineStr">
        <is>
          <t>-4.43602</t>
        </is>
      </c>
      <c r="E1574" t="inlineStr">
        <is>
          <t>-4.3361</t>
        </is>
      </c>
      <c r="F1574" t="inlineStr">
        <is>
          <t>-0.003237</t>
        </is>
      </c>
      <c r="G1574" t="inlineStr">
        <is>
          <t>0.40120</t>
        </is>
      </c>
      <c r="H1574" t="inlineStr">
        <is>
          <t>-568.2353</t>
        </is>
      </c>
      <c r="I1574" t="inlineStr">
        <is>
          <t>-0.00</t>
        </is>
      </c>
      <c r="J1574" t="inlineStr">
        <is>
          <t>0.08</t>
        </is>
      </c>
      <c r="K1574" s="3" t="inlineStr">
        <is>
          <t>GOOD</t>
        </is>
      </c>
      <c r="L1574" t="inlineStr">
        <is>
          <t>-4.5488</t>
        </is>
      </c>
      <c r="M1574" t="inlineStr">
        <is>
          <t>0.02</t>
        </is>
      </c>
      <c r="N1574" t="inlineStr">
        <is>
          <t>PCAL_GOOD</t>
        </is>
      </c>
      <c r="Q1574" s="56">
        <f>-E1574*D1574</f>
        <v/>
      </c>
      <c r="R1574" s="57">
        <f>D1574</f>
        <v/>
      </c>
    </row>
    <row r="1575" ht="15" customHeight="1">
      <c r="A1575" s="1" t="inlineStr">
        <is>
          <t>2022-02-04</t>
        </is>
      </c>
      <c r="B1575" s="1" t="inlineStr">
        <is>
          <t>2022-04-21</t>
        </is>
      </c>
      <c r="C1575" s="2" t="inlineStr">
        <is>
          <t>epsilon22</t>
        </is>
      </c>
      <c r="D1575" t="inlineStr">
        <is>
          <t>-5.39486</t>
        </is>
      </c>
      <c r="I1575" t="inlineStr">
        <is>
          <t>14.08</t>
        </is>
      </c>
      <c r="J1575" t="inlineStr">
        <is>
          <t>20.26</t>
        </is>
      </c>
      <c r="K1575" s="3" t="inlineStr">
        <is>
          <t>drift is too large</t>
        </is>
      </c>
      <c r="L1575" t="inlineStr">
        <is>
          <t>-12.2650</t>
        </is>
      </c>
      <c r="M1575" t="inlineStr">
        <is>
          <t>0.63</t>
        </is>
      </c>
      <c r="N1575" t="inlineStr">
        <is>
          <t>PCAL_GOOD</t>
        </is>
      </c>
      <c r="Q1575" s="56">
        <f>-E1575*D1575</f>
        <v/>
      </c>
      <c r="R1575" s="57">
        <f>D1575</f>
        <v/>
      </c>
    </row>
    <row r="1576" ht="15" customHeight="1">
      <c r="A1576" s="1" t="inlineStr">
        <is>
          <t>2022-02-04</t>
        </is>
      </c>
      <c r="B1576" s="1" t="inlineStr">
        <is>
          <t>2022-04-21</t>
        </is>
      </c>
      <c r="C1576" s="2" t="inlineStr">
        <is>
          <t>epsilon23</t>
        </is>
      </c>
      <c r="D1576" t="inlineStr">
        <is>
          <t>-4.39459</t>
        </is>
      </c>
      <c r="E1576" t="inlineStr">
        <is>
          <t>0.3362</t>
        </is>
      </c>
      <c r="F1576" t="inlineStr">
        <is>
          <t>-0.002416</t>
        </is>
      </c>
      <c r="G1576" t="inlineStr">
        <is>
          <t>0.47411</t>
        </is>
      </c>
      <c r="H1576" t="inlineStr">
        <is>
          <t>-568.2353</t>
        </is>
      </c>
      <c r="I1576" t="inlineStr">
        <is>
          <t>-0.01</t>
        </is>
      </c>
      <c r="J1576" t="inlineStr">
        <is>
          <t>0.15</t>
        </is>
      </c>
      <c r="K1576" s="3" t="inlineStr">
        <is>
          <t>GOOD</t>
        </is>
      </c>
      <c r="L1576" t="inlineStr">
        <is>
          <t>0.1996</t>
        </is>
      </c>
      <c r="M1576" t="inlineStr">
        <is>
          <t>0.02</t>
        </is>
      </c>
      <c r="N1576" t="inlineStr">
        <is>
          <t>PCAL_GOOD</t>
        </is>
      </c>
      <c r="Q1576" s="56">
        <f>-E1576*D1576</f>
        <v/>
      </c>
      <c r="R1576" s="57">
        <f>D1576</f>
        <v/>
      </c>
    </row>
    <row r="1577" ht="15" customHeight="1">
      <c r="A1577" s="1" t="inlineStr">
        <is>
          <t>2022-02-04</t>
        </is>
      </c>
      <c r="B1577" s="1" t="inlineStr">
        <is>
          <t>2022-03-14</t>
        </is>
      </c>
      <c r="C1577" s="2" t="inlineStr">
        <is>
          <t>epsilon24</t>
        </is>
      </c>
      <c r="D1577" t="inlineStr">
        <is>
          <t>-4.45896</t>
        </is>
      </c>
      <c r="E1577" t="inlineStr">
        <is>
          <t>-3.1908</t>
        </is>
      </c>
      <c r="F1577" t="inlineStr">
        <is>
          <t>-0.001911</t>
        </is>
      </c>
      <c r="G1577" t="inlineStr">
        <is>
          <t>0.40981</t>
        </is>
      </c>
      <c r="H1577" t="inlineStr">
        <is>
          <t>-568.2353</t>
        </is>
      </c>
      <c r="I1577" t="inlineStr">
        <is>
          <t>-0.01</t>
        </is>
      </c>
      <c r="J1577" t="inlineStr">
        <is>
          <t>0.13</t>
        </is>
      </c>
      <c r="K1577" s="3" t="inlineStr">
        <is>
          <t>GOOD</t>
        </is>
      </c>
      <c r="L1577" t="inlineStr">
        <is>
          <t>-3.2495</t>
        </is>
      </c>
      <c r="M1577" t="inlineStr">
        <is>
          <t>0.02</t>
        </is>
      </c>
      <c r="N1577" t="inlineStr">
        <is>
          <t>PCAL_GOOD</t>
        </is>
      </c>
      <c r="Q1577" s="56">
        <f>-E1577*D1577</f>
        <v/>
      </c>
      <c r="R1577" s="57">
        <f>D1577</f>
        <v/>
      </c>
    </row>
    <row r="1578" ht="15" customHeight="1">
      <c r="A1578" s="1" t="inlineStr">
        <is>
          <t>2022-02-04</t>
        </is>
      </c>
      <c r="B1578" s="1" t="inlineStr">
        <is>
          <t>2022-04-21</t>
        </is>
      </c>
      <c r="C1578" s="2" t="inlineStr">
        <is>
          <t>epsilon25</t>
        </is>
      </c>
      <c r="D1578" t="inlineStr">
        <is>
          <t>-4.46124</t>
        </is>
      </c>
      <c r="E1578" t="inlineStr">
        <is>
          <t>3.4003</t>
        </is>
      </c>
      <c r="F1578" t="inlineStr">
        <is>
          <t>-0.004490</t>
        </is>
      </c>
      <c r="G1578" t="inlineStr">
        <is>
          <t>0.43116</t>
        </is>
      </c>
      <c r="H1578" t="inlineStr">
        <is>
          <t>-568.2353</t>
        </is>
      </c>
      <c r="I1578" t="inlineStr">
        <is>
          <t>-0.00</t>
        </is>
      </c>
      <c r="J1578" t="inlineStr">
        <is>
          <t>0.11</t>
        </is>
      </c>
      <c r="K1578" s="3" t="inlineStr">
        <is>
          <t>GOOD</t>
        </is>
      </c>
      <c r="L1578" t="inlineStr">
        <is>
          <t>3.1679</t>
        </is>
      </c>
      <c r="M1578" t="inlineStr">
        <is>
          <t>0.03</t>
        </is>
      </c>
      <c r="N1578" t="inlineStr">
        <is>
          <t>PCAL_GOOD</t>
        </is>
      </c>
      <c r="Q1578" s="56">
        <f>-E1578*D1578</f>
        <v/>
      </c>
      <c r="R1578" s="57">
        <f>D1578</f>
        <v/>
      </c>
    </row>
    <row r="1579" ht="15" customHeight="1">
      <c r="A1579" s="1" t="inlineStr">
        <is>
          <t>2022-02-04</t>
        </is>
      </c>
      <c r="B1579" s="1" t="inlineStr">
        <is>
          <t>2022-05-09</t>
        </is>
      </c>
      <c r="C1579" s="2" t="inlineStr">
        <is>
          <t>epsilon26</t>
        </is>
      </c>
      <c r="D1579" t="inlineStr">
        <is>
          <t>-4.46892</t>
        </is>
      </c>
      <c r="E1579" t="inlineStr">
        <is>
          <t>-8.9734</t>
        </is>
      </c>
      <c r="F1579" t="inlineStr">
        <is>
          <t>-0.002576</t>
        </is>
      </c>
      <c r="G1579" t="inlineStr">
        <is>
          <t>0.43341</t>
        </is>
      </c>
      <c r="H1579" t="inlineStr">
        <is>
          <t>-568.2353</t>
        </is>
      </c>
      <c r="I1579" t="inlineStr">
        <is>
          <t>-0.06</t>
        </is>
      </c>
      <c r="J1579" t="inlineStr">
        <is>
          <t>0.21</t>
        </is>
      </c>
      <c r="K1579" s="3" t="inlineStr">
        <is>
          <t>GOOD</t>
        </is>
      </c>
      <c r="L1579" t="inlineStr">
        <is>
          <t>-9.1045</t>
        </is>
      </c>
      <c r="M1579" t="inlineStr">
        <is>
          <t>0.03</t>
        </is>
      </c>
      <c r="N1579" t="inlineStr">
        <is>
          <t>PCAL_GOOD</t>
        </is>
      </c>
      <c r="Q1579" s="56">
        <f>-E1579*D1579</f>
        <v/>
      </c>
      <c r="R1579" s="57">
        <f>D1579</f>
        <v/>
      </c>
    </row>
    <row r="1580" ht="15" customHeight="1">
      <c r="A1580" s="1" t="inlineStr">
        <is>
          <t>2022-02-04</t>
        </is>
      </c>
      <c r="C1580" s="2" t="inlineStr">
        <is>
          <t>epsilon27</t>
        </is>
      </c>
      <c r="D1580" t="inlineStr">
        <is>
          <t>-4.45715</t>
        </is>
      </c>
      <c r="L1580" t="inlineStr">
        <is>
          <t>-10.6309</t>
        </is>
      </c>
      <c r="M1580" t="inlineStr">
        <is>
          <t>0.04</t>
        </is>
      </c>
      <c r="N1580" t="inlineStr">
        <is>
          <t>PCAL_GOOD</t>
        </is>
      </c>
      <c r="Q1580" s="56">
        <f>-E1580*D1580</f>
        <v/>
      </c>
      <c r="R1580" s="57">
        <f>D1580</f>
        <v/>
      </c>
    </row>
    <row r="1581" ht="15" customHeight="1">
      <c r="A1581" s="1" t="inlineStr">
        <is>
          <t>2022-02-04</t>
        </is>
      </c>
      <c r="B1581" s="1" t="inlineStr">
        <is>
          <t>2022-03-14</t>
        </is>
      </c>
      <c r="C1581" s="2" t="inlineStr">
        <is>
          <t>epsilon28</t>
        </is>
      </c>
      <c r="D1581" t="inlineStr">
        <is>
          <t>-4.43924</t>
        </is>
      </c>
      <c r="E1581" t="inlineStr">
        <is>
          <t>1.1492</t>
        </is>
      </c>
      <c r="F1581" t="inlineStr">
        <is>
          <t>-0.001646</t>
        </is>
      </c>
      <c r="G1581" t="inlineStr">
        <is>
          <t>0.43932</t>
        </is>
      </c>
      <c r="H1581" t="inlineStr">
        <is>
          <t>-568.2353</t>
        </is>
      </c>
      <c r="I1581" t="inlineStr">
        <is>
          <t>0.00</t>
        </is>
      </c>
      <c r="J1581" t="inlineStr">
        <is>
          <t>0.09</t>
        </is>
      </c>
      <c r="K1581" s="3" t="inlineStr">
        <is>
          <t>GOOD</t>
        </is>
      </c>
      <c r="L1581" t="inlineStr">
        <is>
          <t>0.9836</t>
        </is>
      </c>
      <c r="M1581" t="inlineStr">
        <is>
          <t>0.03</t>
        </is>
      </c>
      <c r="N1581" t="inlineStr">
        <is>
          <t>PCAL_GOOD</t>
        </is>
      </c>
      <c r="Q1581" s="56">
        <f>-E1581*D1581</f>
        <v/>
      </c>
      <c r="R1581" s="57">
        <f>D1581</f>
        <v/>
      </c>
    </row>
    <row r="1582" ht="15" customHeight="1">
      <c r="A1582" s="1" t="inlineStr">
        <is>
          <t>2022-02-04</t>
        </is>
      </c>
      <c r="B1582" s="1" t="inlineStr">
        <is>
          <t>2022-04-21</t>
        </is>
      </c>
      <c r="C1582" s="2" t="inlineStr">
        <is>
          <t>epsilon29</t>
        </is>
      </c>
      <c r="D1582" t="inlineStr">
        <is>
          <t>-4.95079</t>
        </is>
      </c>
      <c r="E1582" t="inlineStr">
        <is>
          <t>1.5890</t>
        </is>
      </c>
      <c r="F1582" t="inlineStr">
        <is>
          <t>-0.002396</t>
        </is>
      </c>
      <c r="G1582" t="inlineStr">
        <is>
          <t>0.41649</t>
        </is>
      </c>
      <c r="H1582" t="inlineStr">
        <is>
          <t>-568.2353</t>
        </is>
      </c>
      <c r="I1582" t="inlineStr">
        <is>
          <t>-0.00</t>
        </is>
      </c>
      <c r="J1582" t="inlineStr">
        <is>
          <t>0.11</t>
        </is>
      </c>
      <c r="K1582" s="3" t="inlineStr">
        <is>
          <t>GOOD</t>
        </is>
      </c>
      <c r="L1582" t="inlineStr">
        <is>
          <t>1.4566</t>
        </is>
      </c>
      <c r="M1582" t="inlineStr">
        <is>
          <t>0.07</t>
        </is>
      </c>
      <c r="N1582" t="inlineStr">
        <is>
          <t>PCAL_GOOD</t>
        </is>
      </c>
      <c r="Q1582" s="56">
        <f>-E1582*D1582</f>
        <v/>
      </c>
      <c r="R1582" s="57">
        <f>D1582</f>
        <v/>
      </c>
    </row>
    <row r="1583" ht="15" customHeight="1">
      <c r="A1583" s="1" t="inlineStr">
        <is>
          <t>2022-02-04</t>
        </is>
      </c>
      <c r="B1583" s="1" t="inlineStr">
        <is>
          <t>2022-03-14</t>
        </is>
      </c>
      <c r="C1583" s="2" t="inlineStr">
        <is>
          <t>epsilon30</t>
        </is>
      </c>
      <c r="D1583" t="inlineStr">
        <is>
          <t>-5.27340</t>
        </is>
      </c>
      <c r="I1583" t="inlineStr">
        <is>
          <t>-0.84</t>
        </is>
      </c>
      <c r="J1583" t="inlineStr">
        <is>
          <t>2.37</t>
        </is>
      </c>
      <c r="K1583" s="3" t="inlineStr">
        <is>
          <t>drift is too large</t>
        </is>
      </c>
      <c r="L1583" t="inlineStr">
        <is>
          <t>-16.5393</t>
        </is>
      </c>
      <c r="M1583" t="inlineStr">
        <is>
          <t>0.34</t>
        </is>
      </c>
      <c r="N1583" t="inlineStr">
        <is>
          <t>PCAL_GOOD</t>
        </is>
      </c>
      <c r="Q1583" s="56">
        <f>-E1583*D1583</f>
        <v/>
      </c>
      <c r="R1583" s="57">
        <f>D1583</f>
        <v/>
      </c>
    </row>
    <row r="1584" ht="15" customHeight="1">
      <c r="A1584" s="1" t="inlineStr">
        <is>
          <t>2022-02-04</t>
        </is>
      </c>
      <c r="B1584" s="1" t="inlineStr">
        <is>
          <t>2022-04-21</t>
        </is>
      </c>
      <c r="C1584" s="2" t="inlineStr">
        <is>
          <t>epsilon31</t>
        </is>
      </c>
      <c r="D1584" t="inlineStr">
        <is>
          <t>-4.96483</t>
        </is>
      </c>
      <c r="I1584" t="inlineStr">
        <is>
          <t>5.56</t>
        </is>
      </c>
      <c r="J1584" t="inlineStr">
        <is>
          <t>7.81</t>
        </is>
      </c>
      <c r="K1584" s="3" t="inlineStr">
        <is>
          <t>drift is too large</t>
        </is>
      </c>
      <c r="L1584" t="inlineStr">
        <is>
          <t>-12.7034</t>
        </is>
      </c>
      <c r="M1584" t="inlineStr">
        <is>
          <t>0.43</t>
        </is>
      </c>
      <c r="N1584" t="inlineStr">
        <is>
          <t>PCAL_GOOD</t>
        </is>
      </c>
      <c r="Q1584" s="56">
        <f>-E1584*D1584</f>
        <v/>
      </c>
      <c r="R1584" s="57">
        <f>D1584</f>
        <v/>
      </c>
    </row>
    <row r="1585" ht="15" customHeight="1">
      <c r="A1585" s="1" t="inlineStr">
        <is>
          <t>2022-02-04</t>
        </is>
      </c>
      <c r="B1585" s="1" t="inlineStr">
        <is>
          <t>2022-04-21</t>
        </is>
      </c>
      <c r="C1585" s="2" t="inlineStr">
        <is>
          <t>epsilon32</t>
        </is>
      </c>
      <c r="D1585" t="inlineStr">
        <is>
          <t>-4.40824</t>
        </is>
      </c>
      <c r="E1585" t="inlineStr">
        <is>
          <t>-0.3281</t>
        </is>
      </c>
      <c r="F1585" t="inlineStr">
        <is>
          <t>-0.002587</t>
        </is>
      </c>
      <c r="G1585" t="inlineStr">
        <is>
          <t>0.45433</t>
        </is>
      </c>
      <c r="H1585" t="inlineStr">
        <is>
          <t>-568.2353</t>
        </is>
      </c>
      <c r="I1585" t="inlineStr">
        <is>
          <t>-0.01</t>
        </is>
      </c>
      <c r="J1585" t="inlineStr">
        <is>
          <t>0.12</t>
        </is>
      </c>
      <c r="K1585" s="3" t="inlineStr">
        <is>
          <t>GOOD</t>
        </is>
      </c>
      <c r="L1585" t="inlineStr">
        <is>
          <t>-0.4998</t>
        </is>
      </c>
      <c r="M1585" t="inlineStr">
        <is>
          <t>0.02</t>
        </is>
      </c>
      <c r="N1585" t="inlineStr">
        <is>
          <t>PCAL_GOOD</t>
        </is>
      </c>
      <c r="Q1585" s="56">
        <f>-E1585*D1585</f>
        <v/>
      </c>
      <c r="R1585" s="57">
        <f>D1585</f>
        <v/>
      </c>
    </row>
    <row r="1586" ht="15" customHeight="1">
      <c r="A1586" s="1" t="inlineStr">
        <is>
          <t>2022-02-04</t>
        </is>
      </c>
      <c r="B1586" s="1" t="inlineStr">
        <is>
          <t>2022-04-21</t>
        </is>
      </c>
      <c r="C1586" s="2" t="inlineStr">
        <is>
          <t>epsilon33</t>
        </is>
      </c>
      <c r="D1586" t="inlineStr">
        <is>
          <t>-4.42784</t>
        </is>
      </c>
      <c r="E1586" t="inlineStr">
        <is>
          <t>1.5953</t>
        </is>
      </c>
      <c r="F1586" t="inlineStr">
        <is>
          <t>0.000000</t>
        </is>
      </c>
      <c r="G1586" t="inlineStr">
        <is>
          <t>0.00046</t>
        </is>
      </c>
      <c r="H1586" t="inlineStr">
        <is>
          <t>-568.2353</t>
        </is>
      </c>
      <c r="I1586" t="inlineStr">
        <is>
          <t>-0.08</t>
        </is>
      </c>
      <c r="J1586" t="inlineStr">
        <is>
          <t>0.31</t>
        </is>
      </c>
      <c r="K1586" s="3" t="inlineStr">
        <is>
          <t>GOOD</t>
        </is>
      </c>
      <c r="L1586" t="inlineStr">
        <is>
          <t>1.5128</t>
        </is>
      </c>
      <c r="M1586" t="inlineStr">
        <is>
          <t>0.03</t>
        </is>
      </c>
      <c r="N1586" t="inlineStr">
        <is>
          <t>PCAL_GOOD</t>
        </is>
      </c>
      <c r="Q1586" s="56">
        <f>-E1586*D1586</f>
        <v/>
      </c>
      <c r="R1586" s="57">
        <f>D1586</f>
        <v/>
      </c>
    </row>
    <row r="1587" ht="15" customHeight="1">
      <c r="A1587" s="1" t="inlineStr">
        <is>
          <t>2022-02-04</t>
        </is>
      </c>
      <c r="B1587" s="1" t="inlineStr">
        <is>
          <t>2022-03-14</t>
        </is>
      </c>
      <c r="C1587" s="2" t="inlineStr">
        <is>
          <t>epsilon34</t>
        </is>
      </c>
      <c r="D1587" t="inlineStr">
        <is>
          <t>-4.41213</t>
        </is>
      </c>
      <c r="E1587" t="inlineStr">
        <is>
          <t>-0.4349</t>
        </is>
      </c>
      <c r="F1587" t="inlineStr">
        <is>
          <t>-0.002742</t>
        </is>
      </c>
      <c r="G1587" t="inlineStr">
        <is>
          <t>0.40995</t>
        </is>
      </c>
      <c r="H1587" t="inlineStr">
        <is>
          <t>-568.2353</t>
        </is>
      </c>
      <c r="I1587" t="inlineStr">
        <is>
          <t>0.01</t>
        </is>
      </c>
      <c r="J1587" t="inlineStr">
        <is>
          <t>0.08</t>
        </is>
      </c>
      <c r="K1587" s="3" t="inlineStr">
        <is>
          <t>GOOD</t>
        </is>
      </c>
      <c r="L1587" t="inlineStr">
        <is>
          <t>-0.6248</t>
        </is>
      </c>
      <c r="M1587" t="inlineStr">
        <is>
          <t>0.05</t>
        </is>
      </c>
      <c r="N1587" t="inlineStr">
        <is>
          <t>PCAL_GOOD</t>
        </is>
      </c>
      <c r="Q1587" s="56">
        <f>-E1587*D1587</f>
        <v/>
      </c>
      <c r="R1587" s="57">
        <f>D1587</f>
        <v/>
      </c>
    </row>
    <row r="1588" ht="15" customHeight="1">
      <c r="A1588" s="1" t="inlineStr">
        <is>
          <t>2022-02-04</t>
        </is>
      </c>
      <c r="B1588" s="1" t="inlineStr">
        <is>
          <t>2022-04-21</t>
        </is>
      </c>
      <c r="C1588" s="2" t="inlineStr">
        <is>
          <t>epsilon35</t>
        </is>
      </c>
      <c r="D1588" t="inlineStr">
        <is>
          <t>-4.42750</t>
        </is>
      </c>
      <c r="E1588" t="inlineStr">
        <is>
          <t>-0.8201</t>
        </is>
      </c>
      <c r="F1588" t="inlineStr">
        <is>
          <t>-0.001658</t>
        </is>
      </c>
      <c r="G1588" t="inlineStr">
        <is>
          <t>0.42235</t>
        </is>
      </c>
      <c r="H1588" t="inlineStr">
        <is>
          <t>-568.2353</t>
        </is>
      </c>
      <c r="I1588" t="inlineStr">
        <is>
          <t>-0.01</t>
        </is>
      </c>
      <c r="J1588" t="inlineStr">
        <is>
          <t>0.09</t>
        </is>
      </c>
      <c r="K1588" s="3" t="inlineStr">
        <is>
          <t>GOOD</t>
        </is>
      </c>
      <c r="L1588" t="inlineStr">
        <is>
          <t>-0.9574</t>
        </is>
      </c>
      <c r="M1588" t="inlineStr">
        <is>
          <t>0.04</t>
        </is>
      </c>
      <c r="N1588" t="inlineStr">
        <is>
          <t>PCAL_GOOD</t>
        </is>
      </c>
      <c r="Q1588" s="56">
        <f>-E1588*D1588</f>
        <v/>
      </c>
      <c r="R1588" s="57">
        <f>D1588</f>
        <v/>
      </c>
    </row>
    <row r="1589" ht="15" customHeight="1">
      <c r="A1589" s="1" t="inlineStr">
        <is>
          <t>2022-02-04</t>
        </is>
      </c>
      <c r="B1589" s="1" t="inlineStr">
        <is>
          <t>2022-04-21</t>
        </is>
      </c>
      <c r="C1589" s="2" t="inlineStr">
        <is>
          <t>epsilon36</t>
        </is>
      </c>
      <c r="D1589" t="inlineStr">
        <is>
          <t>-4.46445</t>
        </is>
      </c>
      <c r="I1589" t="inlineStr">
        <is>
          <t>0.55</t>
        </is>
      </c>
      <c r="J1589" t="inlineStr">
        <is>
          <t>0.89</t>
        </is>
      </c>
      <c r="K1589" s="3" t="inlineStr">
        <is>
          <t>drift is too large</t>
        </is>
      </c>
      <c r="L1589" t="inlineStr">
        <is>
          <t>-10.0605</t>
        </is>
      </c>
      <c r="M1589" t="inlineStr">
        <is>
          <t>0.02</t>
        </is>
      </c>
      <c r="N1589" t="inlineStr">
        <is>
          <t>PCAL_GOOD</t>
        </is>
      </c>
      <c r="Q1589" s="56">
        <f>-E1589*D1589</f>
        <v/>
      </c>
      <c r="R1589" s="57">
        <f>D1589</f>
        <v/>
      </c>
    </row>
    <row r="1590" ht="15" customHeight="1">
      <c r="A1590" s="1" t="inlineStr">
        <is>
          <t>2022-02-04</t>
        </is>
      </c>
      <c r="B1590" s="1" t="inlineStr">
        <is>
          <t>2022-04-21</t>
        </is>
      </c>
      <c r="C1590" s="2" t="inlineStr">
        <is>
          <t>epsilon37</t>
        </is>
      </c>
      <c r="D1590" t="inlineStr">
        <is>
          <t>-4.46802</t>
        </is>
      </c>
      <c r="E1590" t="inlineStr">
        <is>
          <t>-1.8376</t>
        </is>
      </c>
      <c r="F1590" t="inlineStr">
        <is>
          <t>-0.002065</t>
        </is>
      </c>
      <c r="G1590" t="inlineStr">
        <is>
          <t>0.40078</t>
        </is>
      </c>
      <c r="H1590" t="inlineStr">
        <is>
          <t>-568.2353</t>
        </is>
      </c>
      <c r="I1590" t="inlineStr">
        <is>
          <t>-0.00</t>
        </is>
      </c>
      <c r="J1590" t="inlineStr">
        <is>
          <t>0.12</t>
        </is>
      </c>
      <c r="K1590" s="3" t="inlineStr">
        <is>
          <t>GOOD</t>
        </is>
      </c>
      <c r="L1590" t="inlineStr">
        <is>
          <t>-2.0013</t>
        </is>
      </c>
      <c r="M1590" t="inlineStr">
        <is>
          <t>0.04</t>
        </is>
      </c>
      <c r="N1590" t="inlineStr">
        <is>
          <t>PCAL_GOOD</t>
        </is>
      </c>
      <c r="Q1590" s="56">
        <f>-E1590*D1590</f>
        <v/>
      </c>
      <c r="R1590" s="57">
        <f>D1590</f>
        <v/>
      </c>
    </row>
    <row r="1591" ht="15" customHeight="1">
      <c r="A1591" s="1" t="inlineStr">
        <is>
          <t>2022-02-04</t>
        </is>
      </c>
      <c r="B1591" s="1" t="inlineStr">
        <is>
          <t>2022-04-21</t>
        </is>
      </c>
      <c r="C1591" s="2" t="inlineStr">
        <is>
          <t>epsilon38</t>
        </is>
      </c>
      <c r="D1591" t="inlineStr">
        <is>
          <t>-4.48256</t>
        </is>
      </c>
      <c r="E1591" t="inlineStr">
        <is>
          <t>-4.1265</t>
        </is>
      </c>
      <c r="F1591" t="inlineStr">
        <is>
          <t>-0.001930</t>
        </is>
      </c>
      <c r="G1591" t="inlineStr">
        <is>
          <t>0.40138</t>
        </is>
      </c>
      <c r="H1591" t="inlineStr">
        <is>
          <t>-568.2353</t>
        </is>
      </c>
      <c r="I1591" t="inlineStr">
        <is>
          <t>-0.01</t>
        </is>
      </c>
      <c r="J1591" t="inlineStr">
        <is>
          <t>0.08</t>
        </is>
      </c>
      <c r="K1591" s="3" t="inlineStr">
        <is>
          <t>GOOD</t>
        </is>
      </c>
      <c r="L1591" t="inlineStr">
        <is>
          <t>-4.3226</t>
        </is>
      </c>
      <c r="M1591" t="inlineStr">
        <is>
          <t>0.02</t>
        </is>
      </c>
      <c r="N1591" t="inlineStr">
        <is>
          <t>PCAL_GOOD</t>
        </is>
      </c>
      <c r="Q1591" s="56">
        <f>-E1591*D1591</f>
        <v/>
      </c>
      <c r="R1591" s="57">
        <f>D1591</f>
        <v/>
      </c>
    </row>
    <row r="1592" ht="15" customHeight="1">
      <c r="A1592" s="1" t="inlineStr">
        <is>
          <t>2022-02-04</t>
        </is>
      </c>
      <c r="B1592" s="1" t="inlineStr">
        <is>
          <t>2022-04-18</t>
        </is>
      </c>
      <c r="C1592" s="2" t="inlineStr">
        <is>
          <t>epsilon39</t>
        </is>
      </c>
      <c r="D1592" t="inlineStr">
        <is>
          <t>-4.40279</t>
        </is>
      </c>
      <c r="E1592" t="inlineStr">
        <is>
          <t>-3.5777</t>
        </is>
      </c>
      <c r="F1592" t="inlineStr">
        <is>
          <t>0.000000</t>
        </is>
      </c>
      <c r="G1592" t="inlineStr">
        <is>
          <t>0.00907</t>
        </is>
      </c>
      <c r="H1592" t="inlineStr">
        <is>
          <t>-568.2353</t>
        </is>
      </c>
      <c r="I1592" t="inlineStr">
        <is>
          <t>0.08</t>
        </is>
      </c>
      <c r="J1592" t="inlineStr">
        <is>
          <t>0.25</t>
        </is>
      </c>
      <c r="K1592" s="3" t="inlineStr">
        <is>
          <t>GOOD</t>
        </is>
      </c>
      <c r="L1592" t="inlineStr">
        <is>
          <t>-3.6850</t>
        </is>
      </c>
      <c r="M1592" t="inlineStr">
        <is>
          <t>0.03</t>
        </is>
      </c>
      <c r="N1592" t="inlineStr">
        <is>
          <t>PCAL_GOOD</t>
        </is>
      </c>
      <c r="Q1592" s="56">
        <f>-E1592*D1592</f>
        <v/>
      </c>
      <c r="R1592" s="57">
        <f>D1592</f>
        <v/>
      </c>
    </row>
    <row r="1593" ht="15" customHeight="1">
      <c r="A1593" s="1" t="inlineStr">
        <is>
          <t>2022-02-04</t>
        </is>
      </c>
      <c r="B1593" s="1" t="inlineStr">
        <is>
          <t>2022-04-21</t>
        </is>
      </c>
      <c r="C1593" s="2" t="inlineStr">
        <is>
          <t>epsilon40</t>
        </is>
      </c>
      <c r="D1593" t="inlineStr">
        <is>
          <t>-4.42159</t>
        </is>
      </c>
      <c r="E1593" t="inlineStr">
        <is>
          <t>-2.5604</t>
        </is>
      </c>
      <c r="F1593" t="inlineStr">
        <is>
          <t>-0.002807</t>
        </is>
      </c>
      <c r="G1593" t="inlineStr">
        <is>
          <t>0.42088</t>
        </is>
      </c>
      <c r="H1593" t="inlineStr">
        <is>
          <t>-568.2353</t>
        </is>
      </c>
      <c r="I1593" t="inlineStr">
        <is>
          <t>-0.01</t>
        </is>
      </c>
      <c r="J1593" t="inlineStr">
        <is>
          <t>0.11</t>
        </is>
      </c>
      <c r="K1593" s="3" t="inlineStr">
        <is>
          <t>GOOD</t>
        </is>
      </c>
      <c r="L1593" t="inlineStr">
        <is>
          <t>-2.7305</t>
        </is>
      </c>
      <c r="M1593" t="inlineStr">
        <is>
          <t>0.03</t>
        </is>
      </c>
      <c r="N1593" t="inlineStr">
        <is>
          <t>PCAL_GOOD</t>
        </is>
      </c>
      <c r="Q1593" s="56">
        <f>-E1593*D1593</f>
        <v/>
      </c>
      <c r="R1593" s="57">
        <f>D1593</f>
        <v/>
      </c>
    </row>
    <row r="1594" ht="15" customHeight="1">
      <c r="A1594" s="1" t="inlineStr">
        <is>
          <t>2022-02-04</t>
        </is>
      </c>
      <c r="B1594" s="1" t="inlineStr">
        <is>
          <t>2022-03-14</t>
        </is>
      </c>
      <c r="C1594" s="2" t="inlineStr">
        <is>
          <t>epsilon41</t>
        </is>
      </c>
      <c r="D1594" t="inlineStr">
        <is>
          <t>-4.47753</t>
        </is>
      </c>
      <c r="E1594" t="inlineStr">
        <is>
          <t>-0.0405</t>
        </is>
      </c>
      <c r="F1594" t="inlineStr">
        <is>
          <t>-0.002041</t>
        </is>
      </c>
      <c r="G1594" t="inlineStr">
        <is>
          <t>0.43211</t>
        </is>
      </c>
      <c r="H1594" t="inlineStr">
        <is>
          <t>-568.2353</t>
        </is>
      </c>
      <c r="I1594" t="inlineStr">
        <is>
          <t>0.00</t>
        </is>
      </c>
      <c r="J1594" t="inlineStr">
        <is>
          <t>0.14</t>
        </is>
      </c>
      <c r="K1594" s="3" t="inlineStr">
        <is>
          <t>GOOD</t>
        </is>
      </c>
      <c r="L1594" t="inlineStr">
        <is>
          <t>-0.2136</t>
        </is>
      </c>
      <c r="M1594" t="inlineStr">
        <is>
          <t>0.04</t>
        </is>
      </c>
      <c r="N1594" t="inlineStr">
        <is>
          <t>PCAL_GOOD</t>
        </is>
      </c>
      <c r="Q1594" s="56">
        <f>-E1594*D1594</f>
        <v/>
      </c>
      <c r="R1594" s="57">
        <f>D1594</f>
        <v/>
      </c>
    </row>
    <row r="1595" ht="15" customHeight="1">
      <c r="A1595" s="1" t="inlineStr">
        <is>
          <t>2022-02-15</t>
        </is>
      </c>
      <c r="C1595" s="2" t="inlineStr">
        <is>
          <t>epsilon42</t>
        </is>
      </c>
      <c r="D1595" t="inlineStr">
        <is>
          <t>bad</t>
        </is>
      </c>
      <c r="L1595" t="inlineStr">
        <is>
          <t>-0.0018</t>
        </is>
      </c>
      <c r="M1595" t="inlineStr">
        <is>
          <t>0.00</t>
        </is>
      </c>
      <c r="N1595" t="inlineStr">
        <is>
          <t>slope is too large</t>
        </is>
      </c>
      <c r="Q1595" s="56">
        <f>-E1595*D1595</f>
        <v/>
      </c>
      <c r="R1595" s="57">
        <f>D1595</f>
        <v/>
      </c>
    </row>
    <row r="1596" ht="15" customHeight="1">
      <c r="A1596" s="1" t="inlineStr">
        <is>
          <t>2022-02-15</t>
        </is>
      </c>
      <c r="C1596" s="2" t="inlineStr">
        <is>
          <t>epsilon43</t>
        </is>
      </c>
      <c r="D1596" t="inlineStr">
        <is>
          <t>-4.40271</t>
        </is>
      </c>
      <c r="L1596" t="inlineStr">
        <is>
          <t>-9.8651</t>
        </is>
      </c>
      <c r="M1596" t="inlineStr">
        <is>
          <t>0.02</t>
        </is>
      </c>
      <c r="N1596" t="inlineStr">
        <is>
          <t>PCAL_GOOD</t>
        </is>
      </c>
      <c r="Q1596" s="56">
        <f>-E1596*D1596</f>
        <v/>
      </c>
      <c r="R1596" s="57">
        <f>D1596</f>
        <v/>
      </c>
    </row>
    <row r="1597" ht="15" customHeight="1">
      <c r="A1597" s="1" t="inlineStr">
        <is>
          <t>2022-02-04</t>
        </is>
      </c>
      <c r="B1597" s="1" t="inlineStr">
        <is>
          <t>2022-04-21</t>
        </is>
      </c>
      <c r="C1597" s="2" t="inlineStr">
        <is>
          <t>epsilon44</t>
        </is>
      </c>
      <c r="D1597" t="inlineStr">
        <is>
          <t>-4.41067</t>
        </is>
      </c>
      <c r="E1597" t="inlineStr">
        <is>
          <t>-3.5815</t>
        </is>
      </c>
      <c r="F1597" t="inlineStr">
        <is>
          <t>-0.001383</t>
        </is>
      </c>
      <c r="G1597" t="inlineStr">
        <is>
          <t>0.41534</t>
        </is>
      </c>
      <c r="H1597" t="inlineStr">
        <is>
          <t>-568.2353</t>
        </is>
      </c>
      <c r="I1597" t="inlineStr">
        <is>
          <t>-0.01</t>
        </is>
      </c>
      <c r="J1597" t="inlineStr">
        <is>
          <t>0.07</t>
        </is>
      </c>
      <c r="K1597" s="3" t="inlineStr">
        <is>
          <t>GOOD</t>
        </is>
      </c>
      <c r="L1597" t="inlineStr">
        <is>
          <t>-3.7545</t>
        </is>
      </c>
      <c r="M1597" t="inlineStr">
        <is>
          <t>0.02</t>
        </is>
      </c>
      <c r="N1597" t="inlineStr">
        <is>
          <t>PCAL_GOOD</t>
        </is>
      </c>
      <c r="Q1597" s="56">
        <f>-E1597*D1597</f>
        <v/>
      </c>
      <c r="R1597" s="57">
        <f>D1597</f>
        <v/>
      </c>
    </row>
    <row r="1598" ht="15" customHeight="1">
      <c r="A1598" s="1" t="inlineStr">
        <is>
          <t>2022-02-04</t>
        </is>
      </c>
      <c r="B1598" s="1" t="inlineStr">
        <is>
          <t>2022-05-03</t>
        </is>
      </c>
      <c r="C1598" s="2" t="inlineStr">
        <is>
          <t>epsilon45</t>
        </is>
      </c>
      <c r="D1598" t="inlineStr">
        <is>
          <t>-4.43060</t>
        </is>
      </c>
      <c r="E1598" t="inlineStr">
        <is>
          <t>-7.6188</t>
        </is>
      </c>
      <c r="F1598" t="inlineStr">
        <is>
          <t>-0.001171</t>
        </is>
      </c>
      <c r="G1598" t="inlineStr">
        <is>
          <t>0.41009</t>
        </is>
      </c>
      <c r="H1598" t="inlineStr">
        <is>
          <t>-568.2353</t>
        </is>
      </c>
      <c r="I1598" t="inlineStr">
        <is>
          <t>0.00</t>
        </is>
      </c>
      <c r="J1598" t="inlineStr">
        <is>
          <t>0.14</t>
        </is>
      </c>
      <c r="K1598" s="3" t="inlineStr">
        <is>
          <t>GOOD</t>
        </is>
      </c>
      <c r="L1598" t="inlineStr">
        <is>
          <t>-7.8015</t>
        </is>
      </c>
      <c r="M1598" t="inlineStr">
        <is>
          <t>0.04</t>
        </is>
      </c>
      <c r="N1598" t="inlineStr">
        <is>
          <t>PCAL_GOOD</t>
        </is>
      </c>
      <c r="Q1598" s="56">
        <f>-E1598*D1598</f>
        <v/>
      </c>
      <c r="R1598" s="57">
        <f>D1598</f>
        <v/>
      </c>
    </row>
    <row r="1599" ht="15" customHeight="1">
      <c r="A1599" s="1" t="inlineStr">
        <is>
          <t>2022-02-04</t>
        </is>
      </c>
      <c r="B1599" s="1" t="inlineStr">
        <is>
          <t>2022-04-21</t>
        </is>
      </c>
      <c r="C1599" s="2" t="inlineStr">
        <is>
          <t>epsilon46</t>
        </is>
      </c>
      <c r="D1599" t="inlineStr">
        <is>
          <t>-4.41488</t>
        </is>
      </c>
      <c r="E1599" t="inlineStr">
        <is>
          <t>-1.5945</t>
        </is>
      </c>
      <c r="F1599" t="inlineStr">
        <is>
          <t>-0.008511</t>
        </is>
      </c>
      <c r="G1599" t="inlineStr">
        <is>
          <t>0.46241</t>
        </is>
      </c>
      <c r="H1599" t="inlineStr">
        <is>
          <t>-568.2353</t>
        </is>
      </c>
      <c r="I1599" t="inlineStr">
        <is>
          <t>0.28</t>
        </is>
      </c>
      <c r="J1599" t="inlineStr">
        <is>
          <t>0.45</t>
        </is>
      </c>
      <c r="K1599" s="3" t="inlineStr">
        <is>
          <t>GOOD</t>
        </is>
      </c>
      <c r="L1599" t="inlineStr">
        <is>
          <t>-1.7383</t>
        </is>
      </c>
      <c r="M1599" t="inlineStr">
        <is>
          <t>0.02</t>
        </is>
      </c>
      <c r="N1599" t="inlineStr">
        <is>
          <t>PCAL_GOOD</t>
        </is>
      </c>
      <c r="Q1599" s="56">
        <f>-E1599*D1599</f>
        <v/>
      </c>
      <c r="R1599" s="57">
        <f>D1599</f>
        <v/>
      </c>
    </row>
    <row r="1600" ht="15" customHeight="1">
      <c r="A1600" s="1" t="inlineStr">
        <is>
          <t>2022-02-04</t>
        </is>
      </c>
      <c r="B1600" s="1" t="inlineStr">
        <is>
          <t>2022-04-21</t>
        </is>
      </c>
      <c r="C1600" s="2" t="inlineStr">
        <is>
          <t>epsilon47</t>
        </is>
      </c>
      <c r="D1600" t="inlineStr">
        <is>
          <t>-4.92681</t>
        </is>
      </c>
      <c r="I1600" t="inlineStr">
        <is>
          <t>-3.34</t>
        </is>
      </c>
      <c r="J1600" t="inlineStr">
        <is>
          <t>3.25</t>
        </is>
      </c>
      <c r="K1600" s="3" t="inlineStr">
        <is>
          <t>drift is too large</t>
        </is>
      </c>
      <c r="L1600" t="inlineStr">
        <is>
          <t>6.3506</t>
        </is>
      </c>
      <c r="M1600" t="inlineStr">
        <is>
          <t>0.62</t>
        </is>
      </c>
      <c r="N1600" t="inlineStr">
        <is>
          <t>PCAL_GOOD</t>
        </is>
      </c>
      <c r="Q1600" s="56">
        <f>-E1600*D1600</f>
        <v/>
      </c>
      <c r="R1600" s="57">
        <f>D1600</f>
        <v/>
      </c>
    </row>
    <row r="1601" ht="15" customHeight="1">
      <c r="A1601" s="1" t="inlineStr">
        <is>
          <t>2022-02-04</t>
        </is>
      </c>
      <c r="B1601" s="1" t="inlineStr">
        <is>
          <t>2022-04-18</t>
        </is>
      </c>
      <c r="C1601" s="2" t="inlineStr">
        <is>
          <t>epsilon48</t>
        </is>
      </c>
      <c r="D1601" t="inlineStr">
        <is>
          <t>-5.60941</t>
        </is>
      </c>
      <c r="I1601" t="inlineStr">
        <is>
          <t>-0.14</t>
        </is>
      </c>
      <c r="J1601" t="inlineStr">
        <is>
          <t>6.52</t>
        </is>
      </c>
      <c r="K1601" s="3" t="inlineStr">
        <is>
          <t>max_error too large</t>
        </is>
      </c>
      <c r="L1601" t="inlineStr">
        <is>
          <t>-13.5909</t>
        </is>
      </c>
      <c r="M1601" t="inlineStr">
        <is>
          <t>0.68</t>
        </is>
      </c>
      <c r="N1601" t="inlineStr">
        <is>
          <t>PCAL_GOOD</t>
        </is>
      </c>
      <c r="Q1601" s="56">
        <f>-E1601*D1601</f>
        <v/>
      </c>
      <c r="R1601" s="57">
        <f>D1601</f>
        <v/>
      </c>
    </row>
    <row r="1602" ht="15" customHeight="1">
      <c r="A1602" s="1" t="inlineStr">
        <is>
          <t>2022-02-04</t>
        </is>
      </c>
      <c r="B1602" s="1" t="inlineStr">
        <is>
          <t>2022-03-14</t>
        </is>
      </c>
      <c r="C1602" s="2" t="inlineStr">
        <is>
          <t>epsilon49</t>
        </is>
      </c>
      <c r="D1602" t="inlineStr">
        <is>
          <t>-4.44602</t>
        </is>
      </c>
      <c r="E1602" t="inlineStr">
        <is>
          <t>3.5557</t>
        </is>
      </c>
      <c r="F1602" t="inlineStr">
        <is>
          <t>-0.002602</t>
        </is>
      </c>
      <c r="G1602" t="inlineStr">
        <is>
          <t>0.43682</t>
        </is>
      </c>
      <c r="H1602" t="inlineStr">
        <is>
          <t>-568.2353</t>
        </is>
      </c>
      <c r="I1602" t="inlineStr">
        <is>
          <t>-0.00</t>
        </is>
      </c>
      <c r="J1602" t="inlineStr">
        <is>
          <t>0.12</t>
        </is>
      </c>
      <c r="K1602" s="3" t="inlineStr">
        <is>
          <t>GOOD</t>
        </is>
      </c>
      <c r="L1602" t="inlineStr">
        <is>
          <t>3.3622</t>
        </is>
      </c>
      <c r="M1602" t="inlineStr">
        <is>
          <t>0.04</t>
        </is>
      </c>
      <c r="N1602" t="inlineStr">
        <is>
          <t>PCAL_GOOD</t>
        </is>
      </c>
      <c r="Q1602" s="56">
        <f>-E1602*D1602</f>
        <v/>
      </c>
      <c r="R1602" s="57">
        <f>D1602</f>
        <v/>
      </c>
    </row>
    <row r="1603" ht="15" customHeight="1">
      <c r="A1603" s="1" t="inlineStr">
        <is>
          <t>2022-02-04</t>
        </is>
      </c>
      <c r="B1603" s="1" t="inlineStr">
        <is>
          <t>2022-04-21</t>
        </is>
      </c>
      <c r="C1603" s="2" t="inlineStr">
        <is>
          <t>epsilon50</t>
        </is>
      </c>
      <c r="D1603" t="inlineStr">
        <is>
          <t>-4.45117</t>
        </is>
      </c>
      <c r="E1603" t="inlineStr">
        <is>
          <t>-9.6060</t>
        </is>
      </c>
      <c r="F1603" t="inlineStr">
        <is>
          <t>-0.003534</t>
        </is>
      </c>
      <c r="G1603" t="inlineStr">
        <is>
          <t>0.44280</t>
        </is>
      </c>
      <c r="H1603" t="inlineStr">
        <is>
          <t>-568.2353</t>
        </is>
      </c>
      <c r="I1603" t="inlineStr">
        <is>
          <t>-0.03</t>
        </is>
      </c>
      <c r="J1603" t="inlineStr">
        <is>
          <t>0.18</t>
        </is>
      </c>
      <c r="K1603" s="3" t="inlineStr">
        <is>
          <t>GOOD</t>
        </is>
      </c>
      <c r="L1603" t="inlineStr">
        <is>
          <t>-9.6112</t>
        </is>
      </c>
      <c r="M1603" t="inlineStr">
        <is>
          <t>0.03</t>
        </is>
      </c>
      <c r="N1603" t="inlineStr">
        <is>
          <t>PCAL_GOOD</t>
        </is>
      </c>
      <c r="Q1603" s="56">
        <f>-E1603*D1603</f>
        <v/>
      </c>
      <c r="R1603" s="57">
        <f>D1603</f>
        <v/>
      </c>
    </row>
    <row r="1604" ht="15" customHeight="1">
      <c r="A1604" s="1" t="inlineStr">
        <is>
          <t>2022-02-04</t>
        </is>
      </c>
      <c r="B1604" s="1" t="inlineStr">
        <is>
          <t>2022-04-21</t>
        </is>
      </c>
      <c r="C1604" s="2" t="inlineStr">
        <is>
          <t>epsilon51</t>
        </is>
      </c>
      <c r="D1604" t="inlineStr">
        <is>
          <t>-4.47207</t>
        </is>
      </c>
      <c r="E1604" t="inlineStr">
        <is>
          <t>0.3215</t>
        </is>
      </c>
      <c r="F1604" t="inlineStr">
        <is>
          <t>-0.003341</t>
        </is>
      </c>
      <c r="G1604" t="inlineStr">
        <is>
          <t>0.41112</t>
        </is>
      </c>
      <c r="H1604" t="inlineStr">
        <is>
          <t>-568.2353</t>
        </is>
      </c>
      <c r="I1604" t="inlineStr">
        <is>
          <t>-0.01</t>
        </is>
      </c>
      <c r="J1604" t="inlineStr">
        <is>
          <t>0.11</t>
        </is>
      </c>
      <c r="K1604" s="3" t="inlineStr">
        <is>
          <t>GOOD</t>
        </is>
      </c>
      <c r="L1604" t="inlineStr">
        <is>
          <t>0.1597</t>
        </is>
      </c>
      <c r="M1604" t="inlineStr">
        <is>
          <t>0.03</t>
        </is>
      </c>
      <c r="N1604" t="inlineStr">
        <is>
          <t>PCAL_GOOD</t>
        </is>
      </c>
      <c r="Q1604" s="56">
        <f>-E1604*D1604</f>
        <v/>
      </c>
      <c r="R1604" s="57">
        <f>D1604</f>
        <v/>
      </c>
    </row>
    <row r="1605" ht="15" customHeight="1">
      <c r="A1605" s="1" t="inlineStr">
        <is>
          <t>2022-02-04</t>
        </is>
      </c>
      <c r="B1605" s="1" t="inlineStr">
        <is>
          <t>2022-05-18</t>
        </is>
      </c>
      <c r="C1605" s="2" t="inlineStr">
        <is>
          <t>epsilon52</t>
        </is>
      </c>
      <c r="D1605" t="inlineStr">
        <is>
          <t>-4.18372</t>
        </is>
      </c>
      <c r="E1605" t="inlineStr">
        <is>
          <t>-4.4107</t>
        </is>
      </c>
      <c r="F1605" t="inlineStr">
        <is>
          <t>-0.003377</t>
        </is>
      </c>
      <c r="G1605" t="inlineStr">
        <is>
          <t>0.39468</t>
        </is>
      </c>
      <c r="H1605" t="inlineStr">
        <is>
          <t>-568.2353</t>
        </is>
      </c>
      <c r="I1605" t="inlineStr">
        <is>
          <t>-0.00</t>
        </is>
      </c>
      <c r="J1605" t="inlineStr">
        <is>
          <t>0.15</t>
        </is>
      </c>
      <c r="K1605" s="3" t="inlineStr">
        <is>
          <t>GOOD</t>
        </is>
      </c>
      <c r="L1605" t="inlineStr">
        <is>
          <t>0.1725</t>
        </is>
      </c>
      <c r="M1605" t="inlineStr">
        <is>
          <t>0.11</t>
        </is>
      </c>
      <c r="N1605" t="inlineStr">
        <is>
          <t>PCAL_GOOD</t>
        </is>
      </c>
      <c r="Q1605" s="56">
        <f>-E1605*D1605</f>
        <v/>
      </c>
      <c r="R1605" s="57">
        <f>D1605</f>
        <v/>
      </c>
    </row>
    <row r="1606" ht="15" customHeight="1">
      <c r="A1606" s="1" t="inlineStr">
        <is>
          <t>2022-02-04</t>
        </is>
      </c>
      <c r="B1606" s="1" t="inlineStr">
        <is>
          <t>2022-04-21</t>
        </is>
      </c>
      <c r="C1606" s="2" t="inlineStr">
        <is>
          <t>epsilon53</t>
        </is>
      </c>
      <c r="D1606" t="inlineStr">
        <is>
          <t>-4.71177</t>
        </is>
      </c>
      <c r="I1606" t="inlineStr">
        <is>
          <t>2.52</t>
        </is>
      </c>
      <c r="J1606" t="inlineStr">
        <is>
          <t>5.65</t>
        </is>
      </c>
      <c r="K1606" s="3" t="inlineStr">
        <is>
          <t>drift is too large</t>
        </is>
      </c>
      <c r="L1606" t="inlineStr">
        <is>
          <t>-8.9026</t>
        </is>
      </c>
      <c r="M1606" t="inlineStr">
        <is>
          <t>0.13</t>
        </is>
      </c>
      <c r="N1606" t="inlineStr">
        <is>
          <t>PCAL_GOOD</t>
        </is>
      </c>
      <c r="Q1606" s="56">
        <f>-E1606*D1606</f>
        <v/>
      </c>
      <c r="R1606" s="57">
        <f>D1606</f>
        <v/>
      </c>
    </row>
    <row r="1607" ht="15" customHeight="1">
      <c r="A1607" s="1" t="inlineStr">
        <is>
          <t>2022-02-04</t>
        </is>
      </c>
      <c r="B1607" s="1" t="inlineStr">
        <is>
          <t>2022-04-22</t>
        </is>
      </c>
      <c r="C1607" s="2" t="inlineStr">
        <is>
          <t>epsilon54</t>
        </is>
      </c>
      <c r="D1607" t="inlineStr">
        <is>
          <t>-4.41004</t>
        </is>
      </c>
      <c r="E1607" t="inlineStr">
        <is>
          <t>5.0024</t>
        </is>
      </c>
      <c r="F1607" t="inlineStr">
        <is>
          <t>-0.004965</t>
        </is>
      </c>
      <c r="G1607" t="inlineStr">
        <is>
          <t>0.48311</t>
        </is>
      </c>
      <c r="H1607" t="inlineStr">
        <is>
          <t>-568.2353</t>
        </is>
      </c>
      <c r="I1607" t="inlineStr">
        <is>
          <t>0.01</t>
        </is>
      </c>
      <c r="J1607" t="inlineStr">
        <is>
          <t>0.12</t>
        </is>
      </c>
      <c r="K1607" s="3" t="inlineStr">
        <is>
          <t>GOOD</t>
        </is>
      </c>
      <c r="L1607" t="inlineStr">
        <is>
          <t>4.7811</t>
        </is>
      </c>
      <c r="M1607" t="inlineStr">
        <is>
          <t>0.04</t>
        </is>
      </c>
      <c r="N1607" t="inlineStr">
        <is>
          <t>PCAL_GOOD</t>
        </is>
      </c>
      <c r="Q1607" s="56">
        <f>-E1607*D1607</f>
        <v/>
      </c>
      <c r="R1607" s="57">
        <f>D1607</f>
        <v/>
      </c>
    </row>
    <row r="1608" ht="15" customHeight="1">
      <c r="A1608" s="1" t="inlineStr">
        <is>
          <t>2022-02-04</t>
        </is>
      </c>
      <c r="B1608" s="1" t="inlineStr">
        <is>
          <t>2022-04-21</t>
        </is>
      </c>
      <c r="C1608" s="2" t="inlineStr">
        <is>
          <t>epsilon55</t>
        </is>
      </c>
      <c r="D1608" t="inlineStr">
        <is>
          <t>-4.41062</t>
        </is>
      </c>
      <c r="E1608" t="inlineStr">
        <is>
          <t>2.3634</t>
        </is>
      </c>
      <c r="F1608" t="inlineStr">
        <is>
          <t>-0.001680</t>
        </is>
      </c>
      <c r="G1608" t="inlineStr">
        <is>
          <t>0.43521</t>
        </is>
      </c>
      <c r="H1608" t="inlineStr">
        <is>
          <t>-568.2353</t>
        </is>
      </c>
      <c r="I1608" t="inlineStr">
        <is>
          <t>-0.03</t>
        </is>
      </c>
      <c r="J1608" t="inlineStr">
        <is>
          <t>0.12</t>
        </is>
      </c>
      <c r="K1608" s="3" t="inlineStr">
        <is>
          <t>GOOD</t>
        </is>
      </c>
      <c r="L1608" t="inlineStr">
        <is>
          <t>2.2673</t>
        </is>
      </c>
      <c r="M1608" t="inlineStr">
        <is>
          <t>0.03</t>
        </is>
      </c>
      <c r="N1608" t="inlineStr">
        <is>
          <t>PCAL_GOOD</t>
        </is>
      </c>
      <c r="Q1608" s="56">
        <f>-E1608*D1608</f>
        <v/>
      </c>
      <c r="R1608" s="57">
        <f>D1608</f>
        <v/>
      </c>
    </row>
    <row r="1609" ht="15" customHeight="1">
      <c r="A1609" s="1" t="inlineStr">
        <is>
          <t>2022-02-15</t>
        </is>
      </c>
      <c r="C1609" s="2" t="inlineStr">
        <is>
          <t>epsilon56</t>
        </is>
      </c>
      <c r="D1609" t="inlineStr">
        <is>
          <t>bad</t>
        </is>
      </c>
      <c r="L1609" t="inlineStr">
        <is>
          <t>0.0003</t>
        </is>
      </c>
      <c r="M1609" t="inlineStr">
        <is>
          <t>0.04</t>
        </is>
      </c>
      <c r="N1609" t="inlineStr">
        <is>
          <t>bad fit, r2 is too low</t>
        </is>
      </c>
      <c r="Q1609" s="56">
        <f>-E1609*D1609</f>
        <v/>
      </c>
      <c r="R1609" s="57">
        <f>D1609</f>
        <v/>
      </c>
    </row>
    <row r="1610" ht="15" customHeight="1">
      <c r="A1610" s="1" t="inlineStr">
        <is>
          <t>2022-02-04</t>
        </is>
      </c>
      <c r="B1610" s="1" t="inlineStr">
        <is>
          <t>2022-03-14</t>
        </is>
      </c>
      <c r="C1610" s="2" t="inlineStr">
        <is>
          <t>epsilon57</t>
        </is>
      </c>
      <c r="D1610" t="inlineStr">
        <is>
          <t>-5.79111</t>
        </is>
      </c>
      <c r="I1610" t="inlineStr">
        <is>
          <t>-2.48</t>
        </is>
      </c>
      <c r="J1610" t="inlineStr">
        <is>
          <t>3.28</t>
        </is>
      </c>
      <c r="K1610" s="3" t="inlineStr">
        <is>
          <t>drift is too large</t>
        </is>
      </c>
      <c r="L1610" t="inlineStr">
        <is>
          <t>-11.1931</t>
        </is>
      </c>
      <c r="M1610" t="inlineStr">
        <is>
          <t>0.58</t>
        </is>
      </c>
      <c r="N1610" t="inlineStr">
        <is>
          <t>PCAL_GOOD</t>
        </is>
      </c>
      <c r="Q1610" s="56">
        <f>-E1610*D1610</f>
        <v/>
      </c>
      <c r="R1610" s="57">
        <f>D1610</f>
        <v/>
      </c>
    </row>
    <row r="1611" ht="15" customHeight="1">
      <c r="A1611" s="1" t="inlineStr">
        <is>
          <t>2022-02-04</t>
        </is>
      </c>
      <c r="B1611" s="1" t="inlineStr">
        <is>
          <t>2022-03-14</t>
        </is>
      </c>
      <c r="C1611" s="2" t="inlineStr">
        <is>
          <t>epsilon58</t>
        </is>
      </c>
      <c r="D1611" t="inlineStr">
        <is>
          <t>-4.38600</t>
        </is>
      </c>
      <c r="E1611" t="inlineStr">
        <is>
          <t>3.2530</t>
        </is>
      </c>
      <c r="F1611" t="inlineStr">
        <is>
          <t>0.001505</t>
        </is>
      </c>
      <c r="G1611" t="inlineStr">
        <is>
          <t>0.48206</t>
        </is>
      </c>
      <c r="H1611" t="inlineStr">
        <is>
          <t>-568.2353</t>
        </is>
      </c>
      <c r="I1611" t="inlineStr">
        <is>
          <t>-0.00</t>
        </is>
      </c>
      <c r="J1611" t="inlineStr">
        <is>
          <t>0.10</t>
        </is>
      </c>
      <c r="K1611" s="3" t="inlineStr">
        <is>
          <t>GOOD</t>
        </is>
      </c>
      <c r="L1611" t="inlineStr">
        <is>
          <t>3.1866</t>
        </is>
      </c>
      <c r="M1611" t="inlineStr">
        <is>
          <t>0.02</t>
        </is>
      </c>
      <c r="N1611" t="inlineStr">
        <is>
          <t>PCAL_GOOD</t>
        </is>
      </c>
      <c r="Q1611" s="56">
        <f>-E1611*D1611</f>
        <v/>
      </c>
      <c r="R1611" s="57">
        <f>D1611</f>
        <v/>
      </c>
    </row>
    <row r="1612" ht="15" customHeight="1">
      <c r="A1612" s="1" t="inlineStr">
        <is>
          <t>2022-02-04</t>
        </is>
      </c>
      <c r="B1612" s="1" t="inlineStr">
        <is>
          <t>2022-03-14</t>
        </is>
      </c>
      <c r="C1612" s="2" t="inlineStr">
        <is>
          <t>epsilon59</t>
        </is>
      </c>
      <c r="D1612" t="inlineStr">
        <is>
          <t>-4.48135</t>
        </is>
      </c>
      <c r="E1612" t="inlineStr">
        <is>
          <t>1.3724</t>
        </is>
      </c>
      <c r="F1612" t="inlineStr">
        <is>
          <t>-0.011097</t>
        </is>
      </c>
      <c r="G1612" t="inlineStr">
        <is>
          <t>0.40605</t>
        </is>
      </c>
      <c r="H1612" t="inlineStr">
        <is>
          <t>-568.2353</t>
        </is>
      </c>
      <c r="I1612" t="inlineStr">
        <is>
          <t>-0.08</t>
        </is>
      </c>
      <c r="J1612" t="inlineStr">
        <is>
          <t>0.32</t>
        </is>
      </c>
      <c r="K1612" s="3" t="inlineStr">
        <is>
          <t>GOOD</t>
        </is>
      </c>
      <c r="L1612" t="inlineStr">
        <is>
          <t>1.3354</t>
        </is>
      </c>
      <c r="M1612" t="inlineStr">
        <is>
          <t>0.05</t>
        </is>
      </c>
      <c r="N1612" t="inlineStr">
        <is>
          <t>PCAL_GOOD</t>
        </is>
      </c>
      <c r="Q1612" s="56">
        <f>-E1612*D1612</f>
        <v/>
      </c>
      <c r="R1612" s="57">
        <f>D1612</f>
        <v/>
      </c>
    </row>
    <row r="1613" ht="15" customHeight="1">
      <c r="A1613" s="1" t="inlineStr">
        <is>
          <t>2022-02-04</t>
        </is>
      </c>
      <c r="B1613" s="1" t="inlineStr">
        <is>
          <t>2022-04-21</t>
        </is>
      </c>
      <c r="C1613" s="2" t="inlineStr">
        <is>
          <t>epsilon60</t>
        </is>
      </c>
      <c r="D1613" t="inlineStr">
        <is>
          <t>-4.54468</t>
        </is>
      </c>
      <c r="I1613" t="inlineStr">
        <is>
          <t>1.87</t>
        </is>
      </c>
      <c r="J1613" t="inlineStr">
        <is>
          <t>3.39</t>
        </is>
      </c>
      <c r="K1613" s="3" t="inlineStr">
        <is>
          <t>drift is too large</t>
        </is>
      </c>
      <c r="L1613" t="inlineStr">
        <is>
          <t>1.0776</t>
        </is>
      </c>
      <c r="M1613" t="inlineStr">
        <is>
          <t>0.11</t>
        </is>
      </c>
      <c r="N1613" t="inlineStr">
        <is>
          <t>PCAL_GOOD</t>
        </is>
      </c>
      <c r="Q1613" s="56">
        <f>-E1613*D1613</f>
        <v/>
      </c>
      <c r="R1613" s="57">
        <f>D1613</f>
        <v/>
      </c>
    </row>
    <row r="1614" ht="15" customHeight="1">
      <c r="A1614" s="1" t="inlineStr">
        <is>
          <t>2022-02-04</t>
        </is>
      </c>
      <c r="B1614" s="1" t="inlineStr">
        <is>
          <t>2022-03-14</t>
        </is>
      </c>
      <c r="C1614" s="2" t="inlineStr">
        <is>
          <t>epsilon61</t>
        </is>
      </c>
      <c r="D1614" t="inlineStr">
        <is>
          <t>-4.44706</t>
        </is>
      </c>
      <c r="E1614" t="inlineStr">
        <is>
          <t>0.0155</t>
        </is>
      </c>
      <c r="F1614" t="inlineStr">
        <is>
          <t>-0.000742</t>
        </is>
      </c>
      <c r="G1614" t="inlineStr">
        <is>
          <t>0.40985</t>
        </is>
      </c>
      <c r="H1614" t="inlineStr">
        <is>
          <t>-568.2353</t>
        </is>
      </c>
      <c r="I1614" t="inlineStr">
        <is>
          <t>0.01</t>
        </is>
      </c>
      <c r="J1614" t="inlineStr">
        <is>
          <t>0.12</t>
        </is>
      </c>
      <c r="K1614" s="3" t="inlineStr">
        <is>
          <t>GOOD</t>
        </is>
      </c>
      <c r="L1614" t="inlineStr">
        <is>
          <t>-0.0761</t>
        </is>
      </c>
      <c r="M1614" t="inlineStr">
        <is>
          <t>0.04</t>
        </is>
      </c>
      <c r="N1614" t="inlineStr">
        <is>
          <t>PCAL_GOOD</t>
        </is>
      </c>
      <c r="Q1614" s="56">
        <f>-E1614*D1614</f>
        <v/>
      </c>
      <c r="R1614" s="57">
        <f>D1614</f>
        <v/>
      </c>
    </row>
    <row r="1615" ht="15" customHeight="1">
      <c r="A1615" s="1" t="inlineStr">
        <is>
          <t>2022-02-04</t>
        </is>
      </c>
      <c r="B1615" s="1" t="inlineStr">
        <is>
          <t>2022-03-14</t>
        </is>
      </c>
      <c r="C1615" s="2" t="inlineStr">
        <is>
          <t>epsilon62</t>
        </is>
      </c>
      <c r="D1615" t="inlineStr">
        <is>
          <t>-4.47886</t>
        </is>
      </c>
      <c r="E1615" t="inlineStr">
        <is>
          <t>-1.5709</t>
        </is>
      </c>
      <c r="F1615" t="inlineStr">
        <is>
          <t>-0.002217</t>
        </is>
      </c>
      <c r="G1615" t="inlineStr">
        <is>
          <t>0.41764</t>
        </is>
      </c>
      <c r="H1615" t="inlineStr">
        <is>
          <t>-568.2353</t>
        </is>
      </c>
      <c r="I1615" t="inlineStr">
        <is>
          <t>0.01</t>
        </is>
      </c>
      <c r="J1615" t="inlineStr">
        <is>
          <t>0.11</t>
        </is>
      </c>
      <c r="K1615" s="3" t="inlineStr">
        <is>
          <t>GOOD</t>
        </is>
      </c>
      <c r="L1615" t="inlineStr">
        <is>
          <t>-1.6825</t>
        </is>
      </c>
      <c r="M1615" t="inlineStr">
        <is>
          <t>0.04</t>
        </is>
      </c>
      <c r="N1615" t="inlineStr">
        <is>
          <t>PCAL_GOOD</t>
        </is>
      </c>
      <c r="Q1615" s="56">
        <f>-E1615*D1615</f>
        <v/>
      </c>
      <c r="R1615" s="57">
        <f>D1615</f>
        <v/>
      </c>
    </row>
    <row r="1616" ht="15" customHeight="1">
      <c r="A1616" s="1" t="inlineStr">
        <is>
          <t>2022-02-15</t>
        </is>
      </c>
      <c r="B1616" s="1" t="inlineStr">
        <is>
          <t>2022-04-21</t>
        </is>
      </c>
      <c r="C1616" s="2" t="inlineStr">
        <is>
          <t>epsilon63</t>
        </is>
      </c>
      <c r="D1616" t="inlineStr">
        <is>
          <t>-4.44861</t>
        </is>
      </c>
      <c r="I1616" t="inlineStr">
        <is>
          <t>0.60</t>
        </is>
      </c>
      <c r="J1616" t="inlineStr">
        <is>
          <t>0.98</t>
        </is>
      </c>
      <c r="K1616" s="3" t="inlineStr">
        <is>
          <t>drift is too large</t>
        </is>
      </c>
      <c r="L1616" t="inlineStr">
        <is>
          <t>-2.3596</t>
        </is>
      </c>
      <c r="M1616" t="inlineStr">
        <is>
          <t>0.06</t>
        </is>
      </c>
      <c r="N1616" t="inlineStr">
        <is>
          <t>PCAL_GOOD</t>
        </is>
      </c>
      <c r="Q1616" s="56">
        <f>-E1616*D1616</f>
        <v/>
      </c>
      <c r="R1616" s="57">
        <f>D1616</f>
        <v/>
      </c>
    </row>
    <row r="1617" ht="15" customHeight="1">
      <c r="A1617" s="1" t="inlineStr">
        <is>
          <t>2022-02-04</t>
        </is>
      </c>
      <c r="B1617" s="1" t="inlineStr">
        <is>
          <t>2022-03-14</t>
        </is>
      </c>
      <c r="C1617" s="2" t="inlineStr">
        <is>
          <t>epsilon64</t>
        </is>
      </c>
      <c r="D1617" t="inlineStr">
        <is>
          <t>-4.41470</t>
        </is>
      </c>
      <c r="E1617" t="inlineStr">
        <is>
          <t>0.8722</t>
        </is>
      </c>
      <c r="F1617" t="inlineStr">
        <is>
          <t>-0.000690</t>
        </is>
      </c>
      <c r="G1617" t="inlineStr">
        <is>
          <t>0.47055</t>
        </is>
      </c>
      <c r="H1617" t="inlineStr">
        <is>
          <t>-568.2353</t>
        </is>
      </c>
      <c r="I1617" t="inlineStr">
        <is>
          <t>-0.00</t>
        </is>
      </c>
      <c r="J1617" t="inlineStr">
        <is>
          <t>0.11</t>
        </is>
      </c>
      <c r="K1617" s="3" t="inlineStr">
        <is>
          <t>GOOD</t>
        </is>
      </c>
      <c r="L1617" t="inlineStr">
        <is>
          <t>0.7446</t>
        </is>
      </c>
      <c r="M1617" t="inlineStr">
        <is>
          <t>0.05</t>
        </is>
      </c>
      <c r="N1617" t="inlineStr">
        <is>
          <t>PCAL_GOOD</t>
        </is>
      </c>
      <c r="Q1617" s="56">
        <f>-E1617*D1617</f>
        <v/>
      </c>
      <c r="R1617" s="57">
        <f>D1617</f>
        <v/>
      </c>
    </row>
    <row r="1618" ht="15" customHeight="1">
      <c r="A1618" s="1" t="inlineStr">
        <is>
          <t>2022-02-04</t>
        </is>
      </c>
      <c r="B1618" s="1" t="inlineStr">
        <is>
          <t>2022-04-21</t>
        </is>
      </c>
      <c r="C1618" s="2" t="inlineStr">
        <is>
          <t>epsilon65</t>
        </is>
      </c>
      <c r="D1618" t="inlineStr">
        <is>
          <t>-4.52414</t>
        </is>
      </c>
      <c r="E1618" t="inlineStr">
        <is>
          <t>1.8522</t>
        </is>
      </c>
      <c r="F1618" t="inlineStr">
        <is>
          <t>-0.001436</t>
        </is>
      </c>
      <c r="G1618" t="inlineStr">
        <is>
          <t>0.40779</t>
        </is>
      </c>
      <c r="H1618" t="inlineStr">
        <is>
          <t>-568.2353</t>
        </is>
      </c>
      <c r="I1618" t="inlineStr">
        <is>
          <t>-0.01</t>
        </is>
      </c>
      <c r="J1618" t="inlineStr">
        <is>
          <t>0.12</t>
        </is>
      </c>
      <c r="K1618" s="3" t="inlineStr">
        <is>
          <t>GOOD</t>
        </is>
      </c>
      <c r="L1618" t="inlineStr">
        <is>
          <t>1.6891</t>
        </is>
      </c>
      <c r="M1618" t="inlineStr">
        <is>
          <t>0.05</t>
        </is>
      </c>
      <c r="N1618" t="inlineStr">
        <is>
          <t>PCAL_GOOD</t>
        </is>
      </c>
      <c r="Q1618" s="56">
        <f>-E1618*D1618</f>
        <v/>
      </c>
      <c r="R1618" s="57">
        <f>D1618</f>
        <v/>
      </c>
    </row>
    <row r="1619" ht="15" customHeight="1">
      <c r="A1619" s="1" t="inlineStr">
        <is>
          <t>2022-02-04</t>
        </is>
      </c>
      <c r="B1619" s="1" t="inlineStr">
        <is>
          <t>2022-03-14</t>
        </is>
      </c>
      <c r="C1619" s="2" t="inlineStr">
        <is>
          <t>epsilon66</t>
        </is>
      </c>
      <c r="D1619" t="inlineStr">
        <is>
          <t>-4.47393</t>
        </is>
      </c>
      <c r="E1619" t="inlineStr">
        <is>
          <t>2.3455</t>
        </is>
      </c>
      <c r="F1619" t="inlineStr">
        <is>
          <t>-0.002721</t>
        </is>
      </c>
      <c r="G1619" t="inlineStr">
        <is>
          <t>0.40766</t>
        </is>
      </c>
      <c r="H1619" t="inlineStr">
        <is>
          <t>-568.2353</t>
        </is>
      </c>
      <c r="I1619" t="inlineStr">
        <is>
          <t>0.00</t>
        </is>
      </c>
      <c r="J1619" t="inlineStr">
        <is>
          <t>0.09</t>
        </is>
      </c>
      <c r="K1619" s="3" t="inlineStr">
        <is>
          <t>GOOD</t>
        </is>
      </c>
      <c r="L1619" t="inlineStr">
        <is>
          <t>2.1840</t>
        </is>
      </c>
      <c r="M1619" t="inlineStr">
        <is>
          <t>0.05</t>
        </is>
      </c>
      <c r="N1619" t="inlineStr">
        <is>
          <t>PCAL_GOOD</t>
        </is>
      </c>
      <c r="Q1619" s="56">
        <f>-E1619*D1619</f>
        <v/>
      </c>
      <c r="R1619" s="57">
        <f>D1619</f>
        <v/>
      </c>
    </row>
    <row r="1620" ht="15" customHeight="1">
      <c r="A1620" s="1" t="inlineStr">
        <is>
          <t>2022-02-04</t>
        </is>
      </c>
      <c r="B1620" s="1" t="inlineStr">
        <is>
          <t>2022-03-14</t>
        </is>
      </c>
      <c r="C1620" s="2" t="inlineStr">
        <is>
          <t>epsilon67</t>
        </is>
      </c>
      <c r="D1620" t="inlineStr">
        <is>
          <t>-4.41183</t>
        </is>
      </c>
      <c r="E1620" t="inlineStr">
        <is>
          <t>1.4001</t>
        </is>
      </c>
      <c r="F1620" t="inlineStr">
        <is>
          <t>-0.003345</t>
        </is>
      </c>
      <c r="G1620" t="inlineStr">
        <is>
          <t>0.41869</t>
        </is>
      </c>
      <c r="H1620" t="inlineStr">
        <is>
          <t>-568.2353</t>
        </is>
      </c>
      <c r="I1620" t="inlineStr">
        <is>
          <t>-0.01</t>
        </is>
      </c>
      <c r="J1620" t="inlineStr">
        <is>
          <t>0.11</t>
        </is>
      </c>
      <c r="K1620" s="3" t="inlineStr">
        <is>
          <t>GOOD</t>
        </is>
      </c>
      <c r="L1620" t="inlineStr">
        <is>
          <t>1.2007</t>
        </is>
      </c>
      <c r="M1620" t="inlineStr">
        <is>
          <t>0.04</t>
        </is>
      </c>
      <c r="N1620" t="inlineStr">
        <is>
          <t>PCAL_GOOD</t>
        </is>
      </c>
      <c r="Q1620" s="56">
        <f>-E1620*D1620</f>
        <v/>
      </c>
      <c r="R1620" s="57">
        <f>D1620</f>
        <v/>
      </c>
    </row>
    <row r="1621" ht="15" customHeight="1">
      <c r="A1621" s="1" t="inlineStr">
        <is>
          <t>2022-02-04</t>
        </is>
      </c>
      <c r="B1621" s="1" t="inlineStr">
        <is>
          <t>2022-04-21</t>
        </is>
      </c>
      <c r="C1621" s="2" t="inlineStr">
        <is>
          <t>epsilon68</t>
        </is>
      </c>
      <c r="D1621" t="inlineStr">
        <is>
          <t>-5.28665</t>
        </is>
      </c>
      <c r="I1621" t="inlineStr">
        <is>
          <t>0.89</t>
        </is>
      </c>
      <c r="J1621" t="inlineStr">
        <is>
          <t>1.71</t>
        </is>
      </c>
      <c r="K1621" s="3" t="inlineStr">
        <is>
          <t>drift is too large</t>
        </is>
      </c>
      <c r="L1621" t="inlineStr">
        <is>
          <t>-8.4844</t>
        </is>
      </c>
      <c r="M1621" t="inlineStr">
        <is>
          <t>0.50</t>
        </is>
      </c>
      <c r="N1621" t="inlineStr">
        <is>
          <t>PCAL_GOOD</t>
        </is>
      </c>
      <c r="Q1621" s="56">
        <f>-E1621*D1621</f>
        <v/>
      </c>
      <c r="R1621" s="57">
        <f>D1621</f>
        <v/>
      </c>
    </row>
    <row r="1622" ht="15" customHeight="1">
      <c r="A1622" s="1" t="inlineStr">
        <is>
          <t>2022-02-04</t>
        </is>
      </c>
      <c r="B1622" s="1" t="inlineStr">
        <is>
          <t>2022-03-14</t>
        </is>
      </c>
      <c r="C1622" s="2" t="inlineStr">
        <is>
          <t>epsilon69</t>
        </is>
      </c>
      <c r="D1622" t="inlineStr">
        <is>
          <t>-4.13484</t>
        </is>
      </c>
      <c r="I1622" t="inlineStr">
        <is>
          <t>0.43</t>
        </is>
      </c>
      <c r="J1622" t="inlineStr">
        <is>
          <t>1.10</t>
        </is>
      </c>
      <c r="K1622" s="3" t="inlineStr">
        <is>
          <t>max_error too large</t>
        </is>
      </c>
      <c r="L1622" t="inlineStr">
        <is>
          <t>4.9544</t>
        </is>
      </c>
      <c r="M1622" t="inlineStr">
        <is>
          <t>0.21</t>
        </is>
      </c>
      <c r="N1622" t="inlineStr">
        <is>
          <t>PCAL_GOOD</t>
        </is>
      </c>
      <c r="Q1622" s="56">
        <f>-E1622*D1622</f>
        <v/>
      </c>
      <c r="R1622" s="57">
        <f>D1622</f>
        <v/>
      </c>
    </row>
    <row r="1623" ht="15" customHeight="1">
      <c r="A1623" s="1" t="inlineStr">
        <is>
          <t>2022-02-04</t>
        </is>
      </c>
      <c r="B1623" s="1" t="inlineStr">
        <is>
          <t>2022-04-21</t>
        </is>
      </c>
      <c r="C1623" s="2" t="inlineStr">
        <is>
          <t>epsilon70</t>
        </is>
      </c>
      <c r="D1623" t="inlineStr">
        <is>
          <t>-4.43294</t>
        </is>
      </c>
      <c r="E1623" t="inlineStr">
        <is>
          <t>-2.2570</t>
        </is>
      </c>
      <c r="F1623" t="inlineStr">
        <is>
          <t>-0.008562</t>
        </is>
      </c>
      <c r="G1623" t="inlineStr">
        <is>
          <t>0.42550</t>
        </is>
      </c>
      <c r="H1623" t="inlineStr">
        <is>
          <t>-568.2353</t>
        </is>
      </c>
      <c r="I1623" t="inlineStr">
        <is>
          <t>0.04</t>
        </is>
      </c>
      <c r="J1623" t="inlineStr">
        <is>
          <t>0.21</t>
        </is>
      </c>
      <c r="K1623" s="3" t="inlineStr">
        <is>
          <t>GOOD</t>
        </is>
      </c>
      <c r="L1623" t="inlineStr">
        <is>
          <t>-2.4890</t>
        </is>
      </c>
      <c r="M1623" t="inlineStr">
        <is>
          <t>0.02</t>
        </is>
      </c>
      <c r="N1623" t="inlineStr">
        <is>
          <t>PCAL_GOOD</t>
        </is>
      </c>
      <c r="Q1623" s="56">
        <f>-E1623*D1623</f>
        <v/>
      </c>
      <c r="R1623" s="57">
        <f>D1623</f>
        <v/>
      </c>
    </row>
    <row r="1624" ht="15" customHeight="1">
      <c r="A1624" s="1" t="inlineStr">
        <is>
          <t>2022-02-04</t>
        </is>
      </c>
      <c r="B1624" s="1" t="inlineStr">
        <is>
          <t>2022-03-14</t>
        </is>
      </c>
      <c r="C1624" s="2" t="inlineStr">
        <is>
          <t>epsilon71</t>
        </is>
      </c>
      <c r="D1624" t="inlineStr">
        <is>
          <t>-4.43161</t>
        </is>
      </c>
      <c r="E1624" t="inlineStr">
        <is>
          <t>-7.3519</t>
        </is>
      </c>
      <c r="F1624" t="inlineStr">
        <is>
          <t>-0.005420</t>
        </is>
      </c>
      <c r="G1624" t="inlineStr">
        <is>
          <t>0.44271</t>
        </is>
      </c>
      <c r="H1624" t="inlineStr">
        <is>
          <t>-568.2353</t>
        </is>
      </c>
      <c r="I1624" t="inlineStr">
        <is>
          <t>-0.01</t>
        </is>
      </c>
      <c r="J1624" t="inlineStr">
        <is>
          <t>0.11</t>
        </is>
      </c>
      <c r="K1624" s="3" t="inlineStr">
        <is>
          <t>GOOD</t>
        </is>
      </c>
      <c r="L1624" t="inlineStr">
        <is>
          <t>-7.4760</t>
        </is>
      </c>
      <c r="M1624" t="inlineStr">
        <is>
          <t>0.02</t>
        </is>
      </c>
      <c r="N1624" t="inlineStr">
        <is>
          <t>PCAL_GOOD</t>
        </is>
      </c>
      <c r="Q1624" s="56">
        <f>-E1624*D1624</f>
        <v/>
      </c>
      <c r="R1624" s="57">
        <f>D1624</f>
        <v/>
      </c>
    </row>
    <row r="1625" ht="15" customHeight="1">
      <c r="A1625" s="1" t="inlineStr">
        <is>
          <t>2022-02-04</t>
        </is>
      </c>
      <c r="B1625" s="1" t="inlineStr">
        <is>
          <t>2022-04-18</t>
        </is>
      </c>
      <c r="C1625" s="2" t="inlineStr">
        <is>
          <t>epsilon72</t>
        </is>
      </c>
      <c r="D1625" t="inlineStr">
        <is>
          <t>-4.72688</t>
        </is>
      </c>
      <c r="E1625" t="inlineStr">
        <is>
          <t>-0.0080</t>
        </is>
      </c>
      <c r="F1625" t="inlineStr">
        <is>
          <t>-0.003508</t>
        </is>
      </c>
      <c r="G1625" t="inlineStr">
        <is>
          <t>0.39633</t>
        </is>
      </c>
      <c r="H1625" t="inlineStr">
        <is>
          <t>-568.2353</t>
        </is>
      </c>
      <c r="I1625" t="inlineStr">
        <is>
          <t>-0.00</t>
        </is>
      </c>
      <c r="J1625" t="inlineStr">
        <is>
          <t>0.06</t>
        </is>
      </c>
      <c r="K1625" s="3" t="inlineStr">
        <is>
          <t>GOOD</t>
        </is>
      </c>
      <c r="L1625" t="inlineStr">
        <is>
          <t>-0.1362</t>
        </is>
      </c>
      <c r="M1625" t="inlineStr">
        <is>
          <t>0.03</t>
        </is>
      </c>
      <c r="N1625" t="inlineStr">
        <is>
          <t>PCAL_GOOD</t>
        </is>
      </c>
      <c r="Q1625" s="56">
        <f>-E1625*D1625</f>
        <v/>
      </c>
      <c r="R1625" s="57">
        <f>D1625</f>
        <v/>
      </c>
    </row>
    <row r="1626" ht="15" customHeight="1">
      <c r="A1626" s="1" t="inlineStr">
        <is>
          <t>2022-02-04</t>
        </is>
      </c>
      <c r="B1626" s="1" t="inlineStr">
        <is>
          <t>2022-03-14</t>
        </is>
      </c>
      <c r="C1626" s="2" t="inlineStr">
        <is>
          <t>epsilon73</t>
        </is>
      </c>
      <c r="D1626" t="inlineStr">
        <is>
          <t>-4.39778</t>
        </is>
      </c>
      <c r="E1626" t="inlineStr">
        <is>
          <t>3.3179</t>
        </is>
      </c>
      <c r="F1626" t="inlineStr">
        <is>
          <t>-0.006833</t>
        </is>
      </c>
      <c r="G1626" t="inlineStr">
        <is>
          <t>0.49153</t>
        </is>
      </c>
      <c r="H1626" t="inlineStr">
        <is>
          <t>-568.2353</t>
        </is>
      </c>
      <c r="I1626" t="inlineStr">
        <is>
          <t>-0.09</t>
        </is>
      </c>
      <c r="J1626" t="inlineStr">
        <is>
          <t>0.15</t>
        </is>
      </c>
      <c r="K1626" s="3" t="inlineStr">
        <is>
          <t>GOOD</t>
        </is>
      </c>
      <c r="L1626" t="inlineStr">
        <is>
          <t>3.0843</t>
        </is>
      </c>
      <c r="M1626" t="inlineStr">
        <is>
          <t>0.02</t>
        </is>
      </c>
      <c r="N1626" t="inlineStr">
        <is>
          <t>PCAL_GOOD</t>
        </is>
      </c>
      <c r="Q1626" s="56">
        <f>-E1626*D1626</f>
        <v/>
      </c>
      <c r="R1626" s="57">
        <f>D1626</f>
        <v/>
      </c>
    </row>
    <row r="1627" ht="15" customHeight="1">
      <c r="A1627" s="1" t="inlineStr">
        <is>
          <t>2022-02-04</t>
        </is>
      </c>
      <c r="B1627" s="1" t="inlineStr">
        <is>
          <t>2022-04-21</t>
        </is>
      </c>
      <c r="C1627" s="2" t="inlineStr">
        <is>
          <t>epsilon74</t>
        </is>
      </c>
      <c r="D1627" t="inlineStr">
        <is>
          <t>-4.41983</t>
        </is>
      </c>
      <c r="E1627" t="inlineStr">
        <is>
          <t>4.9781</t>
        </is>
      </c>
      <c r="F1627" t="inlineStr">
        <is>
          <t>0.000000</t>
        </is>
      </c>
      <c r="G1627" t="inlineStr">
        <is>
          <t>0.01422</t>
        </is>
      </c>
      <c r="H1627" t="inlineStr">
        <is>
          <t>-568.2353</t>
        </is>
      </c>
      <c r="I1627" t="inlineStr">
        <is>
          <t>-0.07</t>
        </is>
      </c>
      <c r="J1627" t="inlineStr">
        <is>
          <t>0.16</t>
        </is>
      </c>
      <c r="K1627" s="3" t="inlineStr">
        <is>
          <t>GOOD</t>
        </is>
      </c>
      <c r="L1627" t="inlineStr">
        <is>
          <t>4.9087</t>
        </is>
      </c>
      <c r="M1627" t="inlineStr">
        <is>
          <t>0.02</t>
        </is>
      </c>
      <c r="N1627" t="inlineStr">
        <is>
          <t>PCAL_GOOD</t>
        </is>
      </c>
      <c r="Q1627" s="56">
        <f>-E1627*D1627</f>
        <v/>
      </c>
      <c r="R1627" s="57">
        <f>D1627</f>
        <v/>
      </c>
    </row>
    <row r="1628" ht="15" customHeight="1">
      <c r="A1628" s="1" t="inlineStr">
        <is>
          <t>2022-02-15</t>
        </is>
      </c>
      <c r="C1628" s="2" t="inlineStr">
        <is>
          <t>epsilon75</t>
        </is>
      </c>
      <c r="D1628" t="inlineStr">
        <is>
          <t>bad</t>
        </is>
      </c>
      <c r="L1628" t="inlineStr">
        <is>
          <t>-5.5815</t>
        </is>
      </c>
      <c r="M1628" t="inlineStr">
        <is>
          <t>0.01</t>
        </is>
      </c>
      <c r="N1628" t="inlineStr">
        <is>
          <t>slope is too large</t>
        </is>
      </c>
      <c r="Q1628" s="56">
        <f>-E1628*D1628</f>
        <v/>
      </c>
      <c r="R1628" s="57">
        <f>D1628</f>
        <v/>
      </c>
    </row>
    <row r="1629" ht="15" customHeight="1">
      <c r="A1629" s="1" t="inlineStr">
        <is>
          <t>2022-02-04</t>
        </is>
      </c>
      <c r="B1629" s="1" t="inlineStr">
        <is>
          <t>2022-05-20</t>
        </is>
      </c>
      <c r="C1629" s="2" t="inlineStr">
        <is>
          <t>epsilon76</t>
        </is>
      </c>
      <c r="D1629" t="inlineStr">
        <is>
          <t>-4.41758</t>
        </is>
      </c>
      <c r="E1629" t="inlineStr">
        <is>
          <t>-11.3438</t>
        </is>
      </c>
      <c r="F1629" t="inlineStr">
        <is>
          <t>0.000834</t>
        </is>
      </c>
      <c r="G1629" t="inlineStr">
        <is>
          <t>0.45778</t>
        </is>
      </c>
      <c r="H1629" t="inlineStr">
        <is>
          <t>-568.2353</t>
        </is>
      </c>
      <c r="I1629" t="inlineStr">
        <is>
          <t>-0.00</t>
        </is>
      </c>
      <c r="J1629" t="inlineStr">
        <is>
          <t>0.05</t>
        </is>
      </c>
      <c r="K1629" s="3" t="inlineStr">
        <is>
          <t>GOOD</t>
        </is>
      </c>
      <c r="L1629" t="inlineStr">
        <is>
          <t>-11.4245</t>
        </is>
      </c>
      <c r="M1629" t="inlineStr">
        <is>
          <t>0.03</t>
        </is>
      </c>
      <c r="N1629" t="inlineStr">
        <is>
          <t>PCAL_GOOD</t>
        </is>
      </c>
      <c r="Q1629" s="56">
        <f>-E1629*D1629</f>
        <v/>
      </c>
      <c r="R1629" s="57">
        <f>D1629</f>
        <v/>
      </c>
    </row>
    <row r="1630" ht="15" customHeight="1">
      <c r="A1630" s="1" t="inlineStr">
        <is>
          <t>2022-02-04</t>
        </is>
      </c>
      <c r="C1630" s="2" t="inlineStr">
        <is>
          <t>epsilon77</t>
        </is>
      </c>
      <c r="D1630" t="inlineStr">
        <is>
          <t>-4.31204</t>
        </is>
      </c>
      <c r="L1630" t="inlineStr">
        <is>
          <t>0.2754</t>
        </is>
      </c>
      <c r="M1630" t="inlineStr">
        <is>
          <t>0.11</t>
        </is>
      </c>
      <c r="N1630" t="inlineStr">
        <is>
          <t>PCAL_GOOD</t>
        </is>
      </c>
      <c r="Q1630" s="56">
        <f>-E1630*D1630</f>
        <v/>
      </c>
      <c r="R1630" s="57">
        <f>D1630</f>
        <v/>
      </c>
    </row>
    <row r="1631" ht="15" customHeight="1">
      <c r="A1631" s="1" t="inlineStr">
        <is>
          <t>2022-02-04</t>
        </is>
      </c>
      <c r="B1631" s="1" t="inlineStr">
        <is>
          <t>2022-04-21</t>
        </is>
      </c>
      <c r="C1631" s="2" t="inlineStr">
        <is>
          <t>epsilon78</t>
        </is>
      </c>
      <c r="D1631" t="inlineStr">
        <is>
          <t>-4.45540</t>
        </is>
      </c>
      <c r="E1631" t="inlineStr">
        <is>
          <t>-4.4479</t>
        </is>
      </c>
      <c r="F1631" t="inlineStr">
        <is>
          <t>-0.002380</t>
        </is>
      </c>
      <c r="G1631" t="inlineStr">
        <is>
          <t>0.40853</t>
        </is>
      </c>
      <c r="H1631" t="inlineStr">
        <is>
          <t>-568.2353</t>
        </is>
      </c>
      <c r="I1631" t="inlineStr">
        <is>
          <t>-0.00</t>
        </is>
      </c>
      <c r="J1631" t="inlineStr">
        <is>
          <t>0.11</t>
        </is>
      </c>
      <c r="K1631" s="3" t="inlineStr">
        <is>
          <t>GOOD</t>
        </is>
      </c>
      <c r="L1631" t="inlineStr">
        <is>
          <t>-4.5182</t>
        </is>
      </c>
      <c r="M1631" t="inlineStr">
        <is>
          <t>0.03</t>
        </is>
      </c>
      <c r="N1631" t="inlineStr">
        <is>
          <t>PCAL_GOOD</t>
        </is>
      </c>
      <c r="Q1631" s="56">
        <f>-E1631*D1631</f>
        <v/>
      </c>
      <c r="R1631" s="57">
        <f>D1631</f>
        <v/>
      </c>
    </row>
    <row r="1632" ht="15" customHeight="1">
      <c r="A1632" s="1" t="inlineStr">
        <is>
          <t>2022-02-04</t>
        </is>
      </c>
      <c r="B1632" t="inlineStr">
        <is>
          <t>2022-09-02</t>
        </is>
      </c>
      <c r="C1632" s="2" t="inlineStr">
        <is>
          <t>epsilon79</t>
        </is>
      </c>
      <c r="D1632" t="inlineStr">
        <is>
          <t>-4.45399</t>
        </is>
      </c>
      <c r="E1632" t="inlineStr">
        <is>
          <t>6.3704</t>
        </is>
      </c>
      <c r="F1632" t="inlineStr">
        <is>
          <t>-0.007108</t>
        </is>
      </c>
      <c r="G1632" t="inlineStr">
        <is>
          <t>0.38876</t>
        </is>
      </c>
      <c r="H1632" t="inlineStr">
        <is>
          <t>-568.2353</t>
        </is>
      </c>
      <c r="I1632" t="inlineStr">
        <is>
          <t>-0.00</t>
        </is>
      </c>
      <c r="J1632" t="inlineStr">
        <is>
          <t>0.10</t>
        </is>
      </c>
      <c r="K1632" t="inlineStr">
        <is>
          <t>GOOD</t>
        </is>
      </c>
      <c r="L1632" t="inlineStr">
        <is>
          <t>2.5204</t>
        </is>
      </c>
      <c r="M1632" t="inlineStr">
        <is>
          <t>0.15</t>
        </is>
      </c>
      <c r="N1632" t="inlineStr">
        <is>
          <t>PCAL_GOOD</t>
        </is>
      </c>
      <c r="Q1632" s="56">
        <f>-E1632*D1632</f>
        <v/>
      </c>
      <c r="R1632" s="57">
        <f>D1632</f>
        <v/>
      </c>
    </row>
    <row r="1633" ht="15" customHeight="1">
      <c r="A1633" s="1" t="inlineStr">
        <is>
          <t>2022-02-04</t>
        </is>
      </c>
      <c r="B1633" s="1" t="inlineStr">
        <is>
          <t>2022-04-21</t>
        </is>
      </c>
      <c r="C1633" s="2" t="inlineStr">
        <is>
          <t>epsilon80</t>
        </is>
      </c>
      <c r="D1633" t="inlineStr">
        <is>
          <t>-4.45930</t>
        </is>
      </c>
      <c r="E1633" t="inlineStr">
        <is>
          <t>-2.9943</t>
        </is>
      </c>
      <c r="F1633" t="inlineStr">
        <is>
          <t>-0.001868</t>
        </is>
      </c>
      <c r="G1633" t="inlineStr">
        <is>
          <t>0.40521</t>
        </is>
      </c>
      <c r="H1633" t="inlineStr">
        <is>
          <t>-568.2353</t>
        </is>
      </c>
      <c r="I1633" t="inlineStr">
        <is>
          <t>-0.01</t>
        </is>
      </c>
      <c r="J1633" t="inlineStr">
        <is>
          <t>0.06</t>
        </is>
      </c>
      <c r="K1633" s="3" t="inlineStr">
        <is>
          <t>GOOD</t>
        </is>
      </c>
      <c r="L1633" t="inlineStr">
        <is>
          <t>-3.1183</t>
        </is>
      </c>
      <c r="M1633" t="inlineStr">
        <is>
          <t>0.02</t>
        </is>
      </c>
      <c r="N1633" t="inlineStr">
        <is>
          <t>PCAL_GOOD</t>
        </is>
      </c>
      <c r="Q1633" s="56">
        <f>-E1633*D1633</f>
        <v/>
      </c>
      <c r="R1633" s="57">
        <f>D1633</f>
        <v/>
      </c>
    </row>
    <row r="1634" ht="15" customHeight="1">
      <c r="A1634" s="1" t="inlineStr">
        <is>
          <t>2022-02-15</t>
        </is>
      </c>
      <c r="C1634" s="2" t="inlineStr">
        <is>
          <t>epsilon81</t>
        </is>
      </c>
      <c r="D1634" t="inlineStr">
        <is>
          <t>bad</t>
        </is>
      </c>
      <c r="L1634" t="inlineStr">
        <is>
          <t>1.9219</t>
        </is>
      </c>
      <c r="M1634" t="inlineStr">
        <is>
          <t>0.99</t>
        </is>
      </c>
      <c r="N1634" t="inlineStr">
        <is>
          <t>max_error too large</t>
        </is>
      </c>
      <c r="Q1634" s="56">
        <f>-E1634*D1634</f>
        <v/>
      </c>
      <c r="R1634" s="57">
        <f>D1634</f>
        <v/>
      </c>
    </row>
    <row r="1635" ht="15" customHeight="1">
      <c r="A1635" s="1" t="inlineStr">
        <is>
          <t>2022-02-04</t>
        </is>
      </c>
      <c r="B1635" s="1" t="inlineStr">
        <is>
          <t>2022-04-18</t>
        </is>
      </c>
      <c r="C1635" s="2" t="inlineStr">
        <is>
          <t>epsilon82</t>
        </is>
      </c>
      <c r="D1635" t="inlineStr">
        <is>
          <t>-4.43549</t>
        </is>
      </c>
      <c r="E1635" t="inlineStr">
        <is>
          <t>-2.7202</t>
        </is>
      </c>
      <c r="F1635" t="inlineStr">
        <is>
          <t>-0.001487</t>
        </is>
      </c>
      <c r="G1635" t="inlineStr">
        <is>
          <t>0.42540</t>
        </is>
      </c>
      <c r="H1635" t="inlineStr">
        <is>
          <t>-568.2353</t>
        </is>
      </c>
      <c r="I1635" t="inlineStr">
        <is>
          <t>-0.03</t>
        </is>
      </c>
      <c r="J1635" t="inlineStr">
        <is>
          <t>0.15</t>
        </is>
      </c>
      <c r="K1635" s="3" t="inlineStr">
        <is>
          <t>GOOD</t>
        </is>
      </c>
      <c r="L1635" t="inlineStr">
        <is>
          <t>-2.6766</t>
        </is>
      </c>
      <c r="M1635" t="inlineStr">
        <is>
          <t>0.03</t>
        </is>
      </c>
      <c r="N1635" t="inlineStr">
        <is>
          <t>PCAL_GOOD</t>
        </is>
      </c>
      <c r="Q1635" s="56">
        <f>-E1635*D1635</f>
        <v/>
      </c>
      <c r="R1635" s="57">
        <f>D1635</f>
        <v/>
      </c>
    </row>
    <row r="1636" ht="15" customHeight="1">
      <c r="A1636" s="1" t="inlineStr">
        <is>
          <t>2022-02-04</t>
        </is>
      </c>
      <c r="B1636" s="1" t="inlineStr">
        <is>
          <t>2022-04-18</t>
        </is>
      </c>
      <c r="C1636" s="2" t="inlineStr">
        <is>
          <t>epsilon83</t>
        </is>
      </c>
      <c r="D1636" t="inlineStr">
        <is>
          <t>-4.44247</t>
        </is>
      </c>
      <c r="E1636" t="inlineStr">
        <is>
          <t>0.7620</t>
        </is>
      </c>
      <c r="F1636" t="inlineStr">
        <is>
          <t>-0.002147</t>
        </is>
      </c>
      <c r="G1636" t="inlineStr">
        <is>
          <t>0.40367</t>
        </is>
      </c>
      <c r="H1636" t="inlineStr">
        <is>
          <t>-568.2353</t>
        </is>
      </c>
      <c r="I1636" t="inlineStr">
        <is>
          <t>0.01</t>
        </is>
      </c>
      <c r="J1636" t="inlineStr">
        <is>
          <t>0.11</t>
        </is>
      </c>
      <c r="K1636" s="3" t="inlineStr">
        <is>
          <t>GOOD</t>
        </is>
      </c>
      <c r="L1636" t="inlineStr">
        <is>
          <t>0.6677</t>
        </is>
      </c>
      <c r="M1636" t="inlineStr">
        <is>
          <t>0.03</t>
        </is>
      </c>
      <c r="N1636" t="inlineStr">
        <is>
          <t>PCAL_GOOD</t>
        </is>
      </c>
      <c r="Q1636" s="56">
        <f>-E1636*D1636</f>
        <v/>
      </c>
      <c r="R1636" s="57">
        <f>D1636</f>
        <v/>
      </c>
    </row>
    <row r="1637" ht="15" customHeight="1">
      <c r="A1637" s="1" t="inlineStr">
        <is>
          <t>2022-02-15</t>
        </is>
      </c>
      <c r="B1637" s="1" t="inlineStr">
        <is>
          <t>2022-03-14</t>
        </is>
      </c>
      <c r="C1637" s="2" t="inlineStr">
        <is>
          <t>epsilon84</t>
        </is>
      </c>
      <c r="D1637" t="inlineStr">
        <is>
          <t>-4.42831</t>
        </is>
      </c>
      <c r="I1637" t="inlineStr">
        <is>
          <t>0.41</t>
        </is>
      </c>
      <c r="J1637" t="inlineStr">
        <is>
          <t>0.97</t>
        </is>
      </c>
      <c r="K1637" s="3" t="inlineStr">
        <is>
          <t>max_error too large</t>
        </is>
      </c>
      <c r="L1637" t="inlineStr">
        <is>
          <t>5.3810</t>
        </is>
      </c>
      <c r="M1637" t="inlineStr">
        <is>
          <t>0.03</t>
        </is>
      </c>
      <c r="N1637" t="inlineStr">
        <is>
          <t>PCAL_GOOD</t>
        </is>
      </c>
      <c r="Q1637" s="56">
        <f>-E1637*D1637</f>
        <v/>
      </c>
      <c r="R1637" s="57">
        <f>D1637</f>
        <v/>
      </c>
    </row>
    <row r="1638" ht="15" customHeight="1">
      <c r="A1638" s="1" t="inlineStr">
        <is>
          <t>2022-02-04</t>
        </is>
      </c>
      <c r="B1638" s="1" t="inlineStr">
        <is>
          <t>2022-04-21</t>
        </is>
      </c>
      <c r="C1638" s="2" t="inlineStr">
        <is>
          <t>epsilon85</t>
        </is>
      </c>
      <c r="D1638" t="inlineStr">
        <is>
          <t>-4.82411</t>
        </is>
      </c>
      <c r="E1638" t="inlineStr">
        <is>
          <t>-4.6713</t>
        </is>
      </c>
      <c r="F1638" t="inlineStr">
        <is>
          <t>0.000000</t>
        </is>
      </c>
      <c r="G1638" t="inlineStr">
        <is>
          <t>3956.34363</t>
        </is>
      </c>
      <c r="H1638" t="inlineStr">
        <is>
          <t>-568.2353</t>
        </is>
      </c>
      <c r="I1638" t="inlineStr">
        <is>
          <t>-0.02</t>
        </is>
      </c>
      <c r="J1638" t="inlineStr">
        <is>
          <t>0.08</t>
        </is>
      </c>
      <c r="K1638" s="3" t="inlineStr">
        <is>
          <t>GOOD</t>
        </is>
      </c>
      <c r="L1638" t="inlineStr">
        <is>
          <t>-11.4210</t>
        </is>
      </c>
      <c r="M1638" t="inlineStr">
        <is>
          <t>0.19</t>
        </is>
      </c>
      <c r="N1638" t="inlineStr">
        <is>
          <t>PCAL_GOOD</t>
        </is>
      </c>
      <c r="Q1638" s="56">
        <f>-E1638*D1638</f>
        <v/>
      </c>
      <c r="R1638" s="57">
        <f>D1638</f>
        <v/>
      </c>
    </row>
    <row r="1639" ht="15" customHeight="1">
      <c r="A1639" s="1" t="inlineStr">
        <is>
          <t>2022-02-04</t>
        </is>
      </c>
      <c r="B1639" s="1" t="inlineStr">
        <is>
          <t>2022-05-03</t>
        </is>
      </c>
      <c r="C1639" s="2" t="inlineStr">
        <is>
          <t>epsilon86</t>
        </is>
      </c>
      <c r="D1639" t="inlineStr">
        <is>
          <t>-4.43581</t>
        </is>
      </c>
      <c r="E1639" t="inlineStr">
        <is>
          <t>-0.6603</t>
        </is>
      </c>
      <c r="F1639" t="inlineStr">
        <is>
          <t>-0.009052</t>
        </is>
      </c>
      <c r="G1639" t="inlineStr">
        <is>
          <t>0.43898</t>
        </is>
      </c>
      <c r="H1639" t="inlineStr">
        <is>
          <t>-568.2353</t>
        </is>
      </c>
      <c r="I1639" t="inlineStr">
        <is>
          <t>0.00</t>
        </is>
      </c>
      <c r="J1639" t="inlineStr">
        <is>
          <t>0.16</t>
        </is>
      </c>
      <c r="K1639" s="3" t="inlineStr">
        <is>
          <t>GOOD</t>
        </is>
      </c>
      <c r="L1639" t="inlineStr">
        <is>
          <t>-0.9134</t>
        </is>
      </c>
      <c r="M1639" t="inlineStr">
        <is>
          <t>0.02</t>
        </is>
      </c>
      <c r="N1639" t="inlineStr">
        <is>
          <t>PCAL_GOOD</t>
        </is>
      </c>
      <c r="Q1639" s="56">
        <f>-E1639*D1639</f>
        <v/>
      </c>
      <c r="R1639" s="57">
        <f>D1639</f>
        <v/>
      </c>
    </row>
    <row r="1640" ht="15" customHeight="1">
      <c r="A1640" s="1" t="inlineStr">
        <is>
          <t>2022-02-04</t>
        </is>
      </c>
      <c r="B1640" s="1" t="inlineStr">
        <is>
          <t>2022-03-14</t>
        </is>
      </c>
      <c r="C1640" s="2" t="inlineStr">
        <is>
          <t>epsilon87</t>
        </is>
      </c>
      <c r="D1640" t="inlineStr">
        <is>
          <t>-4.53418</t>
        </is>
      </c>
      <c r="I1640" t="inlineStr">
        <is>
          <t>-0.31</t>
        </is>
      </c>
      <c r="J1640" t="inlineStr">
        <is>
          <t>1.15</t>
        </is>
      </c>
      <c r="K1640" s="3" t="inlineStr">
        <is>
          <t>max_error too large</t>
        </is>
      </c>
      <c r="L1640" t="inlineStr">
        <is>
          <t>2.2566</t>
        </is>
      </c>
      <c r="M1640" t="inlineStr">
        <is>
          <t>0.10</t>
        </is>
      </c>
      <c r="N1640" t="inlineStr">
        <is>
          <t>PCAL_GOOD</t>
        </is>
      </c>
      <c r="Q1640" s="56">
        <f>-E1640*D1640</f>
        <v/>
      </c>
      <c r="R1640" s="57">
        <f>D1640</f>
        <v/>
      </c>
    </row>
    <row r="1641" ht="15" customHeight="1">
      <c r="A1641" s="1" t="inlineStr">
        <is>
          <t>2022-02-04</t>
        </is>
      </c>
      <c r="B1641" s="1" t="inlineStr">
        <is>
          <t>2022-05-09</t>
        </is>
      </c>
      <c r="C1641" s="2" t="inlineStr">
        <is>
          <t>epsilon88</t>
        </is>
      </c>
      <c r="D1641" t="inlineStr">
        <is>
          <t>-4.38825</t>
        </is>
      </c>
      <c r="E1641" t="inlineStr">
        <is>
          <t>3.5368</t>
        </is>
      </c>
      <c r="F1641" t="inlineStr">
        <is>
          <t>-0.000679</t>
        </is>
      </c>
      <c r="G1641" t="inlineStr">
        <is>
          <t>0.46980</t>
        </is>
      </c>
      <c r="H1641" t="inlineStr">
        <is>
          <t>-568.2353</t>
        </is>
      </c>
      <c r="I1641" t="inlineStr">
        <is>
          <t>-0.00</t>
        </is>
      </c>
      <c r="J1641" t="inlineStr">
        <is>
          <t>0.05</t>
        </is>
      </c>
      <c r="K1641" s="3" t="inlineStr">
        <is>
          <t>GOOD</t>
        </is>
      </c>
      <c r="L1641" t="inlineStr">
        <is>
          <t>3.4420</t>
        </is>
      </c>
      <c r="M1641" t="inlineStr">
        <is>
          <t>0.02</t>
        </is>
      </c>
      <c r="N1641" t="inlineStr">
        <is>
          <t>PCAL_GOOD</t>
        </is>
      </c>
      <c r="Q1641" s="56">
        <f>-E1641*D1641</f>
        <v/>
      </c>
      <c r="R1641" s="57">
        <f>D1641</f>
        <v/>
      </c>
    </row>
    <row r="1642" ht="15" customHeight="1">
      <c r="A1642" s="1" t="inlineStr">
        <is>
          <t>2022-02-04</t>
        </is>
      </c>
      <c r="B1642" s="1" t="inlineStr">
        <is>
          <t>2022-04-21</t>
        </is>
      </c>
      <c r="C1642" s="2" t="inlineStr">
        <is>
          <t>epsilon89</t>
        </is>
      </c>
      <c r="D1642" t="inlineStr">
        <is>
          <t>-4.45161</t>
        </is>
      </c>
      <c r="I1642" t="inlineStr">
        <is>
          <t>-1.32</t>
        </is>
      </c>
      <c r="J1642" t="inlineStr">
        <is>
          <t>2.53</t>
        </is>
      </c>
      <c r="K1642" s="3" t="inlineStr">
        <is>
          <t>drift is too large</t>
        </is>
      </c>
      <c r="L1642" t="inlineStr">
        <is>
          <t>7.3904</t>
        </is>
      </c>
      <c r="M1642" t="inlineStr">
        <is>
          <t>0.27</t>
        </is>
      </c>
      <c r="N1642" t="inlineStr">
        <is>
          <t>PCAL_GOOD</t>
        </is>
      </c>
      <c r="Q1642" s="56">
        <f>-E1642*D1642</f>
        <v/>
      </c>
      <c r="R1642" s="57">
        <f>D1642</f>
        <v/>
      </c>
    </row>
    <row r="1643" ht="15" customHeight="1">
      <c r="A1643" s="1" t="inlineStr">
        <is>
          <t>2022-02-04</t>
        </is>
      </c>
      <c r="B1643" s="1" t="inlineStr">
        <is>
          <t>2022-04-18</t>
        </is>
      </c>
      <c r="C1643" s="2" t="inlineStr">
        <is>
          <t>epsilon90</t>
        </is>
      </c>
      <c r="D1643" t="inlineStr">
        <is>
          <t>-4.41767</t>
        </is>
      </c>
      <c r="E1643" t="inlineStr">
        <is>
          <t>1.2384</t>
        </is>
      </c>
      <c r="F1643" t="inlineStr">
        <is>
          <t>-0.005296</t>
        </is>
      </c>
      <c r="G1643" t="inlineStr">
        <is>
          <t>0.38927</t>
        </is>
      </c>
      <c r="H1643" t="inlineStr">
        <is>
          <t>-568.2353</t>
        </is>
      </c>
      <c r="I1643" t="inlineStr">
        <is>
          <t>0.00</t>
        </is>
      </c>
      <c r="J1643" t="inlineStr">
        <is>
          <t>0.04</t>
        </is>
      </c>
      <c r="K1643" s="3" t="inlineStr">
        <is>
          <t>GOOD</t>
        </is>
      </c>
      <c r="L1643" t="inlineStr">
        <is>
          <t>1.1002</t>
        </is>
      </c>
      <c r="M1643" t="inlineStr">
        <is>
          <t>0.03</t>
        </is>
      </c>
      <c r="N1643" t="inlineStr">
        <is>
          <t>PCAL_GOOD</t>
        </is>
      </c>
      <c r="Q1643" s="56">
        <f>-E1643*D1643</f>
        <v/>
      </c>
      <c r="R1643" s="57">
        <f>D1643</f>
        <v/>
      </c>
    </row>
    <row r="1644" ht="15" customHeight="1">
      <c r="A1644" s="1" t="inlineStr">
        <is>
          <t>2022-02-04</t>
        </is>
      </c>
      <c r="B1644" s="1" t="inlineStr">
        <is>
          <t>2022-03-14</t>
        </is>
      </c>
      <c r="C1644" s="2" t="inlineStr">
        <is>
          <t>epsilon91</t>
        </is>
      </c>
      <c r="D1644" t="inlineStr">
        <is>
          <t>-4.73155</t>
        </is>
      </c>
      <c r="I1644" t="inlineStr">
        <is>
          <t>-0.07</t>
        </is>
      </c>
      <c r="J1644" t="inlineStr">
        <is>
          <t>0.75</t>
        </is>
      </c>
      <c r="K1644" s="3" t="inlineStr">
        <is>
          <t>max_error too large</t>
        </is>
      </c>
      <c r="L1644" t="inlineStr">
        <is>
          <t>-1.6302</t>
        </is>
      </c>
      <c r="M1644" t="inlineStr">
        <is>
          <t>0.15</t>
        </is>
      </c>
      <c r="N1644" t="inlineStr">
        <is>
          <t>PCAL_GOOD</t>
        </is>
      </c>
      <c r="Q1644" s="56">
        <f>-E1644*D1644</f>
        <v/>
      </c>
      <c r="R1644" s="57">
        <f>D1644</f>
        <v/>
      </c>
    </row>
    <row r="1645" ht="15" customHeight="1">
      <c r="A1645" s="1" t="inlineStr">
        <is>
          <t>2022-02-04</t>
        </is>
      </c>
      <c r="B1645" s="1" t="inlineStr">
        <is>
          <t>2022-04-18</t>
        </is>
      </c>
      <c r="C1645" s="2" t="inlineStr">
        <is>
          <t>epsilon92</t>
        </is>
      </c>
      <c r="D1645" t="inlineStr">
        <is>
          <t>-4.45234</t>
        </is>
      </c>
      <c r="E1645" t="inlineStr">
        <is>
          <t>-6.1713</t>
        </is>
      </c>
      <c r="F1645" t="inlineStr">
        <is>
          <t>-0.000889</t>
        </is>
      </c>
      <c r="G1645" t="inlineStr">
        <is>
          <t>0.40103</t>
        </is>
      </c>
      <c r="H1645" t="inlineStr">
        <is>
          <t>-568.2353</t>
        </is>
      </c>
      <c r="I1645" t="inlineStr">
        <is>
          <t>0.00</t>
        </is>
      </c>
      <c r="J1645" t="inlineStr">
        <is>
          <t>0.08</t>
        </is>
      </c>
      <c r="K1645" s="3" t="inlineStr">
        <is>
          <t>GOOD</t>
        </is>
      </c>
      <c r="L1645" t="inlineStr">
        <is>
          <t>-6.2978</t>
        </is>
      </c>
      <c r="M1645" t="inlineStr">
        <is>
          <t>0.02</t>
        </is>
      </c>
      <c r="N1645" t="inlineStr">
        <is>
          <t>PCAL_GOOD</t>
        </is>
      </c>
      <c r="Q1645" s="56">
        <f>-E1645*D1645</f>
        <v/>
      </c>
      <c r="R1645" s="57">
        <f>D1645</f>
        <v/>
      </c>
    </row>
    <row r="1646" ht="15" customHeight="1">
      <c r="A1646" s="1" t="inlineStr">
        <is>
          <t>2022-02-04</t>
        </is>
      </c>
      <c r="B1646" s="1" t="inlineStr">
        <is>
          <t>2022-05-24</t>
        </is>
      </c>
      <c r="C1646" s="2" t="inlineStr">
        <is>
          <t>epsilon93</t>
        </is>
      </c>
      <c r="D1646" t="inlineStr">
        <is>
          <t>-4.48529</t>
        </is>
      </c>
      <c r="E1646" t="inlineStr">
        <is>
          <t>-1.0565</t>
        </is>
      </c>
      <c r="F1646" t="inlineStr">
        <is>
          <t>-0.005600</t>
        </is>
      </c>
      <c r="G1646" t="inlineStr">
        <is>
          <t>0.40859</t>
        </is>
      </c>
      <c r="H1646" t="inlineStr">
        <is>
          <t>-568.2353</t>
        </is>
      </c>
      <c r="I1646" t="inlineStr">
        <is>
          <t>-0.00</t>
        </is>
      </c>
      <c r="J1646" t="inlineStr">
        <is>
          <t>0.11</t>
        </is>
      </c>
      <c r="K1646" s="3" t="inlineStr">
        <is>
          <t>GOOD</t>
        </is>
      </c>
      <c r="L1646" t="inlineStr">
        <is>
          <t>-2.3394</t>
        </is>
      </c>
      <c r="M1646" t="inlineStr">
        <is>
          <t>0.10</t>
        </is>
      </c>
      <c r="N1646" t="inlineStr">
        <is>
          <t>PCAL_GOOD</t>
        </is>
      </c>
      <c r="Q1646" s="56">
        <f>-E1646*D1646</f>
        <v/>
      </c>
      <c r="R1646" s="57">
        <f>D1646</f>
        <v/>
      </c>
    </row>
    <row r="1647" ht="15" customHeight="1">
      <c r="A1647" s="1" t="inlineStr">
        <is>
          <t>2022-05-04</t>
        </is>
      </c>
      <c r="C1647" s="2" t="inlineStr">
        <is>
          <t>epsilon94</t>
        </is>
      </c>
      <c r="D1647" t="inlineStr">
        <is>
          <t>bad</t>
        </is>
      </c>
      <c r="L1647" t="inlineStr">
        <is>
          <t>-3.9786</t>
        </is>
      </c>
      <c r="M1647" t="inlineStr">
        <is>
          <t>3.37</t>
        </is>
      </c>
      <c r="N1647" t="inlineStr">
        <is>
          <t>bad fit, r2 is too low</t>
        </is>
      </c>
      <c r="Q1647" s="56">
        <f>-E1647*D1647</f>
        <v/>
      </c>
      <c r="R1647" s="57">
        <f>D1647</f>
        <v/>
      </c>
    </row>
    <row r="1648" ht="15" customHeight="1">
      <c r="A1648" s="1" t="inlineStr">
        <is>
          <t>2022-02-04</t>
        </is>
      </c>
      <c r="B1648" s="1" t="inlineStr">
        <is>
          <t>2022-04-18</t>
        </is>
      </c>
      <c r="C1648" s="2" t="inlineStr">
        <is>
          <t>epsilon95</t>
        </is>
      </c>
      <c r="D1648" t="inlineStr">
        <is>
          <t>-4.81307</t>
        </is>
      </c>
      <c r="E1648" t="inlineStr">
        <is>
          <t>-5.7443</t>
        </is>
      </c>
      <c r="F1648" t="inlineStr">
        <is>
          <t>-0.001906</t>
        </is>
      </c>
      <c r="G1648" t="inlineStr">
        <is>
          <t>0.40659</t>
        </is>
      </c>
      <c r="H1648" t="inlineStr">
        <is>
          <t>-568.2353</t>
        </is>
      </c>
      <c r="I1648" t="inlineStr">
        <is>
          <t>0.00</t>
        </is>
      </c>
      <c r="J1648" t="inlineStr">
        <is>
          <t>0.14</t>
        </is>
      </c>
      <c r="K1648" s="3" t="inlineStr">
        <is>
          <t>GOOD</t>
        </is>
      </c>
      <c r="L1648" t="inlineStr">
        <is>
          <t>-5.4400</t>
        </is>
      </c>
      <c r="M1648" t="inlineStr">
        <is>
          <t>0.05</t>
        </is>
      </c>
      <c r="N1648" t="inlineStr">
        <is>
          <t>PCAL_GOOD</t>
        </is>
      </c>
      <c r="Q1648" s="56">
        <f>-E1648*D1648</f>
        <v/>
      </c>
      <c r="R1648" s="57">
        <f>D1648</f>
        <v/>
      </c>
    </row>
    <row r="1649" ht="15" customHeight="1">
      <c r="A1649" s="1" t="inlineStr">
        <is>
          <t>2022-02-04</t>
        </is>
      </c>
      <c r="B1649" s="1" t="inlineStr">
        <is>
          <t>2022-05-03</t>
        </is>
      </c>
      <c r="C1649" s="2" t="inlineStr">
        <is>
          <t>epsilon96</t>
        </is>
      </c>
      <c r="D1649" t="inlineStr">
        <is>
          <t>-4.41605</t>
        </is>
      </c>
      <c r="E1649" t="inlineStr">
        <is>
          <t>-2.9239</t>
        </is>
      </c>
      <c r="F1649" t="inlineStr">
        <is>
          <t>0.005685</t>
        </is>
      </c>
      <c r="G1649" t="inlineStr">
        <is>
          <t>0.42727</t>
        </is>
      </c>
      <c r="H1649" t="inlineStr">
        <is>
          <t>-568.2353</t>
        </is>
      </c>
      <c r="I1649" t="inlineStr">
        <is>
          <t>-0.08</t>
        </is>
      </c>
      <c r="J1649" t="inlineStr">
        <is>
          <t>0.44</t>
        </is>
      </c>
      <c r="K1649" s="3" t="inlineStr">
        <is>
          <t>GOOD</t>
        </is>
      </c>
      <c r="L1649" t="inlineStr">
        <is>
          <t>-4.0912</t>
        </is>
      </c>
      <c r="M1649" t="inlineStr">
        <is>
          <t>0.03</t>
        </is>
      </c>
      <c r="N1649" t="inlineStr">
        <is>
          <t>PCAL_GOOD</t>
        </is>
      </c>
      <c r="Q1649" s="56">
        <f>-E1649*D1649</f>
        <v/>
      </c>
      <c r="R1649" s="57">
        <f>D1649</f>
        <v/>
      </c>
    </row>
    <row r="1650" ht="15" customHeight="1">
      <c r="A1650" s="1" t="inlineStr">
        <is>
          <t>2022-02-04</t>
        </is>
      </c>
      <c r="B1650" s="1" t="inlineStr">
        <is>
          <t>2022-04-18</t>
        </is>
      </c>
      <c r="C1650" s="2" t="inlineStr">
        <is>
          <t>epsilon97</t>
        </is>
      </c>
      <c r="D1650" t="inlineStr">
        <is>
          <t>-4.41240</t>
        </is>
      </c>
      <c r="E1650" t="inlineStr">
        <is>
          <t>-8.3060</t>
        </is>
      </c>
      <c r="F1650" t="inlineStr">
        <is>
          <t>0.000000</t>
        </is>
      </c>
      <c r="G1650" t="inlineStr">
        <is>
          <t>0.00462</t>
        </is>
      </c>
      <c r="H1650" t="inlineStr">
        <is>
          <t>-568.2353</t>
        </is>
      </c>
      <c r="I1650" t="inlineStr">
        <is>
          <t>-0.09</t>
        </is>
      </c>
      <c r="J1650" t="inlineStr">
        <is>
          <t>0.17</t>
        </is>
      </c>
      <c r="K1650" s="3" t="inlineStr">
        <is>
          <t>GOOD</t>
        </is>
      </c>
      <c r="L1650" t="inlineStr">
        <is>
          <t>-8.3934</t>
        </is>
      </c>
      <c r="M1650" t="inlineStr">
        <is>
          <t>0.03</t>
        </is>
      </c>
      <c r="N1650" t="inlineStr">
        <is>
          <t>PCAL_GOOD</t>
        </is>
      </c>
      <c r="Q1650" s="56">
        <f>-E1650*D1650</f>
        <v/>
      </c>
      <c r="R1650" s="57">
        <f>D1650</f>
        <v/>
      </c>
    </row>
    <row r="1651" ht="15" customHeight="1">
      <c r="A1651" s="1" t="inlineStr">
        <is>
          <t>2022-02-04</t>
        </is>
      </c>
      <c r="B1651" s="1" t="inlineStr">
        <is>
          <t>2022-05-13</t>
        </is>
      </c>
      <c r="C1651" s="2" t="inlineStr">
        <is>
          <t>epsilon98</t>
        </is>
      </c>
      <c r="D1651" t="inlineStr">
        <is>
          <t>-4.43753</t>
        </is>
      </c>
      <c r="E1651" t="inlineStr">
        <is>
          <t>0.2845</t>
        </is>
      </c>
      <c r="F1651" t="inlineStr">
        <is>
          <t>-0.002283</t>
        </is>
      </c>
      <c r="G1651" t="inlineStr">
        <is>
          <t>0.41306</t>
        </is>
      </c>
      <c r="H1651" t="inlineStr">
        <is>
          <t>-568.2353</t>
        </is>
      </c>
      <c r="I1651" t="inlineStr">
        <is>
          <t>-0.00</t>
        </is>
      </c>
      <c r="J1651" t="inlineStr">
        <is>
          <t>0.23</t>
        </is>
      </c>
      <c r="K1651" s="3" t="inlineStr">
        <is>
          <t>GOOD</t>
        </is>
      </c>
      <c r="L1651" t="inlineStr">
        <is>
          <t>0.1498</t>
        </is>
      </c>
      <c r="M1651" t="inlineStr">
        <is>
          <t>0.03</t>
        </is>
      </c>
      <c r="N1651" t="inlineStr">
        <is>
          <t>PCAL_GOOD</t>
        </is>
      </c>
      <c r="Q1651" s="56">
        <f>-E1651*D1651</f>
        <v/>
      </c>
      <c r="R1651" s="57">
        <f>D1651</f>
        <v/>
      </c>
    </row>
    <row r="1652" ht="15" customHeight="1">
      <c r="A1652" s="1" t="inlineStr">
        <is>
          <t>2022-02-04</t>
        </is>
      </c>
      <c r="B1652" s="1" t="inlineStr">
        <is>
          <t>2022-05-09</t>
        </is>
      </c>
      <c r="C1652" s="2" t="inlineStr">
        <is>
          <t>epsilon99</t>
        </is>
      </c>
      <c r="D1652" t="inlineStr">
        <is>
          <t>-4.42470</t>
        </is>
      </c>
      <c r="E1652" t="inlineStr">
        <is>
          <t>-0.1048</t>
        </is>
      </c>
      <c r="F1652" t="inlineStr">
        <is>
          <t>-0.002458</t>
        </is>
      </c>
      <c r="G1652" t="inlineStr">
        <is>
          <t>0.41466</t>
        </is>
      </c>
      <c r="H1652" t="inlineStr">
        <is>
          <t>-568.2353</t>
        </is>
      </c>
      <c r="I1652" t="inlineStr">
        <is>
          <t>0.00</t>
        </is>
      </c>
      <c r="J1652" t="inlineStr">
        <is>
          <t>0.06</t>
        </is>
      </c>
      <c r="K1652" s="3" t="inlineStr">
        <is>
          <t>GOOD</t>
        </is>
      </c>
      <c r="L1652" t="inlineStr">
        <is>
          <t>-0.2713</t>
        </is>
      </c>
      <c r="M1652" t="inlineStr">
        <is>
          <t>0.03</t>
        </is>
      </c>
      <c r="N1652" t="inlineStr">
        <is>
          <t>PCAL_GOOD</t>
        </is>
      </c>
      <c r="Q1652" s="56">
        <f>-E1652*D1652</f>
        <v/>
      </c>
      <c r="R1652" s="57">
        <f>D1652</f>
        <v/>
      </c>
    </row>
    <row r="1653" ht="15" customHeight="1">
      <c r="A1653" s="1" t="inlineStr">
        <is>
          <t>2022-02-04</t>
        </is>
      </c>
      <c r="B1653" s="1" t="inlineStr">
        <is>
          <t>2022-04-18</t>
        </is>
      </c>
      <c r="C1653" s="2" t="inlineStr">
        <is>
          <t>epsilon100</t>
        </is>
      </c>
      <c r="D1653" t="inlineStr">
        <is>
          <t>-4.45905</t>
        </is>
      </c>
      <c r="E1653" t="inlineStr">
        <is>
          <t>-8.0367</t>
        </is>
      </c>
      <c r="F1653" t="inlineStr">
        <is>
          <t>0.005043</t>
        </is>
      </c>
      <c r="G1653" t="inlineStr">
        <is>
          <t>0.41573</t>
        </is>
      </c>
      <c r="H1653" t="inlineStr">
        <is>
          <t>-568.2353</t>
        </is>
      </c>
      <c r="I1653" t="inlineStr">
        <is>
          <t>0.01</t>
        </is>
      </c>
      <c r="J1653" t="inlineStr">
        <is>
          <t>0.15</t>
        </is>
      </c>
      <c r="K1653" s="3" t="inlineStr">
        <is>
          <t>GOOD</t>
        </is>
      </c>
      <c r="L1653" t="inlineStr">
        <is>
          <t>-8.0363</t>
        </is>
      </c>
      <c r="M1653" t="inlineStr">
        <is>
          <t>0.02</t>
        </is>
      </c>
      <c r="N1653" t="inlineStr">
        <is>
          <t>PCAL_GOOD</t>
        </is>
      </c>
      <c r="Q1653" s="56">
        <f>-E1653*D1653</f>
        <v/>
      </c>
      <c r="R1653" s="57">
        <f>D1653</f>
        <v/>
      </c>
    </row>
    <row r="1654" ht="15" customHeight="1">
      <c r="A1654" s="1" t="inlineStr">
        <is>
          <t>2022-02-04</t>
        </is>
      </c>
      <c r="B1654" s="1" t="inlineStr">
        <is>
          <t>2022-05-09</t>
        </is>
      </c>
      <c r="C1654" s="2" t="inlineStr">
        <is>
          <t>epsilon101</t>
        </is>
      </c>
      <c r="D1654" t="inlineStr">
        <is>
          <t>-4.49543</t>
        </is>
      </c>
      <c r="E1654" t="inlineStr">
        <is>
          <t>-4.7885</t>
        </is>
      </c>
      <c r="F1654" t="inlineStr">
        <is>
          <t>-0.002049</t>
        </is>
      </c>
      <c r="G1654" t="inlineStr">
        <is>
          <t>0.40086</t>
        </is>
      </c>
      <c r="H1654" t="inlineStr">
        <is>
          <t>-568.2353</t>
        </is>
      </c>
      <c r="I1654" t="inlineStr">
        <is>
          <t>0.00</t>
        </is>
      </c>
      <c r="J1654" t="inlineStr">
        <is>
          <t>0.06</t>
        </is>
      </c>
      <c r="K1654" s="3" t="inlineStr">
        <is>
          <t>GOOD</t>
        </is>
      </c>
      <c r="L1654" t="inlineStr">
        <is>
          <t>-2.0038</t>
        </is>
      </c>
      <c r="M1654" t="inlineStr">
        <is>
          <t>0.07</t>
        </is>
      </c>
      <c r="N1654" t="inlineStr">
        <is>
          <t>PCAL_GOOD</t>
        </is>
      </c>
      <c r="Q1654" s="56">
        <f>-E1654*D1654</f>
        <v/>
      </c>
      <c r="R1654" s="57">
        <f>D1654</f>
        <v/>
      </c>
    </row>
    <row r="1655" ht="15" customHeight="1">
      <c r="A1655" s="1" t="inlineStr">
        <is>
          <t>2022-02-04</t>
        </is>
      </c>
      <c r="B1655" s="1" t="inlineStr">
        <is>
          <t>2022-04-22</t>
        </is>
      </c>
      <c r="C1655" s="2" t="inlineStr">
        <is>
          <t>epsilon102</t>
        </is>
      </c>
      <c r="D1655" t="inlineStr">
        <is>
          <t>-4.45193</t>
        </is>
      </c>
      <c r="E1655" t="inlineStr">
        <is>
          <t>-3.9750</t>
        </is>
      </c>
      <c r="F1655" t="inlineStr">
        <is>
          <t>0.000000</t>
        </is>
      </c>
      <c r="G1655" t="inlineStr">
        <is>
          <t>613.47842</t>
        </is>
      </c>
      <c r="H1655" t="inlineStr">
        <is>
          <t>-568.2353</t>
        </is>
      </c>
      <c r="I1655" t="inlineStr">
        <is>
          <t>0.01</t>
        </is>
      </c>
      <c r="J1655" t="inlineStr">
        <is>
          <t>0.14</t>
        </is>
      </c>
      <c r="K1655" s="3" t="inlineStr">
        <is>
          <t>GOOD</t>
        </is>
      </c>
      <c r="L1655" t="inlineStr">
        <is>
          <t>-4.0507</t>
        </is>
      </c>
      <c r="M1655" t="inlineStr">
        <is>
          <t>0.05</t>
        </is>
      </c>
      <c r="N1655" t="inlineStr">
        <is>
          <t>PCAL_GOOD</t>
        </is>
      </c>
      <c r="Q1655" s="56">
        <f>-E1655*D1655</f>
        <v/>
      </c>
      <c r="R1655" s="57">
        <f>D1655</f>
        <v/>
      </c>
    </row>
    <row r="1656" ht="15" customHeight="1">
      <c r="A1656" s="1" t="inlineStr">
        <is>
          <t>2022-02-04</t>
        </is>
      </c>
      <c r="B1656" s="1" t="inlineStr">
        <is>
          <t>2022-05-09</t>
        </is>
      </c>
      <c r="C1656" s="2" t="inlineStr">
        <is>
          <t>epsilon103</t>
        </is>
      </c>
      <c r="D1656" t="inlineStr">
        <is>
          <t>-4.41852</t>
        </is>
      </c>
      <c r="E1656" t="inlineStr">
        <is>
          <t>-1.9246</t>
        </is>
      </c>
      <c r="F1656" t="inlineStr">
        <is>
          <t>0.000183</t>
        </is>
      </c>
      <c r="G1656" t="inlineStr">
        <is>
          <t>0.45800</t>
        </is>
      </c>
      <c r="H1656" t="inlineStr">
        <is>
          <t>-568.2353</t>
        </is>
      </c>
      <c r="I1656" t="inlineStr">
        <is>
          <t>-0.00</t>
        </is>
      </c>
      <c r="J1656" t="inlineStr">
        <is>
          <t>0.05</t>
        </is>
      </c>
      <c r="K1656" s="3" t="inlineStr">
        <is>
          <t>GOOD</t>
        </is>
      </c>
      <c r="L1656" t="inlineStr">
        <is>
          <t>-4.9529</t>
        </is>
      </c>
      <c r="M1656" t="inlineStr">
        <is>
          <t>0.05</t>
        </is>
      </c>
      <c r="N1656" t="inlineStr">
        <is>
          <t>PCAL_GOOD</t>
        </is>
      </c>
      <c r="Q1656" s="56">
        <f>-E1656*D1656</f>
        <v/>
      </c>
      <c r="R1656" s="57">
        <f>D1656</f>
        <v/>
      </c>
    </row>
    <row r="1657" ht="15" customHeight="1">
      <c r="A1657" s="1" t="inlineStr">
        <is>
          <t>2022-02-04</t>
        </is>
      </c>
      <c r="B1657" s="1" t="inlineStr">
        <is>
          <t>2022-05-09</t>
        </is>
      </c>
      <c r="C1657" s="2" t="inlineStr">
        <is>
          <t>epsilon104</t>
        </is>
      </c>
      <c r="D1657" t="inlineStr">
        <is>
          <t>-4.42876</t>
        </is>
      </c>
      <c r="E1657" t="inlineStr">
        <is>
          <t>1.1170</t>
        </is>
      </c>
      <c r="F1657" t="inlineStr">
        <is>
          <t>0.000000</t>
        </is>
      </c>
      <c r="G1657" t="inlineStr">
        <is>
          <t>0.00000</t>
        </is>
      </c>
      <c r="H1657" t="inlineStr">
        <is>
          <t>0.0000</t>
        </is>
      </c>
      <c r="I1657" t="inlineStr">
        <is>
          <t>0.00</t>
        </is>
      </c>
      <c r="J1657" t="inlineStr">
        <is>
          <t>0.07</t>
        </is>
      </c>
      <c r="K1657" s="3" t="inlineStr">
        <is>
          <t>GOOD</t>
        </is>
      </c>
      <c r="L1657" t="inlineStr">
        <is>
          <t>1.0802</t>
        </is>
      </c>
      <c r="M1657" t="inlineStr">
        <is>
          <t>0.04</t>
        </is>
      </c>
      <c r="N1657" t="inlineStr">
        <is>
          <t>PCAL_GOOD</t>
        </is>
      </c>
      <c r="Q1657" s="56">
        <f>-E1657*D1657</f>
        <v/>
      </c>
      <c r="R1657" s="57">
        <f>D1657</f>
        <v/>
      </c>
    </row>
    <row r="1658" ht="15" customHeight="1">
      <c r="A1658" s="1" t="inlineStr">
        <is>
          <t>2022-02-04</t>
        </is>
      </c>
      <c r="B1658" s="1" t="inlineStr">
        <is>
          <t>2022-04-22</t>
        </is>
      </c>
      <c r="C1658" s="2" t="inlineStr">
        <is>
          <t>epsilon105</t>
        </is>
      </c>
      <c r="D1658" t="inlineStr">
        <is>
          <t>-4.41518</t>
        </is>
      </c>
      <c r="E1658" t="inlineStr">
        <is>
          <t>-2.1486</t>
        </is>
      </c>
      <c r="F1658" t="inlineStr">
        <is>
          <t>-0.001432</t>
        </is>
      </c>
      <c r="G1658" t="inlineStr">
        <is>
          <t>0.45649</t>
        </is>
      </c>
      <c r="H1658" t="inlineStr">
        <is>
          <t>-568.2353</t>
        </is>
      </c>
      <c r="I1658" t="inlineStr">
        <is>
          <t>0.02</t>
        </is>
      </c>
      <c r="J1658" t="inlineStr">
        <is>
          <t>0.21</t>
        </is>
      </c>
      <c r="K1658" s="3" t="inlineStr">
        <is>
          <t>GOOD</t>
        </is>
      </c>
      <c r="L1658" t="inlineStr">
        <is>
          <t>-2.2012</t>
        </is>
      </c>
      <c r="M1658" t="inlineStr">
        <is>
          <t>0.02</t>
        </is>
      </c>
      <c r="N1658" t="inlineStr">
        <is>
          <t>PCAL_GOOD</t>
        </is>
      </c>
      <c r="Q1658" s="56">
        <f>-E1658*D1658</f>
        <v/>
      </c>
      <c r="R1658" s="57">
        <f>D1658</f>
        <v/>
      </c>
    </row>
    <row r="1659" ht="15" customHeight="1">
      <c r="A1659" s="1" t="inlineStr">
        <is>
          <t>2022-02-04</t>
        </is>
      </c>
      <c r="B1659" s="1" t="inlineStr">
        <is>
          <t>2022-05-03</t>
        </is>
      </c>
      <c r="C1659" s="2" t="inlineStr">
        <is>
          <t>epsilon106</t>
        </is>
      </c>
      <c r="D1659" t="inlineStr">
        <is>
          <t>-4.42163</t>
        </is>
      </c>
      <c r="E1659" t="inlineStr">
        <is>
          <t>0.0855</t>
        </is>
      </c>
      <c r="F1659" t="inlineStr">
        <is>
          <t>0.000000</t>
        </is>
      </c>
      <c r="G1659" t="inlineStr">
        <is>
          <t>0.00000</t>
        </is>
      </c>
      <c r="H1659" t="inlineStr">
        <is>
          <t>0.0000</t>
        </is>
      </c>
      <c r="I1659" t="inlineStr">
        <is>
          <t>0.02</t>
        </is>
      </c>
      <c r="J1659" t="inlineStr">
        <is>
          <t>0.31</t>
        </is>
      </c>
      <c r="K1659" s="3" t="inlineStr">
        <is>
          <t>GOOD</t>
        </is>
      </c>
      <c r="L1659" t="inlineStr">
        <is>
          <t>-0.3187</t>
        </is>
      </c>
      <c r="M1659" t="inlineStr">
        <is>
          <t>0.02</t>
        </is>
      </c>
      <c r="N1659" t="inlineStr">
        <is>
          <t>PCAL_GOOD</t>
        </is>
      </c>
      <c r="Q1659" s="56">
        <f>-E1659*D1659</f>
        <v/>
      </c>
      <c r="R1659" s="57">
        <f>D1659</f>
        <v/>
      </c>
    </row>
    <row r="1660" ht="15" customHeight="1">
      <c r="A1660" s="1" t="inlineStr">
        <is>
          <t>2022-02-04</t>
        </is>
      </c>
      <c r="B1660" s="1" t="inlineStr">
        <is>
          <t>2022-05-24</t>
        </is>
      </c>
      <c r="C1660" s="2" t="inlineStr">
        <is>
          <t>epsilon107</t>
        </is>
      </c>
      <c r="D1660" t="inlineStr">
        <is>
          <t>-4.40823</t>
        </is>
      </c>
      <c r="E1660" t="inlineStr">
        <is>
          <t>-6.8720</t>
        </is>
      </c>
      <c r="F1660" t="inlineStr">
        <is>
          <t>-0.003449</t>
        </is>
      </c>
      <c r="G1660" t="inlineStr">
        <is>
          <t>0.40202</t>
        </is>
      </c>
      <c r="H1660" t="inlineStr">
        <is>
          <t>-568.2353</t>
        </is>
      </c>
      <c r="I1660" t="inlineStr">
        <is>
          <t>-0.00</t>
        </is>
      </c>
      <c r="J1660" t="inlineStr">
        <is>
          <t>0.08</t>
        </is>
      </c>
      <c r="K1660" s="3" t="inlineStr">
        <is>
          <t>GOOD</t>
        </is>
      </c>
      <c r="L1660" t="inlineStr">
        <is>
          <t>-7.0412</t>
        </is>
      </c>
      <c r="M1660" t="inlineStr">
        <is>
          <t>0.02</t>
        </is>
      </c>
      <c r="N1660" t="inlineStr">
        <is>
          <t>PCAL_GOOD</t>
        </is>
      </c>
      <c r="Q1660" s="56">
        <f>-E1660*D1660</f>
        <v/>
      </c>
      <c r="R1660" s="57">
        <f>D1660</f>
        <v/>
      </c>
    </row>
    <row r="1661" ht="15" customHeight="1">
      <c r="A1661" s="1" t="inlineStr">
        <is>
          <t>2022-02-04</t>
        </is>
      </c>
      <c r="B1661" s="1" t="inlineStr">
        <is>
          <t>2022-05-09</t>
        </is>
      </c>
      <c r="C1661" s="2" t="inlineStr">
        <is>
          <t>epsilon108</t>
        </is>
      </c>
      <c r="D1661" t="inlineStr">
        <is>
          <t>-4.41221</t>
        </is>
      </c>
      <c r="E1661" t="inlineStr">
        <is>
          <t>-0.2984</t>
        </is>
      </c>
      <c r="F1661" t="inlineStr">
        <is>
          <t>-0.000740</t>
        </is>
      </c>
      <c r="G1661" t="inlineStr">
        <is>
          <t>0.39692</t>
        </is>
      </c>
      <c r="H1661" t="inlineStr">
        <is>
          <t>-568.2353</t>
        </is>
      </c>
      <c r="I1661" t="inlineStr">
        <is>
          <t>0.01</t>
        </is>
      </c>
      <c r="J1661" t="inlineStr">
        <is>
          <t>0.10</t>
        </is>
      </c>
      <c r="K1661" s="3" t="inlineStr">
        <is>
          <t>GOOD</t>
        </is>
      </c>
      <c r="L1661" t="inlineStr">
        <is>
          <t>-0.3538</t>
        </is>
      </c>
      <c r="M1661" t="inlineStr">
        <is>
          <t>0.02</t>
        </is>
      </c>
      <c r="N1661" t="inlineStr">
        <is>
          <t>PCAL_GOOD</t>
        </is>
      </c>
      <c r="Q1661" s="56">
        <f>-E1661*D1661</f>
        <v/>
      </c>
      <c r="R1661" s="57">
        <f>D1661</f>
        <v/>
      </c>
    </row>
    <row r="1662" ht="15" customHeight="1">
      <c r="A1662" s="1" t="inlineStr">
        <is>
          <t>2022-02-04</t>
        </is>
      </c>
      <c r="B1662" s="1" t="inlineStr">
        <is>
          <t>2022-05-03</t>
        </is>
      </c>
      <c r="C1662" s="2" t="inlineStr">
        <is>
          <t>epsilon109</t>
        </is>
      </c>
      <c r="D1662" t="inlineStr">
        <is>
          <t>-4.43453</t>
        </is>
      </c>
      <c r="E1662" t="inlineStr">
        <is>
          <t>0.1716</t>
        </is>
      </c>
      <c r="F1662" t="inlineStr">
        <is>
          <t>-0.003176</t>
        </is>
      </c>
      <c r="G1662" t="inlineStr">
        <is>
          <t>0.43152</t>
        </is>
      </c>
      <c r="H1662" t="inlineStr">
        <is>
          <t>-568.2353</t>
        </is>
      </c>
      <c r="I1662" t="inlineStr">
        <is>
          <t>0.00</t>
        </is>
      </c>
      <c r="J1662" t="inlineStr">
        <is>
          <t>0.20</t>
        </is>
      </c>
      <c r="K1662" s="3" t="inlineStr">
        <is>
          <t>GOOD</t>
        </is>
      </c>
      <c r="L1662" t="inlineStr">
        <is>
          <t>0.0436</t>
        </is>
      </c>
      <c r="M1662" t="inlineStr">
        <is>
          <t>0.03</t>
        </is>
      </c>
      <c r="N1662" t="inlineStr">
        <is>
          <t>PCAL_GOOD</t>
        </is>
      </c>
      <c r="Q1662" s="56">
        <f>-E1662*D1662</f>
        <v/>
      </c>
      <c r="R1662" s="57">
        <f>D1662</f>
        <v/>
      </c>
    </row>
    <row r="1663" ht="15" customHeight="1">
      <c r="A1663" s="1" t="inlineStr">
        <is>
          <t>2022-02-15</t>
        </is>
      </c>
      <c r="C1663" s="2" t="inlineStr">
        <is>
          <t>epsilon110</t>
        </is>
      </c>
      <c r="D1663" t="inlineStr">
        <is>
          <t>bad</t>
        </is>
      </c>
      <c r="L1663" t="inlineStr">
        <is>
          <t>4.1425</t>
        </is>
      </c>
      <c r="M1663" t="inlineStr">
        <is>
          <t>1.10</t>
        </is>
      </c>
      <c r="N1663" t="inlineStr">
        <is>
          <t>max_error too large</t>
        </is>
      </c>
      <c r="Q1663" s="56">
        <f>-E1663*D1663</f>
        <v/>
      </c>
      <c r="R1663" s="57">
        <f>D1663</f>
        <v/>
      </c>
    </row>
    <row r="1664" ht="15" customHeight="1">
      <c r="A1664" s="1" t="inlineStr">
        <is>
          <t>2022-02-04</t>
        </is>
      </c>
      <c r="B1664" s="1" t="inlineStr">
        <is>
          <t>2022-04-22</t>
        </is>
      </c>
      <c r="C1664" s="2" t="inlineStr">
        <is>
          <t>epsilon111</t>
        </is>
      </c>
      <c r="D1664" t="inlineStr">
        <is>
          <t>-4.44587</t>
        </is>
      </c>
      <c r="E1664" t="inlineStr">
        <is>
          <t>-2.2221</t>
        </is>
      </c>
      <c r="F1664" t="inlineStr">
        <is>
          <t>-0.002084</t>
        </is>
      </c>
      <c r="G1664" t="inlineStr">
        <is>
          <t>0.39843</t>
        </is>
      </c>
      <c r="H1664" t="inlineStr">
        <is>
          <t>-568.2353</t>
        </is>
      </c>
      <c r="I1664" t="inlineStr">
        <is>
          <t>0.00</t>
        </is>
      </c>
      <c r="J1664" t="inlineStr">
        <is>
          <t>0.07</t>
        </is>
      </c>
      <c r="K1664" s="3" t="inlineStr">
        <is>
          <t>GOOD</t>
        </is>
      </c>
      <c r="L1664" t="inlineStr">
        <is>
          <t>-2.3505</t>
        </is>
      </c>
      <c r="M1664" t="inlineStr">
        <is>
          <t>0.03</t>
        </is>
      </c>
      <c r="N1664" t="inlineStr">
        <is>
          <t>PCAL_GOOD</t>
        </is>
      </c>
      <c r="Q1664" s="56">
        <f>-E1664*D1664</f>
        <v/>
      </c>
      <c r="R1664" s="57">
        <f>D1664</f>
        <v/>
      </c>
    </row>
    <row r="1665" ht="15" customHeight="1">
      <c r="A1665" s="1" t="inlineStr">
        <is>
          <t>2022-02-04</t>
        </is>
      </c>
      <c r="C1665" s="2" t="inlineStr">
        <is>
          <t>epsilon112</t>
        </is>
      </c>
      <c r="D1665" t="inlineStr">
        <is>
          <t>-4.58494</t>
        </is>
      </c>
      <c r="L1665" t="inlineStr">
        <is>
          <t>1.2902</t>
        </is>
      </c>
      <c r="M1665" t="inlineStr">
        <is>
          <t>0.06</t>
        </is>
      </c>
      <c r="N1665" t="inlineStr">
        <is>
          <t>PCAL_GOOD</t>
        </is>
      </c>
      <c r="Q1665" s="56">
        <f>-E1665*D1665</f>
        <v/>
      </c>
      <c r="R1665" s="57">
        <f>D1665</f>
        <v/>
      </c>
    </row>
    <row r="1666" ht="15" customHeight="1">
      <c r="A1666" s="1" t="inlineStr">
        <is>
          <t>2022-02-04</t>
        </is>
      </c>
      <c r="C1666" s="2" t="inlineStr">
        <is>
          <t>epsilon113</t>
        </is>
      </c>
      <c r="D1666" t="inlineStr">
        <is>
          <t>-5.23016</t>
        </is>
      </c>
      <c r="L1666" t="inlineStr">
        <is>
          <t>-8.6762</t>
        </is>
      </c>
      <c r="M1666" t="inlineStr">
        <is>
          <t>0.72</t>
        </is>
      </c>
      <c r="N1666" t="inlineStr">
        <is>
          <t>PCAL_GOOD</t>
        </is>
      </c>
      <c r="Q1666" s="56">
        <f>-E1666*D1666</f>
        <v/>
      </c>
      <c r="R1666" s="57">
        <f>D1666</f>
        <v/>
      </c>
    </row>
    <row r="1667" ht="15" customHeight="1">
      <c r="A1667" s="1" t="inlineStr">
        <is>
          <t>2022-02-04</t>
        </is>
      </c>
      <c r="B1667" s="1" t="inlineStr">
        <is>
          <t>2022-04-18</t>
        </is>
      </c>
      <c r="C1667" s="2" t="inlineStr">
        <is>
          <t>epsilon114</t>
        </is>
      </c>
      <c r="D1667" t="inlineStr">
        <is>
          <t>-4.31991</t>
        </is>
      </c>
      <c r="I1667" t="inlineStr">
        <is>
          <t>-0.19</t>
        </is>
      </c>
      <c r="J1667" t="inlineStr">
        <is>
          <t>1.34</t>
        </is>
      </c>
      <c r="K1667" s="3" t="inlineStr">
        <is>
          <t>max_error too large</t>
        </is>
      </c>
      <c r="L1667" t="inlineStr">
        <is>
          <t>-0.1949</t>
        </is>
      </c>
      <c r="M1667" t="inlineStr">
        <is>
          <t>0.12</t>
        </is>
      </c>
      <c r="N1667" t="inlineStr">
        <is>
          <t>PCAL_GOOD</t>
        </is>
      </c>
      <c r="Q1667" s="56">
        <f>-E1667*D1667</f>
        <v/>
      </c>
      <c r="R1667" s="57">
        <f>D1667</f>
        <v/>
      </c>
    </row>
    <row r="1668" ht="15" customHeight="1">
      <c r="A1668" s="1" t="inlineStr">
        <is>
          <t>2022-02-04</t>
        </is>
      </c>
      <c r="B1668" s="1" t="inlineStr">
        <is>
          <t>2022-05-09</t>
        </is>
      </c>
      <c r="C1668" s="2" t="inlineStr">
        <is>
          <t>epsilon115</t>
        </is>
      </c>
      <c r="D1668" t="inlineStr">
        <is>
          <t>-4.45478</t>
        </is>
      </c>
      <c r="E1668" t="inlineStr">
        <is>
          <t>1.8298</t>
        </is>
      </c>
      <c r="F1668" t="inlineStr">
        <is>
          <t>-0.000008</t>
        </is>
      </c>
      <c r="G1668" t="inlineStr">
        <is>
          <t>0.42030</t>
        </is>
      </c>
      <c r="H1668" t="inlineStr">
        <is>
          <t>-568.2353</t>
        </is>
      </c>
      <c r="I1668" t="inlineStr">
        <is>
          <t>-0.02</t>
        </is>
      </c>
      <c r="J1668" t="inlineStr">
        <is>
          <t>0.09</t>
        </is>
      </c>
      <c r="K1668" s="3" t="inlineStr">
        <is>
          <t>GOOD</t>
        </is>
      </c>
      <c r="L1668" t="inlineStr">
        <is>
          <t>1.7788</t>
        </is>
      </c>
      <c r="M1668" t="inlineStr">
        <is>
          <t>0.02</t>
        </is>
      </c>
      <c r="N1668" t="inlineStr">
        <is>
          <t>PCAL_GOOD</t>
        </is>
      </c>
      <c r="Q1668" s="56">
        <f>-E1668*D1668</f>
        <v/>
      </c>
      <c r="R1668" s="57">
        <f>D1668</f>
        <v/>
      </c>
    </row>
    <row r="1669" ht="15" customHeight="1">
      <c r="A1669" s="1" t="inlineStr">
        <is>
          <t>2022-02-04</t>
        </is>
      </c>
      <c r="B1669" s="1" t="inlineStr">
        <is>
          <t>2022-04-18</t>
        </is>
      </c>
      <c r="C1669" s="2" t="inlineStr">
        <is>
          <t>epsilon116</t>
        </is>
      </c>
      <c r="D1669" t="inlineStr">
        <is>
          <t>-4.65310</t>
        </is>
      </c>
      <c r="I1669" t="inlineStr">
        <is>
          <t>0.37</t>
        </is>
      </c>
      <c r="J1669" t="inlineStr">
        <is>
          <t>2.30</t>
        </is>
      </c>
      <c r="K1669" s="3" t="inlineStr">
        <is>
          <t>max_error too large</t>
        </is>
      </c>
      <c r="L1669" t="inlineStr">
        <is>
          <t>-6.8677</t>
        </is>
      </c>
      <c r="M1669" t="inlineStr">
        <is>
          <t>0.25</t>
        </is>
      </c>
      <c r="N1669" t="inlineStr">
        <is>
          <t>PCAL_GOOD</t>
        </is>
      </c>
      <c r="Q1669" s="56">
        <f>-E1669*D1669</f>
        <v/>
      </c>
      <c r="R1669" s="57">
        <f>D1669</f>
        <v/>
      </c>
    </row>
    <row r="1670" ht="15" customHeight="1">
      <c r="A1670" s="1" t="inlineStr">
        <is>
          <t>2022-02-04</t>
        </is>
      </c>
      <c r="B1670" s="1" t="inlineStr">
        <is>
          <t>2022-03-14</t>
        </is>
      </c>
      <c r="C1670" s="2" t="inlineStr">
        <is>
          <t>epsilon117</t>
        </is>
      </c>
      <c r="D1670" t="inlineStr">
        <is>
          <t>-4.37367</t>
        </is>
      </c>
      <c r="E1670" t="inlineStr">
        <is>
          <t>-1.9314</t>
        </is>
      </c>
      <c r="F1670" t="inlineStr">
        <is>
          <t>-0.002342</t>
        </is>
      </c>
      <c r="G1670" t="inlineStr">
        <is>
          <t>0.41014</t>
        </is>
      </c>
      <c r="H1670" t="inlineStr">
        <is>
          <t>-568.2353</t>
        </is>
      </c>
      <c r="I1670" t="inlineStr">
        <is>
          <t>-0.01</t>
        </is>
      </c>
      <c r="J1670" t="inlineStr">
        <is>
          <t>0.05</t>
        </is>
      </c>
      <c r="K1670" s="3" t="inlineStr">
        <is>
          <t>GOOD</t>
        </is>
      </c>
      <c r="L1670" t="inlineStr">
        <is>
          <t>-2.0308</t>
        </is>
      </c>
      <c r="M1670" t="inlineStr">
        <is>
          <t>0.03</t>
        </is>
      </c>
      <c r="N1670" t="inlineStr">
        <is>
          <t>PCAL_GOOD</t>
        </is>
      </c>
      <c r="Q1670" s="56">
        <f>-E1670*D1670</f>
        <v/>
      </c>
      <c r="R1670" s="57">
        <f>D1670</f>
        <v/>
      </c>
    </row>
    <row r="1671" ht="15" customHeight="1">
      <c r="A1671" s="1" t="inlineStr">
        <is>
          <t>2022-02-04</t>
        </is>
      </c>
      <c r="B1671" s="1" t="inlineStr">
        <is>
          <t>2022-04-18</t>
        </is>
      </c>
      <c r="C1671" s="2" t="inlineStr">
        <is>
          <t>epsilon118</t>
        </is>
      </c>
      <c r="D1671" t="inlineStr">
        <is>
          <t>-4.60536</t>
        </is>
      </c>
      <c r="I1671" t="inlineStr">
        <is>
          <t>0.85</t>
        </is>
      </c>
      <c r="J1671" t="inlineStr">
        <is>
          <t>3.08</t>
        </is>
      </c>
      <c r="K1671" s="3" t="inlineStr">
        <is>
          <t>drift is too large</t>
        </is>
      </c>
      <c r="L1671" t="inlineStr">
        <is>
          <t>-7.4526</t>
        </is>
      </c>
      <c r="M1671" t="inlineStr">
        <is>
          <t>0.11</t>
        </is>
      </c>
      <c r="N1671" t="inlineStr">
        <is>
          <t>PCAL_GOOD</t>
        </is>
      </c>
      <c r="Q1671" s="56">
        <f>-E1671*D1671</f>
        <v/>
      </c>
      <c r="R1671" s="57">
        <f>D1671</f>
        <v/>
      </c>
    </row>
    <row r="1672" ht="15" customHeight="1">
      <c r="A1672" s="1" t="inlineStr">
        <is>
          <t>2022-02-04</t>
        </is>
      </c>
      <c r="B1672" s="1" t="inlineStr">
        <is>
          <t>2022-05-09</t>
        </is>
      </c>
      <c r="C1672" s="2" t="inlineStr">
        <is>
          <t>epsilon119</t>
        </is>
      </c>
      <c r="D1672" t="inlineStr">
        <is>
          <t>-4.32513</t>
        </is>
      </c>
      <c r="I1672" t="inlineStr">
        <is>
          <t>-0.73</t>
        </is>
      </c>
      <c r="J1672" t="inlineStr">
        <is>
          <t>2.42</t>
        </is>
      </c>
      <c r="K1672" s="3" t="inlineStr">
        <is>
          <t>drift is too large</t>
        </is>
      </c>
      <c r="L1672" t="inlineStr">
        <is>
          <t>1.1656</t>
        </is>
      </c>
      <c r="M1672" t="inlineStr">
        <is>
          <t>0.06</t>
        </is>
      </c>
      <c r="N1672" t="inlineStr">
        <is>
          <t>PCAL_GOOD</t>
        </is>
      </c>
      <c r="Q1672" s="56">
        <f>-E1672*D1672</f>
        <v/>
      </c>
      <c r="R1672" s="57">
        <f>D1672</f>
        <v/>
      </c>
    </row>
    <row r="1673" ht="15" customHeight="1">
      <c r="A1673" s="1" t="inlineStr">
        <is>
          <t>2022-02-04</t>
        </is>
      </c>
      <c r="C1673" s="2" t="inlineStr">
        <is>
          <t>epsilon120</t>
        </is>
      </c>
      <c r="D1673" t="inlineStr">
        <is>
          <t>-4.62166</t>
        </is>
      </c>
      <c r="L1673" t="inlineStr">
        <is>
          <t>-4.1077</t>
        </is>
      </c>
      <c r="M1673" t="inlineStr">
        <is>
          <t>0.27</t>
        </is>
      </c>
      <c r="N1673" t="inlineStr">
        <is>
          <t>PCAL_GOOD</t>
        </is>
      </c>
      <c r="Q1673" s="56">
        <f>-E1673*D1673</f>
        <v/>
      </c>
      <c r="R1673" s="57">
        <f>D1673</f>
        <v/>
      </c>
    </row>
    <row r="1674" ht="15" customHeight="1">
      <c r="A1674" s="1" t="inlineStr">
        <is>
          <t>2022-02-04</t>
        </is>
      </c>
      <c r="B1674" s="1" t="inlineStr">
        <is>
          <t>2022-05-09</t>
        </is>
      </c>
      <c r="C1674" s="2" t="inlineStr">
        <is>
          <t>epsilon121</t>
        </is>
      </c>
      <c r="D1674" t="inlineStr">
        <is>
          <t>-4.41684</t>
        </is>
      </c>
      <c r="E1674" t="inlineStr">
        <is>
          <t>-4.0657</t>
        </is>
      </c>
      <c r="F1674" t="inlineStr">
        <is>
          <t>-0.002731</t>
        </is>
      </c>
      <c r="G1674" t="inlineStr">
        <is>
          <t>0.50463</t>
        </is>
      </c>
      <c r="H1674" t="inlineStr">
        <is>
          <t>-568.2353</t>
        </is>
      </c>
      <c r="I1674" t="inlineStr">
        <is>
          <t>-0.02</t>
        </is>
      </c>
      <c r="J1674" t="inlineStr">
        <is>
          <t>0.12</t>
        </is>
      </c>
      <c r="K1674" s="3" t="inlineStr">
        <is>
          <t>GOOD</t>
        </is>
      </c>
      <c r="L1674" t="inlineStr">
        <is>
          <t>-4.1923</t>
        </is>
      </c>
      <c r="M1674" t="inlineStr">
        <is>
          <t>0.04</t>
        </is>
      </c>
      <c r="N1674" t="inlineStr">
        <is>
          <t>PCAL_GOOD</t>
        </is>
      </c>
      <c r="Q1674" s="56">
        <f>-E1674*D1674</f>
        <v/>
      </c>
      <c r="R1674" s="57">
        <f>D1674</f>
        <v/>
      </c>
    </row>
    <row r="1675" ht="15" customHeight="1">
      <c r="A1675" s="1" t="inlineStr">
        <is>
          <t>2022-02-15</t>
        </is>
      </c>
      <c r="C1675" s="2" t="inlineStr">
        <is>
          <t>epsilon122</t>
        </is>
      </c>
      <c r="D1675" t="inlineStr">
        <is>
          <t>-4.27305</t>
        </is>
      </c>
      <c r="L1675" t="inlineStr">
        <is>
          <t>8.7632</t>
        </is>
      </c>
      <c r="M1675" t="inlineStr">
        <is>
          <t>0.19</t>
        </is>
      </c>
      <c r="N1675" t="inlineStr">
        <is>
          <t>PCAL_GOOD</t>
        </is>
      </c>
      <c r="Q1675" s="56">
        <f>-E1675*D1675</f>
        <v/>
      </c>
      <c r="R1675" s="57">
        <f>D1675</f>
        <v/>
      </c>
    </row>
    <row r="1676" ht="15" customHeight="1">
      <c r="A1676" s="1" t="inlineStr">
        <is>
          <t>2022-02-04</t>
        </is>
      </c>
      <c r="B1676" s="1" t="inlineStr">
        <is>
          <t>2022-04-18</t>
        </is>
      </c>
      <c r="C1676" s="2" t="inlineStr">
        <is>
          <t>epsilon123</t>
        </is>
      </c>
      <c r="D1676" t="inlineStr">
        <is>
          <t>-4.44118</t>
        </is>
      </c>
      <c r="E1676" t="inlineStr">
        <is>
          <t>1.5914</t>
        </is>
      </c>
      <c r="F1676" t="inlineStr">
        <is>
          <t>-0.002577</t>
        </is>
      </c>
      <c r="G1676" t="inlineStr">
        <is>
          <t>0.39882</t>
        </is>
      </c>
      <c r="H1676" t="inlineStr">
        <is>
          <t>-568.2353</t>
        </is>
      </c>
      <c r="I1676" t="inlineStr">
        <is>
          <t>0.01</t>
        </is>
      </c>
      <c r="J1676" t="inlineStr">
        <is>
          <t>0.08</t>
        </is>
      </c>
      <c r="K1676" s="3" t="inlineStr">
        <is>
          <t>GOOD</t>
        </is>
      </c>
      <c r="L1676" t="inlineStr">
        <is>
          <t>1.4772</t>
        </is>
      </c>
      <c r="M1676" t="inlineStr">
        <is>
          <t>0.03</t>
        </is>
      </c>
      <c r="N1676" t="inlineStr">
        <is>
          <t>PCAL_GOOD</t>
        </is>
      </c>
      <c r="Q1676" s="56">
        <f>-E1676*D1676</f>
        <v/>
      </c>
      <c r="R1676" s="57">
        <f>D1676</f>
        <v/>
      </c>
    </row>
    <row r="1677" ht="15" customHeight="1">
      <c r="A1677" s="1" t="inlineStr">
        <is>
          <t>2022-02-04</t>
        </is>
      </c>
      <c r="B1677" s="1" t="inlineStr">
        <is>
          <t>2022-04-18</t>
        </is>
      </c>
      <c r="C1677" s="2" t="inlineStr">
        <is>
          <t>epsilon124</t>
        </is>
      </c>
      <c r="D1677" t="inlineStr">
        <is>
          <t>-4.25190</t>
        </is>
      </c>
      <c r="I1677" t="inlineStr">
        <is>
          <t>-0.18</t>
        </is>
      </c>
      <c r="J1677" t="inlineStr">
        <is>
          <t>0.97</t>
        </is>
      </c>
      <c r="K1677" s="3" t="inlineStr">
        <is>
          <t>max_error too large</t>
        </is>
      </c>
      <c r="L1677" t="inlineStr">
        <is>
          <t>0.3448</t>
        </is>
      </c>
      <c r="M1677" t="inlineStr">
        <is>
          <t>0.15</t>
        </is>
      </c>
      <c r="N1677" t="inlineStr">
        <is>
          <t>PCAL_GOOD</t>
        </is>
      </c>
      <c r="Q1677" s="56">
        <f>-E1677*D1677</f>
        <v/>
      </c>
      <c r="R1677" s="57">
        <f>D1677</f>
        <v/>
      </c>
    </row>
    <row r="1678" ht="15" customHeight="1">
      <c r="A1678" s="1" t="inlineStr">
        <is>
          <t>2022-02-04</t>
        </is>
      </c>
      <c r="C1678" s="2" t="inlineStr">
        <is>
          <t>epsilon125</t>
        </is>
      </c>
      <c r="D1678" t="inlineStr">
        <is>
          <t>-4.45142</t>
        </is>
      </c>
      <c r="L1678" t="inlineStr">
        <is>
          <t>-6.8879</t>
        </is>
      </c>
      <c r="M1678" t="inlineStr">
        <is>
          <t>0.12</t>
        </is>
      </c>
      <c r="N1678" t="inlineStr">
        <is>
          <t>PCAL_GOOD</t>
        </is>
      </c>
      <c r="Q1678" s="56">
        <f>-E1678*D1678</f>
        <v/>
      </c>
      <c r="R1678" s="57">
        <f>D1678</f>
        <v/>
      </c>
    </row>
    <row r="1679" ht="15" customHeight="1">
      <c r="A1679" s="1" t="inlineStr">
        <is>
          <t>2022-05-04</t>
        </is>
      </c>
      <c r="C1679" s="2" t="inlineStr">
        <is>
          <t>epsilon126</t>
        </is>
      </c>
      <c r="D1679" t="inlineStr">
        <is>
          <t>bad</t>
        </is>
      </c>
      <c r="L1679" t="inlineStr">
        <is>
          <t>7.8884</t>
        </is>
      </c>
      <c r="M1679" t="inlineStr">
        <is>
          <t>0.89</t>
        </is>
      </c>
      <c r="N1679" t="inlineStr">
        <is>
          <t>max_error too large</t>
        </is>
      </c>
      <c r="Q1679" s="56">
        <f>-E1679*D1679</f>
        <v/>
      </c>
      <c r="R1679" s="57">
        <f>D1679</f>
        <v/>
      </c>
    </row>
    <row r="1680" ht="15" customHeight="1">
      <c r="A1680" s="1" t="inlineStr">
        <is>
          <t>2022-02-04</t>
        </is>
      </c>
      <c r="B1680" s="1" t="inlineStr">
        <is>
          <t>2022-03-14</t>
        </is>
      </c>
      <c r="C1680" s="2" t="inlineStr">
        <is>
          <t>epsilon127</t>
        </is>
      </c>
      <c r="D1680" t="inlineStr">
        <is>
          <t>-4.40299</t>
        </is>
      </c>
      <c r="E1680" t="inlineStr">
        <is>
          <t>-0.7917</t>
        </is>
      </c>
      <c r="F1680" t="inlineStr">
        <is>
          <t>-0.002226</t>
        </is>
      </c>
      <c r="G1680" t="inlineStr">
        <is>
          <t>0.46250</t>
        </is>
      </c>
      <c r="H1680" t="inlineStr">
        <is>
          <t>-568.2353</t>
        </is>
      </c>
      <c r="I1680" t="inlineStr">
        <is>
          <t>-0.01</t>
        </is>
      </c>
      <c r="J1680" t="inlineStr">
        <is>
          <t>0.08</t>
        </is>
      </c>
      <c r="K1680" s="3" t="inlineStr">
        <is>
          <t>GOOD</t>
        </is>
      </c>
      <c r="L1680" t="inlineStr">
        <is>
          <t>-0.9384</t>
        </is>
      </c>
      <c r="M1680" t="inlineStr">
        <is>
          <t>0.03</t>
        </is>
      </c>
      <c r="N1680" t="inlineStr">
        <is>
          <t>PCAL_GOOD</t>
        </is>
      </c>
      <c r="Q1680" s="56">
        <f>-E1680*D1680</f>
        <v/>
      </c>
      <c r="R1680" s="57">
        <f>D1680</f>
        <v/>
      </c>
    </row>
    <row r="1681" ht="15" customHeight="1">
      <c r="A1681" s="1" t="inlineStr">
        <is>
          <t>2022-02-04</t>
        </is>
      </c>
      <c r="B1681" s="1" t="inlineStr">
        <is>
          <t>2022-03-14</t>
        </is>
      </c>
      <c r="C1681" s="2" t="inlineStr">
        <is>
          <t>epsilon128</t>
        </is>
      </c>
      <c r="D1681" t="inlineStr">
        <is>
          <t>-4.44312</t>
        </is>
      </c>
      <c r="I1681" t="inlineStr">
        <is>
          <t>-0.59</t>
        </is>
      </c>
      <c r="J1681" t="inlineStr">
        <is>
          <t>2.37</t>
        </is>
      </c>
      <c r="K1681" s="3" t="inlineStr">
        <is>
          <t>drift is too large</t>
        </is>
      </c>
      <c r="L1681" t="inlineStr">
        <is>
          <t>-3.9847</t>
        </is>
      </c>
      <c r="M1681" t="inlineStr">
        <is>
          <t>0.09</t>
        </is>
      </c>
      <c r="N1681" t="inlineStr">
        <is>
          <t>PCAL_GOOD</t>
        </is>
      </c>
      <c r="Q1681" s="56">
        <f>-E1681*D1681</f>
        <v/>
      </c>
      <c r="R1681" s="57">
        <f>D1681</f>
        <v/>
      </c>
    </row>
    <row r="1682" ht="15" customHeight="1">
      <c r="A1682" s="1" t="inlineStr">
        <is>
          <t>2022-02-10</t>
        </is>
      </c>
      <c r="B1682" s="1" t="inlineStr">
        <is>
          <t>2022-04-18</t>
        </is>
      </c>
      <c r="C1682" s="2" t="inlineStr">
        <is>
          <t>epsilon129</t>
        </is>
      </c>
      <c r="D1682" t="inlineStr">
        <is>
          <t>-4.42437</t>
        </is>
      </c>
      <c r="E1682" t="inlineStr">
        <is>
          <t>-10.9671</t>
        </is>
      </c>
      <c r="F1682" t="inlineStr">
        <is>
          <t>-0.002554</t>
        </is>
      </c>
      <c r="G1682" t="inlineStr">
        <is>
          <t>0.44014</t>
        </is>
      </c>
      <c r="H1682" t="inlineStr">
        <is>
          <t>-568.2353</t>
        </is>
      </c>
      <c r="I1682" t="inlineStr">
        <is>
          <t>0.03</t>
        </is>
      </c>
      <c r="J1682" t="inlineStr">
        <is>
          <t>0.16</t>
        </is>
      </c>
      <c r="K1682" s="3" t="inlineStr">
        <is>
          <t>GOOD</t>
        </is>
      </c>
      <c r="L1682" t="inlineStr">
        <is>
          <t>-11.0259</t>
        </is>
      </c>
      <c r="M1682" t="inlineStr">
        <is>
          <t>0.02</t>
        </is>
      </c>
      <c r="N1682" t="inlineStr">
        <is>
          <t>PCAL_GOOD</t>
        </is>
      </c>
      <c r="Q1682" s="56">
        <f>-E1682*D1682</f>
        <v/>
      </c>
      <c r="R1682" s="57">
        <f>D1682</f>
        <v/>
      </c>
    </row>
    <row r="1683" ht="15" customHeight="1">
      <c r="A1683" s="1" t="inlineStr">
        <is>
          <t>2022-02-10</t>
        </is>
      </c>
      <c r="B1683" s="1" t="inlineStr">
        <is>
          <t>2022-05-03</t>
        </is>
      </c>
      <c r="C1683" s="2" t="inlineStr">
        <is>
          <t>epsilon130</t>
        </is>
      </c>
      <c r="D1683" t="inlineStr">
        <is>
          <t>-4.42496</t>
        </is>
      </c>
      <c r="E1683" t="inlineStr">
        <is>
          <t>1.3853</t>
        </is>
      </c>
      <c r="F1683" t="inlineStr">
        <is>
          <t>0.000580</t>
        </is>
      </c>
      <c r="G1683" t="inlineStr">
        <is>
          <t>0.40729</t>
        </is>
      </c>
      <c r="H1683" t="inlineStr">
        <is>
          <t>-568.2353</t>
        </is>
      </c>
      <c r="I1683" t="inlineStr">
        <is>
          <t>0.01</t>
        </is>
      </c>
      <c r="J1683" t="inlineStr">
        <is>
          <t>0.17</t>
        </is>
      </c>
      <c r="K1683" s="3" t="inlineStr">
        <is>
          <t>GOOD</t>
        </is>
      </c>
      <c r="L1683" t="inlineStr">
        <is>
          <t>1.4033</t>
        </is>
      </c>
      <c r="M1683" t="inlineStr">
        <is>
          <t>0.03</t>
        </is>
      </c>
      <c r="N1683" t="inlineStr">
        <is>
          <t>PCAL_GOOD</t>
        </is>
      </c>
      <c r="Q1683" s="56">
        <f>-E1683*D1683</f>
        <v/>
      </c>
      <c r="R1683" s="57">
        <f>D1683</f>
        <v/>
      </c>
    </row>
    <row r="1684" ht="15" customHeight="1">
      <c r="A1684" s="1" t="inlineStr">
        <is>
          <t>2022-02-15</t>
        </is>
      </c>
      <c r="B1684" s="1" t="inlineStr">
        <is>
          <t>2022-03-14</t>
        </is>
      </c>
      <c r="C1684" s="2" t="inlineStr">
        <is>
          <t>epsilon131</t>
        </is>
      </c>
      <c r="D1684" t="inlineStr">
        <is>
          <t>-4.48698</t>
        </is>
      </c>
      <c r="I1684" t="inlineStr">
        <is>
          <t>-0.52</t>
        </is>
      </c>
      <c r="J1684" t="inlineStr">
        <is>
          <t>1.80</t>
        </is>
      </c>
      <c r="K1684" s="3" t="inlineStr">
        <is>
          <t>drift is too large</t>
        </is>
      </c>
      <c r="L1684" t="inlineStr">
        <is>
          <t>-1.6979</t>
        </is>
      </c>
      <c r="M1684" t="inlineStr">
        <is>
          <t>0.12</t>
        </is>
      </c>
      <c r="N1684" t="inlineStr">
        <is>
          <t>PCAL_GOOD</t>
        </is>
      </c>
      <c r="Q1684" s="56">
        <f>-E1684*D1684</f>
        <v/>
      </c>
      <c r="R1684" s="57">
        <f>D1684</f>
        <v/>
      </c>
    </row>
    <row r="1685" ht="15" customHeight="1">
      <c r="A1685" s="1" t="inlineStr">
        <is>
          <t>2022-02-10</t>
        </is>
      </c>
      <c r="B1685" s="1" t="inlineStr">
        <is>
          <t>2022-04-18</t>
        </is>
      </c>
      <c r="C1685" s="2" t="inlineStr">
        <is>
          <t>epsilon132</t>
        </is>
      </c>
      <c r="D1685" t="inlineStr">
        <is>
          <t>-4.53224</t>
        </is>
      </c>
      <c r="I1685" t="inlineStr">
        <is>
          <t>-0.14</t>
        </is>
      </c>
      <c r="J1685" t="inlineStr">
        <is>
          <t>1.14</t>
        </is>
      </c>
      <c r="K1685" s="3" t="inlineStr">
        <is>
          <t>max_error too large</t>
        </is>
      </c>
      <c r="L1685" t="inlineStr">
        <is>
          <t>-7.6774</t>
        </is>
      </c>
      <c r="M1685" t="inlineStr">
        <is>
          <t>0.03</t>
        </is>
      </c>
      <c r="N1685" t="inlineStr">
        <is>
          <t>PCAL_GOOD</t>
        </is>
      </c>
      <c r="Q1685" s="56">
        <f>-E1685*D1685</f>
        <v/>
      </c>
      <c r="R1685" s="57">
        <f>D1685</f>
        <v/>
      </c>
    </row>
    <row r="1686" ht="15" customHeight="1">
      <c r="A1686" s="1" t="inlineStr">
        <is>
          <t>2022-02-10</t>
        </is>
      </c>
      <c r="B1686" s="1" t="inlineStr">
        <is>
          <t>2022-05-09</t>
        </is>
      </c>
      <c r="C1686" s="2" t="inlineStr">
        <is>
          <t>epsilon133</t>
        </is>
      </c>
      <c r="D1686" t="inlineStr">
        <is>
          <t>-4.39667</t>
        </is>
      </c>
      <c r="E1686" t="inlineStr">
        <is>
          <t>-0.2340</t>
        </is>
      </c>
      <c r="F1686" t="inlineStr">
        <is>
          <t>0.000050</t>
        </is>
      </c>
      <c r="G1686" t="inlineStr">
        <is>
          <t>0.43554</t>
        </is>
      </c>
      <c r="H1686" t="inlineStr">
        <is>
          <t>-568.2353</t>
        </is>
      </c>
      <c r="I1686" t="inlineStr">
        <is>
          <t>-0.00</t>
        </is>
      </c>
      <c r="J1686" t="inlineStr">
        <is>
          <t>0.09</t>
        </is>
      </c>
      <c r="K1686" s="3" t="inlineStr">
        <is>
          <t>GOOD</t>
        </is>
      </c>
      <c r="L1686" t="inlineStr">
        <is>
          <t>-0.2839</t>
        </is>
      </c>
      <c r="M1686" t="inlineStr">
        <is>
          <t>0.01</t>
        </is>
      </c>
      <c r="N1686" t="inlineStr">
        <is>
          <t>PCAL_GOOD</t>
        </is>
      </c>
      <c r="Q1686" s="56">
        <f>-E1686*D1686</f>
        <v/>
      </c>
      <c r="R1686" s="57">
        <f>D1686</f>
        <v/>
      </c>
    </row>
    <row r="1687" ht="15" customHeight="1">
      <c r="A1687" s="1" t="inlineStr">
        <is>
          <t>2022-02-10</t>
        </is>
      </c>
      <c r="B1687" s="1" t="inlineStr">
        <is>
          <t>2022-05-13</t>
        </is>
      </c>
      <c r="C1687" s="2" t="inlineStr">
        <is>
          <t>epsilon134</t>
        </is>
      </c>
      <c r="D1687" t="inlineStr">
        <is>
          <t>-4.50539</t>
        </is>
      </c>
      <c r="I1687" t="inlineStr">
        <is>
          <t>-0.01</t>
        </is>
      </c>
      <c r="J1687" t="inlineStr">
        <is>
          <t>1.18</t>
        </is>
      </c>
      <c r="K1687" s="3" t="inlineStr">
        <is>
          <t>max_error too large</t>
        </is>
      </c>
      <c r="L1687" t="inlineStr">
        <is>
          <t>-9.9739</t>
        </is>
      </c>
      <c r="M1687" t="inlineStr">
        <is>
          <t>0.12</t>
        </is>
      </c>
      <c r="N1687" t="inlineStr">
        <is>
          <t>PCAL_GOOD</t>
        </is>
      </c>
      <c r="Q1687" s="56">
        <f>-E1687*D1687</f>
        <v/>
      </c>
      <c r="R1687" s="57">
        <f>D1687</f>
        <v/>
      </c>
    </row>
    <row r="1688" ht="15" customHeight="1">
      <c r="A1688" s="1" t="inlineStr">
        <is>
          <t>2022-02-10</t>
        </is>
      </c>
      <c r="B1688" s="1" t="inlineStr">
        <is>
          <t>2022-05-03</t>
        </is>
      </c>
      <c r="C1688" s="2" t="inlineStr">
        <is>
          <t>epsilon135</t>
        </is>
      </c>
      <c r="D1688" t="inlineStr">
        <is>
          <t>-4.36128</t>
        </is>
      </c>
      <c r="E1688" t="inlineStr">
        <is>
          <t>0.8367</t>
        </is>
      </c>
      <c r="F1688" t="inlineStr">
        <is>
          <t>-0.007681</t>
        </is>
      </c>
      <c r="G1688" t="inlineStr">
        <is>
          <t>0.48121</t>
        </is>
      </c>
      <c r="H1688" t="inlineStr">
        <is>
          <t>-568.2353</t>
        </is>
      </c>
      <c r="I1688" t="inlineStr">
        <is>
          <t>-0.00</t>
        </is>
      </c>
      <c r="J1688" t="inlineStr">
        <is>
          <t>0.16</t>
        </is>
      </c>
      <c r="K1688" s="3" t="inlineStr">
        <is>
          <t>GOOD</t>
        </is>
      </c>
      <c r="L1688" t="inlineStr">
        <is>
          <t>0.6941</t>
        </is>
      </c>
      <c r="M1688" t="inlineStr">
        <is>
          <t>0.01</t>
        </is>
      </c>
      <c r="N1688" t="inlineStr">
        <is>
          <t>PCAL_GOOD</t>
        </is>
      </c>
      <c r="Q1688" s="56">
        <f>-E1688*D1688</f>
        <v/>
      </c>
      <c r="R1688" s="57">
        <f>D1688</f>
        <v/>
      </c>
    </row>
    <row r="1689" ht="15" customHeight="1">
      <c r="A1689" s="1" t="inlineStr">
        <is>
          <t>2022-02-10</t>
        </is>
      </c>
      <c r="C1689" s="2" t="inlineStr">
        <is>
          <t>epsilon136</t>
        </is>
      </c>
      <c r="D1689" t="inlineStr">
        <is>
          <t>-4.42377</t>
        </is>
      </c>
      <c r="L1689" t="inlineStr">
        <is>
          <t>-9.5538</t>
        </is>
      </c>
      <c r="M1689" t="inlineStr">
        <is>
          <t>0.02</t>
        </is>
      </c>
      <c r="N1689" t="inlineStr">
        <is>
          <t>PCAL_GOOD</t>
        </is>
      </c>
      <c r="Q1689" s="56">
        <f>-E1689*D1689</f>
        <v/>
      </c>
      <c r="R1689" s="57">
        <f>D1689</f>
        <v/>
      </c>
    </row>
    <row r="1690" ht="15" customHeight="1">
      <c r="A1690" s="1" t="inlineStr">
        <is>
          <t>2022-05-04</t>
        </is>
      </c>
      <c r="C1690" s="2" t="inlineStr">
        <is>
          <t>epsilon137</t>
        </is>
      </c>
      <c r="D1690" t="inlineStr">
        <is>
          <t>bad</t>
        </is>
      </c>
      <c r="L1690" t="inlineStr">
        <is>
          <t>-0.0002</t>
        </is>
      </c>
      <c r="M1690" t="inlineStr">
        <is>
          <t>0.00</t>
        </is>
      </c>
      <c r="N1690" t="inlineStr">
        <is>
          <t>slope is too large</t>
        </is>
      </c>
      <c r="Q1690" s="56">
        <f>-E1690*D1690</f>
        <v/>
      </c>
      <c r="R1690" s="57">
        <f>D1690</f>
        <v/>
      </c>
    </row>
    <row r="1691" ht="15" customHeight="1">
      <c r="A1691" s="1" t="inlineStr">
        <is>
          <t>2022-02-10</t>
        </is>
      </c>
      <c r="B1691" s="1" t="inlineStr">
        <is>
          <t>2022-05-13</t>
        </is>
      </c>
      <c r="C1691" s="2" t="inlineStr">
        <is>
          <t>epsilon138</t>
        </is>
      </c>
      <c r="D1691" t="inlineStr">
        <is>
          <t>-4.37282</t>
        </is>
      </c>
      <c r="E1691" t="inlineStr">
        <is>
          <t>-4.9161</t>
        </is>
      </c>
      <c r="F1691" t="inlineStr">
        <is>
          <t>0.000105</t>
        </is>
      </c>
      <c r="G1691" t="inlineStr">
        <is>
          <t>0.48712</t>
        </is>
      </c>
      <c r="H1691" t="inlineStr">
        <is>
          <t>-568.2353</t>
        </is>
      </c>
      <c r="I1691" t="inlineStr">
        <is>
          <t>-0.01</t>
        </is>
      </c>
      <c r="J1691" t="inlineStr">
        <is>
          <t>0.13</t>
        </is>
      </c>
      <c r="K1691" s="3" t="inlineStr">
        <is>
          <t>GOOD</t>
        </is>
      </c>
      <c r="L1691" t="inlineStr">
        <is>
          <t>-4.9531</t>
        </is>
      </c>
      <c r="M1691" t="inlineStr">
        <is>
          <t>0.02</t>
        </is>
      </c>
      <c r="N1691" t="inlineStr">
        <is>
          <t>PCAL_GOOD</t>
        </is>
      </c>
      <c r="Q1691" s="56">
        <f>-E1691*D1691</f>
        <v/>
      </c>
      <c r="R1691" s="57">
        <f>D1691</f>
        <v/>
      </c>
    </row>
    <row r="1692" ht="15" customHeight="1">
      <c r="A1692" s="1" t="inlineStr">
        <is>
          <t>2022-02-10</t>
        </is>
      </c>
      <c r="B1692" s="1" t="inlineStr">
        <is>
          <t>2022-04-18</t>
        </is>
      </c>
      <c r="C1692" s="2" t="inlineStr">
        <is>
          <t>epsilon139</t>
        </is>
      </c>
      <c r="D1692" t="inlineStr">
        <is>
          <t>-4.40689</t>
        </is>
      </c>
      <c r="I1692" t="inlineStr">
        <is>
          <t>0.27</t>
        </is>
      </c>
      <c r="J1692" t="inlineStr">
        <is>
          <t>1.61</t>
        </is>
      </c>
      <c r="K1692" s="3" t="inlineStr">
        <is>
          <t>max_error too large</t>
        </is>
      </c>
      <c r="L1692" t="inlineStr">
        <is>
          <t>-2.0691</t>
        </is>
      </c>
      <c r="M1692" t="inlineStr">
        <is>
          <t>0.02</t>
        </is>
      </c>
      <c r="N1692" t="inlineStr">
        <is>
          <t>PCAL_GOOD</t>
        </is>
      </c>
      <c r="Q1692" s="56">
        <f>-E1692*D1692</f>
        <v/>
      </c>
      <c r="R1692" s="57">
        <f>D1692</f>
        <v/>
      </c>
    </row>
    <row r="1693" ht="15" customHeight="1">
      <c r="A1693" s="1" t="inlineStr">
        <is>
          <t>2022-02-10</t>
        </is>
      </c>
      <c r="B1693" s="1" t="inlineStr">
        <is>
          <t>2022-04-22</t>
        </is>
      </c>
      <c r="C1693" s="2" t="inlineStr">
        <is>
          <t>epsilon140</t>
        </is>
      </c>
      <c r="D1693" t="inlineStr">
        <is>
          <t>-4.40252</t>
        </is>
      </c>
      <c r="E1693" t="inlineStr">
        <is>
          <t>-4.5082</t>
        </is>
      </c>
      <c r="F1693" t="inlineStr">
        <is>
          <t>-0.004392</t>
        </is>
      </c>
      <c r="G1693" t="inlineStr">
        <is>
          <t>0.40832</t>
        </is>
      </c>
      <c r="H1693" t="inlineStr">
        <is>
          <t>-568.2353</t>
        </is>
      </c>
      <c r="I1693" t="inlineStr">
        <is>
          <t>0.01</t>
        </is>
      </c>
      <c r="J1693" t="inlineStr">
        <is>
          <t>0.09</t>
        </is>
      </c>
      <c r="K1693" s="3" t="inlineStr">
        <is>
          <t>GOOD</t>
        </is>
      </c>
      <c r="L1693" t="inlineStr">
        <is>
          <t>-4.6129</t>
        </is>
      </c>
      <c r="M1693" t="inlineStr">
        <is>
          <t>0.02</t>
        </is>
      </c>
      <c r="N1693" t="inlineStr">
        <is>
          <t>PCAL_GOOD</t>
        </is>
      </c>
      <c r="Q1693" s="56">
        <f>-E1693*D1693</f>
        <v/>
      </c>
      <c r="R1693" s="57">
        <f>D1693</f>
        <v/>
      </c>
    </row>
    <row r="1694" ht="15" customHeight="1">
      <c r="A1694" s="1" t="inlineStr">
        <is>
          <t>2022-02-10</t>
        </is>
      </c>
      <c r="B1694" s="1" t="inlineStr">
        <is>
          <t>2022-04-18</t>
        </is>
      </c>
      <c r="C1694" s="2" t="inlineStr">
        <is>
          <t>epsilon141</t>
        </is>
      </c>
      <c r="D1694" t="inlineStr">
        <is>
          <t>-4.39641</t>
        </is>
      </c>
      <c r="E1694" t="inlineStr">
        <is>
          <t>-6.7039</t>
        </is>
      </c>
      <c r="F1694" t="inlineStr">
        <is>
          <t>-0.000000</t>
        </is>
      </c>
      <c r="G1694" t="inlineStr">
        <is>
          <t>-484.24457</t>
        </is>
      </c>
      <c r="H1694" t="inlineStr">
        <is>
          <t>-568.2353</t>
        </is>
      </c>
      <c r="I1694" t="inlineStr">
        <is>
          <t>0.06</t>
        </is>
      </c>
      <c r="J1694" t="inlineStr">
        <is>
          <t>0.17</t>
        </is>
      </c>
      <c r="K1694" s="3" t="inlineStr">
        <is>
          <t>GOOD</t>
        </is>
      </c>
      <c r="L1694" t="inlineStr">
        <is>
          <t>-6.7842</t>
        </is>
      </c>
      <c r="M1694" t="inlineStr">
        <is>
          <t>0.01</t>
        </is>
      </c>
      <c r="N1694" t="inlineStr">
        <is>
          <t>PCAL_GOOD</t>
        </is>
      </c>
      <c r="Q1694" s="56">
        <f>-E1694*D1694</f>
        <v/>
      </c>
      <c r="R1694" s="57">
        <f>D1694</f>
        <v/>
      </c>
    </row>
    <row r="1695" ht="15" customHeight="1">
      <c r="A1695" s="1" t="inlineStr">
        <is>
          <t>2022-02-10</t>
        </is>
      </c>
      <c r="B1695" s="1" t="inlineStr">
        <is>
          <t>2022-05-03</t>
        </is>
      </c>
      <c r="C1695" s="2" t="inlineStr">
        <is>
          <t>epsilon142</t>
        </is>
      </c>
      <c r="D1695" t="inlineStr">
        <is>
          <t>-4.43403</t>
        </is>
      </c>
      <c r="E1695" t="inlineStr">
        <is>
          <t>0.5561</t>
        </is>
      </c>
      <c r="F1695" t="inlineStr">
        <is>
          <t>-0.004437</t>
        </is>
      </c>
      <c r="G1695" t="inlineStr">
        <is>
          <t>0.40568</t>
        </is>
      </c>
      <c r="H1695" t="inlineStr">
        <is>
          <t>-568.2353</t>
        </is>
      </c>
      <c r="I1695" t="inlineStr">
        <is>
          <t>0.00</t>
        </is>
      </c>
      <c r="J1695" t="inlineStr">
        <is>
          <t>0.21</t>
        </is>
      </c>
      <c r="K1695" s="3" t="inlineStr">
        <is>
          <t>GOOD</t>
        </is>
      </c>
      <c r="L1695" t="inlineStr">
        <is>
          <t>0.4379</t>
        </is>
      </c>
      <c r="M1695" t="inlineStr">
        <is>
          <t>0.01</t>
        </is>
      </c>
      <c r="N1695" t="inlineStr">
        <is>
          <t>PCAL_GOOD</t>
        </is>
      </c>
      <c r="Q1695" s="56">
        <f>-E1695*D1695</f>
        <v/>
      </c>
      <c r="R1695" s="57">
        <f>D1695</f>
        <v/>
      </c>
    </row>
    <row r="1696" ht="15" customHeight="1">
      <c r="A1696" s="1" t="inlineStr">
        <is>
          <t>2022-02-10</t>
        </is>
      </c>
      <c r="B1696" s="1" t="inlineStr">
        <is>
          <t>2022-05-09</t>
        </is>
      </c>
      <c r="C1696" s="2" t="inlineStr">
        <is>
          <t>epsilon143</t>
        </is>
      </c>
      <c r="D1696" t="inlineStr">
        <is>
          <t>-4.39316</t>
        </is>
      </c>
      <c r="E1696" t="inlineStr">
        <is>
          <t>-3.5348</t>
        </is>
      </c>
      <c r="F1696" t="inlineStr">
        <is>
          <t>-0.001852</t>
        </is>
      </c>
      <c r="G1696" t="inlineStr">
        <is>
          <t>0.39042</t>
        </is>
      </c>
      <c r="H1696" t="inlineStr">
        <is>
          <t>-568.2353</t>
        </is>
      </c>
      <c r="I1696" t="inlineStr">
        <is>
          <t>0.01</t>
        </is>
      </c>
      <c r="J1696" t="inlineStr">
        <is>
          <t>0.19</t>
        </is>
      </c>
      <c r="K1696" s="3" t="inlineStr">
        <is>
          <t>GOOD</t>
        </is>
      </c>
      <c r="L1696" t="inlineStr">
        <is>
          <t>-3.6146</t>
        </is>
      </c>
      <c r="M1696" t="inlineStr">
        <is>
          <t>0.01</t>
        </is>
      </c>
      <c r="N1696" t="inlineStr">
        <is>
          <t>PCAL_GOOD</t>
        </is>
      </c>
      <c r="Q1696" s="56">
        <f>-E1696*D1696</f>
        <v/>
      </c>
      <c r="R1696" s="57">
        <f>D1696</f>
        <v/>
      </c>
    </row>
    <row r="1697" ht="15" customHeight="1">
      <c r="A1697" s="1" t="inlineStr">
        <is>
          <t>2022-02-10</t>
        </is>
      </c>
      <c r="B1697" s="1" t="inlineStr">
        <is>
          <t>2022-05-09</t>
        </is>
      </c>
      <c r="C1697" s="2" t="inlineStr">
        <is>
          <t>epsilon144</t>
        </is>
      </c>
      <c r="D1697" t="inlineStr">
        <is>
          <t>-4.38370</t>
        </is>
      </c>
      <c r="E1697" t="inlineStr">
        <is>
          <t>2.7757</t>
        </is>
      </c>
      <c r="F1697" t="inlineStr">
        <is>
          <t>0.001982</t>
        </is>
      </c>
      <c r="G1697" t="inlineStr">
        <is>
          <t>0.46727</t>
        </is>
      </c>
      <c r="H1697" t="inlineStr">
        <is>
          <t>-568.2353</t>
        </is>
      </c>
      <c r="I1697" t="inlineStr">
        <is>
          <t>-0.02</t>
        </is>
      </c>
      <c r="J1697" t="inlineStr">
        <is>
          <t>0.15</t>
        </is>
      </c>
      <c r="K1697" s="3" t="inlineStr">
        <is>
          <t>GOOD</t>
        </is>
      </c>
      <c r="L1697" t="inlineStr">
        <is>
          <t>2.7644</t>
        </is>
      </c>
      <c r="M1697" t="inlineStr">
        <is>
          <t>0.01</t>
        </is>
      </c>
      <c r="N1697" t="inlineStr">
        <is>
          <t>PCAL_GOOD</t>
        </is>
      </c>
      <c r="Q1697" s="56">
        <f>-E1697*D1697</f>
        <v/>
      </c>
      <c r="R1697" s="57">
        <f>D1697</f>
        <v/>
      </c>
    </row>
    <row r="1698" ht="15" customHeight="1">
      <c r="A1698" s="1" t="inlineStr">
        <is>
          <t>2022-02-15</t>
        </is>
      </c>
      <c r="C1698" s="2" t="inlineStr">
        <is>
          <t>epsilon145</t>
        </is>
      </c>
      <c r="D1698" t="inlineStr">
        <is>
          <t>bad</t>
        </is>
      </c>
      <c r="L1698" t="inlineStr">
        <is>
          <t>1.7688</t>
        </is>
      </c>
      <c r="M1698" t="inlineStr">
        <is>
          <t>1.63</t>
        </is>
      </c>
      <c r="N1698" t="inlineStr">
        <is>
          <t>bad fit, r2 is too low</t>
        </is>
      </c>
      <c r="Q1698" s="56">
        <f>-E1698*D1698</f>
        <v/>
      </c>
      <c r="R1698" s="57">
        <f>D1698</f>
        <v/>
      </c>
    </row>
    <row r="1699" ht="15" customHeight="1">
      <c r="A1699" s="1" t="inlineStr">
        <is>
          <t>2022-02-10</t>
        </is>
      </c>
      <c r="C1699" s="2" t="inlineStr">
        <is>
          <t>epsilon146</t>
        </is>
      </c>
      <c r="D1699" t="inlineStr">
        <is>
          <t>-5.00470</t>
        </is>
      </c>
      <c r="L1699" t="inlineStr">
        <is>
          <t>-7.3152</t>
        </is>
      </c>
      <c r="M1699" t="inlineStr">
        <is>
          <t>0.64</t>
        </is>
      </c>
      <c r="N1699" t="inlineStr">
        <is>
          <t>PCAL_GOOD</t>
        </is>
      </c>
      <c r="Q1699" s="56">
        <f>-E1699*D1699</f>
        <v/>
      </c>
      <c r="R1699" s="57">
        <f>D1699</f>
        <v/>
      </c>
    </row>
    <row r="1700" ht="15" customHeight="1">
      <c r="A1700" s="1" t="inlineStr">
        <is>
          <t>2022-02-15</t>
        </is>
      </c>
      <c r="C1700" s="2" t="inlineStr">
        <is>
          <t>epsilon147</t>
        </is>
      </c>
      <c r="D1700" t="inlineStr">
        <is>
          <t>bad</t>
        </is>
      </c>
      <c r="L1700" t="inlineStr">
        <is>
          <t>-0.0034</t>
        </is>
      </c>
      <c r="M1700" t="inlineStr">
        <is>
          <t>0.01</t>
        </is>
      </c>
      <c r="N1700" t="inlineStr">
        <is>
          <t>bad fit, r2 is too low</t>
        </is>
      </c>
      <c r="Q1700" s="56">
        <f>-E1700*D1700</f>
        <v/>
      </c>
      <c r="R1700" s="57">
        <f>D1700</f>
        <v/>
      </c>
    </row>
    <row r="1701" ht="15" customHeight="1">
      <c r="A1701" s="1" t="inlineStr">
        <is>
          <t>2022-02-10</t>
        </is>
      </c>
      <c r="B1701" s="1" t="inlineStr">
        <is>
          <t>2022-05-13</t>
        </is>
      </c>
      <c r="C1701" s="2" t="inlineStr">
        <is>
          <t>epsilon148</t>
        </is>
      </c>
      <c r="D1701" t="inlineStr">
        <is>
          <t>-4.45916</t>
        </is>
      </c>
      <c r="E1701" t="inlineStr">
        <is>
          <t>-0.4238</t>
        </is>
      </c>
      <c r="F1701" t="inlineStr">
        <is>
          <t>-0.003291</t>
        </is>
      </c>
      <c r="G1701" t="inlineStr">
        <is>
          <t>0.40184</t>
        </is>
      </c>
      <c r="H1701" t="inlineStr">
        <is>
          <t>-568.2353</t>
        </is>
      </c>
      <c r="I1701" t="inlineStr">
        <is>
          <t>0.01</t>
        </is>
      </c>
      <c r="J1701" t="inlineStr">
        <is>
          <t>0.20</t>
        </is>
      </c>
      <c r="K1701" s="3" t="inlineStr">
        <is>
          <t>GOOD</t>
        </is>
      </c>
      <c r="L1701" t="inlineStr">
        <is>
          <t>-0.5476</t>
        </is>
      </c>
      <c r="M1701" t="inlineStr">
        <is>
          <t>0.04</t>
        </is>
      </c>
      <c r="N1701" t="inlineStr">
        <is>
          <t>PCAL_GOOD</t>
        </is>
      </c>
      <c r="Q1701" s="56">
        <f>-E1701*D1701</f>
        <v/>
      </c>
      <c r="R1701" s="57">
        <f>D1701</f>
        <v/>
      </c>
    </row>
    <row r="1702" ht="15" customHeight="1">
      <c r="A1702" s="1" t="inlineStr">
        <is>
          <t>2022-02-10</t>
        </is>
      </c>
      <c r="B1702" s="1" t="inlineStr">
        <is>
          <t>2022-05-09</t>
        </is>
      </c>
      <c r="C1702" s="2" t="inlineStr">
        <is>
          <t>epsilon149</t>
        </is>
      </c>
      <c r="D1702" t="inlineStr">
        <is>
          <t>-4.43274</t>
        </is>
      </c>
      <c r="E1702" t="inlineStr">
        <is>
          <t>1.5104</t>
        </is>
      </c>
      <c r="F1702" t="inlineStr">
        <is>
          <t>-0.002411</t>
        </is>
      </c>
      <c r="G1702" t="inlineStr">
        <is>
          <t>0.41344</t>
        </is>
      </c>
      <c r="H1702" t="inlineStr">
        <is>
          <t>-568.2353</t>
        </is>
      </c>
      <c r="I1702" t="inlineStr">
        <is>
          <t>0.00</t>
        </is>
      </c>
      <c r="J1702" t="inlineStr">
        <is>
          <t>0.06</t>
        </is>
      </c>
      <c r="K1702" s="3" t="inlineStr">
        <is>
          <t>GOOD</t>
        </is>
      </c>
      <c r="L1702" t="inlineStr">
        <is>
          <t>-1.4474</t>
        </is>
      </c>
      <c r="M1702" t="inlineStr">
        <is>
          <t>0.03</t>
        </is>
      </c>
      <c r="N1702" t="inlineStr">
        <is>
          <t>PCAL_GOOD</t>
        </is>
      </c>
      <c r="Q1702" s="56">
        <f>-E1702*D1702</f>
        <v/>
      </c>
      <c r="R1702" s="57">
        <f>D1702</f>
        <v/>
      </c>
    </row>
    <row r="1703" ht="15" customHeight="1">
      <c r="A1703" s="1" t="inlineStr">
        <is>
          <t>2022-02-10</t>
        </is>
      </c>
      <c r="B1703" s="1" t="inlineStr">
        <is>
          <t>2022-05-09</t>
        </is>
      </c>
      <c r="C1703" s="2" t="inlineStr">
        <is>
          <t>epsilon150</t>
        </is>
      </c>
      <c r="D1703" t="inlineStr">
        <is>
          <t>-4.40974</t>
        </is>
      </c>
      <c r="I1703" t="inlineStr">
        <is>
          <t>0.21</t>
        </is>
      </c>
      <c r="J1703" t="inlineStr">
        <is>
          <t>2.89</t>
        </is>
      </c>
      <c r="K1703" s="3" t="inlineStr">
        <is>
          <t>max_error too large</t>
        </is>
      </c>
      <c r="L1703" t="inlineStr">
        <is>
          <t>-7.7259</t>
        </is>
      </c>
      <c r="M1703" t="inlineStr">
        <is>
          <t>0.02</t>
        </is>
      </c>
      <c r="N1703" t="inlineStr">
        <is>
          <t>PCAL_GOOD</t>
        </is>
      </c>
      <c r="Q1703" s="56">
        <f>-E1703*D1703</f>
        <v/>
      </c>
      <c r="R1703" s="57">
        <f>D1703</f>
        <v/>
      </c>
    </row>
    <row r="1704" ht="15" customHeight="1">
      <c r="A1704" s="1" t="inlineStr">
        <is>
          <t>2022-02-10</t>
        </is>
      </c>
      <c r="C1704" s="2" t="inlineStr">
        <is>
          <t>epsilon151</t>
        </is>
      </c>
      <c r="D1704" t="inlineStr">
        <is>
          <t>-4.37630</t>
        </is>
      </c>
      <c r="L1704" t="inlineStr">
        <is>
          <t>-6.3532</t>
        </is>
      </c>
      <c r="M1704" t="inlineStr">
        <is>
          <t>0.03</t>
        </is>
      </c>
      <c r="N1704" t="inlineStr">
        <is>
          <t>PCAL_GOOD</t>
        </is>
      </c>
      <c r="Q1704" s="56">
        <f>-E1704*D1704</f>
        <v/>
      </c>
      <c r="R1704" s="57">
        <f>D1704</f>
        <v/>
      </c>
    </row>
    <row r="1705" ht="15" customHeight="1">
      <c r="A1705" s="1" t="inlineStr">
        <is>
          <t>2022-02-10</t>
        </is>
      </c>
      <c r="C1705" s="2" t="inlineStr">
        <is>
          <t>epsilon152</t>
        </is>
      </c>
      <c r="D1705" t="inlineStr">
        <is>
          <t>-4.47253</t>
        </is>
      </c>
      <c r="L1705" t="inlineStr">
        <is>
          <t>-4.5485</t>
        </is>
      </c>
      <c r="M1705" t="inlineStr">
        <is>
          <t>0.18</t>
        </is>
      </c>
      <c r="N1705" t="inlineStr">
        <is>
          <t>PCAL_GOOD</t>
        </is>
      </c>
      <c r="Q1705" s="56">
        <f>-E1705*D1705</f>
        <v/>
      </c>
      <c r="R1705" s="57">
        <f>D1705</f>
        <v/>
      </c>
    </row>
    <row r="1706" ht="15" customHeight="1">
      <c r="A1706" s="1" t="inlineStr">
        <is>
          <t>2022-02-10</t>
        </is>
      </c>
      <c r="B1706" s="1" t="inlineStr">
        <is>
          <t>2022-05-13</t>
        </is>
      </c>
      <c r="C1706" s="2" t="inlineStr">
        <is>
          <t>epsilon153</t>
        </is>
      </c>
      <c r="D1706" t="inlineStr">
        <is>
          <t>-4.37478</t>
        </is>
      </c>
      <c r="E1706" t="inlineStr">
        <is>
          <t>-5.6276</t>
        </is>
      </c>
      <c r="F1706" t="inlineStr">
        <is>
          <t>-0.001900</t>
        </is>
      </c>
      <c r="G1706" t="inlineStr">
        <is>
          <t>0.38956</t>
        </is>
      </c>
      <c r="H1706" t="inlineStr">
        <is>
          <t>-568.2353</t>
        </is>
      </c>
      <c r="I1706" t="inlineStr">
        <is>
          <t>0.01</t>
        </is>
      </c>
      <c r="J1706" t="inlineStr">
        <is>
          <t>0.14</t>
        </is>
      </c>
      <c r="K1706" s="3" t="inlineStr">
        <is>
          <t>GOOD</t>
        </is>
      </c>
      <c r="L1706" t="inlineStr">
        <is>
          <t>-0.0271</t>
        </is>
      </c>
      <c r="M1706" t="inlineStr">
        <is>
          <t>0.09</t>
        </is>
      </c>
      <c r="N1706" t="inlineStr">
        <is>
          <t>PCAL_GOOD</t>
        </is>
      </c>
      <c r="Q1706" s="56">
        <f>-E1706*D1706</f>
        <v/>
      </c>
      <c r="R1706" s="57">
        <f>D1706</f>
        <v/>
      </c>
    </row>
    <row r="1707" ht="15" customHeight="1">
      <c r="A1707" s="1" t="inlineStr">
        <is>
          <t>2022-02-10</t>
        </is>
      </c>
      <c r="C1707" s="2" t="inlineStr">
        <is>
          <t>epsilon154</t>
        </is>
      </c>
      <c r="D1707" t="inlineStr">
        <is>
          <t>-4.58898</t>
        </is>
      </c>
      <c r="L1707" t="inlineStr">
        <is>
          <t>-9.0003</t>
        </is>
      </c>
      <c r="M1707" t="inlineStr">
        <is>
          <t>0.07</t>
        </is>
      </c>
      <c r="N1707" t="inlineStr">
        <is>
          <t>PCAL_GOOD</t>
        </is>
      </c>
      <c r="Q1707" s="56">
        <f>-E1707*D1707</f>
        <v/>
      </c>
      <c r="R1707" s="57">
        <f>D1707</f>
        <v/>
      </c>
    </row>
    <row r="1708" ht="15" customHeight="1">
      <c r="A1708" s="1" t="inlineStr">
        <is>
          <t>2022-02-10</t>
        </is>
      </c>
      <c r="C1708" s="2" t="inlineStr">
        <is>
          <t>epsilon155</t>
        </is>
      </c>
      <c r="D1708" t="inlineStr">
        <is>
          <t>-4.50532</t>
        </is>
      </c>
      <c r="L1708" t="inlineStr">
        <is>
          <t>-11.5689</t>
        </is>
      </c>
      <c r="M1708" t="inlineStr">
        <is>
          <t>0.16</t>
        </is>
      </c>
      <c r="N1708" t="inlineStr">
        <is>
          <t>PCAL_GOOD</t>
        </is>
      </c>
      <c r="Q1708" s="56">
        <f>-E1708*D1708</f>
        <v/>
      </c>
      <c r="R1708" s="57">
        <f>D1708</f>
        <v/>
      </c>
    </row>
    <row r="1709" ht="15" customHeight="1">
      <c r="A1709" s="1" t="inlineStr">
        <is>
          <t>2022-02-10</t>
        </is>
      </c>
      <c r="B1709" s="1" t="inlineStr">
        <is>
          <t>2022-04-18</t>
        </is>
      </c>
      <c r="C1709" s="2" t="inlineStr">
        <is>
          <t>epsilon156</t>
        </is>
      </c>
      <c r="D1709" t="inlineStr">
        <is>
          <t>-4.39655</t>
        </is>
      </c>
      <c r="E1709" t="inlineStr">
        <is>
          <t>1.5395</t>
        </is>
      </c>
      <c r="F1709" t="inlineStr">
        <is>
          <t>-0.005091</t>
        </is>
      </c>
      <c r="G1709" t="inlineStr">
        <is>
          <t>0.46690</t>
        </is>
      </c>
      <c r="H1709" t="inlineStr">
        <is>
          <t>-568.2353</t>
        </is>
      </c>
      <c r="I1709" t="inlineStr">
        <is>
          <t>0.01</t>
        </is>
      </c>
      <c r="J1709" t="inlineStr">
        <is>
          <t>0.22</t>
        </is>
      </c>
      <c r="K1709" s="3" t="inlineStr">
        <is>
          <t>GOOD</t>
        </is>
      </c>
      <c r="L1709" t="inlineStr">
        <is>
          <t>1.2033</t>
        </is>
      </c>
      <c r="M1709" t="inlineStr">
        <is>
          <t>0.02</t>
        </is>
      </c>
      <c r="N1709" t="inlineStr">
        <is>
          <t>PCAL_GOOD</t>
        </is>
      </c>
      <c r="Q1709" s="56">
        <f>-E1709*D1709</f>
        <v/>
      </c>
      <c r="R1709" s="57">
        <f>D1709</f>
        <v/>
      </c>
    </row>
    <row r="1710" ht="15" customHeight="1">
      <c r="A1710" s="1" t="inlineStr">
        <is>
          <t>2022-02-10</t>
        </is>
      </c>
      <c r="B1710" s="1" t="inlineStr">
        <is>
          <t>2022-05-03</t>
        </is>
      </c>
      <c r="C1710" s="2" t="inlineStr">
        <is>
          <t>epsilon157</t>
        </is>
      </c>
      <c r="D1710" t="inlineStr">
        <is>
          <t>-4.50180</t>
        </is>
      </c>
      <c r="E1710" t="inlineStr">
        <is>
          <t>-6.1096</t>
        </is>
      </c>
      <c r="F1710" t="inlineStr">
        <is>
          <t>-0.001624</t>
        </is>
      </c>
      <c r="G1710" t="inlineStr">
        <is>
          <t>0.39607</t>
        </is>
      </c>
      <c r="H1710" t="inlineStr">
        <is>
          <t>-568.2353</t>
        </is>
      </c>
      <c r="I1710" t="inlineStr">
        <is>
          <t>0.00</t>
        </is>
      </c>
      <c r="J1710" t="inlineStr">
        <is>
          <t>0.17</t>
        </is>
      </c>
      <c r="K1710" s="3" t="inlineStr">
        <is>
          <t>GOOD</t>
        </is>
      </c>
      <c r="L1710" t="inlineStr">
        <is>
          <t>-6.2008</t>
        </is>
      </c>
      <c r="M1710" t="inlineStr">
        <is>
          <t>0.02</t>
        </is>
      </c>
      <c r="N1710" t="inlineStr">
        <is>
          <t>PCAL_GOOD</t>
        </is>
      </c>
      <c r="Q1710" s="56">
        <f>-E1710*D1710</f>
        <v/>
      </c>
      <c r="R1710" s="57">
        <f>D1710</f>
        <v/>
      </c>
    </row>
    <row r="1711" ht="15" customHeight="1">
      <c r="A1711" s="1" t="inlineStr">
        <is>
          <t>2022-02-10</t>
        </is>
      </c>
      <c r="B1711" s="1" t="inlineStr">
        <is>
          <t>2022-05-09</t>
        </is>
      </c>
      <c r="C1711" s="2" t="inlineStr">
        <is>
          <t>epsilon158</t>
        </is>
      </c>
      <c r="D1711" t="inlineStr">
        <is>
          <t>-4.43168</t>
        </is>
      </c>
      <c r="I1711" t="inlineStr">
        <is>
          <t>1.98</t>
        </is>
      </c>
      <c r="J1711" t="inlineStr">
        <is>
          <t>6.97</t>
        </is>
      </c>
      <c r="K1711" s="3" t="inlineStr">
        <is>
          <t>drift is too large</t>
        </is>
      </c>
      <c r="L1711" t="inlineStr">
        <is>
          <t>-1.9529</t>
        </is>
      </c>
      <c r="M1711" t="inlineStr">
        <is>
          <t>0.45</t>
        </is>
      </c>
      <c r="N1711" t="inlineStr">
        <is>
          <t>PCAL_GOOD</t>
        </is>
      </c>
      <c r="Q1711" s="56">
        <f>-E1711*D1711</f>
        <v/>
      </c>
      <c r="R1711" s="57">
        <f>D1711</f>
        <v/>
      </c>
    </row>
    <row r="1712" ht="15" customHeight="1">
      <c r="A1712" s="1" t="inlineStr">
        <is>
          <t>2022-02-10</t>
        </is>
      </c>
      <c r="C1712" s="2" t="inlineStr">
        <is>
          <t>epsilon159</t>
        </is>
      </c>
      <c r="D1712" t="inlineStr">
        <is>
          <t>-4.71692</t>
        </is>
      </c>
      <c r="L1712" t="inlineStr">
        <is>
          <t>-3.5565</t>
        </is>
      </c>
      <c r="M1712" t="inlineStr">
        <is>
          <t>0.09</t>
        </is>
      </c>
      <c r="N1712" t="inlineStr">
        <is>
          <t>PCAL_GOOD</t>
        </is>
      </c>
      <c r="Q1712" s="56">
        <f>-E1712*D1712</f>
        <v/>
      </c>
      <c r="R1712" s="57">
        <f>D1712</f>
        <v/>
      </c>
    </row>
    <row r="1713" ht="15" customHeight="1">
      <c r="A1713" s="1" t="inlineStr">
        <is>
          <t>2022-02-10</t>
        </is>
      </c>
      <c r="B1713" s="1" t="inlineStr">
        <is>
          <t>2022-05-03</t>
        </is>
      </c>
      <c r="C1713" s="2" t="inlineStr">
        <is>
          <t>epsilon160</t>
        </is>
      </c>
      <c r="D1713" t="inlineStr">
        <is>
          <t>-4.44588</t>
        </is>
      </c>
      <c r="E1713" t="inlineStr">
        <is>
          <t>2.1625</t>
        </is>
      </c>
      <c r="F1713" t="inlineStr">
        <is>
          <t>-0.002101</t>
        </is>
      </c>
      <c r="G1713" t="inlineStr">
        <is>
          <t>0.40247</t>
        </is>
      </c>
      <c r="H1713" t="inlineStr">
        <is>
          <t>-568.2353</t>
        </is>
      </c>
      <c r="I1713" t="inlineStr">
        <is>
          <t>0.02</t>
        </is>
      </c>
      <c r="J1713" t="inlineStr">
        <is>
          <t>0.29</t>
        </is>
      </c>
      <c r="K1713" s="3" t="inlineStr">
        <is>
          <t>GOOD</t>
        </is>
      </c>
      <c r="L1713" t="inlineStr">
        <is>
          <t>2.0530</t>
        </is>
      </c>
      <c r="M1713" t="inlineStr">
        <is>
          <t>0.01</t>
        </is>
      </c>
      <c r="N1713" t="inlineStr">
        <is>
          <t>PCAL_GOOD</t>
        </is>
      </c>
      <c r="Q1713" s="56">
        <f>-E1713*D1713</f>
        <v/>
      </c>
      <c r="R1713" s="57">
        <f>D1713</f>
        <v/>
      </c>
    </row>
    <row r="1714" ht="15" customHeight="1">
      <c r="A1714" s="1" t="inlineStr">
        <is>
          <t>2022-02-10</t>
        </is>
      </c>
      <c r="B1714" s="1" t="inlineStr">
        <is>
          <t>2022-05-09</t>
        </is>
      </c>
      <c r="C1714" s="2" t="inlineStr">
        <is>
          <t>epsilon161</t>
        </is>
      </c>
      <c r="D1714" t="inlineStr">
        <is>
          <t>-4.45026</t>
        </is>
      </c>
      <c r="E1714" t="inlineStr">
        <is>
          <t>-4.5933</t>
        </is>
      </c>
      <c r="F1714" t="inlineStr">
        <is>
          <t>-0.003296</t>
        </is>
      </c>
      <c r="G1714" t="inlineStr">
        <is>
          <t>0.41244</t>
        </is>
      </c>
      <c r="H1714" t="inlineStr">
        <is>
          <t>-568.2353</t>
        </is>
      </c>
      <c r="I1714" t="inlineStr">
        <is>
          <t>0.01</t>
        </is>
      </c>
      <c r="J1714" t="inlineStr">
        <is>
          <t>0.17</t>
        </is>
      </c>
      <c r="K1714" s="3" t="inlineStr">
        <is>
          <t>GOOD</t>
        </is>
      </c>
      <c r="L1714" t="inlineStr">
        <is>
          <t>-4.7479</t>
        </is>
      </c>
      <c r="M1714" t="inlineStr">
        <is>
          <t>0.03</t>
        </is>
      </c>
      <c r="N1714" t="inlineStr">
        <is>
          <t>PCAL_GOOD</t>
        </is>
      </c>
      <c r="Q1714" s="56">
        <f>-E1714*D1714</f>
        <v/>
      </c>
      <c r="R1714" s="57">
        <f>D1714</f>
        <v/>
      </c>
    </row>
    <row r="1715" ht="15" customHeight="1">
      <c r="A1715" s="1" t="inlineStr">
        <is>
          <t>2022-02-10</t>
        </is>
      </c>
      <c r="B1715" s="1" t="inlineStr">
        <is>
          <t>2022-05-09</t>
        </is>
      </c>
      <c r="C1715" s="2" t="inlineStr">
        <is>
          <t>epsilon162</t>
        </is>
      </c>
      <c r="D1715" t="inlineStr">
        <is>
          <t>-4.39367</t>
        </is>
      </c>
      <c r="E1715" t="inlineStr">
        <is>
          <t>-4.6479</t>
        </is>
      </c>
      <c r="F1715" t="inlineStr">
        <is>
          <t>0.000230</t>
        </is>
      </c>
      <c r="G1715" t="inlineStr">
        <is>
          <t>0.44274</t>
        </is>
      </c>
      <c r="H1715" t="inlineStr">
        <is>
          <t>-568.2353</t>
        </is>
      </c>
      <c r="I1715" t="inlineStr">
        <is>
          <t>0.02</t>
        </is>
      </c>
      <c r="J1715" t="inlineStr">
        <is>
          <t>0.18</t>
        </is>
      </c>
      <c r="K1715" s="3" t="inlineStr">
        <is>
          <t>GOOD</t>
        </is>
      </c>
      <c r="L1715" t="inlineStr">
        <is>
          <t>-4.6928</t>
        </is>
      </c>
      <c r="M1715" t="inlineStr">
        <is>
          <t>0.02</t>
        </is>
      </c>
      <c r="N1715" t="inlineStr">
        <is>
          <t>PCAL_GOOD</t>
        </is>
      </c>
      <c r="Q1715" s="56">
        <f>-E1715*D1715</f>
        <v/>
      </c>
      <c r="R1715" s="57">
        <f>D1715</f>
        <v/>
      </c>
    </row>
    <row r="1716" ht="15" customHeight="1">
      <c r="A1716" s="1" t="inlineStr">
        <is>
          <t>2022-02-10</t>
        </is>
      </c>
      <c r="B1716" s="1" t="inlineStr">
        <is>
          <t>2022-05-20</t>
        </is>
      </c>
      <c r="C1716" s="2" t="inlineStr">
        <is>
          <t>epsilon163</t>
        </is>
      </c>
      <c r="D1716" t="inlineStr">
        <is>
          <t>-4.42397</t>
        </is>
      </c>
      <c r="E1716" t="inlineStr">
        <is>
          <t>-2.4081</t>
        </is>
      </c>
      <c r="F1716" t="inlineStr">
        <is>
          <t>-0.000326</t>
        </is>
      </c>
      <c r="G1716" t="inlineStr">
        <is>
          <t>0.39020</t>
        </is>
      </c>
      <c r="H1716" t="inlineStr">
        <is>
          <t>-568.2353</t>
        </is>
      </c>
      <c r="I1716" t="inlineStr">
        <is>
          <t>-0.00</t>
        </is>
      </c>
      <c r="J1716" t="inlineStr">
        <is>
          <t>0.05</t>
        </is>
      </c>
      <c r="K1716" s="3" t="inlineStr">
        <is>
          <t>GOOD</t>
        </is>
      </c>
      <c r="L1716" t="inlineStr">
        <is>
          <t>-2.4424</t>
        </is>
      </c>
      <c r="M1716" t="inlineStr">
        <is>
          <t>0.02</t>
        </is>
      </c>
      <c r="N1716" t="inlineStr">
        <is>
          <t>PCAL_GOOD</t>
        </is>
      </c>
      <c r="Q1716" s="56">
        <f>-E1716*D1716</f>
        <v/>
      </c>
      <c r="R1716" s="57">
        <f>D1716</f>
        <v/>
      </c>
    </row>
    <row r="1717" ht="15" customHeight="1">
      <c r="A1717" s="1" t="inlineStr">
        <is>
          <t>2022-02-10</t>
        </is>
      </c>
      <c r="B1717" s="1" t="inlineStr">
        <is>
          <t>2022-05-03</t>
        </is>
      </c>
      <c r="C1717" s="2" t="inlineStr">
        <is>
          <t>epsilon164</t>
        </is>
      </c>
      <c r="D1717" t="inlineStr">
        <is>
          <t>-4.39638</t>
        </is>
      </c>
      <c r="E1717" t="inlineStr">
        <is>
          <t>1.0483</t>
        </is>
      </c>
      <c r="F1717" t="inlineStr">
        <is>
          <t>-0.002816</t>
        </is>
      </c>
      <c r="G1717" t="inlineStr">
        <is>
          <t>0.47558</t>
        </is>
      </c>
      <c r="H1717" t="inlineStr">
        <is>
          <t>-568.2353</t>
        </is>
      </c>
      <c r="I1717" t="inlineStr">
        <is>
          <t>-0.00</t>
        </is>
      </c>
      <c r="J1717" t="inlineStr">
        <is>
          <t>0.22</t>
        </is>
      </c>
      <c r="K1717" s="3" t="inlineStr">
        <is>
          <t>GOOD</t>
        </is>
      </c>
      <c r="L1717" t="inlineStr">
        <is>
          <t>0.9752</t>
        </is>
      </c>
      <c r="M1717" t="inlineStr">
        <is>
          <t>0.02</t>
        </is>
      </c>
      <c r="N1717" t="inlineStr">
        <is>
          <t>PCAL_GOOD</t>
        </is>
      </c>
      <c r="Q1717" s="56">
        <f>-E1717*D1717</f>
        <v/>
      </c>
      <c r="R1717" s="57">
        <f>D1717</f>
        <v/>
      </c>
    </row>
    <row r="1718" ht="15" customHeight="1">
      <c r="A1718" s="1" t="inlineStr">
        <is>
          <t>2022-02-10</t>
        </is>
      </c>
      <c r="B1718" s="1" t="inlineStr">
        <is>
          <t>2022-04-18</t>
        </is>
      </c>
      <c r="C1718" s="2" t="inlineStr">
        <is>
          <t>epsilon165</t>
        </is>
      </c>
      <c r="D1718" t="inlineStr">
        <is>
          <t>-4.41439</t>
        </is>
      </c>
      <c r="E1718" t="inlineStr">
        <is>
          <t>2.7506</t>
        </is>
      </c>
      <c r="F1718" t="inlineStr">
        <is>
          <t>-0.004413</t>
        </is>
      </c>
      <c r="G1718" t="inlineStr">
        <is>
          <t>0.45780</t>
        </is>
      </c>
      <c r="H1718" t="inlineStr">
        <is>
          <t>-568.2353</t>
        </is>
      </c>
      <c r="I1718" t="inlineStr">
        <is>
          <t>0.01</t>
        </is>
      </c>
      <c r="J1718" t="inlineStr">
        <is>
          <t>0.11</t>
        </is>
      </c>
      <c r="K1718" s="3" t="inlineStr">
        <is>
          <t>GOOD</t>
        </is>
      </c>
      <c r="L1718" t="inlineStr">
        <is>
          <t>2.6475</t>
        </is>
      </c>
      <c r="M1718" t="inlineStr">
        <is>
          <t>0.02</t>
        </is>
      </c>
      <c r="N1718" t="inlineStr">
        <is>
          <t>PCAL_GOOD</t>
        </is>
      </c>
      <c r="Q1718" s="56">
        <f>-E1718*D1718</f>
        <v/>
      </c>
      <c r="R1718" s="57">
        <f>D1718</f>
        <v/>
      </c>
    </row>
    <row r="1719" ht="15" customHeight="1">
      <c r="A1719" s="1" t="inlineStr">
        <is>
          <t>2022-02-10</t>
        </is>
      </c>
      <c r="B1719" s="1" t="inlineStr">
        <is>
          <t>2022-05-03</t>
        </is>
      </c>
      <c r="C1719" s="2" t="inlineStr">
        <is>
          <t>epsilon166</t>
        </is>
      </c>
      <c r="D1719" t="inlineStr">
        <is>
          <t>-4.45355</t>
        </is>
      </c>
      <c r="E1719" t="inlineStr">
        <is>
          <t>-2.5266</t>
        </is>
      </c>
      <c r="F1719" t="inlineStr">
        <is>
          <t>-0.001929</t>
        </is>
      </c>
      <c r="G1719" t="inlineStr">
        <is>
          <t>0.40465</t>
        </is>
      </c>
      <c r="H1719" t="inlineStr">
        <is>
          <t>-568.2353</t>
        </is>
      </c>
      <c r="I1719" t="inlineStr">
        <is>
          <t>0.01</t>
        </is>
      </c>
      <c r="J1719" t="inlineStr">
        <is>
          <t>0.17</t>
        </is>
      </c>
      <c r="K1719" s="3" t="inlineStr">
        <is>
          <t>GOOD</t>
        </is>
      </c>
      <c r="L1719" t="inlineStr">
        <is>
          <t>-2.6283</t>
        </is>
      </c>
      <c r="M1719" t="inlineStr">
        <is>
          <t>0.01</t>
        </is>
      </c>
      <c r="N1719" t="inlineStr">
        <is>
          <t>PCAL_GOOD</t>
        </is>
      </c>
      <c r="Q1719" s="56">
        <f>-E1719*D1719</f>
        <v/>
      </c>
      <c r="R1719" s="57">
        <f>D1719</f>
        <v/>
      </c>
    </row>
    <row r="1720" ht="15" customHeight="1">
      <c r="A1720" s="1" t="inlineStr">
        <is>
          <t>2022-02-10</t>
        </is>
      </c>
      <c r="B1720" s="1" t="inlineStr">
        <is>
          <t>2022-05-13</t>
        </is>
      </c>
      <c r="C1720" s="2" t="inlineStr">
        <is>
          <t>epsilon167</t>
        </is>
      </c>
      <c r="D1720" t="inlineStr">
        <is>
          <t>-4.45133</t>
        </is>
      </c>
      <c r="E1720" t="inlineStr">
        <is>
          <t>1.9089</t>
        </is>
      </c>
      <c r="F1720" t="inlineStr">
        <is>
          <t>-0.001335</t>
        </is>
      </c>
      <c r="G1720" t="inlineStr">
        <is>
          <t>0.41610</t>
        </is>
      </c>
      <c r="H1720" t="inlineStr">
        <is>
          <t>-568.2353</t>
        </is>
      </c>
      <c r="I1720" t="inlineStr">
        <is>
          <t>0.02</t>
        </is>
      </c>
      <c r="J1720" t="inlineStr">
        <is>
          <t>0.16</t>
        </is>
      </c>
      <c r="K1720" s="3" t="inlineStr">
        <is>
          <t>GOOD</t>
        </is>
      </c>
      <c r="L1720" t="inlineStr">
        <is>
          <t>-6.3955</t>
        </is>
      </c>
      <c r="M1720" t="inlineStr">
        <is>
          <t>0.02</t>
        </is>
      </c>
      <c r="N1720" t="inlineStr">
        <is>
          <t>PCAL_GOOD</t>
        </is>
      </c>
      <c r="Q1720" s="56">
        <f>-E1720*D1720</f>
        <v/>
      </c>
      <c r="R1720" s="57">
        <f>D1720</f>
        <v/>
      </c>
    </row>
    <row r="1721" ht="15" customHeight="1">
      <c r="A1721" s="1" t="inlineStr">
        <is>
          <t>2022-02-10</t>
        </is>
      </c>
      <c r="C1721" s="2" t="inlineStr">
        <is>
          <t>epsilon168</t>
        </is>
      </c>
      <c r="D1721" t="inlineStr">
        <is>
          <t>-4.45120</t>
        </is>
      </c>
      <c r="L1721" t="inlineStr">
        <is>
          <t>-4.7428</t>
        </is>
      </c>
      <c r="M1721" t="inlineStr">
        <is>
          <t>0.09</t>
        </is>
      </c>
      <c r="N1721" t="inlineStr">
        <is>
          <t>PCAL_GOOD</t>
        </is>
      </c>
      <c r="Q1721" s="56">
        <f>-E1721*D1721</f>
        <v/>
      </c>
      <c r="R1721" s="57">
        <f>D1721</f>
        <v/>
      </c>
    </row>
    <row r="1722" ht="15" customHeight="1">
      <c r="A1722" s="1" t="inlineStr">
        <is>
          <t>2022-02-10</t>
        </is>
      </c>
      <c r="B1722" s="1" t="inlineStr">
        <is>
          <t>2022-05-09</t>
        </is>
      </c>
      <c r="C1722" s="2" t="inlineStr">
        <is>
          <t>epsilon169</t>
        </is>
      </c>
      <c r="D1722" t="inlineStr">
        <is>
          <t>-4.41468</t>
        </is>
      </c>
      <c r="E1722" t="inlineStr">
        <is>
          <t>-0.7152</t>
        </is>
      </c>
      <c r="F1722" t="inlineStr">
        <is>
          <t>-0.006225</t>
        </is>
      </c>
      <c r="G1722" t="inlineStr">
        <is>
          <t>0.39253</t>
        </is>
      </c>
      <c r="H1722" t="inlineStr">
        <is>
          <t>-568.2353</t>
        </is>
      </c>
      <c r="I1722" t="inlineStr">
        <is>
          <t>0.02</t>
        </is>
      </c>
      <c r="J1722" t="inlineStr">
        <is>
          <t>0.09</t>
        </is>
      </c>
      <c r="K1722" s="3" t="inlineStr">
        <is>
          <t>GOOD</t>
        </is>
      </c>
      <c r="L1722" t="inlineStr">
        <is>
          <t>-0.8454</t>
        </is>
      </c>
      <c r="M1722" t="inlineStr">
        <is>
          <t>0.03</t>
        </is>
      </c>
      <c r="N1722" t="inlineStr">
        <is>
          <t>PCAL_GOOD</t>
        </is>
      </c>
      <c r="Q1722" s="56">
        <f>-E1722*D1722</f>
        <v/>
      </c>
      <c r="R1722" s="57">
        <f>D1722</f>
        <v/>
      </c>
    </row>
    <row r="1723" ht="15" customHeight="1">
      <c r="A1723" s="1" t="inlineStr">
        <is>
          <t>2022-02-10</t>
        </is>
      </c>
      <c r="B1723" s="1" t="inlineStr">
        <is>
          <t>2022-05-18</t>
        </is>
      </c>
      <c r="C1723" s="2" t="inlineStr">
        <is>
          <t>epsilon170</t>
        </is>
      </c>
      <c r="D1723" t="inlineStr">
        <is>
          <t>-4.40006</t>
        </is>
      </c>
      <c r="E1723" t="inlineStr">
        <is>
          <t>-0.6213</t>
        </is>
      </c>
      <c r="F1723" t="inlineStr">
        <is>
          <t>-0.001834</t>
        </is>
      </c>
      <c r="G1723" t="inlineStr">
        <is>
          <t>0.43603</t>
        </is>
      </c>
      <c r="H1723" t="inlineStr">
        <is>
          <t>-568.2353</t>
        </is>
      </c>
      <c r="I1723" t="inlineStr">
        <is>
          <t>-0.00</t>
        </is>
      </c>
      <c r="J1723" t="inlineStr">
        <is>
          <t>0.15</t>
        </is>
      </c>
      <c r="K1723" s="3" t="inlineStr">
        <is>
          <t>GOOD</t>
        </is>
      </c>
      <c r="L1723" t="inlineStr">
        <is>
          <t>-0.6771</t>
        </is>
      </c>
      <c r="M1723" t="inlineStr">
        <is>
          <t>0.03</t>
        </is>
      </c>
      <c r="N1723" t="inlineStr">
        <is>
          <t>PCAL_GOOD</t>
        </is>
      </c>
      <c r="Q1723" s="56">
        <f>-E1723*D1723</f>
        <v/>
      </c>
      <c r="R1723" s="57">
        <f>D1723</f>
        <v/>
      </c>
    </row>
    <row r="1724" ht="15" customHeight="1">
      <c r="A1724" s="1" t="inlineStr">
        <is>
          <t>2022-02-10</t>
        </is>
      </c>
      <c r="B1724" s="1" t="inlineStr">
        <is>
          <t>2022-05-09</t>
        </is>
      </c>
      <c r="C1724" s="2" t="inlineStr">
        <is>
          <t>epsilon171</t>
        </is>
      </c>
      <c r="D1724" t="inlineStr">
        <is>
          <t>-4.15119</t>
        </is>
      </c>
      <c r="I1724" t="inlineStr">
        <is>
          <t>-2.95</t>
        </is>
      </c>
      <c r="J1724" t="inlineStr">
        <is>
          <t>12.26</t>
        </is>
      </c>
      <c r="K1724" s="3" t="inlineStr">
        <is>
          <t>drift is too large</t>
        </is>
      </c>
      <c r="L1724" t="inlineStr">
        <is>
          <t>6.4756</t>
        </is>
      </c>
      <c r="M1724" t="inlineStr">
        <is>
          <t>0.18</t>
        </is>
      </c>
      <c r="N1724" t="inlineStr">
        <is>
          <t>PCAL_GOOD</t>
        </is>
      </c>
      <c r="Q1724" s="56">
        <f>-E1724*D1724</f>
        <v/>
      </c>
      <c r="R1724" s="57">
        <f>D1724</f>
        <v/>
      </c>
    </row>
    <row r="1725" ht="15" customHeight="1">
      <c r="A1725" s="1" t="inlineStr">
        <is>
          <t>2022-02-10</t>
        </is>
      </c>
      <c r="B1725" s="1" t="inlineStr">
        <is>
          <t>2022-05-09</t>
        </is>
      </c>
      <c r="C1725" s="2" t="inlineStr">
        <is>
          <t>epsilon172</t>
        </is>
      </c>
      <c r="D1725" t="inlineStr">
        <is>
          <t>-4.70523</t>
        </is>
      </c>
      <c r="I1725" t="inlineStr">
        <is>
          <t>0.82</t>
        </is>
      </c>
      <c r="J1725" t="inlineStr">
        <is>
          <t>2.40</t>
        </is>
      </c>
      <c r="K1725" s="3" t="inlineStr">
        <is>
          <t>drift is too large</t>
        </is>
      </c>
      <c r="L1725" t="inlineStr">
        <is>
          <t>-4.9986</t>
        </is>
      </c>
      <c r="M1725" t="inlineStr">
        <is>
          <t>0.35</t>
        </is>
      </c>
      <c r="N1725" t="inlineStr">
        <is>
          <t>PCAL_GOOD</t>
        </is>
      </c>
      <c r="Q1725" s="56">
        <f>-E1725*D1725</f>
        <v/>
      </c>
      <c r="R1725" s="57">
        <f>D1725</f>
        <v/>
      </c>
    </row>
    <row r="1726" ht="15" customHeight="1">
      <c r="A1726" s="1" t="inlineStr">
        <is>
          <t>2022-02-10</t>
        </is>
      </c>
      <c r="B1726" s="1" t="inlineStr">
        <is>
          <t>2022-05-13</t>
        </is>
      </c>
      <c r="C1726" s="2" t="inlineStr">
        <is>
          <t>epsilon173</t>
        </is>
      </c>
      <c r="D1726" t="inlineStr">
        <is>
          <t>-4.39883</t>
        </is>
      </c>
      <c r="E1726" t="inlineStr">
        <is>
          <t>-4.5632</t>
        </is>
      </c>
      <c r="F1726" t="inlineStr">
        <is>
          <t>0.002388</t>
        </is>
      </c>
      <c r="G1726" t="inlineStr">
        <is>
          <t>0.41786</t>
        </is>
      </c>
      <c r="H1726" t="inlineStr">
        <is>
          <t>-568.2353</t>
        </is>
      </c>
      <c r="I1726" t="inlineStr">
        <is>
          <t>-0.03</t>
        </is>
      </c>
      <c r="J1726" t="inlineStr">
        <is>
          <t>0.10</t>
        </is>
      </c>
      <c r="K1726" s="3" t="inlineStr">
        <is>
          <t>GOOD</t>
        </is>
      </c>
      <c r="L1726" t="inlineStr">
        <is>
          <t>-4.6110</t>
        </is>
      </c>
      <c r="M1726" t="inlineStr">
        <is>
          <t>0.02</t>
        </is>
      </c>
      <c r="N1726" t="inlineStr">
        <is>
          <t>PCAL_GOOD</t>
        </is>
      </c>
      <c r="Q1726" s="56">
        <f>-E1726*D1726</f>
        <v/>
      </c>
      <c r="R1726" s="57">
        <f>D1726</f>
        <v/>
      </c>
    </row>
    <row r="1727" ht="15" customHeight="1">
      <c r="A1727" s="1" t="inlineStr">
        <is>
          <t>2022-02-10</t>
        </is>
      </c>
      <c r="B1727" s="1" t="inlineStr">
        <is>
          <t>2022-05-20</t>
        </is>
      </c>
      <c r="C1727" s="2" t="inlineStr">
        <is>
          <t>epsilon174</t>
        </is>
      </c>
      <c r="D1727" t="inlineStr">
        <is>
          <t>-4.42004</t>
        </is>
      </c>
      <c r="E1727" t="inlineStr">
        <is>
          <t>1.7879</t>
        </is>
      </c>
      <c r="F1727" t="inlineStr">
        <is>
          <t>-0.004237</t>
        </is>
      </c>
      <c r="G1727" t="inlineStr">
        <is>
          <t>0.42599</t>
        </is>
      </c>
      <c r="H1727" t="inlineStr">
        <is>
          <t>-568.2353</t>
        </is>
      </c>
      <c r="I1727" t="inlineStr">
        <is>
          <t>-0.00</t>
        </is>
      </c>
      <c r="J1727" t="inlineStr">
        <is>
          <t>0.04</t>
        </is>
      </c>
      <c r="K1727" s="3" t="inlineStr">
        <is>
          <t>GOOD</t>
        </is>
      </c>
      <c r="L1727" t="inlineStr">
        <is>
          <t>1.7010</t>
        </is>
      </c>
      <c r="M1727" t="inlineStr">
        <is>
          <t>0.03</t>
        </is>
      </c>
      <c r="N1727" t="inlineStr">
        <is>
          <t>PCAL_GOOD</t>
        </is>
      </c>
      <c r="Q1727" s="56">
        <f>-E1727*D1727</f>
        <v/>
      </c>
      <c r="R1727" s="57">
        <f>D1727</f>
        <v/>
      </c>
    </row>
    <row r="1728" ht="15" customHeight="1">
      <c r="A1728" s="1" t="inlineStr">
        <is>
          <t>2022-02-10</t>
        </is>
      </c>
      <c r="B1728" s="1" t="inlineStr">
        <is>
          <t>2022-05-13</t>
        </is>
      </c>
      <c r="C1728" s="2" t="inlineStr">
        <is>
          <t>epsilon175</t>
        </is>
      </c>
      <c r="D1728" t="inlineStr">
        <is>
          <t>-4.44264</t>
        </is>
      </c>
      <c r="E1728" t="inlineStr">
        <is>
          <t>-0.4754</t>
        </is>
      </c>
      <c r="F1728" t="inlineStr">
        <is>
          <t>0.001329</t>
        </is>
      </c>
      <c r="G1728" t="inlineStr">
        <is>
          <t>0.40607</t>
        </is>
      </c>
      <c r="H1728" t="inlineStr">
        <is>
          <t>-568.2353</t>
        </is>
      </c>
      <c r="I1728" t="inlineStr">
        <is>
          <t>-0.03</t>
        </is>
      </c>
      <c r="J1728" t="inlineStr">
        <is>
          <t>0.28</t>
        </is>
      </c>
      <c r="K1728" s="3" t="inlineStr">
        <is>
          <t>GOOD</t>
        </is>
      </c>
      <c r="L1728" t="inlineStr">
        <is>
          <t>-0.4573</t>
        </is>
      </c>
      <c r="M1728" t="inlineStr">
        <is>
          <t>0.04</t>
        </is>
      </c>
      <c r="N1728" t="inlineStr">
        <is>
          <t>PCAL_GOOD</t>
        </is>
      </c>
      <c r="Q1728" s="56">
        <f>-E1728*D1728</f>
        <v/>
      </c>
      <c r="R1728" s="57">
        <f>D1728</f>
        <v/>
      </c>
    </row>
    <row r="1729" ht="15" customHeight="1">
      <c r="A1729" s="1" t="inlineStr">
        <is>
          <t>2022-02-10</t>
        </is>
      </c>
      <c r="B1729" s="1" t="inlineStr">
        <is>
          <t>2022-05-09</t>
        </is>
      </c>
      <c r="C1729" s="2" t="inlineStr">
        <is>
          <t>epsilon176</t>
        </is>
      </c>
      <c r="D1729" t="inlineStr">
        <is>
          <t>-4.12567</t>
        </is>
      </c>
      <c r="I1729" t="inlineStr">
        <is>
          <t>1.24</t>
        </is>
      </c>
      <c r="J1729" t="inlineStr">
        <is>
          <t>6.09</t>
        </is>
      </c>
      <c r="K1729" s="3" t="inlineStr">
        <is>
          <t>drift is too large</t>
        </is>
      </c>
      <c r="L1729" t="inlineStr">
        <is>
          <t>7.2895</t>
        </is>
      </c>
      <c r="M1729" t="inlineStr">
        <is>
          <t>0.20</t>
        </is>
      </c>
      <c r="N1729" t="inlineStr">
        <is>
          <t>PCAL_GOOD</t>
        </is>
      </c>
      <c r="Q1729" s="56">
        <f>-E1729*D1729</f>
        <v/>
      </c>
      <c r="R1729" s="57">
        <f>D1729</f>
        <v/>
      </c>
    </row>
    <row r="1730" ht="15" customHeight="1">
      <c r="A1730" s="1" t="inlineStr">
        <is>
          <t>2022-02-10</t>
        </is>
      </c>
      <c r="B1730" s="1" t="inlineStr">
        <is>
          <t>2022-05-03</t>
        </is>
      </c>
      <c r="C1730" s="2" t="inlineStr">
        <is>
          <t>epsilon177</t>
        </is>
      </c>
      <c r="D1730" t="inlineStr">
        <is>
          <t>-4.42566</t>
        </is>
      </c>
      <c r="E1730" t="inlineStr">
        <is>
          <t>3.3132</t>
        </is>
      </c>
      <c r="F1730" t="inlineStr">
        <is>
          <t>0.011427</t>
        </is>
      </c>
      <c r="G1730" t="inlineStr">
        <is>
          <t>0.36778</t>
        </is>
      </c>
      <c r="H1730" t="inlineStr">
        <is>
          <t>-568.2353</t>
        </is>
      </c>
      <c r="I1730" t="inlineStr">
        <is>
          <t>0.04</t>
        </is>
      </c>
      <c r="J1730" t="inlineStr">
        <is>
          <t>0.33</t>
        </is>
      </c>
      <c r="K1730" s="3" t="inlineStr">
        <is>
          <t>GOOD</t>
        </is>
      </c>
      <c r="L1730" t="inlineStr">
        <is>
          <t>2.9670</t>
        </is>
      </c>
      <c r="M1730" t="inlineStr">
        <is>
          <t>0.10</t>
        </is>
      </c>
      <c r="N1730" t="inlineStr">
        <is>
          <t>PCAL_GOOD</t>
        </is>
      </c>
      <c r="Q1730" s="56">
        <f>-E1730*D1730</f>
        <v/>
      </c>
      <c r="R1730" s="57">
        <f>D1730</f>
        <v/>
      </c>
    </row>
    <row r="1731" ht="15" customHeight="1">
      <c r="A1731" s="1" t="inlineStr">
        <is>
          <t>2022-02-15</t>
        </is>
      </c>
      <c r="C1731" s="2" t="inlineStr">
        <is>
          <t>epsilon178</t>
        </is>
      </c>
      <c r="D1731" t="inlineStr">
        <is>
          <t>bad</t>
        </is>
      </c>
      <c r="L1731" t="inlineStr">
        <is>
          <t>3.3455</t>
        </is>
      </c>
      <c r="M1731" t="inlineStr">
        <is>
          <t>0.07</t>
        </is>
      </c>
      <c r="N1731" t="inlineStr">
        <is>
          <t>slope is too large</t>
        </is>
      </c>
      <c r="Q1731" s="56">
        <f>-E1731*D1731</f>
        <v/>
      </c>
      <c r="R1731" s="57">
        <f>D1731</f>
        <v/>
      </c>
    </row>
    <row r="1732" ht="15" customHeight="1">
      <c r="A1732" s="1" t="inlineStr">
        <is>
          <t>2022-02-10</t>
        </is>
      </c>
      <c r="B1732" s="1" t="inlineStr">
        <is>
          <t>2022-05-09</t>
        </is>
      </c>
      <c r="C1732" s="2" t="inlineStr">
        <is>
          <t>epsilon179</t>
        </is>
      </c>
      <c r="D1732" t="inlineStr">
        <is>
          <t>-4.49446</t>
        </is>
      </c>
      <c r="E1732" t="inlineStr">
        <is>
          <t>-1.2065</t>
        </is>
      </c>
      <c r="F1732" t="inlineStr">
        <is>
          <t>-0.000486</t>
        </is>
      </c>
      <c r="G1732" t="inlineStr">
        <is>
          <t>0.40496</t>
        </is>
      </c>
      <c r="H1732" t="inlineStr">
        <is>
          <t>-568.2353</t>
        </is>
      </c>
      <c r="I1732" t="inlineStr">
        <is>
          <t>-0.02</t>
        </is>
      </c>
      <c r="J1732" t="inlineStr">
        <is>
          <t>0.13</t>
        </is>
      </c>
      <c r="K1732" s="3" t="inlineStr">
        <is>
          <t>GOOD</t>
        </is>
      </c>
      <c r="L1732" t="inlineStr">
        <is>
          <t>-1.4511</t>
        </is>
      </c>
      <c r="M1732" t="inlineStr">
        <is>
          <t>0.02</t>
        </is>
      </c>
      <c r="N1732" t="inlineStr">
        <is>
          <t>PCAL_GOOD</t>
        </is>
      </c>
      <c r="Q1732" s="56">
        <f>-E1732*D1732</f>
        <v/>
      </c>
      <c r="R1732" s="57">
        <f>D1732</f>
        <v/>
      </c>
    </row>
    <row r="1733" ht="15" customHeight="1">
      <c r="A1733" s="1" t="inlineStr">
        <is>
          <t>2022-02-10</t>
        </is>
      </c>
      <c r="B1733" s="1" t="inlineStr">
        <is>
          <t>2022-05-09</t>
        </is>
      </c>
      <c r="C1733" s="2" t="inlineStr">
        <is>
          <t>epsilon180</t>
        </is>
      </c>
      <c r="D1733" t="inlineStr">
        <is>
          <t>-4.29372</t>
        </is>
      </c>
      <c r="I1733" t="inlineStr">
        <is>
          <t>-0.66</t>
        </is>
      </c>
      <c r="J1733" t="inlineStr">
        <is>
          <t>3.47</t>
        </is>
      </c>
      <c r="K1733" s="3" t="inlineStr">
        <is>
          <t>drift is too large</t>
        </is>
      </c>
      <c r="L1733" t="inlineStr">
        <is>
          <t>5.9812</t>
        </is>
      </c>
      <c r="M1733" t="inlineStr">
        <is>
          <t>0.05</t>
        </is>
      </c>
      <c r="N1733" t="inlineStr">
        <is>
          <t>PCAL_GOOD</t>
        </is>
      </c>
      <c r="Q1733" s="56">
        <f>-E1733*D1733</f>
        <v/>
      </c>
      <c r="R1733" s="57">
        <f>D1733</f>
        <v/>
      </c>
    </row>
    <row r="1734" ht="15" customHeight="1">
      <c r="A1734" s="1" t="inlineStr">
        <is>
          <t>2022-02-10</t>
        </is>
      </c>
      <c r="B1734" s="1" t="inlineStr">
        <is>
          <t>2022-05-03</t>
        </is>
      </c>
      <c r="C1734" s="2" t="inlineStr">
        <is>
          <t>epsilon181</t>
        </is>
      </c>
      <c r="D1734" t="inlineStr">
        <is>
          <t>-4.45976</t>
        </is>
      </c>
      <c r="E1734" t="inlineStr">
        <is>
          <t>-5.2361</t>
        </is>
      </c>
      <c r="F1734" t="inlineStr">
        <is>
          <t>-0.001818</t>
        </is>
      </c>
      <c r="G1734" t="inlineStr">
        <is>
          <t>0.39997</t>
        </is>
      </c>
      <c r="H1734" t="inlineStr">
        <is>
          <t>-568.2353</t>
        </is>
      </c>
      <c r="I1734" t="inlineStr">
        <is>
          <t>-0.00</t>
        </is>
      </c>
      <c r="J1734" t="inlineStr">
        <is>
          <t>0.15</t>
        </is>
      </c>
      <c r="K1734" s="3" t="inlineStr">
        <is>
          <t>GOOD</t>
        </is>
      </c>
      <c r="L1734" t="inlineStr">
        <is>
          <t>-5.3040</t>
        </is>
      </c>
      <c r="M1734" t="inlineStr">
        <is>
          <t>0.04</t>
        </is>
      </c>
      <c r="N1734" t="inlineStr">
        <is>
          <t>PCAL_GOOD</t>
        </is>
      </c>
      <c r="Q1734" s="56">
        <f>-E1734*D1734</f>
        <v/>
      </c>
      <c r="R1734" s="57">
        <f>D1734</f>
        <v/>
      </c>
    </row>
    <row r="1735" ht="15" customHeight="1">
      <c r="A1735" s="1" t="inlineStr">
        <is>
          <t>2022-02-10</t>
        </is>
      </c>
      <c r="B1735" s="1" t="inlineStr">
        <is>
          <t>2022-05-09</t>
        </is>
      </c>
      <c r="C1735" s="2" t="inlineStr">
        <is>
          <t>epsilon182</t>
        </is>
      </c>
      <c r="D1735" t="inlineStr">
        <is>
          <t>-4.44081</t>
        </is>
      </c>
      <c r="E1735" t="inlineStr">
        <is>
          <t>-4.2456</t>
        </is>
      </c>
      <c r="F1735" t="inlineStr">
        <is>
          <t>-0.002025</t>
        </is>
      </c>
      <c r="G1735" t="inlineStr">
        <is>
          <t>0.40553</t>
        </is>
      </c>
      <c r="H1735" t="inlineStr">
        <is>
          <t>-568.2353</t>
        </is>
      </c>
      <c r="I1735" t="inlineStr">
        <is>
          <t>0.00</t>
        </is>
      </c>
      <c r="J1735" t="inlineStr">
        <is>
          <t>0.10</t>
        </is>
      </c>
      <c r="K1735" s="3" t="inlineStr">
        <is>
          <t>GOOD</t>
        </is>
      </c>
      <c r="L1735" t="inlineStr">
        <is>
          <t>-4.3447</t>
        </is>
      </c>
      <c r="M1735" t="inlineStr">
        <is>
          <t>0.03</t>
        </is>
      </c>
      <c r="N1735" t="inlineStr">
        <is>
          <t>PCAL_GOOD</t>
        </is>
      </c>
      <c r="Q1735" s="56">
        <f>-E1735*D1735</f>
        <v/>
      </c>
      <c r="R1735" s="57">
        <f>D1735</f>
        <v/>
      </c>
    </row>
    <row r="1736" ht="15" customHeight="1">
      <c r="A1736" s="1" t="inlineStr">
        <is>
          <t>2022-02-10</t>
        </is>
      </c>
      <c r="B1736" s="1" t="inlineStr">
        <is>
          <t>2022-05-09</t>
        </is>
      </c>
      <c r="C1736" s="2" t="inlineStr">
        <is>
          <t>epsilon183</t>
        </is>
      </c>
      <c r="D1736" t="inlineStr">
        <is>
          <t>-4.44108</t>
        </is>
      </c>
      <c r="E1736" t="inlineStr">
        <is>
          <t>-3.7134</t>
        </is>
      </c>
      <c r="F1736" t="inlineStr">
        <is>
          <t>0.001838</t>
        </is>
      </c>
      <c r="G1736" t="inlineStr">
        <is>
          <t>0.43048</t>
        </is>
      </c>
      <c r="H1736" t="inlineStr">
        <is>
          <t>-568.2353</t>
        </is>
      </c>
      <c r="I1736" t="inlineStr">
        <is>
          <t>-0.01</t>
        </is>
      </c>
      <c r="J1736" t="inlineStr">
        <is>
          <t>0.12</t>
        </is>
      </c>
      <c r="K1736" s="3" t="inlineStr">
        <is>
          <t>GOOD</t>
        </is>
      </c>
      <c r="L1736" t="inlineStr">
        <is>
          <t>-3.7647</t>
        </is>
      </c>
      <c r="M1736" t="inlineStr">
        <is>
          <t>0.03</t>
        </is>
      </c>
      <c r="N1736" t="inlineStr">
        <is>
          <t>PCAL_GOOD</t>
        </is>
      </c>
      <c r="Q1736" s="56">
        <f>-E1736*D1736</f>
        <v/>
      </c>
      <c r="R1736" s="57">
        <f>D1736</f>
        <v/>
      </c>
    </row>
    <row r="1737" ht="15" customHeight="1">
      <c r="A1737" s="1" t="inlineStr">
        <is>
          <t>2022-02-10</t>
        </is>
      </c>
      <c r="B1737" s="1" t="inlineStr">
        <is>
          <t>2022-05-03</t>
        </is>
      </c>
      <c r="C1737" s="2" t="inlineStr">
        <is>
          <t>epsilon184</t>
        </is>
      </c>
      <c r="D1737" t="inlineStr">
        <is>
          <t>-4.40803</t>
        </is>
      </c>
      <c r="E1737" t="inlineStr">
        <is>
          <t>-5.8151</t>
        </is>
      </c>
      <c r="F1737" t="inlineStr">
        <is>
          <t>0.000575</t>
        </is>
      </c>
      <c r="G1737" t="inlineStr">
        <is>
          <t>0.40019</t>
        </is>
      </c>
      <c r="H1737" t="inlineStr">
        <is>
          <t>-568.2353</t>
        </is>
      </c>
      <c r="I1737" t="inlineStr">
        <is>
          <t>0.01</t>
        </is>
      </c>
      <c r="J1737" t="inlineStr">
        <is>
          <t>0.13</t>
        </is>
      </c>
      <c r="K1737" s="3" t="inlineStr">
        <is>
          <t>GOOD</t>
        </is>
      </c>
      <c r="L1737" t="inlineStr">
        <is>
          <t>-5.8772</t>
        </is>
      </c>
      <c r="M1737" t="inlineStr">
        <is>
          <t>0.03</t>
        </is>
      </c>
      <c r="N1737" t="inlineStr">
        <is>
          <t>PCAL_GOOD</t>
        </is>
      </c>
      <c r="Q1737" s="56">
        <f>-E1737*D1737</f>
        <v/>
      </c>
      <c r="R1737" s="57">
        <f>D1737</f>
        <v/>
      </c>
    </row>
    <row r="1738" ht="15" customHeight="1">
      <c r="A1738" s="1" t="inlineStr">
        <is>
          <t>2022-02-15</t>
        </is>
      </c>
      <c r="B1738" s="1" t="inlineStr">
        <is>
          <t>2022-03-14</t>
        </is>
      </c>
      <c r="C1738" s="2" t="inlineStr">
        <is>
          <t>epsilon185</t>
        </is>
      </c>
      <c r="D1738" t="inlineStr">
        <is>
          <t>-4.42393</t>
        </is>
      </c>
      <c r="E1738" t="inlineStr">
        <is>
          <t>2.5879</t>
        </is>
      </c>
      <c r="F1738" t="inlineStr">
        <is>
          <t>-0.000003</t>
        </is>
      </c>
      <c r="G1738" t="inlineStr">
        <is>
          <t>0.39055</t>
        </is>
      </c>
      <c r="H1738" t="inlineStr">
        <is>
          <t>-568.2353</t>
        </is>
      </c>
      <c r="I1738" t="inlineStr">
        <is>
          <t>-0.00</t>
        </is>
      </c>
      <c r="J1738" t="inlineStr">
        <is>
          <t>0.02</t>
        </is>
      </c>
      <c r="K1738" s="3" t="inlineStr">
        <is>
          <t>GOOD</t>
        </is>
      </c>
      <c r="L1738" t="inlineStr">
        <is>
          <t>2.4667</t>
        </is>
      </c>
      <c r="M1738" t="inlineStr">
        <is>
          <t>0.02</t>
        </is>
      </c>
      <c r="N1738" t="inlineStr">
        <is>
          <t>PCAL_GOOD</t>
        </is>
      </c>
      <c r="Q1738" s="56">
        <f>-E1738*D1738</f>
        <v/>
      </c>
      <c r="R1738" s="57">
        <f>D1738</f>
        <v/>
      </c>
    </row>
    <row r="1739" ht="15" customHeight="1">
      <c r="A1739" s="1" t="inlineStr">
        <is>
          <t>2022-02-10</t>
        </is>
      </c>
      <c r="B1739" s="1" t="inlineStr">
        <is>
          <t>2022-05-13</t>
        </is>
      </c>
      <c r="C1739" s="2" t="inlineStr">
        <is>
          <t>epsilon186</t>
        </is>
      </c>
      <c r="D1739" t="inlineStr">
        <is>
          <t>-4.42943</t>
        </is>
      </c>
      <c r="E1739" t="inlineStr">
        <is>
          <t>-3.1559</t>
        </is>
      </c>
      <c r="F1739" t="inlineStr">
        <is>
          <t>-0.001879</t>
        </is>
      </c>
      <c r="G1739" t="inlineStr">
        <is>
          <t>0.41005</t>
        </is>
      </c>
      <c r="H1739" t="inlineStr">
        <is>
          <t>-568.2353</t>
        </is>
      </c>
      <c r="I1739" t="inlineStr">
        <is>
          <t>-0.01</t>
        </is>
      </c>
      <c r="J1739" t="inlineStr">
        <is>
          <t>0.12</t>
        </is>
      </c>
      <c r="K1739" s="3" t="inlineStr">
        <is>
          <t>GOOD</t>
        </is>
      </c>
      <c r="L1739" t="inlineStr">
        <is>
          <t>-3.1773</t>
        </is>
      </c>
      <c r="M1739" t="inlineStr">
        <is>
          <t>0.03</t>
        </is>
      </c>
      <c r="N1739" t="inlineStr">
        <is>
          <t>PCAL_GOOD</t>
        </is>
      </c>
      <c r="Q1739" s="56">
        <f>-E1739*D1739</f>
        <v/>
      </c>
      <c r="R1739" s="57">
        <f>D1739</f>
        <v/>
      </c>
    </row>
    <row r="1740" ht="15" customHeight="1">
      <c r="A1740" s="1" t="inlineStr">
        <is>
          <t>2022-02-10</t>
        </is>
      </c>
      <c r="B1740" s="1" t="inlineStr">
        <is>
          <t>2022-05-09</t>
        </is>
      </c>
      <c r="C1740" s="2" t="inlineStr">
        <is>
          <t>epsilon187</t>
        </is>
      </c>
      <c r="D1740" t="inlineStr">
        <is>
          <t>-4.45074</t>
        </is>
      </c>
      <c r="E1740" t="inlineStr">
        <is>
          <t>-4.1997</t>
        </is>
      </c>
      <c r="F1740" t="inlineStr">
        <is>
          <t>-0.001847</t>
        </is>
      </c>
      <c r="G1740" t="inlineStr">
        <is>
          <t>0.40852</t>
        </is>
      </c>
      <c r="H1740" t="inlineStr">
        <is>
          <t>-568.2353</t>
        </is>
      </c>
      <c r="I1740" t="inlineStr">
        <is>
          <t>-0.00</t>
        </is>
      </c>
      <c r="J1740" t="inlineStr">
        <is>
          <t>0.08</t>
        </is>
      </c>
      <c r="K1740" s="3" t="inlineStr">
        <is>
          <t>GOOD</t>
        </is>
      </c>
      <c r="L1740" t="inlineStr">
        <is>
          <t>-4.2883</t>
        </is>
      </c>
      <c r="M1740" t="inlineStr">
        <is>
          <t>0.03</t>
        </is>
      </c>
      <c r="N1740" t="inlineStr">
        <is>
          <t>PCAL_GOOD</t>
        </is>
      </c>
      <c r="Q1740" s="56">
        <f>-E1740*D1740</f>
        <v/>
      </c>
      <c r="R1740" s="57">
        <f>D1740</f>
        <v/>
      </c>
    </row>
    <row r="1741" ht="15" customHeight="1">
      <c r="A1741" s="1" t="inlineStr">
        <is>
          <t>2022-02-10</t>
        </is>
      </c>
      <c r="B1741" s="1" t="inlineStr">
        <is>
          <t>2022-05-03</t>
        </is>
      </c>
      <c r="C1741" s="2" t="inlineStr">
        <is>
          <t>epsilon188</t>
        </is>
      </c>
      <c r="D1741" t="inlineStr">
        <is>
          <t>-4.46051</t>
        </is>
      </c>
      <c r="E1741" t="inlineStr">
        <is>
          <t>1.1905</t>
        </is>
      </c>
      <c r="F1741" t="inlineStr">
        <is>
          <t>-0.002489</t>
        </is>
      </c>
      <c r="G1741" t="inlineStr">
        <is>
          <t>0.50086</t>
        </is>
      </c>
      <c r="H1741" t="inlineStr">
        <is>
          <t>-568.2353</t>
        </is>
      </c>
      <c r="I1741" t="inlineStr">
        <is>
          <t>-0.00</t>
        </is>
      </c>
      <c r="J1741" t="inlineStr">
        <is>
          <t>0.12</t>
        </is>
      </c>
      <c r="K1741" s="3" t="inlineStr">
        <is>
          <t>GOOD</t>
        </is>
      </c>
      <c r="L1741" t="inlineStr">
        <is>
          <t>-0.9024</t>
        </is>
      </c>
      <c r="M1741" t="inlineStr">
        <is>
          <t>0.03</t>
        </is>
      </c>
      <c r="N1741" t="inlineStr">
        <is>
          <t>PCAL_GOOD</t>
        </is>
      </c>
      <c r="Q1741" s="56">
        <f>-E1741*D1741</f>
        <v/>
      </c>
      <c r="R1741" s="57">
        <f>D1741</f>
        <v/>
      </c>
    </row>
    <row r="1742" ht="15" customHeight="1">
      <c r="A1742" s="1" t="inlineStr">
        <is>
          <t>2022-02-15</t>
        </is>
      </c>
      <c r="C1742" s="2" t="inlineStr">
        <is>
          <t>epsilon189</t>
        </is>
      </c>
      <c r="D1742" t="inlineStr">
        <is>
          <t>-4.76184</t>
        </is>
      </c>
      <c r="L1742" t="inlineStr">
        <is>
          <t>-2.2479</t>
        </is>
      </c>
      <c r="M1742" t="inlineStr">
        <is>
          <t>0.17</t>
        </is>
      </c>
      <c r="N1742" t="inlineStr">
        <is>
          <t>PCAL_GOOD</t>
        </is>
      </c>
      <c r="Q1742" s="56">
        <f>-E1742*D1742</f>
        <v/>
      </c>
      <c r="R1742" s="57">
        <f>D1742</f>
        <v/>
      </c>
    </row>
    <row r="1743" ht="15" customHeight="1">
      <c r="A1743" s="1" t="inlineStr">
        <is>
          <t>2022-02-10</t>
        </is>
      </c>
      <c r="C1743" s="2" t="inlineStr">
        <is>
          <t>epsilon190</t>
        </is>
      </c>
      <c r="D1743" t="inlineStr">
        <is>
          <t>-5.01229</t>
        </is>
      </c>
      <c r="L1743" t="inlineStr">
        <is>
          <t>-9.3692</t>
        </is>
      </c>
      <c r="M1743" t="inlineStr">
        <is>
          <t>0.26</t>
        </is>
      </c>
      <c r="N1743" t="inlineStr">
        <is>
          <t>PCAL_GOOD</t>
        </is>
      </c>
      <c r="Q1743" s="56">
        <f>-E1743*D1743</f>
        <v/>
      </c>
      <c r="R1743" s="57">
        <f>D1743</f>
        <v/>
      </c>
    </row>
    <row r="1744" ht="15" customHeight="1">
      <c r="A1744" s="1" t="inlineStr">
        <is>
          <t>2022-02-10</t>
        </is>
      </c>
      <c r="B1744" s="1" t="inlineStr">
        <is>
          <t>2022-05-03</t>
        </is>
      </c>
      <c r="C1744" s="2" t="inlineStr">
        <is>
          <t>epsilon191</t>
        </is>
      </c>
      <c r="D1744" t="inlineStr">
        <is>
          <t>-4.37755</t>
        </is>
      </c>
      <c r="E1744" t="inlineStr">
        <is>
          <t>-0.8616</t>
        </is>
      </c>
      <c r="F1744" t="inlineStr">
        <is>
          <t>-0.001024</t>
        </is>
      </c>
      <c r="G1744" t="inlineStr">
        <is>
          <t>0.40771</t>
        </is>
      </c>
      <c r="H1744" t="inlineStr">
        <is>
          <t>-568.2353</t>
        </is>
      </c>
      <c r="I1744" t="inlineStr">
        <is>
          <t>0.00</t>
        </is>
      </c>
      <c r="J1744" t="inlineStr">
        <is>
          <t>0.16</t>
        </is>
      </c>
      <c r="K1744" s="3" t="inlineStr">
        <is>
          <t>GOOD</t>
        </is>
      </c>
      <c r="L1744" t="inlineStr">
        <is>
          <t>1.1150</t>
        </is>
      </c>
      <c r="M1744" t="inlineStr">
        <is>
          <t>0.02</t>
        </is>
      </c>
      <c r="N1744" t="inlineStr">
        <is>
          <t>PCAL_GOOD</t>
        </is>
      </c>
      <c r="Q1744" s="56">
        <f>-E1744*D1744</f>
        <v/>
      </c>
      <c r="R1744" s="57">
        <f>D1744</f>
        <v/>
      </c>
    </row>
    <row r="1745" ht="15" customHeight="1">
      <c r="A1745" s="1" t="inlineStr">
        <is>
          <t>2022-02-10</t>
        </is>
      </c>
      <c r="B1745" s="1" t="inlineStr">
        <is>
          <t>2022-04-18</t>
        </is>
      </c>
      <c r="C1745" s="2" t="inlineStr">
        <is>
          <t>epsilon192</t>
        </is>
      </c>
      <c r="D1745" t="inlineStr">
        <is>
          <t>-4.63308</t>
        </is>
      </c>
      <c r="I1745" t="inlineStr">
        <is>
          <t>0.27</t>
        </is>
      </c>
      <c r="J1745" t="inlineStr">
        <is>
          <t>2.40</t>
        </is>
      </c>
      <c r="K1745" s="3" t="inlineStr">
        <is>
          <t>max_error too large</t>
        </is>
      </c>
      <c r="L1745" t="inlineStr">
        <is>
          <t>-6.3236</t>
        </is>
      </c>
      <c r="M1745" t="inlineStr">
        <is>
          <t>0.10</t>
        </is>
      </c>
      <c r="N1745" t="inlineStr">
        <is>
          <t>PCAL_GOOD</t>
        </is>
      </c>
      <c r="Q1745" s="56">
        <f>-E1745*D1745</f>
        <v/>
      </c>
      <c r="R1745" s="57">
        <f>D1745</f>
        <v/>
      </c>
    </row>
    <row r="1746" ht="15" customHeight="1">
      <c r="A1746" s="1" t="inlineStr">
        <is>
          <t>2022-02-15</t>
        </is>
      </c>
      <c r="B1746" s="1" t="inlineStr">
        <is>
          <t>2022-03-14</t>
        </is>
      </c>
      <c r="C1746" s="2" t="inlineStr">
        <is>
          <t>epsilon193</t>
        </is>
      </c>
      <c r="D1746" t="inlineStr">
        <is>
          <t>-4.45455</t>
        </is>
      </c>
      <c r="E1746" t="inlineStr">
        <is>
          <t>-8.9980</t>
        </is>
      </c>
      <c r="F1746" t="inlineStr">
        <is>
          <t>-0.003206</t>
        </is>
      </c>
      <c r="G1746" t="inlineStr">
        <is>
          <t>0.39540</t>
        </is>
      </c>
      <c r="H1746" t="inlineStr">
        <is>
          <t>-568.2353</t>
        </is>
      </c>
      <c r="I1746" t="inlineStr">
        <is>
          <t>-0.01</t>
        </is>
      </c>
      <c r="J1746" t="inlineStr">
        <is>
          <t>0.12</t>
        </is>
      </c>
      <c r="K1746" s="3" t="inlineStr">
        <is>
          <t>GOOD</t>
        </is>
      </c>
      <c r="L1746" t="inlineStr">
        <is>
          <t>-9.1031</t>
        </is>
      </c>
      <c r="M1746" t="inlineStr">
        <is>
          <t>0.02</t>
        </is>
      </c>
      <c r="N1746" t="inlineStr">
        <is>
          <t>PCAL_GOOD</t>
        </is>
      </c>
      <c r="Q1746" s="56">
        <f>-E1746*D1746</f>
        <v/>
      </c>
      <c r="R1746" s="57">
        <f>D1746</f>
        <v/>
      </c>
    </row>
    <row r="1747" ht="15" customHeight="1">
      <c r="A1747" s="1" t="inlineStr">
        <is>
          <t>2022-02-10</t>
        </is>
      </c>
      <c r="B1747" s="1" t="inlineStr">
        <is>
          <t>2022-05-03</t>
        </is>
      </c>
      <c r="C1747" s="2" t="inlineStr">
        <is>
          <t>epsilon194</t>
        </is>
      </c>
      <c r="D1747" t="inlineStr">
        <is>
          <t>-4.51780</t>
        </is>
      </c>
      <c r="E1747" t="inlineStr">
        <is>
          <t>-2.1412</t>
        </is>
      </c>
      <c r="F1747" t="inlineStr">
        <is>
          <t>-0.001921</t>
        </is>
      </c>
      <c r="G1747" t="inlineStr">
        <is>
          <t>0.41022</t>
        </is>
      </c>
      <c r="H1747" t="inlineStr">
        <is>
          <t>-568.2353</t>
        </is>
      </c>
      <c r="I1747" t="inlineStr">
        <is>
          <t>0.00</t>
        </is>
      </c>
      <c r="J1747" t="inlineStr">
        <is>
          <t>0.10</t>
        </is>
      </c>
      <c r="K1747" s="3" t="inlineStr">
        <is>
          <t>GOOD</t>
        </is>
      </c>
      <c r="L1747" t="inlineStr">
        <is>
          <t>-2.2240</t>
        </is>
      </c>
      <c r="M1747" t="inlineStr">
        <is>
          <t>0.04</t>
        </is>
      </c>
      <c r="N1747" t="inlineStr">
        <is>
          <t>PCAL_GOOD</t>
        </is>
      </c>
      <c r="Q1747" s="56">
        <f>-E1747*D1747</f>
        <v/>
      </c>
      <c r="R1747" s="57">
        <f>D1747</f>
        <v/>
      </c>
    </row>
    <row r="1748" ht="15" customHeight="1">
      <c r="A1748" s="1" t="inlineStr">
        <is>
          <t>2022-02-10</t>
        </is>
      </c>
      <c r="C1748" s="2" t="inlineStr">
        <is>
          <t>epsilon195</t>
        </is>
      </c>
      <c r="D1748" t="inlineStr">
        <is>
          <t>-4.40245</t>
        </is>
      </c>
      <c r="L1748" t="inlineStr">
        <is>
          <t>-0.0710</t>
        </is>
      </c>
      <c r="M1748" t="inlineStr">
        <is>
          <t>0.03</t>
        </is>
      </c>
      <c r="N1748" t="inlineStr">
        <is>
          <t>PCAL_GOOD</t>
        </is>
      </c>
      <c r="Q1748" s="56">
        <f>-E1748*D1748</f>
        <v/>
      </c>
      <c r="R1748" s="57">
        <f>D1748</f>
        <v/>
      </c>
    </row>
    <row r="1749" ht="15" customHeight="1">
      <c r="A1749" s="1" t="inlineStr">
        <is>
          <t>2022-02-10</t>
        </is>
      </c>
      <c r="B1749" s="1" t="inlineStr">
        <is>
          <t>2022-05-03</t>
        </is>
      </c>
      <c r="C1749" s="2" t="inlineStr">
        <is>
          <t>epsilon196</t>
        </is>
      </c>
      <c r="D1749" t="inlineStr">
        <is>
          <t>-4.37372</t>
        </is>
      </c>
      <c r="E1749" t="inlineStr">
        <is>
          <t>-0.8167</t>
        </is>
      </c>
      <c r="F1749" t="inlineStr">
        <is>
          <t>0.003815</t>
        </is>
      </c>
      <c r="G1749" t="inlineStr">
        <is>
          <t>0.47717</t>
        </is>
      </c>
      <c r="H1749" t="inlineStr">
        <is>
          <t>-568.2353</t>
        </is>
      </c>
      <c r="I1749" t="inlineStr">
        <is>
          <t>0.00</t>
        </is>
      </c>
      <c r="J1749" t="inlineStr">
        <is>
          <t>0.15</t>
        </is>
      </c>
      <c r="K1749" s="3" t="inlineStr">
        <is>
          <t>GOOD</t>
        </is>
      </c>
      <c r="L1749" t="inlineStr">
        <is>
          <t>-0.7992</t>
        </is>
      </c>
      <c r="M1749" t="inlineStr">
        <is>
          <t>0.04</t>
        </is>
      </c>
      <c r="N1749" t="inlineStr">
        <is>
          <t>PCAL_GOOD</t>
        </is>
      </c>
      <c r="Q1749" s="56">
        <f>-E1749*D1749</f>
        <v/>
      </c>
      <c r="R1749" s="57">
        <f>D1749</f>
        <v/>
      </c>
    </row>
    <row r="1750" ht="15" customHeight="1">
      <c r="A1750" s="1" t="inlineStr">
        <is>
          <t>2022-02-15</t>
        </is>
      </c>
      <c r="B1750" s="1" t="inlineStr">
        <is>
          <t>2022-03-14</t>
        </is>
      </c>
      <c r="C1750" s="2" t="inlineStr">
        <is>
          <t>epsilon197</t>
        </is>
      </c>
      <c r="D1750" t="inlineStr">
        <is>
          <t>-4.44898</t>
        </is>
      </c>
      <c r="I1750" t="inlineStr">
        <is>
          <t>-0.21</t>
        </is>
      </c>
      <c r="J1750" t="inlineStr">
        <is>
          <t>1.46</t>
        </is>
      </c>
      <c r="K1750" s="3" t="inlineStr">
        <is>
          <t>max_error too large</t>
        </is>
      </c>
      <c r="L1750" t="inlineStr">
        <is>
          <t>1.9697</t>
        </is>
      </c>
      <c r="M1750" t="inlineStr">
        <is>
          <t>0.03</t>
        </is>
      </c>
      <c r="N1750" t="inlineStr">
        <is>
          <t>PCAL_GOOD</t>
        </is>
      </c>
      <c r="Q1750" s="56">
        <f>-E1750*D1750</f>
        <v/>
      </c>
      <c r="R1750" s="57">
        <f>D1750</f>
        <v/>
      </c>
    </row>
    <row r="1751" ht="15" customHeight="1">
      <c r="A1751" s="1" t="inlineStr">
        <is>
          <t>2022-02-10</t>
        </is>
      </c>
      <c r="B1751" s="1" t="inlineStr">
        <is>
          <t>2022-05-09</t>
        </is>
      </c>
      <c r="C1751" s="2" t="inlineStr">
        <is>
          <t>epsilon198</t>
        </is>
      </c>
      <c r="D1751" t="inlineStr">
        <is>
          <t>-4.38093</t>
        </is>
      </c>
      <c r="I1751" t="inlineStr">
        <is>
          <t>-0.42</t>
        </is>
      </c>
      <c r="J1751" t="inlineStr">
        <is>
          <t>1.64</t>
        </is>
      </c>
      <c r="K1751" s="3" t="inlineStr">
        <is>
          <t>max_error too large</t>
        </is>
      </c>
      <c r="L1751" t="inlineStr">
        <is>
          <t>2.9672</t>
        </is>
      </c>
      <c r="M1751" t="inlineStr">
        <is>
          <t>0.05</t>
        </is>
      </c>
      <c r="N1751" t="inlineStr">
        <is>
          <t>PCAL_GOOD</t>
        </is>
      </c>
      <c r="Q1751" s="56">
        <f>-E1751*D1751</f>
        <v/>
      </c>
      <c r="R1751" s="57">
        <f>D1751</f>
        <v/>
      </c>
    </row>
    <row r="1752" ht="15" customHeight="1">
      <c r="A1752" s="1" t="inlineStr">
        <is>
          <t>2022-05-04</t>
        </is>
      </c>
      <c r="B1752" t="inlineStr">
        <is>
          <t>2022-09-02</t>
        </is>
      </c>
      <c r="C1752" s="2" t="inlineStr">
        <is>
          <t>epsilon199</t>
        </is>
      </c>
      <c r="D1752" t="inlineStr">
        <is>
          <t>-4.48967</t>
        </is>
      </c>
      <c r="E1752" t="inlineStr">
        <is>
          <t>0.9510</t>
        </is>
      </c>
      <c r="F1752" t="inlineStr">
        <is>
          <t>-0.001659</t>
        </is>
      </c>
      <c r="G1752" t="inlineStr">
        <is>
          <t>0.37492</t>
        </is>
      </c>
      <c r="H1752" t="inlineStr">
        <is>
          <t>-568.2353</t>
        </is>
      </c>
      <c r="I1752" t="inlineStr">
        <is>
          <t>0.00</t>
        </is>
      </c>
      <c r="J1752" t="inlineStr">
        <is>
          <t>0.06</t>
        </is>
      </c>
      <c r="K1752" t="inlineStr">
        <is>
          <t>GOOD</t>
        </is>
      </c>
      <c r="L1752" t="inlineStr">
        <is>
          <t>-3.3571</t>
        </is>
      </c>
      <c r="M1752" t="inlineStr">
        <is>
          <t>0.03</t>
        </is>
      </c>
      <c r="N1752" t="inlineStr">
        <is>
          <t>PCAL_GOOD</t>
        </is>
      </c>
      <c r="Q1752" s="56">
        <f>-E1752*D1752</f>
        <v/>
      </c>
      <c r="R1752" s="57">
        <f>D1752</f>
        <v/>
      </c>
    </row>
    <row r="1753" ht="15" customHeight="1">
      <c r="A1753" s="1" t="inlineStr">
        <is>
          <t>2022-05-04</t>
        </is>
      </c>
      <c r="B1753" s="1" t="inlineStr">
        <is>
          <t>2022-05-20</t>
        </is>
      </c>
      <c r="C1753" s="2" t="inlineStr">
        <is>
          <t>epsilon200</t>
        </is>
      </c>
      <c r="D1753" t="inlineStr">
        <is>
          <t>-4.46771</t>
        </is>
      </c>
      <c r="E1753" t="inlineStr">
        <is>
          <t>-1.5553</t>
        </is>
      </c>
      <c r="F1753" t="inlineStr">
        <is>
          <t>-0.000317</t>
        </is>
      </c>
      <c r="G1753" t="inlineStr">
        <is>
          <t>0.39265</t>
        </is>
      </c>
      <c r="H1753" t="inlineStr">
        <is>
          <t>-568.2353</t>
        </is>
      </c>
      <c r="I1753" t="inlineStr">
        <is>
          <t>-0.00</t>
        </is>
      </c>
      <c r="J1753" t="inlineStr">
        <is>
          <t>0.11</t>
        </is>
      </c>
      <c r="K1753" s="3" t="inlineStr">
        <is>
          <t>GOOD</t>
        </is>
      </c>
      <c r="L1753" t="inlineStr">
        <is>
          <t>-1.0210</t>
        </is>
      </c>
      <c r="M1753" t="inlineStr">
        <is>
          <t>0.08</t>
        </is>
      </c>
      <c r="N1753" t="inlineStr">
        <is>
          <t>PCAL_GOOD</t>
        </is>
      </c>
      <c r="Q1753" s="56">
        <f>-E1753*D1753</f>
        <v/>
      </c>
      <c r="R1753" s="57">
        <f>D1753</f>
        <v/>
      </c>
    </row>
    <row r="1754" ht="15" customHeight="1">
      <c r="A1754" s="1" t="inlineStr">
        <is>
          <t>2022-05-04</t>
        </is>
      </c>
      <c r="B1754" t="inlineStr">
        <is>
          <t>2022-09-02</t>
        </is>
      </c>
      <c r="C1754" s="2" t="inlineStr">
        <is>
          <t>epsilon201</t>
        </is>
      </c>
      <c r="D1754" t="inlineStr">
        <is>
          <t>-4.53855</t>
        </is>
      </c>
      <c r="E1754" t="inlineStr">
        <is>
          <t>-3.3707</t>
        </is>
      </c>
      <c r="F1754" t="inlineStr">
        <is>
          <t>-0.002265</t>
        </is>
      </c>
      <c r="G1754" t="inlineStr">
        <is>
          <t>0.38771</t>
        </is>
      </c>
      <c r="H1754" t="inlineStr">
        <is>
          <t>-568.2353</t>
        </is>
      </c>
      <c r="I1754" t="inlineStr">
        <is>
          <t>0.01</t>
        </is>
      </c>
      <c r="J1754" t="inlineStr">
        <is>
          <t>0.12</t>
        </is>
      </c>
      <c r="K1754" t="inlineStr">
        <is>
          <t>GOOD</t>
        </is>
      </c>
      <c r="L1754" t="inlineStr">
        <is>
          <t>-5.9171</t>
        </is>
      </c>
      <c r="M1754" t="inlineStr">
        <is>
          <t>0.19</t>
        </is>
      </c>
      <c r="N1754" t="inlineStr">
        <is>
          <t>PCAL_GOOD</t>
        </is>
      </c>
      <c r="Q1754" s="56">
        <f>-E1754*D1754</f>
        <v/>
      </c>
      <c r="R1754" s="57">
        <f>D1754</f>
        <v/>
      </c>
    </row>
    <row r="1755" ht="15" customHeight="1">
      <c r="A1755" s="1" t="inlineStr">
        <is>
          <t>2022-05-04</t>
        </is>
      </c>
      <c r="B1755" t="inlineStr">
        <is>
          <t>2022-11-16</t>
        </is>
      </c>
      <c r="C1755" s="2" t="inlineStr">
        <is>
          <t>epsilon202</t>
        </is>
      </c>
      <c r="D1755" t="inlineStr">
        <is>
          <t>-4.40838</t>
        </is>
      </c>
      <c r="E1755" t="inlineStr">
        <is>
          <t>-2.2367</t>
        </is>
      </c>
      <c r="F1755" t="inlineStr">
        <is>
          <t>-0.000499</t>
        </is>
      </c>
      <c r="G1755" t="inlineStr">
        <is>
          <t>0.38142</t>
        </is>
      </c>
      <c r="H1755" t="inlineStr">
        <is>
          <t>-568.2353</t>
        </is>
      </c>
      <c r="I1755" t="inlineStr">
        <is>
          <t>-0.01</t>
        </is>
      </c>
      <c r="J1755" t="inlineStr">
        <is>
          <t>0.20</t>
        </is>
      </c>
      <c r="K1755" t="inlineStr">
        <is>
          <t>GOOD</t>
        </is>
      </c>
      <c r="L1755" t="inlineStr">
        <is>
          <t>-2.2499</t>
        </is>
      </c>
      <c r="M1755" t="inlineStr">
        <is>
          <t>0.03</t>
        </is>
      </c>
      <c r="N1755" t="inlineStr">
        <is>
          <t>PCAL_GOOD</t>
        </is>
      </c>
      <c r="Q1755" s="56">
        <f>-E1755*D1755</f>
        <v/>
      </c>
      <c r="R1755" s="57">
        <f>D1755</f>
        <v/>
      </c>
    </row>
    <row r="1756" ht="15" customHeight="1">
      <c r="A1756" s="1" t="inlineStr">
        <is>
          <t>2022-05-04</t>
        </is>
      </c>
      <c r="C1756" s="2" t="inlineStr">
        <is>
          <t>epsilon203</t>
        </is>
      </c>
      <c r="D1756" t="inlineStr">
        <is>
          <t>bad</t>
        </is>
      </c>
      <c r="L1756" t="inlineStr">
        <is>
          <t>22.3484</t>
        </is>
      </c>
      <c r="M1756" t="inlineStr">
        <is>
          <t>1.26</t>
        </is>
      </c>
      <c r="N1756" t="inlineStr">
        <is>
          <t>offset is too large</t>
        </is>
      </c>
      <c r="Q1756" s="56">
        <f>-E1756*D1756</f>
        <v/>
      </c>
      <c r="R1756" s="57">
        <f>D1756</f>
        <v/>
      </c>
    </row>
    <row r="1757" ht="15" customHeight="1">
      <c r="A1757" s="1" t="inlineStr">
        <is>
          <t>2022-05-04</t>
        </is>
      </c>
      <c r="B1757" s="1" t="inlineStr">
        <is>
          <t>2022-05-18</t>
        </is>
      </c>
      <c r="C1757" s="2" t="inlineStr">
        <is>
          <t>epsilon204</t>
        </is>
      </c>
      <c r="D1757" t="inlineStr">
        <is>
          <t>-4.38142</t>
        </is>
      </c>
      <c r="I1757" t="inlineStr">
        <is>
          <t>-0.01</t>
        </is>
      </c>
      <c r="J1757" t="inlineStr">
        <is>
          <t>3.08</t>
        </is>
      </c>
      <c r="K1757" s="3" t="inlineStr">
        <is>
          <t>max_error too large</t>
        </is>
      </c>
      <c r="L1757" t="inlineStr">
        <is>
          <t>2.3048</t>
        </is>
      </c>
      <c r="M1757" t="inlineStr">
        <is>
          <t>0.46</t>
        </is>
      </c>
      <c r="N1757" t="inlineStr">
        <is>
          <t>PCAL_GOOD</t>
        </is>
      </c>
      <c r="Q1757" s="56">
        <f>-E1757*D1757</f>
        <v/>
      </c>
      <c r="R1757" s="57">
        <f>D1757</f>
        <v/>
      </c>
    </row>
    <row r="1758" ht="15" customHeight="1">
      <c r="A1758" s="1" t="inlineStr">
        <is>
          <t>2022-06-21</t>
        </is>
      </c>
      <c r="C1758" s="2" t="inlineStr">
        <is>
          <t>epsilonXXX</t>
        </is>
      </c>
      <c r="D1758" t="inlineStr">
        <is>
          <t>bad</t>
        </is>
      </c>
      <c r="L1758" t="inlineStr">
        <is>
          <t>-20.8811</t>
        </is>
      </c>
      <c r="M1758" t="inlineStr">
        <is>
          <t>0.56</t>
        </is>
      </c>
      <c r="N1758" t="inlineStr">
        <is>
          <t>Calibration fail. Probe likely NaN.</t>
        </is>
      </c>
      <c r="Q1758" s="56">
        <f>-E1758*D1758</f>
        <v/>
      </c>
      <c r="R1758" s="57">
        <f>D1758</f>
        <v/>
      </c>
    </row>
    <row r="1759" ht="15" customHeight="1">
      <c r="A1759" s="1" t="inlineStr">
        <is>
          <t>2022-05-04</t>
        </is>
      </c>
      <c r="B1759" t="inlineStr">
        <is>
          <t>2022-09-02</t>
        </is>
      </c>
      <c r="C1759" s="2" t="inlineStr">
        <is>
          <t>epsilon205</t>
        </is>
      </c>
      <c r="D1759" t="inlineStr">
        <is>
          <t>-4.37704</t>
        </is>
      </c>
      <c r="E1759" t="inlineStr">
        <is>
          <t>-3.1568</t>
        </is>
      </c>
      <c r="F1759" t="inlineStr">
        <is>
          <t>-0.002732</t>
        </is>
      </c>
      <c r="G1759" t="inlineStr">
        <is>
          <t>0.39655</t>
        </is>
      </c>
      <c r="H1759" t="inlineStr">
        <is>
          <t>-568.2353</t>
        </is>
      </c>
      <c r="I1759" t="inlineStr">
        <is>
          <t>-0.00</t>
        </is>
      </c>
      <c r="J1759" t="inlineStr">
        <is>
          <t>0.11</t>
        </is>
      </c>
      <c r="K1759" t="inlineStr">
        <is>
          <t>GOOD</t>
        </is>
      </c>
      <c r="L1759" t="inlineStr">
        <is>
          <t>0.3571</t>
        </is>
      </c>
      <c r="M1759" t="inlineStr">
        <is>
          <t>0.08</t>
        </is>
      </c>
      <c r="N1759" t="inlineStr">
        <is>
          <t>PCAL_GOOD</t>
        </is>
      </c>
      <c r="Q1759" s="56">
        <f>-E1759*D1759</f>
        <v/>
      </c>
      <c r="R1759" s="57">
        <f>D1759</f>
        <v/>
      </c>
    </row>
    <row r="1760" ht="15" customHeight="1">
      <c r="A1760" s="1" t="inlineStr">
        <is>
          <t>2022-05-04</t>
        </is>
      </c>
      <c r="B1760" s="1" t="inlineStr">
        <is>
          <t>2022-05-20</t>
        </is>
      </c>
      <c r="C1760" s="2" t="inlineStr">
        <is>
          <t>epsilon206</t>
        </is>
      </c>
      <c r="D1760" t="inlineStr">
        <is>
          <t>-4.46172</t>
        </is>
      </c>
      <c r="E1760" t="inlineStr">
        <is>
          <t>1.6111</t>
        </is>
      </c>
      <c r="F1760" t="inlineStr">
        <is>
          <t>0.012272</t>
        </is>
      </c>
      <c r="G1760" t="inlineStr">
        <is>
          <t>0.40958</t>
        </is>
      </c>
      <c r="H1760" t="inlineStr">
        <is>
          <t>-568.2353</t>
        </is>
      </c>
      <c r="I1760" t="inlineStr">
        <is>
          <t>-0.00</t>
        </is>
      </c>
      <c r="J1760" t="inlineStr">
        <is>
          <t>0.04</t>
        </is>
      </c>
      <c r="K1760" s="3" t="inlineStr">
        <is>
          <t>GOOD</t>
        </is>
      </c>
      <c r="L1760" t="inlineStr">
        <is>
          <t>1.3730</t>
        </is>
      </c>
      <c r="M1760" t="inlineStr">
        <is>
          <t>0.03</t>
        </is>
      </c>
      <c r="N1760" t="inlineStr">
        <is>
          <t>PCAL_GOOD</t>
        </is>
      </c>
      <c r="Q1760" s="56">
        <f>-E1760*D1760</f>
        <v/>
      </c>
      <c r="R1760" s="57">
        <f>D1760</f>
        <v/>
      </c>
    </row>
    <row r="1761" ht="15" customHeight="1">
      <c r="A1761" s="1" t="inlineStr">
        <is>
          <t>2022-05-04</t>
        </is>
      </c>
      <c r="B1761" s="1" t="inlineStr">
        <is>
          <t>2022-05-13</t>
        </is>
      </c>
      <c r="C1761" s="2" t="inlineStr">
        <is>
          <t>epsilon207</t>
        </is>
      </c>
      <c r="D1761" t="inlineStr">
        <is>
          <t>-4.47657</t>
        </is>
      </c>
      <c r="E1761" t="inlineStr">
        <is>
          <t>-1.2990</t>
        </is>
      </c>
      <c r="F1761" t="inlineStr">
        <is>
          <t>-0.001874</t>
        </is>
      </c>
      <c r="G1761" t="inlineStr">
        <is>
          <t>0.39418</t>
        </is>
      </c>
      <c r="H1761" t="inlineStr">
        <is>
          <t>-568.2353</t>
        </is>
      </c>
      <c r="I1761" t="inlineStr">
        <is>
          <t>-0.00</t>
        </is>
      </c>
      <c r="J1761" t="inlineStr">
        <is>
          <t>0.19</t>
        </is>
      </c>
      <c r="K1761" s="3" t="inlineStr">
        <is>
          <t>GOOD</t>
        </is>
      </c>
      <c r="L1761" t="inlineStr">
        <is>
          <t>-1.3996</t>
        </is>
      </c>
      <c r="M1761" t="inlineStr">
        <is>
          <t>0.03</t>
        </is>
      </c>
      <c r="N1761" t="inlineStr">
        <is>
          <t>PCAL_GOOD</t>
        </is>
      </c>
      <c r="Q1761" s="56">
        <f>-E1761*D1761</f>
        <v/>
      </c>
      <c r="R1761" s="57">
        <f>D1761</f>
        <v/>
      </c>
    </row>
    <row r="1762" ht="15" customHeight="1">
      <c r="A1762" s="1" t="inlineStr">
        <is>
          <t>2022-05-04</t>
        </is>
      </c>
      <c r="B1762" s="1" t="inlineStr">
        <is>
          <t>2022-05-18</t>
        </is>
      </c>
      <c r="C1762" s="2" t="inlineStr">
        <is>
          <t>epsilon208</t>
        </is>
      </c>
      <c r="D1762" t="inlineStr">
        <is>
          <t>-4.50110</t>
        </is>
      </c>
      <c r="E1762" t="inlineStr">
        <is>
          <t>-6.1872</t>
        </is>
      </c>
      <c r="F1762" t="inlineStr">
        <is>
          <t>-0.002938</t>
        </is>
      </c>
      <c r="G1762" t="inlineStr">
        <is>
          <t>0.38735</t>
        </is>
      </c>
      <c r="H1762" t="inlineStr">
        <is>
          <t>-568.2353</t>
        </is>
      </c>
      <c r="I1762" t="inlineStr">
        <is>
          <t>0.00</t>
        </is>
      </c>
      <c r="J1762" t="inlineStr">
        <is>
          <t>0.17</t>
        </is>
      </c>
      <c r="K1762" s="3" t="inlineStr">
        <is>
          <t>GOOD</t>
        </is>
      </c>
      <c r="L1762" t="inlineStr">
        <is>
          <t>-6.3038</t>
        </is>
      </c>
      <c r="M1762" t="inlineStr">
        <is>
          <t>0.03</t>
        </is>
      </c>
      <c r="N1762" t="inlineStr">
        <is>
          <t>PCAL_GOOD</t>
        </is>
      </c>
      <c r="Q1762" s="56">
        <f>-E1762*D1762</f>
        <v/>
      </c>
      <c r="R1762" s="57">
        <f>D1762</f>
        <v/>
      </c>
    </row>
    <row r="1763" ht="15" customHeight="1">
      <c r="A1763" s="1" t="inlineStr">
        <is>
          <t>2022-05-04</t>
        </is>
      </c>
      <c r="B1763" s="1" t="inlineStr">
        <is>
          <t>2022-05-31</t>
        </is>
      </c>
      <c r="C1763" s="2" t="inlineStr">
        <is>
          <t>epsilon209</t>
        </is>
      </c>
      <c r="D1763" t="inlineStr">
        <is>
          <t>-4.42280</t>
        </is>
      </c>
      <c r="E1763" t="inlineStr">
        <is>
          <t>-4.0737</t>
        </is>
      </c>
      <c r="F1763" t="inlineStr">
        <is>
          <t>0.005472</t>
        </is>
      </c>
      <c r="G1763" t="inlineStr">
        <is>
          <t>0.40806</t>
        </is>
      </c>
      <c r="H1763" t="inlineStr">
        <is>
          <t>-568.2353</t>
        </is>
      </c>
      <c r="I1763" t="inlineStr">
        <is>
          <t>-0.00</t>
        </is>
      </c>
      <c r="J1763" t="inlineStr">
        <is>
          <t>0.09</t>
        </is>
      </c>
      <c r="K1763" s="3" t="inlineStr">
        <is>
          <t>GOOD</t>
        </is>
      </c>
      <c r="L1763" t="inlineStr">
        <is>
          <t>-4.0330</t>
        </is>
      </c>
      <c r="M1763" t="inlineStr">
        <is>
          <t>0.03</t>
        </is>
      </c>
      <c r="N1763" t="inlineStr">
        <is>
          <t>PCAL_GOOD</t>
        </is>
      </c>
      <c r="Q1763" s="56">
        <f>-E1763*D1763</f>
        <v/>
      </c>
      <c r="R1763" s="57">
        <f>D1763</f>
        <v/>
      </c>
    </row>
    <row r="1764" ht="15" customHeight="1">
      <c r="A1764" s="1" t="inlineStr">
        <is>
          <t>2022-05-04</t>
        </is>
      </c>
      <c r="B1764" t="inlineStr">
        <is>
          <t>2022-09-02</t>
        </is>
      </c>
      <c r="C1764" s="2" t="inlineStr">
        <is>
          <t>epsilon210</t>
        </is>
      </c>
      <c r="D1764" t="inlineStr">
        <is>
          <t>-4.52043</t>
        </is>
      </c>
      <c r="E1764" t="inlineStr">
        <is>
          <t>-6.0598</t>
        </is>
      </c>
      <c r="F1764" t="inlineStr">
        <is>
          <t>0.000000</t>
        </is>
      </c>
      <c r="G1764" t="inlineStr">
        <is>
          <t>0.00000</t>
        </is>
      </c>
      <c r="H1764" t="inlineStr">
        <is>
          <t>0.0000</t>
        </is>
      </c>
      <c r="I1764" t="inlineStr">
        <is>
          <t>-0.00</t>
        </is>
      </c>
      <c r="J1764" t="inlineStr">
        <is>
          <t>0.09</t>
        </is>
      </c>
      <c r="K1764" t="inlineStr">
        <is>
          <t>GOOD</t>
        </is>
      </c>
      <c r="L1764" t="inlineStr">
        <is>
          <t>1.1089</t>
        </is>
      </c>
      <c r="M1764" t="inlineStr">
        <is>
          <t>0.04</t>
        </is>
      </c>
      <c r="N1764" t="inlineStr">
        <is>
          <t>PCAL_GOOD</t>
        </is>
      </c>
      <c r="Q1764" s="56">
        <f>-E1764*D1764</f>
        <v/>
      </c>
      <c r="R1764" s="57">
        <f>D1764</f>
        <v/>
      </c>
    </row>
    <row r="1765" ht="15" customHeight="1">
      <c r="A1765" s="1" t="inlineStr">
        <is>
          <t>2022-05-04</t>
        </is>
      </c>
      <c r="B1765" s="1" t="inlineStr">
        <is>
          <t>2022-05-13</t>
        </is>
      </c>
      <c r="C1765" s="2" t="inlineStr">
        <is>
          <t>epsilon211</t>
        </is>
      </c>
      <c r="D1765" t="inlineStr">
        <is>
          <t>-4.48112</t>
        </is>
      </c>
      <c r="E1765" t="inlineStr">
        <is>
          <t>-9.1694</t>
        </is>
      </c>
      <c r="F1765" t="inlineStr">
        <is>
          <t>-0.001255</t>
        </is>
      </c>
      <c r="G1765" t="inlineStr">
        <is>
          <t>0.40342</t>
        </is>
      </c>
      <c r="H1765" t="inlineStr">
        <is>
          <t>-568.2353</t>
        </is>
      </c>
      <c r="I1765" t="inlineStr">
        <is>
          <t>-0.00</t>
        </is>
      </c>
      <c r="J1765" t="inlineStr">
        <is>
          <t>0.10</t>
        </is>
      </c>
      <c r="K1765" s="3" t="inlineStr">
        <is>
          <t>GOOD</t>
        </is>
      </c>
      <c r="L1765" t="inlineStr">
        <is>
          <t>-9.2759</t>
        </is>
      </c>
      <c r="M1765" t="inlineStr">
        <is>
          <t>0.03</t>
        </is>
      </c>
      <c r="N1765" t="inlineStr">
        <is>
          <t>PCAL_GOOD</t>
        </is>
      </c>
      <c r="Q1765" s="56">
        <f>-E1765*D1765</f>
        <v/>
      </c>
      <c r="R1765" s="57">
        <f>D1765</f>
        <v/>
      </c>
    </row>
    <row r="1766" ht="15" customHeight="1">
      <c r="A1766" s="1" t="inlineStr">
        <is>
          <t>2022-05-04</t>
        </is>
      </c>
      <c r="B1766" s="1" t="inlineStr">
        <is>
          <t>2022-05-13</t>
        </is>
      </c>
      <c r="C1766" s="2" t="inlineStr">
        <is>
          <t>epsilon212</t>
        </is>
      </c>
      <c r="D1766" t="inlineStr">
        <is>
          <t>-4.43255</t>
        </is>
      </c>
      <c r="E1766" t="inlineStr">
        <is>
          <t>2.2240</t>
        </is>
      </c>
      <c r="F1766" t="inlineStr">
        <is>
          <t>-0.006554</t>
        </is>
      </c>
      <c r="G1766" t="inlineStr">
        <is>
          <t>0.37952</t>
        </is>
      </c>
      <c r="H1766" t="inlineStr">
        <is>
          <t>-568.2353</t>
        </is>
      </c>
      <c r="I1766" t="inlineStr">
        <is>
          <t>0.02</t>
        </is>
      </c>
      <c r="J1766" t="inlineStr">
        <is>
          <t>0.16</t>
        </is>
      </c>
      <c r="K1766" s="3" t="inlineStr">
        <is>
          <t>GOOD</t>
        </is>
      </c>
      <c r="L1766" t="inlineStr">
        <is>
          <t>2.0201</t>
        </is>
      </c>
      <c r="M1766" t="inlineStr">
        <is>
          <t>0.03</t>
        </is>
      </c>
      <c r="N1766" t="inlineStr">
        <is>
          <t>PCAL_GOOD</t>
        </is>
      </c>
      <c r="Q1766" s="56">
        <f>-E1766*D1766</f>
        <v/>
      </c>
      <c r="R1766" s="57">
        <f>D1766</f>
        <v/>
      </c>
    </row>
    <row r="1767" ht="15" customHeight="1">
      <c r="A1767" s="1" t="inlineStr">
        <is>
          <t>2022-05-04</t>
        </is>
      </c>
      <c r="B1767" s="1" t="inlineStr">
        <is>
          <t>2022-05-24</t>
        </is>
      </c>
      <c r="C1767" s="2" t="inlineStr">
        <is>
          <t>epsilon213</t>
        </is>
      </c>
      <c r="D1767" t="inlineStr">
        <is>
          <t>-4.51185</t>
        </is>
      </c>
      <c r="E1767" t="inlineStr">
        <is>
          <t>1.8983</t>
        </is>
      </c>
      <c r="F1767" t="inlineStr">
        <is>
          <t>-0.000881</t>
        </is>
      </c>
      <c r="G1767" t="inlineStr">
        <is>
          <t>0.41113</t>
        </is>
      </c>
      <c r="H1767" t="inlineStr">
        <is>
          <t>-568.2353</t>
        </is>
      </c>
      <c r="I1767" t="inlineStr">
        <is>
          <t>-0.00</t>
        </is>
      </c>
      <c r="J1767" t="inlineStr">
        <is>
          <t>0.11</t>
        </is>
      </c>
      <c r="K1767" s="3" t="inlineStr">
        <is>
          <t>GOOD</t>
        </is>
      </c>
      <c r="L1767" t="inlineStr">
        <is>
          <t>1.7815</t>
        </is>
      </c>
      <c r="M1767" t="inlineStr">
        <is>
          <t>0.04</t>
        </is>
      </c>
      <c r="N1767" t="inlineStr">
        <is>
          <t>PCAL_GOOD</t>
        </is>
      </c>
      <c r="Q1767" s="56">
        <f>-E1767*D1767</f>
        <v/>
      </c>
      <c r="R1767" s="57">
        <f>D1767</f>
        <v/>
      </c>
    </row>
    <row r="1768" ht="15" customHeight="1">
      <c r="A1768" s="1" t="inlineStr">
        <is>
          <t>2022-05-04</t>
        </is>
      </c>
      <c r="B1768" s="1" t="inlineStr">
        <is>
          <t>2022-05-13</t>
        </is>
      </c>
      <c r="C1768" s="2" t="inlineStr">
        <is>
          <t>epsilon214</t>
        </is>
      </c>
      <c r="D1768" t="inlineStr">
        <is>
          <t>-4.55333</t>
        </is>
      </c>
      <c r="E1768" t="inlineStr">
        <is>
          <t>-8.2497</t>
        </is>
      </c>
      <c r="F1768" t="inlineStr">
        <is>
          <t>0.001106</t>
        </is>
      </c>
      <c r="G1768" t="inlineStr">
        <is>
          <t>0.45508</t>
        </is>
      </c>
      <c r="H1768" t="inlineStr">
        <is>
          <t>-568.2353</t>
        </is>
      </c>
      <c r="I1768" t="inlineStr">
        <is>
          <t>0.01</t>
        </is>
      </c>
      <c r="J1768" t="inlineStr">
        <is>
          <t>0.12</t>
        </is>
      </c>
      <c r="K1768" s="3" t="inlineStr">
        <is>
          <t>GOOD</t>
        </is>
      </c>
      <c r="L1768" t="inlineStr">
        <is>
          <t>-8.3048</t>
        </is>
      </c>
      <c r="M1768" t="inlineStr">
        <is>
          <t>0.03</t>
        </is>
      </c>
      <c r="N1768" t="inlineStr">
        <is>
          <t>PCAL_GOOD</t>
        </is>
      </c>
      <c r="Q1768" s="56">
        <f>-E1768*D1768</f>
        <v/>
      </c>
      <c r="R1768" s="57">
        <f>D1768</f>
        <v/>
      </c>
    </row>
    <row r="1769" ht="15" customHeight="1">
      <c r="A1769" s="1" t="inlineStr">
        <is>
          <t>2022-05-04</t>
        </is>
      </c>
      <c r="B1769" t="inlineStr">
        <is>
          <t>2022-09-02</t>
        </is>
      </c>
      <c r="C1769" s="2" t="inlineStr">
        <is>
          <t>epsilon215</t>
        </is>
      </c>
      <c r="D1769" t="inlineStr">
        <is>
          <t>-5.80694</t>
        </is>
      </c>
      <c r="E1769" t="inlineStr">
        <is>
          <t>-7.5432</t>
        </is>
      </c>
      <c r="F1769" t="inlineStr">
        <is>
          <t>-0.003148</t>
        </is>
      </c>
      <c r="G1769" t="inlineStr">
        <is>
          <t>0.38656</t>
        </is>
      </c>
      <c r="H1769" t="inlineStr">
        <is>
          <t>-568.2353</t>
        </is>
      </c>
      <c r="I1769" t="inlineStr">
        <is>
          <t>0.00</t>
        </is>
      </c>
      <c r="J1769" t="inlineStr">
        <is>
          <t>0.07</t>
        </is>
      </c>
      <c r="K1769" t="inlineStr">
        <is>
          <t>GOOD</t>
        </is>
      </c>
      <c r="L1769" t="inlineStr">
        <is>
          <t>-1.0621</t>
        </is>
      </c>
      <c r="M1769" t="inlineStr">
        <is>
          <t>0.36</t>
        </is>
      </c>
      <c r="N1769" t="inlineStr">
        <is>
          <t>PCAL_GOOD</t>
        </is>
      </c>
      <c r="Q1769" s="56">
        <f>-E1769*D1769</f>
        <v/>
      </c>
      <c r="R1769" s="57">
        <f>D1769</f>
        <v/>
      </c>
    </row>
    <row r="1770" ht="15" customHeight="1">
      <c r="A1770" s="1" t="inlineStr">
        <is>
          <t>2022-05-04</t>
        </is>
      </c>
      <c r="B1770" s="1" t="inlineStr">
        <is>
          <t>2022-05-24</t>
        </is>
      </c>
      <c r="C1770" s="2" t="inlineStr">
        <is>
          <t>epsilon216</t>
        </is>
      </c>
      <c r="D1770" t="inlineStr">
        <is>
          <t>-4.58103</t>
        </is>
      </c>
      <c r="E1770" t="inlineStr">
        <is>
          <t>10.8639</t>
        </is>
      </c>
      <c r="F1770" t="inlineStr">
        <is>
          <t>0.000000</t>
        </is>
      </c>
      <c r="G1770" t="inlineStr">
        <is>
          <t>0.00000</t>
        </is>
      </c>
      <c r="H1770" t="inlineStr">
        <is>
          <t>0.0000</t>
        </is>
      </c>
      <c r="I1770" t="inlineStr">
        <is>
          <t>-0.00</t>
        </is>
      </c>
      <c r="J1770" t="inlineStr">
        <is>
          <t>0.16</t>
        </is>
      </c>
      <c r="K1770" s="3" t="inlineStr">
        <is>
          <t>GOOD</t>
        </is>
      </c>
      <c r="L1770" t="inlineStr">
        <is>
          <t>11.1176</t>
        </is>
      </c>
      <c r="M1770" t="inlineStr">
        <is>
          <t>0.09</t>
        </is>
      </c>
      <c r="N1770" t="inlineStr">
        <is>
          <t>PCAL_GOOD</t>
        </is>
      </c>
      <c r="Q1770" s="56">
        <f>-E1770*D1770</f>
        <v/>
      </c>
      <c r="R1770" s="57">
        <f>D1770</f>
        <v/>
      </c>
    </row>
    <row r="1771" ht="15" customHeight="1">
      <c r="A1771" s="1" t="inlineStr">
        <is>
          <t>2022-05-04</t>
        </is>
      </c>
      <c r="B1771" s="1" t="inlineStr">
        <is>
          <t>2022-05-13</t>
        </is>
      </c>
      <c r="C1771" s="2" t="inlineStr">
        <is>
          <t>epsilon217</t>
        </is>
      </c>
      <c r="D1771" t="inlineStr">
        <is>
          <t>-4.54876</t>
        </is>
      </c>
      <c r="E1771" t="inlineStr">
        <is>
          <t>-0.7950</t>
        </is>
      </c>
      <c r="F1771" t="inlineStr">
        <is>
          <t>0.000436</t>
        </is>
      </c>
      <c r="G1771" t="inlineStr">
        <is>
          <t>0.41582</t>
        </is>
      </c>
      <c r="H1771" t="inlineStr">
        <is>
          <t>-568.2353</t>
        </is>
      </c>
      <c r="I1771" t="inlineStr">
        <is>
          <t>-0.01</t>
        </is>
      </c>
      <c r="J1771" t="inlineStr">
        <is>
          <t>0.20</t>
        </is>
      </c>
      <c r="K1771" s="3" t="inlineStr">
        <is>
          <t>GOOD</t>
        </is>
      </c>
      <c r="L1771" t="inlineStr">
        <is>
          <t>-0.8664</t>
        </is>
      </c>
      <c r="M1771" t="inlineStr">
        <is>
          <t>0.04</t>
        </is>
      </c>
      <c r="N1771" t="inlineStr">
        <is>
          <t>PCAL_GOOD</t>
        </is>
      </c>
      <c r="Q1771" s="56">
        <f>-E1771*D1771</f>
        <v/>
      </c>
      <c r="R1771" s="57">
        <f>D1771</f>
        <v/>
      </c>
    </row>
    <row r="1772" ht="15" customHeight="1">
      <c r="A1772" s="1" t="inlineStr">
        <is>
          <t>2022-05-04</t>
        </is>
      </c>
      <c r="B1772" s="1" t="inlineStr">
        <is>
          <t>2022-05-13</t>
        </is>
      </c>
      <c r="C1772" s="2" t="inlineStr">
        <is>
          <t>epsilon218</t>
        </is>
      </c>
      <c r="D1772" t="inlineStr">
        <is>
          <t>-4.52866</t>
        </is>
      </c>
      <c r="E1772" t="inlineStr">
        <is>
          <t>-5.2325</t>
        </is>
      </c>
      <c r="F1772" t="inlineStr">
        <is>
          <t>-0.006965</t>
        </is>
      </c>
      <c r="G1772" t="inlineStr">
        <is>
          <t>0.41058</t>
        </is>
      </c>
      <c r="H1772" t="inlineStr">
        <is>
          <t>-568.2353</t>
        </is>
      </c>
      <c r="I1772" t="inlineStr">
        <is>
          <t>-0.00</t>
        </is>
      </c>
      <c r="J1772" t="inlineStr">
        <is>
          <t>0.14</t>
        </is>
      </c>
      <c r="K1772" s="3" t="inlineStr">
        <is>
          <t>GOOD</t>
        </is>
      </c>
      <c r="L1772" t="inlineStr">
        <is>
          <t>-5.4275</t>
        </is>
      </c>
      <c r="M1772" t="inlineStr">
        <is>
          <t>0.06</t>
        </is>
      </c>
      <c r="N1772" t="inlineStr">
        <is>
          <t>PCAL_GOOD</t>
        </is>
      </c>
      <c r="Q1772" s="56">
        <f>-E1772*D1772</f>
        <v/>
      </c>
      <c r="R1772" s="57">
        <f>D1772</f>
        <v/>
      </c>
    </row>
    <row r="1773" ht="15" customHeight="1">
      <c r="A1773" s="1" t="inlineStr">
        <is>
          <t>2022-05-04</t>
        </is>
      </c>
      <c r="B1773" t="inlineStr">
        <is>
          <t>2022-05-31</t>
        </is>
      </c>
      <c r="C1773" s="2" t="inlineStr">
        <is>
          <t>epsilon219</t>
        </is>
      </c>
      <c r="D1773" t="inlineStr">
        <is>
          <t>-4.48277</t>
        </is>
      </c>
      <c r="E1773" t="inlineStr">
        <is>
          <t>-2.9181</t>
        </is>
      </c>
      <c r="F1773" t="inlineStr">
        <is>
          <t>-0.006483</t>
        </is>
      </c>
      <c r="G1773" t="inlineStr">
        <is>
          <t>0.40179</t>
        </is>
      </c>
      <c r="H1773" t="inlineStr">
        <is>
          <t>-568.2353</t>
        </is>
      </c>
      <c r="I1773" t="inlineStr">
        <is>
          <t>-0.00</t>
        </is>
      </c>
      <c r="J1773" t="inlineStr">
        <is>
          <t>0.18</t>
        </is>
      </c>
      <c r="K1773" t="inlineStr">
        <is>
          <t>GOOD</t>
        </is>
      </c>
      <c r="L1773" t="inlineStr">
        <is>
          <t>-3.1114</t>
        </is>
      </c>
      <c r="M1773" t="inlineStr">
        <is>
          <t>0.04</t>
        </is>
      </c>
      <c r="N1773" t="inlineStr">
        <is>
          <t>PCAL_GOOD</t>
        </is>
      </c>
      <c r="Q1773" s="56">
        <f>-E1773*D1773</f>
        <v/>
      </c>
      <c r="R1773" s="57">
        <f>D1773</f>
        <v/>
      </c>
    </row>
    <row r="1774" ht="15" customHeight="1">
      <c r="A1774" s="1" t="inlineStr">
        <is>
          <t>2022-05-04</t>
        </is>
      </c>
      <c r="B1774" s="1" t="inlineStr">
        <is>
          <t>2022-05-31</t>
        </is>
      </c>
      <c r="C1774" s="2" t="inlineStr">
        <is>
          <t>epsilon220</t>
        </is>
      </c>
      <c r="D1774" t="inlineStr">
        <is>
          <t>-4.49797</t>
        </is>
      </c>
      <c r="E1774" t="inlineStr">
        <is>
          <t>-1.5866</t>
        </is>
      </c>
      <c r="F1774" t="inlineStr">
        <is>
          <t>-0.011793</t>
        </is>
      </c>
      <c r="G1774" t="inlineStr">
        <is>
          <t>0.39642</t>
        </is>
      </c>
      <c r="H1774" t="inlineStr">
        <is>
          <t>-568.2353</t>
        </is>
      </c>
      <c r="I1774" t="inlineStr">
        <is>
          <t>0.00</t>
        </is>
      </c>
      <c r="J1774" t="inlineStr">
        <is>
          <t>0.08</t>
        </is>
      </c>
      <c r="K1774" s="3" t="inlineStr">
        <is>
          <t>GOOD</t>
        </is>
      </c>
      <c r="L1774" t="inlineStr">
        <is>
          <t>-1.9172</t>
        </is>
      </c>
      <c r="M1774" t="inlineStr">
        <is>
          <t>0.05</t>
        </is>
      </c>
      <c r="N1774" t="inlineStr">
        <is>
          <t>PCAL_GOOD</t>
        </is>
      </c>
      <c r="Q1774" s="56">
        <f>-E1774*D1774</f>
        <v/>
      </c>
      <c r="R1774" s="57">
        <f>D1774</f>
        <v/>
      </c>
    </row>
    <row r="1775" ht="15" customHeight="1">
      <c r="A1775" s="1" t="inlineStr">
        <is>
          <t>2022-05-04</t>
        </is>
      </c>
      <c r="B1775" s="1" t="inlineStr">
        <is>
          <t>2022-05-20</t>
        </is>
      </c>
      <c r="C1775" s="2" t="inlineStr">
        <is>
          <t>epsilon221</t>
        </is>
      </c>
      <c r="D1775" t="inlineStr">
        <is>
          <t>-4.65916</t>
        </is>
      </c>
      <c r="E1775" t="inlineStr">
        <is>
          <t>1.2035</t>
        </is>
      </c>
      <c r="F1775" t="inlineStr">
        <is>
          <t>-0.003704</t>
        </is>
      </c>
      <c r="G1775" t="inlineStr">
        <is>
          <t>0.40956</t>
        </is>
      </c>
      <c r="H1775" t="inlineStr">
        <is>
          <t>-568.2353</t>
        </is>
      </c>
      <c r="I1775" t="inlineStr">
        <is>
          <t>-0.00</t>
        </is>
      </c>
      <c r="J1775" t="inlineStr">
        <is>
          <t>0.06</t>
        </is>
      </c>
      <c r="K1775" s="3" t="inlineStr">
        <is>
          <t>GOOD</t>
        </is>
      </c>
      <c r="L1775" t="inlineStr">
        <is>
          <t>1.0786</t>
        </is>
      </c>
      <c r="M1775" t="inlineStr">
        <is>
          <t>0.80</t>
        </is>
      </c>
      <c r="N1775" t="inlineStr">
        <is>
          <t>PCAL_GOOD</t>
        </is>
      </c>
      <c r="Q1775" s="56">
        <f>-E1775*D1775</f>
        <v/>
      </c>
      <c r="R1775" s="57">
        <f>D1775</f>
        <v/>
      </c>
    </row>
    <row r="1776" ht="15" customHeight="1">
      <c r="A1776" s="1" t="inlineStr">
        <is>
          <t>2022-05-04</t>
        </is>
      </c>
      <c r="B1776" t="inlineStr">
        <is>
          <t>2022-09-02</t>
        </is>
      </c>
      <c r="C1776" s="2" t="inlineStr">
        <is>
          <t>epsilon222</t>
        </is>
      </c>
      <c r="D1776" t="inlineStr">
        <is>
          <t>-4.46471</t>
        </is>
      </c>
      <c r="E1776" t="inlineStr">
        <is>
          <t>-3.0581</t>
        </is>
      </c>
      <c r="F1776" t="inlineStr">
        <is>
          <t>-0.002922</t>
        </is>
      </c>
      <c r="G1776" t="inlineStr">
        <is>
          <t>0.39764</t>
        </is>
      </c>
      <c r="H1776" t="inlineStr">
        <is>
          <t>-568.2353</t>
        </is>
      </c>
      <c r="I1776" t="inlineStr">
        <is>
          <t>0.01</t>
        </is>
      </c>
      <c r="J1776" t="inlineStr">
        <is>
          <t>0.11</t>
        </is>
      </c>
      <c r="K1776" t="inlineStr">
        <is>
          <t>GOOD</t>
        </is>
      </c>
      <c r="L1776" t="inlineStr">
        <is>
          <t>-4.8358</t>
        </is>
      </c>
      <c r="M1776" t="inlineStr">
        <is>
          <t>0.05</t>
        </is>
      </c>
      <c r="N1776" t="inlineStr">
        <is>
          <t>PCAL_GOOD</t>
        </is>
      </c>
      <c r="Q1776" s="56">
        <f>-E1776*D1776</f>
        <v/>
      </c>
      <c r="R1776" s="57">
        <f>D1776</f>
        <v/>
      </c>
    </row>
    <row r="1777" ht="15" customHeight="1">
      <c r="A1777" s="1" t="inlineStr">
        <is>
          <t>2022-05-04</t>
        </is>
      </c>
      <c r="B1777" t="inlineStr">
        <is>
          <t>2022-09-02</t>
        </is>
      </c>
      <c r="C1777" s="2" t="inlineStr">
        <is>
          <t>epsilon223</t>
        </is>
      </c>
      <c r="D1777" t="inlineStr">
        <is>
          <t>-4.37424</t>
        </is>
      </c>
      <c r="E1777" t="inlineStr">
        <is>
          <t>-1.9115</t>
        </is>
      </c>
      <c r="F1777" t="inlineStr">
        <is>
          <t>0.000000</t>
        </is>
      </c>
      <c r="G1777" t="inlineStr">
        <is>
          <t>0.00000</t>
        </is>
      </c>
      <c r="H1777" t="inlineStr">
        <is>
          <t>0.0000</t>
        </is>
      </c>
      <c r="I1777" t="inlineStr">
        <is>
          <t>-0.00</t>
        </is>
      </c>
      <c r="J1777" t="inlineStr">
        <is>
          <t>0.04</t>
        </is>
      </c>
      <c r="K1777" t="inlineStr">
        <is>
          <t>GOOD</t>
        </is>
      </c>
      <c r="L1777" t="inlineStr">
        <is>
          <t>-4.0653</t>
        </is>
      </c>
      <c r="M1777" t="inlineStr">
        <is>
          <t>0.05</t>
        </is>
      </c>
      <c r="N1777" t="inlineStr">
        <is>
          <t>PCAL_GOOD</t>
        </is>
      </c>
      <c r="Q1777" s="56">
        <f>-E1777*D1777</f>
        <v/>
      </c>
      <c r="R1777" s="57">
        <f>D1777</f>
        <v/>
      </c>
    </row>
    <row r="1778" ht="15" customHeight="1">
      <c r="A1778" s="1" t="inlineStr">
        <is>
          <t>2022-05-04</t>
        </is>
      </c>
      <c r="B1778" s="1" t="inlineStr">
        <is>
          <t>2022-05-13</t>
        </is>
      </c>
      <c r="C1778" s="2" t="inlineStr">
        <is>
          <t>epsilon224</t>
        </is>
      </c>
      <c r="D1778" t="inlineStr">
        <is>
          <t>-4.50646</t>
        </is>
      </c>
      <c r="E1778" t="inlineStr">
        <is>
          <t>4.5728</t>
        </is>
      </c>
      <c r="F1778" t="inlineStr">
        <is>
          <t>-0.002646</t>
        </is>
      </c>
      <c r="G1778" t="inlineStr">
        <is>
          <t>0.41622</t>
        </is>
      </c>
      <c r="H1778" t="inlineStr">
        <is>
          <t>-568.2353</t>
        </is>
      </c>
      <c r="I1778" t="inlineStr">
        <is>
          <t>-0.04</t>
        </is>
      </c>
      <c r="J1778" t="inlineStr">
        <is>
          <t>0.15</t>
        </is>
      </c>
      <c r="K1778" s="3" t="inlineStr">
        <is>
          <t>GOOD</t>
        </is>
      </c>
      <c r="L1778" t="inlineStr">
        <is>
          <t>4.4620</t>
        </is>
      </c>
      <c r="M1778" t="inlineStr">
        <is>
          <t>0.03</t>
        </is>
      </c>
      <c r="N1778" t="inlineStr">
        <is>
          <t>PCAL_GOOD</t>
        </is>
      </c>
      <c r="Q1778" s="56">
        <f>-E1778*D1778</f>
        <v/>
      </c>
      <c r="R1778" s="57">
        <f>D1778</f>
        <v/>
      </c>
    </row>
    <row r="1779" ht="15" customHeight="1">
      <c r="A1779" s="1" t="inlineStr">
        <is>
          <t>2022-05-04</t>
        </is>
      </c>
      <c r="B1779" s="1" t="inlineStr">
        <is>
          <t>2022-05-24</t>
        </is>
      </c>
      <c r="C1779" s="2" t="inlineStr">
        <is>
          <t>epsilon225</t>
        </is>
      </c>
      <c r="D1779" t="inlineStr">
        <is>
          <t>-4.46372</t>
        </is>
      </c>
      <c r="E1779" t="inlineStr">
        <is>
          <t>2.7750</t>
        </is>
      </c>
      <c r="F1779" t="inlineStr">
        <is>
          <t>-0.003966</t>
        </is>
      </c>
      <c r="G1779" t="inlineStr">
        <is>
          <t>0.40831</t>
        </is>
      </c>
      <c r="H1779" t="inlineStr">
        <is>
          <t>-568.2353</t>
        </is>
      </c>
      <c r="I1779" t="inlineStr">
        <is>
          <t>-0.00</t>
        </is>
      </c>
      <c r="J1779" t="inlineStr">
        <is>
          <t>0.16</t>
        </is>
      </c>
      <c r="K1779" s="3" t="inlineStr">
        <is>
          <t>GOOD</t>
        </is>
      </c>
      <c r="L1779" t="inlineStr">
        <is>
          <t>2.6568</t>
        </is>
      </c>
      <c r="M1779" t="inlineStr">
        <is>
          <t>0.03</t>
        </is>
      </c>
      <c r="N1779" t="inlineStr">
        <is>
          <t>PCAL_GOOD</t>
        </is>
      </c>
      <c r="Q1779" s="56">
        <f>-E1779*D1779</f>
        <v/>
      </c>
      <c r="R1779" s="57">
        <f>D1779</f>
        <v/>
      </c>
    </row>
    <row r="1780" ht="15" customHeight="1">
      <c r="A1780" s="1" t="inlineStr">
        <is>
          <t>2022-05-04</t>
        </is>
      </c>
      <c r="B1780" s="1" t="inlineStr">
        <is>
          <t>2022-05-20</t>
        </is>
      </c>
      <c r="C1780" s="2" t="inlineStr">
        <is>
          <t>epsilon226</t>
        </is>
      </c>
      <c r="D1780" t="inlineStr">
        <is>
          <t>-4.48596</t>
        </is>
      </c>
      <c r="E1780" t="inlineStr">
        <is>
          <t>1.2015</t>
        </is>
      </c>
      <c r="F1780" t="inlineStr">
        <is>
          <t>0.032396</t>
        </is>
      </c>
      <c r="G1780" t="inlineStr">
        <is>
          <t>0.40050</t>
        </is>
      </c>
      <c r="H1780" t="inlineStr">
        <is>
          <t>-568.2353</t>
        </is>
      </c>
      <c r="I1780" t="inlineStr">
        <is>
          <t>-0.00</t>
        </is>
      </c>
      <c r="J1780" t="inlineStr">
        <is>
          <t>0.03</t>
        </is>
      </c>
      <c r="K1780" s="3" t="inlineStr">
        <is>
          <t>GOOD</t>
        </is>
      </c>
      <c r="L1780" t="inlineStr">
        <is>
          <t>-0.9090</t>
        </is>
      </c>
      <c r="M1780" t="inlineStr">
        <is>
          <t>0.04</t>
        </is>
      </c>
      <c r="N1780" t="inlineStr">
        <is>
          <t>PCAL_GOOD</t>
        </is>
      </c>
      <c r="Q1780" s="56">
        <f>-E1780*D1780</f>
        <v/>
      </c>
      <c r="R1780" s="57">
        <f>D1780</f>
        <v/>
      </c>
    </row>
    <row r="1781" ht="15" customHeight="1">
      <c r="A1781" s="1" t="inlineStr">
        <is>
          <t>2022-05-04</t>
        </is>
      </c>
      <c r="B1781" t="inlineStr">
        <is>
          <t>2022-06-07</t>
        </is>
      </c>
      <c r="C1781" s="2" t="inlineStr">
        <is>
          <t>epsilon227</t>
        </is>
      </c>
      <c r="D1781" t="inlineStr">
        <is>
          <t>-4.46794</t>
        </is>
      </c>
      <c r="E1781" t="inlineStr">
        <is>
          <t>-3.7978</t>
        </is>
      </c>
      <c r="F1781" t="inlineStr">
        <is>
          <t>-0.000787</t>
        </is>
      </c>
      <c r="G1781" t="inlineStr">
        <is>
          <t>0.39065</t>
        </is>
      </c>
      <c r="H1781" t="inlineStr">
        <is>
          <t>-568.2353</t>
        </is>
      </c>
      <c r="I1781" t="inlineStr">
        <is>
          <t>-0.01</t>
        </is>
      </c>
      <c r="J1781" t="inlineStr">
        <is>
          <t>0.09</t>
        </is>
      </c>
      <c r="K1781" t="inlineStr">
        <is>
          <t>GOOD</t>
        </is>
      </c>
      <c r="L1781" t="inlineStr">
        <is>
          <t>-3.8895</t>
        </is>
      </c>
      <c r="M1781" t="inlineStr">
        <is>
          <t>0.04</t>
        </is>
      </c>
      <c r="N1781" t="inlineStr">
        <is>
          <t>PCAL_GOOD</t>
        </is>
      </c>
      <c r="Q1781" s="56">
        <f>-E1781*D1781</f>
        <v/>
      </c>
      <c r="R1781" s="57">
        <f>D1781</f>
        <v/>
      </c>
    </row>
    <row r="1782" ht="15" customHeight="1">
      <c r="A1782" s="1" t="inlineStr">
        <is>
          <t>2022-05-04</t>
        </is>
      </c>
      <c r="C1782" s="2" t="inlineStr">
        <is>
          <t>epsilon228</t>
        </is>
      </c>
      <c r="D1782" t="inlineStr">
        <is>
          <t>bad</t>
        </is>
      </c>
      <c r="L1782" t="inlineStr">
        <is>
          <t>-3.6087</t>
        </is>
      </c>
      <c r="M1782" t="inlineStr">
        <is>
          <t>0.87</t>
        </is>
      </c>
      <c r="N1782" t="inlineStr">
        <is>
          <t>bad fit, r2 is too low</t>
        </is>
      </c>
      <c r="Q1782" s="56">
        <f>-E1782*D1782</f>
        <v/>
      </c>
      <c r="R1782" s="57">
        <f>D1782</f>
        <v/>
      </c>
    </row>
    <row r="1783" ht="15" customHeight="1">
      <c r="A1783" s="1" t="inlineStr">
        <is>
          <t>2022-05-04</t>
        </is>
      </c>
      <c r="B1783" t="inlineStr">
        <is>
          <t>2022-05-31</t>
        </is>
      </c>
      <c r="C1783" s="2" t="inlineStr">
        <is>
          <t>epsilon229</t>
        </is>
      </c>
      <c r="D1783" t="inlineStr">
        <is>
          <t>-4.45632</t>
        </is>
      </c>
      <c r="E1783" t="inlineStr">
        <is>
          <t>-2.2680</t>
        </is>
      </c>
      <c r="F1783" t="inlineStr">
        <is>
          <t>-0.007970</t>
        </is>
      </c>
      <c r="G1783" t="inlineStr">
        <is>
          <t>0.40121</t>
        </is>
      </c>
      <c r="H1783" t="inlineStr">
        <is>
          <t>-568.2353</t>
        </is>
      </c>
      <c r="I1783" t="inlineStr">
        <is>
          <t>-0.00</t>
        </is>
      </c>
      <c r="J1783" t="inlineStr">
        <is>
          <t>0.13</t>
        </is>
      </c>
      <c r="K1783" t="inlineStr">
        <is>
          <t>GOOD</t>
        </is>
      </c>
      <c r="L1783" t="inlineStr">
        <is>
          <t>-2.4651</t>
        </is>
      </c>
      <c r="M1783" t="inlineStr">
        <is>
          <t>0.04</t>
        </is>
      </c>
      <c r="N1783" t="inlineStr">
        <is>
          <t>PCAL_GOOD</t>
        </is>
      </c>
      <c r="Q1783" s="56">
        <f>-E1783*D1783</f>
        <v/>
      </c>
      <c r="R1783" s="57">
        <f>D1783</f>
        <v/>
      </c>
    </row>
    <row r="1784" ht="15" customHeight="1">
      <c r="A1784" s="1" t="inlineStr">
        <is>
          <t>2022-05-04</t>
        </is>
      </c>
      <c r="C1784" s="2" t="inlineStr">
        <is>
          <t>epsilon230</t>
        </is>
      </c>
      <c r="D1784" t="inlineStr">
        <is>
          <t>-4.90348</t>
        </is>
      </c>
      <c r="L1784" t="inlineStr">
        <is>
          <t>-5.8613</t>
        </is>
      </c>
      <c r="M1784" t="inlineStr">
        <is>
          <t>0.30</t>
        </is>
      </c>
      <c r="N1784" t="inlineStr">
        <is>
          <t>PCAL_GOOD</t>
        </is>
      </c>
      <c r="Q1784" s="56">
        <f>-E1784*D1784</f>
        <v/>
      </c>
      <c r="R1784" s="57">
        <f>D1784</f>
        <v/>
      </c>
    </row>
    <row r="1785" ht="15" customHeight="1">
      <c r="A1785" s="1" t="inlineStr">
        <is>
          <t>2022-05-04</t>
        </is>
      </c>
      <c r="C1785" s="2" t="inlineStr">
        <is>
          <t>epsilon231</t>
        </is>
      </c>
      <c r="D1785" t="inlineStr">
        <is>
          <t>-4.41628</t>
        </is>
      </c>
      <c r="L1785" t="inlineStr">
        <is>
          <t>3.1587</t>
        </is>
      </c>
      <c r="M1785" t="inlineStr">
        <is>
          <t>0.04</t>
        </is>
      </c>
      <c r="N1785" t="inlineStr">
        <is>
          <t>PCAL_GOOD</t>
        </is>
      </c>
      <c r="Q1785" s="56">
        <f>-E1785*D1785</f>
        <v/>
      </c>
      <c r="R1785" s="57">
        <f>D1785</f>
        <v/>
      </c>
    </row>
    <row r="1786" ht="15" customHeight="1">
      <c r="A1786" s="1" t="inlineStr">
        <is>
          <t>2022-05-04</t>
        </is>
      </c>
      <c r="B1786" t="inlineStr">
        <is>
          <t>2022-09-02</t>
        </is>
      </c>
      <c r="C1786" s="2" t="inlineStr">
        <is>
          <t>epsilon232</t>
        </is>
      </c>
      <c r="D1786" t="inlineStr">
        <is>
          <t>-4.40976</t>
        </is>
      </c>
      <c r="E1786" t="inlineStr">
        <is>
          <t>-1.8616</t>
        </is>
      </c>
      <c r="F1786" t="inlineStr">
        <is>
          <t>-0.001422</t>
        </is>
      </c>
      <c r="G1786" t="inlineStr">
        <is>
          <t>0.39716</t>
        </is>
      </c>
      <c r="H1786" t="inlineStr">
        <is>
          <t>-568.2353</t>
        </is>
      </c>
      <c r="I1786" t="inlineStr">
        <is>
          <t>-0.01</t>
        </is>
      </c>
      <c r="J1786" t="inlineStr">
        <is>
          <t>0.06</t>
        </is>
      </c>
      <c r="K1786" t="inlineStr">
        <is>
          <t>GOOD</t>
        </is>
      </c>
      <c r="L1786" t="inlineStr">
        <is>
          <t>-7.7531</t>
        </is>
      </c>
      <c r="M1786" t="inlineStr">
        <is>
          <t>0.03</t>
        </is>
      </c>
      <c r="N1786" t="inlineStr">
        <is>
          <t>PCAL_GOOD</t>
        </is>
      </c>
      <c r="Q1786" s="56">
        <f>-E1786*D1786</f>
        <v/>
      </c>
      <c r="R1786" s="57">
        <f>D1786</f>
        <v/>
      </c>
    </row>
    <row r="1787" ht="15" customHeight="1">
      <c r="A1787" s="1" t="inlineStr">
        <is>
          <t>2022-05-04</t>
        </is>
      </c>
      <c r="B1787" s="1" t="inlineStr">
        <is>
          <t>2022-05-13</t>
        </is>
      </c>
      <c r="C1787" s="2" t="inlineStr">
        <is>
          <t>epsilon233</t>
        </is>
      </c>
      <c r="D1787" t="inlineStr">
        <is>
          <t>-3.86490</t>
        </is>
      </c>
      <c r="I1787" t="inlineStr">
        <is>
          <t>2.49</t>
        </is>
      </c>
      <c r="J1787" t="inlineStr">
        <is>
          <t>4.31</t>
        </is>
      </c>
      <c r="K1787" s="3" t="inlineStr">
        <is>
          <t>drift is too large</t>
        </is>
      </c>
      <c r="L1787" t="inlineStr">
        <is>
          <t>15.2734</t>
        </is>
      </c>
      <c r="M1787" t="inlineStr">
        <is>
          <t>0.58</t>
        </is>
      </c>
      <c r="N1787" t="inlineStr">
        <is>
          <t>PCAL_GOOD</t>
        </is>
      </c>
      <c r="Q1787" s="56">
        <f>-E1787*D1787</f>
        <v/>
      </c>
      <c r="R1787" s="57">
        <f>D1787</f>
        <v/>
      </c>
    </row>
    <row r="1788" ht="15" customHeight="1">
      <c r="A1788" s="1" t="inlineStr">
        <is>
          <t>2022-05-04</t>
        </is>
      </c>
      <c r="B1788" t="inlineStr">
        <is>
          <t>2022-05-31</t>
        </is>
      </c>
      <c r="C1788" s="2" t="inlineStr">
        <is>
          <t>epsilon234</t>
        </is>
      </c>
      <c r="D1788" t="inlineStr">
        <is>
          <t>-4.50092</t>
        </is>
      </c>
      <c r="E1788" t="inlineStr">
        <is>
          <t>1.3946</t>
        </is>
      </c>
      <c r="F1788" t="inlineStr">
        <is>
          <t>-0.000942</t>
        </is>
      </c>
      <c r="G1788" t="inlineStr">
        <is>
          <t>0.40775</t>
        </is>
      </c>
      <c r="H1788" t="inlineStr">
        <is>
          <t>-568.2353</t>
        </is>
      </c>
      <c r="I1788" t="inlineStr">
        <is>
          <t>-0.00</t>
        </is>
      </c>
      <c r="J1788" t="inlineStr">
        <is>
          <t>0.12</t>
        </is>
      </c>
      <c r="K1788" t="inlineStr">
        <is>
          <t>GOOD</t>
        </is>
      </c>
      <c r="L1788" t="inlineStr">
        <is>
          <t>1.3578</t>
        </is>
      </c>
      <c r="M1788" t="inlineStr">
        <is>
          <t>0.04</t>
        </is>
      </c>
      <c r="N1788" t="inlineStr">
        <is>
          <t>PCAL_GOOD</t>
        </is>
      </c>
      <c r="Q1788" s="56">
        <f>-E1788*D1788</f>
        <v/>
      </c>
      <c r="R1788" s="57">
        <f>D1788</f>
        <v/>
      </c>
    </row>
    <row r="1789" ht="15" customHeight="1">
      <c r="A1789" s="1" t="inlineStr">
        <is>
          <t>2022-05-04</t>
        </is>
      </c>
      <c r="B1789" s="1" t="inlineStr">
        <is>
          <t>2022-05-13</t>
        </is>
      </c>
      <c r="C1789" s="2" t="inlineStr">
        <is>
          <t>epsilon235</t>
        </is>
      </c>
      <c r="D1789" t="inlineStr">
        <is>
          <t>-4.48890</t>
        </is>
      </c>
      <c r="E1789" t="inlineStr">
        <is>
          <t>0.4344</t>
        </is>
      </c>
      <c r="F1789" t="inlineStr">
        <is>
          <t>-0.001281</t>
        </is>
      </c>
      <c r="G1789" t="inlineStr">
        <is>
          <t>0.41294</t>
        </is>
      </c>
      <c r="H1789" t="inlineStr">
        <is>
          <t>-568.2353</t>
        </is>
      </c>
      <c r="I1789" t="inlineStr">
        <is>
          <t>0.01</t>
        </is>
      </c>
      <c r="J1789" t="inlineStr">
        <is>
          <t>0.09</t>
        </is>
      </c>
      <c r="K1789" s="3" t="inlineStr">
        <is>
          <t>GOOD</t>
        </is>
      </c>
      <c r="L1789" t="inlineStr">
        <is>
          <t>0.3329</t>
        </is>
      </c>
      <c r="M1789" t="inlineStr">
        <is>
          <t>0.03</t>
        </is>
      </c>
      <c r="N1789" t="inlineStr">
        <is>
          <t>PCAL_GOOD</t>
        </is>
      </c>
      <c r="Q1789" s="56">
        <f>-E1789*D1789</f>
        <v/>
      </c>
      <c r="R1789" s="57">
        <f>D1789</f>
        <v/>
      </c>
    </row>
    <row r="1790" ht="15" customHeight="1">
      <c r="A1790" s="1" t="inlineStr">
        <is>
          <t>2022-05-04</t>
        </is>
      </c>
      <c r="B1790" s="1" t="inlineStr">
        <is>
          <t>2022-05-18</t>
        </is>
      </c>
      <c r="C1790" s="2" t="inlineStr">
        <is>
          <t>epsilon236</t>
        </is>
      </c>
      <c r="D1790" t="inlineStr">
        <is>
          <t>-4.00176</t>
        </is>
      </c>
      <c r="I1790" t="inlineStr">
        <is>
          <t>-0.01</t>
        </is>
      </c>
      <c r="J1790" t="inlineStr">
        <is>
          <t>5.04</t>
        </is>
      </c>
      <c r="K1790" s="3" t="inlineStr">
        <is>
          <t>max_error too large</t>
        </is>
      </c>
      <c r="L1790" t="inlineStr">
        <is>
          <t>-3.3771</t>
        </is>
      </c>
      <c r="M1790" t="inlineStr">
        <is>
          <t>0.61</t>
        </is>
      </c>
      <c r="N1790" t="inlineStr">
        <is>
          <t>PCAL_GOOD</t>
        </is>
      </c>
      <c r="Q1790" s="56">
        <f>-E1790*D1790</f>
        <v/>
      </c>
      <c r="R1790" s="57">
        <f>D1790</f>
        <v/>
      </c>
    </row>
    <row r="1791" ht="15" customHeight="1">
      <c r="A1791" s="1" t="inlineStr">
        <is>
          <t>2022-05-04</t>
        </is>
      </c>
      <c r="B1791" s="1" t="inlineStr">
        <is>
          <t>2022-05-13</t>
        </is>
      </c>
      <c r="C1791" s="2" t="inlineStr">
        <is>
          <t>epsilon237</t>
        </is>
      </c>
      <c r="D1791" t="inlineStr">
        <is>
          <t>-4.49457</t>
        </is>
      </c>
      <c r="E1791" t="inlineStr">
        <is>
          <t>-8.7349</t>
        </is>
      </c>
      <c r="F1791" t="inlineStr">
        <is>
          <t>0.007272</t>
        </is>
      </c>
      <c r="G1791" t="inlineStr">
        <is>
          <t>0.41137</t>
        </is>
      </c>
      <c r="H1791" t="inlineStr">
        <is>
          <t>-568.2353</t>
        </is>
      </c>
      <c r="I1791" t="inlineStr">
        <is>
          <t>0.01</t>
        </is>
      </c>
      <c r="J1791" t="inlineStr">
        <is>
          <t>0.09</t>
        </is>
      </c>
      <c r="K1791" s="3" t="inlineStr">
        <is>
          <t>GOOD</t>
        </is>
      </c>
      <c r="L1791" t="inlineStr">
        <is>
          <t>-8.6914</t>
        </is>
      </c>
      <c r="M1791" t="inlineStr">
        <is>
          <t>0.05</t>
        </is>
      </c>
      <c r="N1791" t="inlineStr">
        <is>
          <t>PCAL_GOOD</t>
        </is>
      </c>
      <c r="Q1791" s="56">
        <f>-E1791*D1791</f>
        <v/>
      </c>
      <c r="R1791" s="57">
        <f>D1791</f>
        <v/>
      </c>
    </row>
    <row r="1792" ht="15" customHeight="1">
      <c r="A1792" s="1" t="inlineStr">
        <is>
          <t>2022-05-04</t>
        </is>
      </c>
      <c r="B1792" s="1" t="inlineStr">
        <is>
          <t>2022-05-24</t>
        </is>
      </c>
      <c r="C1792" s="2" t="inlineStr">
        <is>
          <t>epsilon238</t>
        </is>
      </c>
      <c r="D1792" t="inlineStr">
        <is>
          <t>-4.74830</t>
        </is>
      </c>
      <c r="I1792" t="inlineStr">
        <is>
          <t>-0.04</t>
        </is>
      </c>
      <c r="J1792" t="inlineStr">
        <is>
          <t>4.18</t>
        </is>
      </c>
      <c r="K1792" s="3" t="inlineStr">
        <is>
          <t>max_error too large</t>
        </is>
      </c>
      <c r="L1792" t="inlineStr">
        <is>
          <t>-13.5276</t>
        </is>
      </c>
      <c r="M1792" t="inlineStr">
        <is>
          <t>0.29</t>
        </is>
      </c>
      <c r="N1792" t="inlineStr">
        <is>
          <t>PCAL_GOOD</t>
        </is>
      </c>
      <c r="Q1792" s="56">
        <f>-E1792*D1792</f>
        <v/>
      </c>
      <c r="R1792" s="57">
        <f>D1792</f>
        <v/>
      </c>
    </row>
    <row r="1793" ht="15" customHeight="1">
      <c r="A1793" s="1" t="inlineStr">
        <is>
          <t>2022-05-04</t>
        </is>
      </c>
      <c r="C1793" s="2" t="inlineStr">
        <is>
          <t>epsilon239</t>
        </is>
      </c>
      <c r="D1793" t="inlineStr">
        <is>
          <t>-4.46041</t>
        </is>
      </c>
      <c r="L1793" t="inlineStr">
        <is>
          <t>-9.0249</t>
        </is>
      </c>
      <c r="M1793" t="inlineStr">
        <is>
          <t>0.20</t>
        </is>
      </c>
      <c r="N1793" t="inlineStr">
        <is>
          <t>PCAL_GOOD</t>
        </is>
      </c>
      <c r="Q1793" s="56">
        <f>-E1793*D1793</f>
        <v/>
      </c>
      <c r="R1793" s="57">
        <f>D1793</f>
        <v/>
      </c>
    </row>
    <row r="1794" ht="15" customHeight="1">
      <c r="A1794" s="1" t="inlineStr">
        <is>
          <t>2022-05-04</t>
        </is>
      </c>
      <c r="B1794" s="1" t="inlineStr">
        <is>
          <t>2022-05-13</t>
        </is>
      </c>
      <c r="C1794" s="2" t="inlineStr">
        <is>
          <t>epsilon240</t>
        </is>
      </c>
      <c r="D1794" t="inlineStr">
        <is>
          <t>-4.32123</t>
        </is>
      </c>
      <c r="I1794" t="inlineStr">
        <is>
          <t>1.04</t>
        </is>
      </c>
      <c r="J1794" t="inlineStr">
        <is>
          <t>5.82</t>
        </is>
      </c>
      <c r="K1794" s="3" t="inlineStr">
        <is>
          <t>drift is too large</t>
        </is>
      </c>
      <c r="L1794" t="inlineStr">
        <is>
          <t>8.3970</t>
        </is>
      </c>
      <c r="M1794" t="inlineStr">
        <is>
          <t>0.18</t>
        </is>
      </c>
      <c r="N1794" t="inlineStr">
        <is>
          <t>PCAL_GOOD</t>
        </is>
      </c>
      <c r="Q1794" s="56">
        <f>-E1794*D1794</f>
        <v/>
      </c>
      <c r="R1794" s="57">
        <f>D1794</f>
        <v/>
      </c>
    </row>
    <row r="1795" ht="15" customHeight="1">
      <c r="A1795" s="1" t="inlineStr">
        <is>
          <t>2022-05-04</t>
        </is>
      </c>
      <c r="B1795" s="1" t="inlineStr">
        <is>
          <t>2022-05-13</t>
        </is>
      </c>
      <c r="C1795" s="2" t="inlineStr">
        <is>
          <t>epsilon241</t>
        </is>
      </c>
      <c r="D1795" t="inlineStr">
        <is>
          <t>-4.70160</t>
        </is>
      </c>
      <c r="I1795" t="inlineStr">
        <is>
          <t>-0.21</t>
        </is>
      </c>
      <c r="J1795" t="inlineStr">
        <is>
          <t>4.55</t>
        </is>
      </c>
      <c r="K1795" s="3" t="inlineStr">
        <is>
          <t>max_error too large</t>
        </is>
      </c>
      <c r="L1795" t="inlineStr">
        <is>
          <t>-0.2783</t>
        </is>
      </c>
      <c r="M1795" t="inlineStr">
        <is>
          <t>0.16</t>
        </is>
      </c>
      <c r="N1795" t="inlineStr">
        <is>
          <t>PCAL_GOOD</t>
        </is>
      </c>
      <c r="Q1795" s="56">
        <f>-E1795*D1795</f>
        <v/>
      </c>
      <c r="R1795" s="57">
        <f>D1795</f>
        <v/>
      </c>
    </row>
    <row r="1796" ht="13.9" customHeight="1">
      <c r="A1796" s="1" t="inlineStr">
        <is>
          <t>2022-05-04</t>
        </is>
      </c>
      <c r="C1796" s="2" t="inlineStr">
        <is>
          <t>epsilon242</t>
        </is>
      </c>
      <c r="D1796" t="inlineStr">
        <is>
          <t>-4.37478</t>
        </is>
      </c>
      <c r="E1796" t="inlineStr">
        <is>
          <t>-5.6276</t>
        </is>
      </c>
      <c r="F1796" t="inlineStr">
        <is>
          <t>-0.001900</t>
        </is>
      </c>
      <c r="G1796" t="inlineStr">
        <is>
          <t>0.38956</t>
        </is>
      </c>
      <c r="H1796" t="inlineStr">
        <is>
          <t>-568.2353</t>
        </is>
      </c>
      <c r="I1796" t="inlineStr">
        <is>
          <t>0.01</t>
        </is>
      </c>
      <c r="L1796" t="inlineStr">
        <is>
          <t>-5.7425</t>
        </is>
      </c>
      <c r="M1796" t="inlineStr">
        <is>
          <t>0.03</t>
        </is>
      </c>
      <c r="N1796" t="inlineStr">
        <is>
          <t>PCAL_GOOD</t>
        </is>
      </c>
      <c r="Q1796" s="56">
        <f>-E1796*D1796</f>
        <v/>
      </c>
      <c r="R1796" s="57">
        <f>D1796</f>
        <v/>
      </c>
    </row>
    <row r="1797" ht="15" customHeight="1">
      <c r="A1797" s="1" t="inlineStr">
        <is>
          <t>2022-05-04</t>
        </is>
      </c>
      <c r="B1797" s="1" t="inlineStr">
        <is>
          <t>2022-05-13</t>
        </is>
      </c>
      <c r="C1797" s="2" t="inlineStr">
        <is>
          <t>epsilon243</t>
        </is>
      </c>
      <c r="D1797" t="inlineStr">
        <is>
          <t>-4.05784</t>
        </is>
      </c>
      <c r="I1797" t="inlineStr">
        <is>
          <t>0.68</t>
        </is>
      </c>
      <c r="J1797" t="inlineStr">
        <is>
          <t>5.49</t>
        </is>
      </c>
      <c r="K1797" s="3" t="inlineStr">
        <is>
          <t>drift is too large</t>
        </is>
      </c>
      <c r="L1797" t="inlineStr">
        <is>
          <t>16.0174</t>
        </is>
      </c>
      <c r="M1797" t="inlineStr">
        <is>
          <t>0.38</t>
        </is>
      </c>
      <c r="N1797" t="inlineStr">
        <is>
          <t>PCAL_GOOD</t>
        </is>
      </c>
      <c r="Q1797" s="56">
        <f>-E1797*D1797</f>
        <v/>
      </c>
      <c r="R1797" s="57">
        <f>D1797</f>
        <v/>
      </c>
    </row>
    <row r="1798" ht="15" customHeight="1">
      <c r="A1798" s="1" t="inlineStr">
        <is>
          <t>2022-05-04</t>
        </is>
      </c>
      <c r="C1798" s="2" t="inlineStr">
        <is>
          <t>epsilon244</t>
        </is>
      </c>
      <c r="D1798" t="inlineStr">
        <is>
          <t>bad</t>
        </is>
      </c>
      <c r="L1798" t="inlineStr">
        <is>
          <t>11.7941</t>
        </is>
      </c>
      <c r="M1798" t="inlineStr">
        <is>
          <t>0.96</t>
        </is>
      </c>
      <c r="N1798" t="inlineStr">
        <is>
          <t>max_error too large</t>
        </is>
      </c>
      <c r="Q1798" s="56">
        <f>-E1798*D1798</f>
        <v/>
      </c>
      <c r="R1798" s="57">
        <f>D1798</f>
        <v/>
      </c>
    </row>
    <row r="1799" ht="15" customHeight="1">
      <c r="A1799" s="1" t="inlineStr">
        <is>
          <t>2022-05-04</t>
        </is>
      </c>
      <c r="C1799" s="2" t="inlineStr">
        <is>
          <t>epsilon245</t>
        </is>
      </c>
      <c r="D1799" t="inlineStr">
        <is>
          <t>bad</t>
        </is>
      </c>
      <c r="L1799" t="inlineStr">
        <is>
          <t>-21.0157</t>
        </is>
      </c>
      <c r="M1799" t="inlineStr">
        <is>
          <t>0.95</t>
        </is>
      </c>
      <c r="N1799" t="inlineStr">
        <is>
          <t>max_error too large</t>
        </is>
      </c>
      <c r="Q1799" s="56">
        <f>-E1799*D1799</f>
        <v/>
      </c>
      <c r="R1799" s="57">
        <f>D1799</f>
        <v/>
      </c>
    </row>
    <row r="1800" ht="15" customHeight="1">
      <c r="A1800" s="1" t="inlineStr">
        <is>
          <t>2022-05-05</t>
        </is>
      </c>
      <c r="B1800" s="1" t="inlineStr">
        <is>
          <t>2022-05-18</t>
        </is>
      </c>
      <c r="C1800" s="2" t="inlineStr">
        <is>
          <t>epsilon246</t>
        </is>
      </c>
      <c r="D1800" t="inlineStr">
        <is>
          <t>-4.47225</t>
        </is>
      </c>
      <c r="E1800" t="inlineStr">
        <is>
          <t>0.8383</t>
        </is>
      </c>
      <c r="F1800" t="inlineStr">
        <is>
          <t>-0.002113</t>
        </is>
      </c>
      <c r="G1800" t="inlineStr">
        <is>
          <t>0.40068</t>
        </is>
      </c>
      <c r="H1800" t="inlineStr">
        <is>
          <t>-568.2353</t>
        </is>
      </c>
      <c r="I1800" t="inlineStr">
        <is>
          <t>0.01</t>
        </is>
      </c>
      <c r="J1800" t="inlineStr">
        <is>
          <t>0.07</t>
        </is>
      </c>
      <c r="K1800" s="3" t="inlineStr">
        <is>
          <t>GOOD</t>
        </is>
      </c>
      <c r="L1800" t="inlineStr">
        <is>
          <t>0.7715</t>
        </is>
      </c>
      <c r="M1800" t="inlineStr">
        <is>
          <t>0.04</t>
        </is>
      </c>
      <c r="N1800" t="inlineStr">
        <is>
          <t>PCAL_GOOD</t>
        </is>
      </c>
      <c r="Q1800" s="56">
        <f>-E1800*D1800</f>
        <v/>
      </c>
      <c r="R1800" s="57">
        <f>D1800</f>
        <v/>
      </c>
    </row>
    <row r="1801" ht="15" customHeight="1">
      <c r="A1801" s="1" t="inlineStr">
        <is>
          <t>2022-05-05</t>
        </is>
      </c>
      <c r="B1801" s="1" t="inlineStr">
        <is>
          <t>2022-05-18</t>
        </is>
      </c>
      <c r="C1801" s="2" t="inlineStr">
        <is>
          <t>epsilon247</t>
        </is>
      </c>
      <c r="D1801" t="inlineStr">
        <is>
          <t>-4.46993</t>
        </is>
      </c>
      <c r="E1801" t="inlineStr">
        <is>
          <t>1.0781</t>
        </is>
      </c>
      <c r="F1801" t="inlineStr">
        <is>
          <t>-0.001297</t>
        </is>
      </c>
      <c r="G1801" t="inlineStr">
        <is>
          <t>0.40445</t>
        </is>
      </c>
      <c r="H1801" t="inlineStr">
        <is>
          <t>-568.2353</t>
        </is>
      </c>
      <c r="I1801" t="inlineStr">
        <is>
          <t>0.00</t>
        </is>
      </c>
      <c r="J1801" t="inlineStr">
        <is>
          <t>0.11</t>
        </is>
      </c>
      <c r="K1801" s="3" t="inlineStr">
        <is>
          <t>GOOD</t>
        </is>
      </c>
      <c r="L1801" t="inlineStr">
        <is>
          <t>1.0200</t>
        </is>
      </c>
      <c r="M1801" t="inlineStr">
        <is>
          <t>0.03</t>
        </is>
      </c>
      <c r="N1801" t="inlineStr">
        <is>
          <t>PCAL_GOOD</t>
        </is>
      </c>
      <c r="Q1801" s="56">
        <f>-E1801*D1801</f>
        <v/>
      </c>
      <c r="R1801" s="57">
        <f>D1801</f>
        <v/>
      </c>
    </row>
    <row r="1802" ht="15" customHeight="1">
      <c r="A1802" s="1" t="inlineStr">
        <is>
          <t>2022-05-05</t>
        </is>
      </c>
      <c r="B1802" s="1" t="inlineStr">
        <is>
          <t>2022-05-24</t>
        </is>
      </c>
      <c r="C1802" s="2" t="inlineStr">
        <is>
          <t>epsilon248</t>
        </is>
      </c>
      <c r="D1802" t="inlineStr">
        <is>
          <t>-4.49092</t>
        </is>
      </c>
      <c r="E1802" t="inlineStr">
        <is>
          <t>2.2200</t>
        </is>
      </c>
      <c r="F1802" t="inlineStr">
        <is>
          <t>0.000000</t>
        </is>
      </c>
      <c r="G1802" t="inlineStr">
        <is>
          <t>0.00000</t>
        </is>
      </c>
      <c r="H1802" t="inlineStr">
        <is>
          <t>0.0000</t>
        </is>
      </c>
      <c r="I1802" t="inlineStr">
        <is>
          <t>0.00</t>
        </is>
      </c>
      <c r="J1802" t="inlineStr">
        <is>
          <t>0.09</t>
        </is>
      </c>
      <c r="K1802" s="3" t="inlineStr">
        <is>
          <t>GOOD</t>
        </is>
      </c>
      <c r="L1802" t="inlineStr">
        <is>
          <t>1.6869</t>
        </is>
      </c>
      <c r="M1802" t="inlineStr">
        <is>
          <t>0.03</t>
        </is>
      </c>
      <c r="N1802" t="inlineStr">
        <is>
          <t>PCAL_GOOD</t>
        </is>
      </c>
      <c r="Q1802" s="56">
        <f>-E1802*D1802</f>
        <v/>
      </c>
      <c r="R1802" s="57">
        <f>D1802</f>
        <v/>
      </c>
    </row>
    <row r="1803" ht="15" customHeight="1">
      <c r="A1803" s="1" t="inlineStr">
        <is>
          <t>2022-05-05</t>
        </is>
      </c>
      <c r="B1803" s="1" t="inlineStr">
        <is>
          <t>2022-05-18</t>
        </is>
      </c>
      <c r="C1803" s="2" t="inlineStr">
        <is>
          <t>epsilon249</t>
        </is>
      </c>
      <c r="D1803" t="inlineStr">
        <is>
          <t>-4.50398</t>
        </is>
      </c>
      <c r="E1803" t="inlineStr">
        <is>
          <t>-3.1987</t>
        </is>
      </c>
      <c r="F1803" t="inlineStr">
        <is>
          <t>0.001215</t>
        </is>
      </c>
      <c r="G1803" t="inlineStr">
        <is>
          <t>0.43424</t>
        </is>
      </c>
      <c r="H1803" t="inlineStr">
        <is>
          <t>-568.2353</t>
        </is>
      </c>
      <c r="I1803" t="inlineStr">
        <is>
          <t>0.00</t>
        </is>
      </c>
      <c r="J1803" t="inlineStr">
        <is>
          <t>0.16</t>
        </is>
      </c>
      <c r="K1803" s="3" t="inlineStr">
        <is>
          <t>GOOD</t>
        </is>
      </c>
      <c r="L1803" t="inlineStr">
        <is>
          <t>-3.2299</t>
        </is>
      </c>
      <c r="M1803" t="inlineStr">
        <is>
          <t>0.05</t>
        </is>
      </c>
      <c r="N1803" t="inlineStr">
        <is>
          <t>PCAL_GOOD</t>
        </is>
      </c>
      <c r="Q1803" s="56">
        <f>-E1803*D1803</f>
        <v/>
      </c>
      <c r="R1803" s="57">
        <f>D1803</f>
        <v/>
      </c>
    </row>
    <row r="1804" ht="15" customHeight="1">
      <c r="A1804" s="1" t="inlineStr">
        <is>
          <t>2022-05-05</t>
        </is>
      </c>
      <c r="B1804" s="1" t="inlineStr">
        <is>
          <t>2022-05-18</t>
        </is>
      </c>
      <c r="C1804" s="2" t="inlineStr">
        <is>
          <t>epsilon250</t>
        </is>
      </c>
      <c r="D1804" t="inlineStr">
        <is>
          <t>-4.26977</t>
        </is>
      </c>
      <c r="I1804" t="inlineStr">
        <is>
          <t>-0.11</t>
        </is>
      </c>
      <c r="J1804" t="inlineStr">
        <is>
          <t>3.97</t>
        </is>
      </c>
      <c r="K1804" s="3" t="inlineStr">
        <is>
          <t>max_error too large</t>
        </is>
      </c>
      <c r="L1804" t="inlineStr">
        <is>
          <t>-1.2432</t>
        </is>
      </c>
      <c r="M1804" t="inlineStr">
        <is>
          <t>0.14</t>
        </is>
      </c>
      <c r="N1804" t="inlineStr">
        <is>
          <t>PCAL_GOOD</t>
        </is>
      </c>
      <c r="Q1804" s="56">
        <f>-E1804*D1804</f>
        <v/>
      </c>
      <c r="R1804" s="57">
        <f>D1804</f>
        <v/>
      </c>
    </row>
    <row r="1805" ht="15" customHeight="1">
      <c r="A1805" s="1" t="inlineStr">
        <is>
          <t>2022-05-05</t>
        </is>
      </c>
      <c r="B1805" s="1" t="inlineStr">
        <is>
          <t>2022-05-18</t>
        </is>
      </c>
      <c r="C1805" s="2" t="inlineStr">
        <is>
          <t>epsilon251</t>
        </is>
      </c>
      <c r="D1805" t="inlineStr">
        <is>
          <t>-4.54480</t>
        </is>
      </c>
      <c r="E1805" t="inlineStr">
        <is>
          <t>3.1946</t>
        </is>
      </c>
      <c r="F1805" t="inlineStr">
        <is>
          <t>0.000000</t>
        </is>
      </c>
      <c r="G1805" t="inlineStr">
        <is>
          <t>0.00000</t>
        </is>
      </c>
      <c r="H1805" t="inlineStr">
        <is>
          <t>0.0000</t>
        </is>
      </c>
      <c r="I1805" t="inlineStr">
        <is>
          <t>-0.01</t>
        </is>
      </c>
      <c r="J1805" t="inlineStr">
        <is>
          <t>0.23</t>
        </is>
      </c>
      <c r="K1805" s="3" t="inlineStr">
        <is>
          <t>GOOD</t>
        </is>
      </c>
      <c r="L1805" t="inlineStr">
        <is>
          <t>3.1809</t>
        </is>
      </c>
      <c r="M1805" t="inlineStr">
        <is>
          <t>0.05</t>
        </is>
      </c>
      <c r="N1805" t="inlineStr">
        <is>
          <t>PCAL_GOOD</t>
        </is>
      </c>
      <c r="Q1805" s="56">
        <f>-E1805*D1805</f>
        <v/>
      </c>
      <c r="R1805" s="57">
        <f>D1805</f>
        <v/>
      </c>
    </row>
    <row r="1806" ht="15" customHeight="1">
      <c r="A1806" s="1" t="inlineStr">
        <is>
          <t>2022-05-05</t>
        </is>
      </c>
      <c r="B1806" t="inlineStr">
        <is>
          <t>2022-09-02</t>
        </is>
      </c>
      <c r="C1806" s="2" t="inlineStr">
        <is>
          <t>epsilon252</t>
        </is>
      </c>
      <c r="D1806" t="inlineStr">
        <is>
          <t>-4.70299</t>
        </is>
      </c>
      <c r="E1806" t="inlineStr">
        <is>
          <t>-0.4068</t>
        </is>
      </c>
      <c r="F1806" t="inlineStr">
        <is>
          <t>-0.004376</t>
        </is>
      </c>
      <c r="G1806" t="inlineStr">
        <is>
          <t>0.38910</t>
        </is>
      </c>
      <c r="H1806" t="inlineStr">
        <is>
          <t>-568.2353</t>
        </is>
      </c>
      <c r="I1806" t="inlineStr">
        <is>
          <t>0.01</t>
        </is>
      </c>
      <c r="J1806" t="inlineStr">
        <is>
          <t>0.14</t>
        </is>
      </c>
      <c r="K1806" t="inlineStr">
        <is>
          <t>GOOD</t>
        </is>
      </c>
      <c r="L1806" t="inlineStr">
        <is>
          <t>-11.3168</t>
        </is>
      </c>
      <c r="M1806" t="inlineStr">
        <is>
          <t>0.19</t>
        </is>
      </c>
      <c r="N1806" t="inlineStr">
        <is>
          <t>PCAL_GOOD</t>
        </is>
      </c>
      <c r="Q1806" s="56">
        <f>-E1806*D1806</f>
        <v/>
      </c>
      <c r="R1806" s="57">
        <f>D1806</f>
        <v/>
      </c>
    </row>
    <row r="1807" ht="15" customHeight="1">
      <c r="A1807" s="1" t="inlineStr">
        <is>
          <t>2022-05-05</t>
        </is>
      </c>
      <c r="B1807" s="1" t="inlineStr">
        <is>
          <t>2022-05-18</t>
        </is>
      </c>
      <c r="C1807" s="2" t="inlineStr">
        <is>
          <t>epsilon253</t>
        </is>
      </c>
      <c r="D1807" t="inlineStr">
        <is>
          <t>-4.47855</t>
        </is>
      </c>
      <c r="E1807" t="inlineStr">
        <is>
          <t>-5.7978</t>
        </is>
      </c>
      <c r="F1807" t="inlineStr">
        <is>
          <t>0.000000</t>
        </is>
      </c>
      <c r="G1807" t="inlineStr">
        <is>
          <t>0.00000</t>
        </is>
      </c>
      <c r="H1807" t="inlineStr">
        <is>
          <t>0.0000</t>
        </is>
      </c>
      <c r="I1807" t="inlineStr">
        <is>
          <t>-0.00</t>
        </is>
      </c>
      <c r="J1807" t="inlineStr">
        <is>
          <t>0.11</t>
        </is>
      </c>
      <c r="K1807" s="3" t="inlineStr">
        <is>
          <t>GOOD</t>
        </is>
      </c>
      <c r="L1807" t="inlineStr">
        <is>
          <t>-5.8914</t>
        </is>
      </c>
      <c r="M1807" t="inlineStr">
        <is>
          <t>0.16</t>
        </is>
      </c>
      <c r="N1807" t="inlineStr">
        <is>
          <t>PCAL_GOOD</t>
        </is>
      </c>
      <c r="Q1807" s="56">
        <f>-E1807*D1807</f>
        <v/>
      </c>
      <c r="R1807" s="57">
        <f>D1807</f>
        <v/>
      </c>
    </row>
    <row r="1808" ht="15" customHeight="1">
      <c r="A1808" s="1" t="inlineStr">
        <is>
          <t>2022-05-05</t>
        </is>
      </c>
      <c r="B1808" s="1" t="inlineStr">
        <is>
          <t>2022-05-18</t>
        </is>
      </c>
      <c r="C1808" s="2" t="inlineStr">
        <is>
          <t>epsilon254</t>
        </is>
      </c>
      <c r="D1808" t="inlineStr">
        <is>
          <t>-4.67823</t>
        </is>
      </c>
      <c r="I1808" t="inlineStr">
        <is>
          <t>-0.02</t>
        </is>
      </c>
      <c r="J1808" t="inlineStr">
        <is>
          <t>2.80</t>
        </is>
      </c>
      <c r="K1808" s="3" t="inlineStr">
        <is>
          <t>max_error too large</t>
        </is>
      </c>
      <c r="L1808" t="inlineStr">
        <is>
          <t>-1.8140</t>
        </is>
      </c>
      <c r="M1808" t="inlineStr">
        <is>
          <t>0.19</t>
        </is>
      </c>
      <c r="N1808" t="inlineStr">
        <is>
          <t>PCAL_GOOD</t>
        </is>
      </c>
      <c r="Q1808" s="56">
        <f>-E1808*D1808</f>
        <v/>
      </c>
      <c r="R1808" s="57">
        <f>D1808</f>
        <v/>
      </c>
    </row>
    <row r="1809" ht="15" customHeight="1">
      <c r="A1809" s="1" t="inlineStr">
        <is>
          <t>2022-05-05</t>
        </is>
      </c>
      <c r="B1809" s="1" t="inlineStr">
        <is>
          <t>2022-05-18</t>
        </is>
      </c>
      <c r="C1809" s="2" t="inlineStr">
        <is>
          <t>epsilon255</t>
        </is>
      </c>
      <c r="D1809" t="inlineStr">
        <is>
          <t>-4.43814</t>
        </is>
      </c>
      <c r="E1809" t="inlineStr">
        <is>
          <t>-7.0238</t>
        </is>
      </c>
      <c r="F1809" t="inlineStr">
        <is>
          <t>0.000766</t>
        </is>
      </c>
      <c r="G1809" t="inlineStr">
        <is>
          <t>0.39640</t>
        </is>
      </c>
      <c r="H1809" t="inlineStr">
        <is>
          <t>-568.2353</t>
        </is>
      </c>
      <c r="I1809" t="inlineStr">
        <is>
          <t>0.00</t>
        </is>
      </c>
      <c r="J1809" t="inlineStr">
        <is>
          <t>0.12</t>
        </is>
      </c>
      <c r="K1809" s="3" t="inlineStr">
        <is>
          <t>GOOD</t>
        </is>
      </c>
      <c r="L1809" t="inlineStr">
        <is>
          <t>-7.0928</t>
        </is>
      </c>
      <c r="M1809" t="inlineStr">
        <is>
          <t>0.05</t>
        </is>
      </c>
      <c r="N1809" t="inlineStr">
        <is>
          <t>PCAL_GOOD</t>
        </is>
      </c>
      <c r="Q1809" s="56">
        <f>-E1809*D1809</f>
        <v/>
      </c>
      <c r="R1809" s="57">
        <f>D1809</f>
        <v/>
      </c>
    </row>
    <row r="1810" ht="15" customHeight="1">
      <c r="A1810" s="1" t="inlineStr">
        <is>
          <t>2022-05-05</t>
        </is>
      </c>
      <c r="B1810" s="1" t="inlineStr">
        <is>
          <t>2022-05-13</t>
        </is>
      </c>
      <c r="C1810" s="2" t="inlineStr">
        <is>
          <t>epsilon256</t>
        </is>
      </c>
      <c r="D1810" t="inlineStr">
        <is>
          <t>-4.51685</t>
        </is>
      </c>
      <c r="E1810" t="inlineStr">
        <is>
          <t>-4.8592</t>
        </is>
      </c>
      <c r="F1810" t="inlineStr">
        <is>
          <t>-0.002118</t>
        </is>
      </c>
      <c r="G1810" t="inlineStr">
        <is>
          <t>0.39148</t>
        </is>
      </c>
      <c r="H1810" t="inlineStr">
        <is>
          <t>-568.2353</t>
        </is>
      </c>
      <c r="I1810" t="inlineStr">
        <is>
          <t>0.21</t>
        </is>
      </c>
      <c r="J1810" t="inlineStr">
        <is>
          <t>0.32</t>
        </is>
      </c>
      <c r="K1810" s="3" t="inlineStr">
        <is>
          <t>GOOD</t>
        </is>
      </c>
      <c r="L1810" t="inlineStr">
        <is>
          <t>-5.0140</t>
        </is>
      </c>
      <c r="M1810" t="inlineStr">
        <is>
          <t>0.04</t>
        </is>
      </c>
      <c r="N1810" t="inlineStr">
        <is>
          <t>PCAL_GOOD</t>
        </is>
      </c>
      <c r="Q1810" s="56">
        <f>-E1810*D1810</f>
        <v/>
      </c>
      <c r="R1810" s="57">
        <f>D1810</f>
        <v/>
      </c>
    </row>
    <row r="1811" ht="15" customHeight="1">
      <c r="A1811" s="1" t="inlineStr">
        <is>
          <t>2022-05-05</t>
        </is>
      </c>
      <c r="B1811" s="1" t="inlineStr">
        <is>
          <t>2022-05-18</t>
        </is>
      </c>
      <c r="C1811" s="2" t="inlineStr">
        <is>
          <t>epsilon257</t>
        </is>
      </c>
      <c r="D1811" t="inlineStr">
        <is>
          <t>-4.48508</t>
        </is>
      </c>
      <c r="E1811" t="inlineStr">
        <is>
          <t>-2.1481</t>
        </is>
      </c>
      <c r="F1811" t="inlineStr">
        <is>
          <t>-0.001555</t>
        </is>
      </c>
      <c r="G1811" t="inlineStr">
        <is>
          <t>0.38727</t>
        </is>
      </c>
      <c r="H1811" t="inlineStr">
        <is>
          <t>-568.2353</t>
        </is>
      </c>
      <c r="I1811" t="inlineStr">
        <is>
          <t>-0.00</t>
        </is>
      </c>
      <c r="J1811" t="inlineStr">
        <is>
          <t>0.16</t>
        </is>
      </c>
      <c r="K1811" s="3" t="inlineStr">
        <is>
          <t>GOOD</t>
        </is>
      </c>
      <c r="L1811" t="inlineStr">
        <is>
          <t>-2.2494</t>
        </is>
      </c>
      <c r="M1811" t="inlineStr">
        <is>
          <t>0.04</t>
        </is>
      </c>
      <c r="N1811" t="inlineStr">
        <is>
          <t>PCAL_GOOD</t>
        </is>
      </c>
      <c r="Q1811" s="56">
        <f>-E1811*D1811</f>
        <v/>
      </c>
      <c r="R1811" s="57">
        <f>D1811</f>
        <v/>
      </c>
    </row>
    <row r="1812" ht="15" customHeight="1">
      <c r="A1812" s="1" t="inlineStr">
        <is>
          <t>2022-05-05</t>
        </is>
      </c>
      <c r="B1812" s="1" t="inlineStr">
        <is>
          <t>2022-05-13</t>
        </is>
      </c>
      <c r="C1812" s="2" t="inlineStr">
        <is>
          <t>epsilon258</t>
        </is>
      </c>
      <c r="D1812" t="inlineStr">
        <is>
          <t>-4.48261</t>
        </is>
      </c>
      <c r="E1812" t="inlineStr">
        <is>
          <t>-1.1305</t>
        </is>
      </c>
      <c r="F1812" t="inlineStr">
        <is>
          <t>0.000454</t>
        </is>
      </c>
      <c r="G1812" t="inlineStr">
        <is>
          <t>0.40359</t>
        </is>
      </c>
      <c r="H1812" t="inlineStr">
        <is>
          <t>-568.2353</t>
        </is>
      </c>
      <c r="I1812" t="inlineStr">
        <is>
          <t>0.03</t>
        </is>
      </c>
      <c r="J1812" t="inlineStr">
        <is>
          <t>0.12</t>
        </is>
      </c>
      <c r="K1812" s="3" t="inlineStr">
        <is>
          <t>GOOD</t>
        </is>
      </c>
      <c r="L1812" t="inlineStr">
        <is>
          <t>-1.1914</t>
        </is>
      </c>
      <c r="M1812" t="inlineStr">
        <is>
          <t>0.05</t>
        </is>
      </c>
      <c r="N1812" t="inlineStr">
        <is>
          <t>PCAL_GOOD</t>
        </is>
      </c>
      <c r="Q1812" s="56">
        <f>-E1812*D1812</f>
        <v/>
      </c>
      <c r="R1812" s="57">
        <f>D1812</f>
        <v/>
      </c>
    </row>
    <row r="1813" ht="15" customHeight="1">
      <c r="A1813" s="1" t="inlineStr">
        <is>
          <t>2022-05-05</t>
        </is>
      </c>
      <c r="B1813" s="1" t="inlineStr">
        <is>
          <t>2022-05-13</t>
        </is>
      </c>
      <c r="C1813" s="2" t="inlineStr">
        <is>
          <t>epsilon259</t>
        </is>
      </c>
      <c r="D1813" t="inlineStr">
        <is>
          <t>-4.43600</t>
        </is>
      </c>
      <c r="E1813" t="inlineStr">
        <is>
          <t>0.1297</t>
        </is>
      </c>
      <c r="F1813" t="inlineStr">
        <is>
          <t>-0.000723</t>
        </is>
      </c>
      <c r="G1813" t="inlineStr">
        <is>
          <t>0.38990</t>
        </is>
      </c>
      <c r="H1813" t="inlineStr">
        <is>
          <t>-568.2353</t>
        </is>
      </c>
      <c r="I1813" t="inlineStr">
        <is>
          <t>0.01</t>
        </is>
      </c>
      <c r="J1813" t="inlineStr">
        <is>
          <t>0.14</t>
        </is>
      </c>
      <c r="K1813" s="3" t="inlineStr">
        <is>
          <t>GOOD</t>
        </is>
      </c>
      <c r="L1813" t="inlineStr">
        <is>
          <t>0.0313</t>
        </is>
      </c>
      <c r="M1813" t="inlineStr">
        <is>
          <t>0.05</t>
        </is>
      </c>
      <c r="N1813" t="inlineStr">
        <is>
          <t>PCAL_GOOD</t>
        </is>
      </c>
      <c r="Q1813" s="56">
        <f>-E1813*D1813</f>
        <v/>
      </c>
      <c r="R1813" s="57">
        <f>D1813</f>
        <v/>
      </c>
    </row>
    <row r="1814" ht="15" customHeight="1">
      <c r="A1814" s="1" t="inlineStr">
        <is>
          <t>2022-05-05</t>
        </is>
      </c>
      <c r="B1814" s="1" t="inlineStr">
        <is>
          <t>2022-05-24</t>
        </is>
      </c>
      <c r="C1814" s="2" t="inlineStr">
        <is>
          <t>epsilon260</t>
        </is>
      </c>
      <c r="D1814" t="inlineStr">
        <is>
          <t>-5.29306</t>
        </is>
      </c>
      <c r="E1814" t="inlineStr">
        <is>
          <t>-3.7095</t>
        </is>
      </c>
      <c r="F1814" t="inlineStr">
        <is>
          <t>-0.134121</t>
        </is>
      </c>
      <c r="G1814" t="inlineStr">
        <is>
          <t>0.42743</t>
        </is>
      </c>
      <c r="H1814" t="inlineStr">
        <is>
          <t>-568.2353</t>
        </is>
      </c>
      <c r="I1814" t="inlineStr">
        <is>
          <t>-0.01</t>
        </is>
      </c>
      <c r="J1814" t="inlineStr">
        <is>
          <t>0.42</t>
        </is>
      </c>
      <c r="K1814" s="3" t="inlineStr">
        <is>
          <t>GOOD</t>
        </is>
      </c>
      <c r="L1814" t="inlineStr">
        <is>
          <t>-10.0410</t>
        </is>
      </c>
      <c r="M1814" t="inlineStr">
        <is>
          <t>0.35</t>
        </is>
      </c>
      <c r="N1814" t="inlineStr">
        <is>
          <t>PCAL_GOOD</t>
        </is>
      </c>
      <c r="Q1814" s="56">
        <f>-E1814*D1814</f>
        <v/>
      </c>
      <c r="R1814" s="57">
        <f>D1814</f>
        <v/>
      </c>
    </row>
    <row r="1815" ht="15" customHeight="1">
      <c r="A1815" s="1" t="inlineStr">
        <is>
          <t>2022-05-05</t>
        </is>
      </c>
      <c r="C1815" s="2" t="inlineStr">
        <is>
          <t>epsilon261</t>
        </is>
      </c>
      <c r="D1815" t="inlineStr">
        <is>
          <t>-4.47455</t>
        </is>
      </c>
      <c r="L1815" t="inlineStr">
        <is>
          <t>2.0679</t>
        </is>
      </c>
      <c r="M1815" t="inlineStr">
        <is>
          <t>0.57</t>
        </is>
      </c>
      <c r="N1815" t="inlineStr">
        <is>
          <t>PCAL_GOOD</t>
        </is>
      </c>
      <c r="Q1815" s="56">
        <f>-E1815*D1815</f>
        <v/>
      </c>
      <c r="R1815" s="57">
        <f>D1815</f>
        <v/>
      </c>
    </row>
    <row r="1816" ht="15" customHeight="1">
      <c r="A1816" s="1" t="inlineStr">
        <is>
          <t>2022-05-05</t>
        </is>
      </c>
      <c r="B1816" s="1" t="inlineStr">
        <is>
          <t>2022-05-13</t>
        </is>
      </c>
      <c r="C1816" s="2" t="inlineStr">
        <is>
          <t>epsilon262</t>
        </is>
      </c>
      <c r="D1816" t="inlineStr">
        <is>
          <t>-4.49238</t>
        </is>
      </c>
      <c r="I1816" t="inlineStr">
        <is>
          <t>-0.12</t>
        </is>
      </c>
      <c r="J1816" t="inlineStr">
        <is>
          <t>1.46</t>
        </is>
      </c>
      <c r="K1816" s="3" t="inlineStr">
        <is>
          <t>max_error too large</t>
        </is>
      </c>
      <c r="L1816" t="inlineStr">
        <is>
          <t>4.6499</t>
        </is>
      </c>
      <c r="M1816" t="inlineStr">
        <is>
          <t>0.04</t>
        </is>
      </c>
      <c r="N1816" t="inlineStr">
        <is>
          <t>PCAL_GOOD</t>
        </is>
      </c>
      <c r="Q1816" s="56">
        <f>-E1816*D1816</f>
        <v/>
      </c>
      <c r="R1816" s="57">
        <f>D1816</f>
        <v/>
      </c>
    </row>
    <row r="1817" ht="15" customHeight="1">
      <c r="A1817" s="1" t="inlineStr">
        <is>
          <t>2022-05-05</t>
        </is>
      </c>
      <c r="B1817" s="1" t="inlineStr">
        <is>
          <t>2022-05-13</t>
        </is>
      </c>
      <c r="C1817" s="2" t="inlineStr">
        <is>
          <t>epsilon263</t>
        </is>
      </c>
      <c r="D1817" t="inlineStr">
        <is>
          <t>-4.27833</t>
        </is>
      </c>
      <c r="I1817" t="inlineStr">
        <is>
          <t>1.05</t>
        </is>
      </c>
      <c r="J1817" t="inlineStr">
        <is>
          <t>2.89</t>
        </is>
      </c>
      <c r="K1817" s="3" t="inlineStr">
        <is>
          <t>drift is too large</t>
        </is>
      </c>
      <c r="L1817" t="inlineStr">
        <is>
          <t>2.0234</t>
        </is>
      </c>
      <c r="M1817" t="inlineStr">
        <is>
          <t>0.14</t>
        </is>
      </c>
      <c r="N1817" t="inlineStr">
        <is>
          <t>PCAL_GOOD</t>
        </is>
      </c>
      <c r="Q1817" s="56">
        <f>-E1817*D1817</f>
        <v/>
      </c>
      <c r="R1817" s="57">
        <f>D1817</f>
        <v/>
      </c>
    </row>
    <row r="1818" ht="15" customHeight="1">
      <c r="A1818" s="1" t="inlineStr">
        <is>
          <t>2022-05-05</t>
        </is>
      </c>
      <c r="B1818" s="1" t="inlineStr">
        <is>
          <t>2022-05-18</t>
        </is>
      </c>
      <c r="C1818" s="2" t="inlineStr">
        <is>
          <t>epsilon264</t>
        </is>
      </c>
      <c r="D1818" t="inlineStr">
        <is>
          <t>-4.46731</t>
        </is>
      </c>
      <c r="E1818" t="inlineStr">
        <is>
          <t>-2.3207</t>
        </is>
      </c>
      <c r="F1818" t="inlineStr">
        <is>
          <t>-0.002348</t>
        </is>
      </c>
      <c r="G1818" t="inlineStr">
        <is>
          <t>0.39176</t>
        </is>
      </c>
      <c r="H1818" t="inlineStr">
        <is>
          <t>-568.2353</t>
        </is>
      </c>
      <c r="I1818" t="inlineStr">
        <is>
          <t>0.00</t>
        </is>
      </c>
      <c r="J1818" t="inlineStr">
        <is>
          <t>0.12</t>
        </is>
      </c>
      <c r="K1818" s="3" t="inlineStr">
        <is>
          <t>GOOD</t>
        </is>
      </c>
      <c r="L1818" t="inlineStr">
        <is>
          <t>-2.4602</t>
        </is>
      </c>
      <c r="M1818" t="inlineStr">
        <is>
          <t>0.04</t>
        </is>
      </c>
      <c r="N1818" t="inlineStr">
        <is>
          <t>PCAL_GOOD</t>
        </is>
      </c>
      <c r="Q1818" s="56">
        <f>-E1818*D1818</f>
        <v/>
      </c>
      <c r="R1818" s="57">
        <f>D1818</f>
        <v/>
      </c>
    </row>
    <row r="1819" ht="15" customHeight="1">
      <c r="A1819" s="1" t="inlineStr">
        <is>
          <t>2022-05-05</t>
        </is>
      </c>
      <c r="B1819" s="1" t="inlineStr">
        <is>
          <t>2022-05-13</t>
        </is>
      </c>
      <c r="C1819" s="2" t="inlineStr">
        <is>
          <t>epsilon265</t>
        </is>
      </c>
      <c r="D1819" t="inlineStr">
        <is>
          <t>-4.94188</t>
        </is>
      </c>
      <c r="I1819" t="inlineStr">
        <is>
          <t>-0.28</t>
        </is>
      </c>
      <c r="J1819" t="inlineStr">
        <is>
          <t>9.31</t>
        </is>
      </c>
      <c r="K1819" s="3" t="inlineStr">
        <is>
          <t>max_error too large</t>
        </is>
      </c>
      <c r="L1819" t="inlineStr">
        <is>
          <t>-5.0368</t>
        </is>
      </c>
      <c r="M1819" t="inlineStr">
        <is>
          <t>0.21</t>
        </is>
      </c>
      <c r="N1819" t="inlineStr">
        <is>
          <t>PCAL_GOOD</t>
        </is>
      </c>
      <c r="Q1819" s="56">
        <f>-E1819*D1819</f>
        <v/>
      </c>
      <c r="R1819" s="57">
        <f>D1819</f>
        <v/>
      </c>
    </row>
    <row r="1820" ht="15" customHeight="1">
      <c r="A1820" s="1" t="inlineStr">
        <is>
          <t>2022-05-05</t>
        </is>
      </c>
      <c r="C1820" s="2" t="inlineStr">
        <is>
          <t>epsilon266</t>
        </is>
      </c>
      <c r="D1820" t="inlineStr">
        <is>
          <t>bad</t>
        </is>
      </c>
      <c r="L1820" t="inlineStr">
        <is>
          <t>5.2060</t>
        </is>
      </c>
      <c r="M1820" t="inlineStr">
        <is>
          <t>1.09</t>
        </is>
      </c>
      <c r="N1820" t="inlineStr">
        <is>
          <t>max_error too large</t>
        </is>
      </c>
      <c r="Q1820" s="56">
        <f>-E1820*D1820</f>
        <v/>
      </c>
      <c r="R1820" s="57">
        <f>D1820</f>
        <v/>
      </c>
    </row>
    <row r="1821" ht="15" customHeight="1">
      <c r="A1821" s="1" t="inlineStr">
        <is>
          <t>2022-05-05</t>
        </is>
      </c>
      <c r="C1821" s="2" t="inlineStr">
        <is>
          <t>epsilon267</t>
        </is>
      </c>
      <c r="D1821" t="inlineStr">
        <is>
          <t>-4.52484</t>
        </is>
      </c>
      <c r="L1821" t="inlineStr">
        <is>
          <t>-8.7406</t>
        </is>
      </c>
      <c r="M1821" t="inlineStr">
        <is>
          <t>0.06</t>
        </is>
      </c>
      <c r="N1821" t="inlineStr">
        <is>
          <t>PCAL_GOOD</t>
        </is>
      </c>
      <c r="Q1821" s="56">
        <f>-E1821*D1821</f>
        <v/>
      </c>
      <c r="R1821" s="57">
        <f>D1821</f>
        <v/>
      </c>
    </row>
    <row r="1822" ht="15" customHeight="1">
      <c r="A1822" s="1" t="inlineStr">
        <is>
          <t>2022-05-05</t>
        </is>
      </c>
      <c r="B1822" s="1" t="inlineStr">
        <is>
          <t>2022-05-24</t>
        </is>
      </c>
      <c r="C1822" s="2" t="inlineStr">
        <is>
          <t>epsilon268</t>
        </is>
      </c>
      <c r="D1822" t="inlineStr">
        <is>
          <t>-4.50920</t>
        </is>
      </c>
      <c r="E1822" t="inlineStr">
        <is>
          <t>3.4122</t>
        </is>
      </c>
      <c r="F1822" t="inlineStr">
        <is>
          <t>-0.005781</t>
        </is>
      </c>
      <c r="G1822" t="inlineStr">
        <is>
          <t>0.39981</t>
        </is>
      </c>
      <c r="H1822" t="inlineStr">
        <is>
          <t>-568.2353</t>
        </is>
      </c>
      <c r="I1822" t="inlineStr">
        <is>
          <t>-0.00</t>
        </is>
      </c>
      <c r="J1822" t="inlineStr">
        <is>
          <t>0.10</t>
        </is>
      </c>
      <c r="K1822" s="3" t="inlineStr">
        <is>
          <t>GOOD</t>
        </is>
      </c>
      <c r="L1822" t="inlineStr">
        <is>
          <t>3.2262</t>
        </is>
      </c>
      <c r="M1822" t="inlineStr">
        <is>
          <t>0.06</t>
        </is>
      </c>
      <c r="N1822" t="inlineStr">
        <is>
          <t>PCAL_GOOD</t>
        </is>
      </c>
      <c r="Q1822" s="56">
        <f>-E1822*D1822</f>
        <v/>
      </c>
      <c r="R1822" s="57">
        <f>D1822</f>
        <v/>
      </c>
    </row>
    <row r="1823" ht="15" customHeight="1">
      <c r="A1823" s="1" t="inlineStr">
        <is>
          <t>2022-05-05</t>
        </is>
      </c>
      <c r="B1823" s="1" t="inlineStr">
        <is>
          <t>2022-05-18</t>
        </is>
      </c>
      <c r="C1823" s="2" t="inlineStr">
        <is>
          <t>epsilon269</t>
        </is>
      </c>
      <c r="D1823" t="inlineStr">
        <is>
          <t>-4.56911</t>
        </is>
      </c>
      <c r="I1823" t="inlineStr">
        <is>
          <t>0.08</t>
        </is>
      </c>
      <c r="J1823" t="inlineStr">
        <is>
          <t>1.56</t>
        </is>
      </c>
      <c r="K1823" s="3" t="inlineStr">
        <is>
          <t>max_error too large</t>
        </is>
      </c>
      <c r="L1823" t="inlineStr">
        <is>
          <t>5.4043</t>
        </is>
      </c>
      <c r="M1823" t="inlineStr">
        <is>
          <t>0.08</t>
        </is>
      </c>
      <c r="N1823" t="inlineStr">
        <is>
          <t>PCAL_GOOD</t>
        </is>
      </c>
      <c r="Q1823" s="56">
        <f>-E1823*D1823</f>
        <v/>
      </c>
      <c r="R1823" s="57">
        <f>D1823</f>
        <v/>
      </c>
    </row>
    <row r="1824" ht="15" customHeight="1">
      <c r="A1824" s="1" t="inlineStr">
        <is>
          <t>2022-05-05</t>
        </is>
      </c>
      <c r="B1824" s="1" t="inlineStr">
        <is>
          <t>2022-05-13</t>
        </is>
      </c>
      <c r="C1824" s="2" t="inlineStr">
        <is>
          <t>epsilon270</t>
        </is>
      </c>
      <c r="D1824" t="inlineStr">
        <is>
          <t>-4.48868</t>
        </is>
      </c>
      <c r="E1824" t="inlineStr">
        <is>
          <t>-10.5634</t>
        </is>
      </c>
      <c r="F1824" t="inlineStr">
        <is>
          <t>-0.001306</t>
        </is>
      </c>
      <c r="G1824" t="inlineStr">
        <is>
          <t>0.41735</t>
        </is>
      </c>
      <c r="H1824" t="inlineStr">
        <is>
          <t>-568.2353</t>
        </is>
      </c>
      <c r="I1824" t="inlineStr">
        <is>
          <t>0.04</t>
        </is>
      </c>
      <c r="J1824" t="inlineStr">
        <is>
          <t>0.19</t>
        </is>
      </c>
      <c r="K1824" s="3" t="inlineStr">
        <is>
          <t>GOOD</t>
        </is>
      </c>
      <c r="L1824" t="inlineStr">
        <is>
          <t>-10.7172</t>
        </is>
      </c>
      <c r="M1824" t="inlineStr">
        <is>
          <t>0.05</t>
        </is>
      </c>
      <c r="N1824" t="inlineStr">
        <is>
          <t>PCAL_GOOD</t>
        </is>
      </c>
      <c r="Q1824" s="56">
        <f>-E1824*D1824</f>
        <v/>
      </c>
      <c r="R1824" s="57">
        <f>D1824</f>
        <v/>
      </c>
    </row>
    <row r="1825" ht="15" customHeight="1">
      <c r="A1825" s="1" t="inlineStr">
        <is>
          <t>2022-05-05</t>
        </is>
      </c>
      <c r="C1825" s="2" t="inlineStr">
        <is>
          <t>epsilon271</t>
        </is>
      </c>
      <c r="D1825" t="inlineStr">
        <is>
          <t>-4.46017</t>
        </is>
      </c>
      <c r="L1825" t="inlineStr">
        <is>
          <t>-3.0771</t>
        </is>
      </c>
      <c r="M1825" t="inlineStr">
        <is>
          <t>0.05</t>
        </is>
      </c>
      <c r="N1825" t="inlineStr">
        <is>
          <t>PCAL_GOOD</t>
        </is>
      </c>
      <c r="Q1825" s="56">
        <f>-E1825*D1825</f>
        <v/>
      </c>
      <c r="R1825" s="57">
        <f>D1825</f>
        <v/>
      </c>
    </row>
    <row r="1826" ht="15" customHeight="1">
      <c r="A1826" s="1" t="inlineStr">
        <is>
          <t>2022-05-05</t>
        </is>
      </c>
      <c r="B1826" s="1" t="inlineStr">
        <is>
          <t>2022-05-18</t>
        </is>
      </c>
      <c r="C1826" s="2" t="inlineStr">
        <is>
          <t>epsilon272</t>
        </is>
      </c>
      <c r="D1826" t="inlineStr">
        <is>
          <t>-4.55944</t>
        </is>
      </c>
      <c r="E1826" t="inlineStr">
        <is>
          <t>4.0429</t>
        </is>
      </c>
      <c r="F1826" t="inlineStr">
        <is>
          <t>-0.005240</t>
        </is>
      </c>
      <c r="G1826" t="inlineStr">
        <is>
          <t>0.40902</t>
        </is>
      </c>
      <c r="H1826" t="inlineStr">
        <is>
          <t>-568.2353</t>
        </is>
      </c>
      <c r="I1826" t="inlineStr">
        <is>
          <t>0.00</t>
        </is>
      </c>
      <c r="J1826" t="inlineStr">
        <is>
          <t>0.16</t>
        </is>
      </c>
      <c r="K1826" s="3" t="inlineStr">
        <is>
          <t>GOOD</t>
        </is>
      </c>
      <c r="L1826" t="inlineStr">
        <is>
          <t>3.8594</t>
        </is>
      </c>
      <c r="M1826" t="inlineStr">
        <is>
          <t>0.06</t>
        </is>
      </c>
      <c r="N1826" t="inlineStr">
        <is>
          <t>PCAL_GOOD</t>
        </is>
      </c>
      <c r="Q1826" s="56">
        <f>-E1826*D1826</f>
        <v/>
      </c>
      <c r="R1826" s="57">
        <f>D1826</f>
        <v/>
      </c>
    </row>
    <row r="1827" ht="15" customHeight="1">
      <c r="A1827" s="1" t="inlineStr">
        <is>
          <t>2022-05-05</t>
        </is>
      </c>
      <c r="B1827" s="1" t="inlineStr">
        <is>
          <t>2022-05-13</t>
        </is>
      </c>
      <c r="C1827" s="2" t="inlineStr">
        <is>
          <t>epsilon273</t>
        </is>
      </c>
      <c r="D1827" t="inlineStr">
        <is>
          <t>-4.48363</t>
        </is>
      </c>
      <c r="I1827" t="inlineStr">
        <is>
          <t>0.01</t>
        </is>
      </c>
      <c r="J1827" t="inlineStr">
        <is>
          <t>1.40</t>
        </is>
      </c>
      <c r="K1827" s="3" t="inlineStr">
        <is>
          <t>max_error too large</t>
        </is>
      </c>
      <c r="L1827" t="inlineStr">
        <is>
          <t>-4.9240</t>
        </is>
      </c>
      <c r="M1827" t="inlineStr">
        <is>
          <t>0.07</t>
        </is>
      </c>
      <c r="N1827" t="inlineStr">
        <is>
          <t>PCAL_GOOD</t>
        </is>
      </c>
      <c r="Q1827" s="56">
        <f>-E1827*D1827</f>
        <v/>
      </c>
      <c r="R1827" s="57">
        <f>D1827</f>
        <v/>
      </c>
    </row>
    <row r="1828" ht="15" customHeight="1">
      <c r="A1828" s="1" t="inlineStr">
        <is>
          <t>2022-05-05</t>
        </is>
      </c>
      <c r="B1828" s="1" t="inlineStr">
        <is>
          <t>2022-05-18</t>
        </is>
      </c>
      <c r="C1828" s="2" t="inlineStr">
        <is>
          <t>epsilon274</t>
        </is>
      </c>
      <c r="D1828" t="inlineStr">
        <is>
          <t>-4.50108</t>
        </is>
      </c>
      <c r="E1828" t="inlineStr">
        <is>
          <t>4.7237</t>
        </is>
      </c>
      <c r="F1828" t="inlineStr">
        <is>
          <t>-0.004420</t>
        </is>
      </c>
      <c r="G1828" t="inlineStr">
        <is>
          <t>0.39028</t>
        </is>
      </c>
      <c r="H1828" t="inlineStr">
        <is>
          <t>-568.2353</t>
        </is>
      </c>
      <c r="I1828" t="inlineStr">
        <is>
          <t>-0.00</t>
        </is>
      </c>
      <c r="J1828" t="inlineStr">
        <is>
          <t>0.06</t>
        </is>
      </c>
      <c r="K1828" s="3" t="inlineStr">
        <is>
          <t>GOOD</t>
        </is>
      </c>
      <c r="L1828" t="inlineStr">
        <is>
          <t>4.5370</t>
        </is>
      </c>
      <c r="M1828" t="inlineStr">
        <is>
          <t>0.05</t>
        </is>
      </c>
      <c r="N1828" t="inlineStr">
        <is>
          <t>PCAL_GOOD</t>
        </is>
      </c>
      <c r="Q1828" s="56">
        <f>-E1828*D1828</f>
        <v/>
      </c>
      <c r="R1828" s="57">
        <f>D1828</f>
        <v/>
      </c>
    </row>
    <row r="1829" ht="15" customHeight="1">
      <c r="A1829" s="1" t="inlineStr">
        <is>
          <t>2022-05-05</t>
        </is>
      </c>
      <c r="B1829" s="1" t="inlineStr">
        <is>
          <t>2022-05-18</t>
        </is>
      </c>
      <c r="C1829" s="2" t="inlineStr">
        <is>
          <t>epsilon275</t>
        </is>
      </c>
      <c r="D1829" t="inlineStr">
        <is>
          <t>-4.66398</t>
        </is>
      </c>
      <c r="I1829" t="inlineStr">
        <is>
          <t>0.02</t>
        </is>
      </c>
      <c r="J1829" t="inlineStr">
        <is>
          <t>2.17</t>
        </is>
      </c>
      <c r="K1829" s="3" t="inlineStr">
        <is>
          <t>max_error too large</t>
        </is>
      </c>
      <c r="L1829" t="inlineStr">
        <is>
          <t>-4.4328</t>
        </is>
      </c>
      <c r="M1829" t="inlineStr">
        <is>
          <t>0.13</t>
        </is>
      </c>
      <c r="N1829" t="inlineStr">
        <is>
          <t>PCAL_GOOD</t>
        </is>
      </c>
      <c r="Q1829" s="56">
        <f>-E1829*D1829</f>
        <v/>
      </c>
      <c r="R1829" s="57">
        <f>D1829</f>
        <v/>
      </c>
    </row>
    <row r="1830" ht="15" customHeight="1">
      <c r="A1830" s="1" t="inlineStr">
        <is>
          <t>2022-05-05</t>
        </is>
      </c>
      <c r="B1830" s="1" t="inlineStr">
        <is>
          <t>2022-05-18</t>
        </is>
      </c>
      <c r="C1830" s="2" t="inlineStr">
        <is>
          <t>epsilon276</t>
        </is>
      </c>
      <c r="D1830" t="inlineStr">
        <is>
          <t>-4.49776</t>
        </is>
      </c>
      <c r="E1830" t="inlineStr">
        <is>
          <t>3.0833</t>
        </is>
      </c>
      <c r="F1830" t="inlineStr">
        <is>
          <t>-0.002224</t>
        </is>
      </c>
      <c r="G1830" t="inlineStr">
        <is>
          <t>0.40326</t>
        </is>
      </c>
      <c r="H1830" t="inlineStr">
        <is>
          <t>-568.2353</t>
        </is>
      </c>
      <c r="I1830" t="inlineStr">
        <is>
          <t>-0.00</t>
        </is>
      </c>
      <c r="J1830" t="inlineStr">
        <is>
          <t>0.10</t>
        </is>
      </c>
      <c r="K1830" s="3" t="inlineStr">
        <is>
          <t>GOOD</t>
        </is>
      </c>
      <c r="L1830" t="inlineStr">
        <is>
          <t>2.9250</t>
        </is>
      </c>
      <c r="M1830" t="inlineStr">
        <is>
          <t>0.04</t>
        </is>
      </c>
      <c r="N1830" t="inlineStr">
        <is>
          <t>PCAL_GOOD</t>
        </is>
      </c>
      <c r="Q1830" s="56">
        <f>-E1830*D1830</f>
        <v/>
      </c>
      <c r="R1830" s="57">
        <f>D1830</f>
        <v/>
      </c>
    </row>
    <row r="1831" ht="15" customHeight="1">
      <c r="A1831" s="1" t="inlineStr">
        <is>
          <t>2022-05-05</t>
        </is>
      </c>
      <c r="B1831" s="1" t="inlineStr">
        <is>
          <t>2022-05-24</t>
        </is>
      </c>
      <c r="C1831" s="2" t="inlineStr">
        <is>
          <t>epsilon277</t>
        </is>
      </c>
      <c r="D1831" t="inlineStr">
        <is>
          <t>-4.77834</t>
        </is>
      </c>
      <c r="E1831" t="inlineStr">
        <is>
          <t>-4.6495</t>
        </is>
      </c>
      <c r="F1831" t="inlineStr">
        <is>
          <t>-0.014765</t>
        </is>
      </c>
      <c r="G1831" t="inlineStr">
        <is>
          <t>0.38448</t>
        </is>
      </c>
      <c r="H1831" t="inlineStr">
        <is>
          <t>-568.2353</t>
        </is>
      </c>
      <c r="I1831" t="inlineStr">
        <is>
          <t>-0.02</t>
        </is>
      </c>
      <c r="J1831" t="inlineStr">
        <is>
          <t>0.47</t>
        </is>
      </c>
      <c r="K1831" s="3" t="inlineStr">
        <is>
          <t>GOOD</t>
        </is>
      </c>
      <c r="L1831" t="inlineStr">
        <is>
          <t>-0.6286</t>
        </is>
      </c>
      <c r="M1831" t="inlineStr">
        <is>
          <t>0.25</t>
        </is>
      </c>
      <c r="N1831" t="inlineStr">
        <is>
          <t>PCAL_GOOD</t>
        </is>
      </c>
      <c r="Q1831" s="56">
        <f>-E1831*D1831</f>
        <v/>
      </c>
      <c r="R1831" s="57">
        <f>D1831</f>
        <v/>
      </c>
    </row>
    <row r="1832" ht="15" customHeight="1">
      <c r="A1832" s="1" t="inlineStr">
        <is>
          <t>2022-05-05</t>
        </is>
      </c>
      <c r="B1832" s="1" t="inlineStr">
        <is>
          <t>2022-05-24</t>
        </is>
      </c>
      <c r="C1832" s="2" t="inlineStr">
        <is>
          <t>epsilon278</t>
        </is>
      </c>
      <c r="D1832" t="inlineStr">
        <is>
          <t>-4.34498</t>
        </is>
      </c>
      <c r="E1832" t="inlineStr">
        <is>
          <t>-3.2942</t>
        </is>
      </c>
      <c r="F1832" t="inlineStr">
        <is>
          <t>0.041484</t>
        </is>
      </c>
      <c r="G1832" t="inlineStr">
        <is>
          <t>0.38301</t>
        </is>
      </c>
      <c r="H1832" t="inlineStr">
        <is>
          <t>-568.2353</t>
        </is>
      </c>
      <c r="I1832" t="inlineStr">
        <is>
          <t>0.00</t>
        </is>
      </c>
      <c r="J1832" t="inlineStr">
        <is>
          <t>0.18</t>
        </is>
      </c>
      <c r="K1832" s="3" t="inlineStr">
        <is>
          <t>GOOD</t>
        </is>
      </c>
      <c r="L1832" t="inlineStr">
        <is>
          <t>-4.8830</t>
        </is>
      </c>
      <c r="M1832" t="inlineStr">
        <is>
          <t>0.20</t>
        </is>
      </c>
      <c r="N1832" t="inlineStr">
        <is>
          <t>PCAL_GOOD</t>
        </is>
      </c>
      <c r="Q1832" s="56">
        <f>-E1832*D1832</f>
        <v/>
      </c>
      <c r="R1832" s="57">
        <f>D1832</f>
        <v/>
      </c>
    </row>
    <row r="1833" ht="15" customHeight="1">
      <c r="A1833" s="1" t="inlineStr">
        <is>
          <t>2022-05-05</t>
        </is>
      </c>
      <c r="B1833" s="1" t="inlineStr">
        <is>
          <t>2022-05-18</t>
        </is>
      </c>
      <c r="C1833" s="2" t="inlineStr">
        <is>
          <t>epsilon279</t>
        </is>
      </c>
      <c r="D1833" t="inlineStr">
        <is>
          <t>-4.50016</t>
        </is>
      </c>
      <c r="E1833" t="inlineStr">
        <is>
          <t>0.1009</t>
        </is>
      </c>
      <c r="F1833" t="inlineStr">
        <is>
          <t>-0.000819</t>
        </is>
      </c>
      <c r="G1833" t="inlineStr">
        <is>
          <t>0.40857</t>
        </is>
      </c>
      <c r="H1833" t="inlineStr">
        <is>
          <t>-568.2353</t>
        </is>
      </c>
      <c r="I1833" t="inlineStr">
        <is>
          <t>-0.00</t>
        </is>
      </c>
      <c r="J1833" t="inlineStr">
        <is>
          <t>0.11</t>
        </is>
      </c>
      <c r="K1833" s="3" t="inlineStr">
        <is>
          <t>GOOD</t>
        </is>
      </c>
      <c r="L1833" t="inlineStr">
        <is>
          <t>-0.0349</t>
        </is>
      </c>
      <c r="M1833" t="inlineStr">
        <is>
          <t>0.05</t>
        </is>
      </c>
      <c r="N1833" t="inlineStr">
        <is>
          <t>PCAL_GOOD</t>
        </is>
      </c>
      <c r="Q1833" s="56">
        <f>-E1833*D1833</f>
        <v/>
      </c>
      <c r="R1833" s="57">
        <f>D1833</f>
        <v/>
      </c>
    </row>
    <row r="1834" ht="15" customHeight="1">
      <c r="A1834" s="1" t="inlineStr">
        <is>
          <t>2022-05-05</t>
        </is>
      </c>
      <c r="B1834" s="1" t="inlineStr">
        <is>
          <t>2022-05-18</t>
        </is>
      </c>
      <c r="C1834" s="2" t="inlineStr">
        <is>
          <t>epsilon280</t>
        </is>
      </c>
      <c r="D1834" t="inlineStr">
        <is>
          <t>-4.52757</t>
        </is>
      </c>
      <c r="E1834" t="inlineStr">
        <is>
          <t>2.2610</t>
        </is>
      </c>
      <c r="F1834" t="inlineStr">
        <is>
          <t>-0.006939</t>
        </is>
      </c>
      <c r="G1834" t="inlineStr">
        <is>
          <t>0.38786</t>
        </is>
      </c>
      <c r="H1834" t="inlineStr">
        <is>
          <t>-568.2353</t>
        </is>
      </c>
      <c r="I1834" t="inlineStr">
        <is>
          <t>-0.00</t>
        </is>
      </c>
      <c r="J1834" t="inlineStr">
        <is>
          <t>0.14</t>
        </is>
      </c>
      <c r="K1834" s="3" t="inlineStr">
        <is>
          <t>GOOD</t>
        </is>
      </c>
      <c r="L1834" t="inlineStr">
        <is>
          <t>2.0116</t>
        </is>
      </c>
      <c r="M1834" t="inlineStr">
        <is>
          <t>0.04</t>
        </is>
      </c>
      <c r="N1834" t="inlineStr">
        <is>
          <t>PCAL_GOOD</t>
        </is>
      </c>
      <c r="Q1834" s="56">
        <f>-E1834*D1834</f>
        <v/>
      </c>
      <c r="R1834" s="57">
        <f>D1834</f>
        <v/>
      </c>
    </row>
    <row r="1835" ht="15" customHeight="1">
      <c r="A1835" s="1" t="inlineStr">
        <is>
          <t>2022-05-05</t>
        </is>
      </c>
      <c r="B1835" s="1" t="inlineStr">
        <is>
          <t>2022-05-18</t>
        </is>
      </c>
      <c r="C1835" s="2" t="inlineStr">
        <is>
          <t>epsilon281</t>
        </is>
      </c>
      <c r="D1835" t="inlineStr">
        <is>
          <t>-4.52769</t>
        </is>
      </c>
      <c r="E1835" t="inlineStr">
        <is>
          <t>3.8127</t>
        </is>
      </c>
      <c r="F1835" t="inlineStr">
        <is>
          <t>-0.002636</t>
        </is>
      </c>
      <c r="G1835" t="inlineStr">
        <is>
          <t>0.39309</t>
        </is>
      </c>
      <c r="H1835" t="inlineStr">
        <is>
          <t>-568.2353</t>
        </is>
      </c>
      <c r="I1835" t="inlineStr">
        <is>
          <t>0.00</t>
        </is>
      </c>
      <c r="J1835" t="inlineStr">
        <is>
          <t>0.15</t>
        </is>
      </c>
      <c r="K1835" s="3" t="inlineStr">
        <is>
          <t>GOOD</t>
        </is>
      </c>
      <c r="L1835" t="inlineStr">
        <is>
          <t>3.6581</t>
        </is>
      </c>
      <c r="M1835" t="inlineStr">
        <is>
          <t>0.04</t>
        </is>
      </c>
      <c r="N1835" t="inlineStr">
        <is>
          <t>PCAL_GOOD</t>
        </is>
      </c>
      <c r="Q1835" s="56">
        <f>-E1835*D1835</f>
        <v/>
      </c>
      <c r="R1835" s="57">
        <f>D1835</f>
        <v/>
      </c>
    </row>
    <row r="1836" ht="15" customHeight="1">
      <c r="A1836" s="1" t="inlineStr">
        <is>
          <t>2022-05-05</t>
        </is>
      </c>
      <c r="C1836" s="2" t="inlineStr">
        <is>
          <t>epsilon282</t>
        </is>
      </c>
      <c r="D1836" t="inlineStr">
        <is>
          <t>bad</t>
        </is>
      </c>
      <c r="L1836" t="inlineStr">
        <is>
          <t>-19.3665</t>
        </is>
      </c>
      <c r="M1836" t="inlineStr">
        <is>
          <t>0.95</t>
        </is>
      </c>
      <c r="N1836" t="inlineStr">
        <is>
          <t>max_error too large</t>
        </is>
      </c>
      <c r="Q1836" s="56">
        <f>-E1836*D1836</f>
        <v/>
      </c>
      <c r="R1836" s="57">
        <f>D1836</f>
        <v/>
      </c>
    </row>
    <row r="1837" ht="15" customHeight="1">
      <c r="A1837" s="1" t="inlineStr">
        <is>
          <t>2022-05-05</t>
        </is>
      </c>
      <c r="B1837" s="1" t="inlineStr">
        <is>
          <t>2022-05-18</t>
        </is>
      </c>
      <c r="C1837" s="2" t="inlineStr">
        <is>
          <t>epsilon283</t>
        </is>
      </c>
      <c r="D1837" t="inlineStr">
        <is>
          <t>-4.86426</t>
        </is>
      </c>
      <c r="I1837" t="inlineStr">
        <is>
          <t>-0.03</t>
        </is>
      </c>
      <c r="J1837" t="inlineStr">
        <is>
          <t>2.12</t>
        </is>
      </c>
      <c r="K1837" s="3" t="inlineStr">
        <is>
          <t>max_error too large</t>
        </is>
      </c>
      <c r="L1837" t="inlineStr">
        <is>
          <t>-6.3674</t>
        </is>
      </c>
      <c r="M1837" t="inlineStr">
        <is>
          <t>0.29</t>
        </is>
      </c>
      <c r="N1837" t="inlineStr">
        <is>
          <t>PCAL_GOOD</t>
        </is>
      </c>
      <c r="Q1837" s="56">
        <f>-E1837*D1837</f>
        <v/>
      </c>
      <c r="R1837" s="57">
        <f>D1837</f>
        <v/>
      </c>
    </row>
    <row r="1838" ht="15" customHeight="1">
      <c r="A1838" s="1" t="inlineStr">
        <is>
          <t>2022-05-05</t>
        </is>
      </c>
      <c r="B1838" t="inlineStr">
        <is>
          <t>2022-09-02</t>
        </is>
      </c>
      <c r="C1838" s="2" t="inlineStr">
        <is>
          <t>epsilon284</t>
        </is>
      </c>
      <c r="D1838" t="inlineStr">
        <is>
          <t>-4.57651</t>
        </is>
      </c>
      <c r="E1838" t="inlineStr">
        <is>
          <t>-3.0491</t>
        </is>
      </c>
      <c r="F1838" t="inlineStr">
        <is>
          <t>-0.001488</t>
        </is>
      </c>
      <c r="G1838" t="inlineStr">
        <is>
          <t>0.38692</t>
        </is>
      </c>
      <c r="H1838" t="inlineStr">
        <is>
          <t>-568.2353</t>
        </is>
      </c>
      <c r="I1838" t="inlineStr">
        <is>
          <t>-0.02</t>
        </is>
      </c>
      <c r="J1838" t="inlineStr">
        <is>
          <t>0.11</t>
        </is>
      </c>
      <c r="K1838" t="inlineStr">
        <is>
          <t>GOOD</t>
        </is>
      </c>
      <c r="L1838" t="inlineStr">
        <is>
          <t>-2.7783</t>
        </is>
      </c>
      <c r="M1838" t="inlineStr">
        <is>
          <t>0.08</t>
        </is>
      </c>
      <c r="N1838" t="inlineStr">
        <is>
          <t>PCAL_GOOD</t>
        </is>
      </c>
      <c r="Q1838" s="56">
        <f>-E1838*D1838</f>
        <v/>
      </c>
      <c r="R1838" s="57">
        <f>D1838</f>
        <v/>
      </c>
    </row>
    <row r="1839" ht="15" customHeight="1">
      <c r="A1839" s="1" t="inlineStr">
        <is>
          <t>2022-05-05</t>
        </is>
      </c>
      <c r="B1839" s="1" t="inlineStr">
        <is>
          <t>2022-05-18</t>
        </is>
      </c>
      <c r="C1839" s="2" t="inlineStr">
        <is>
          <t>epsilon285</t>
        </is>
      </c>
      <c r="D1839" t="inlineStr">
        <is>
          <t>-4.43252</t>
        </is>
      </c>
      <c r="I1839" t="inlineStr">
        <is>
          <t>-0.00</t>
        </is>
      </c>
      <c r="J1839" t="inlineStr">
        <is>
          <t>0.54</t>
        </is>
      </c>
      <c r="K1839" s="3" t="inlineStr">
        <is>
          <t>max_error too large</t>
        </is>
      </c>
      <c r="L1839" t="inlineStr">
        <is>
          <t>1.0002</t>
        </is>
      </c>
      <c r="M1839" t="inlineStr">
        <is>
          <t>0.05</t>
        </is>
      </c>
      <c r="N1839" t="inlineStr">
        <is>
          <t>PCAL_GOOD</t>
        </is>
      </c>
      <c r="Q1839" s="56">
        <f>-E1839*D1839</f>
        <v/>
      </c>
      <c r="R1839" s="57">
        <f>D1839</f>
        <v/>
      </c>
    </row>
    <row r="1840" ht="15" customHeight="1">
      <c r="A1840" s="1" t="inlineStr">
        <is>
          <t>2022-05-05</t>
        </is>
      </c>
      <c r="C1840" s="2" t="inlineStr">
        <is>
          <t>epsilon286</t>
        </is>
      </c>
      <c r="D1840" t="inlineStr">
        <is>
          <t>-4.61374</t>
        </is>
      </c>
      <c r="L1840" t="inlineStr">
        <is>
          <t>-4.6771</t>
        </is>
      </c>
      <c r="M1840" t="inlineStr">
        <is>
          <t>0.05</t>
        </is>
      </c>
      <c r="N1840" t="inlineStr">
        <is>
          <t>PCAL_GOOD</t>
        </is>
      </c>
      <c r="Q1840" s="56">
        <f>-E1840*D1840</f>
        <v/>
      </c>
      <c r="R1840" s="57">
        <f>D1840</f>
        <v/>
      </c>
    </row>
    <row r="1841" ht="15" customHeight="1">
      <c r="A1841" s="1" t="inlineStr">
        <is>
          <t>2022-05-05</t>
        </is>
      </c>
      <c r="B1841" s="1" t="inlineStr">
        <is>
          <t>2022-05-24</t>
        </is>
      </c>
      <c r="C1841" s="2" t="inlineStr">
        <is>
          <t>epsilon287</t>
        </is>
      </c>
      <c r="D1841" t="inlineStr">
        <is>
          <t>-4.44293</t>
        </is>
      </c>
      <c r="E1841" t="inlineStr">
        <is>
          <t>6.4822</t>
        </is>
      </c>
      <c r="F1841" t="inlineStr">
        <is>
          <t>0.033296</t>
        </is>
      </c>
      <c r="G1841" t="inlineStr">
        <is>
          <t>0.39324</t>
        </is>
      </c>
      <c r="H1841" t="inlineStr">
        <is>
          <t>-568.2353</t>
        </is>
      </c>
      <c r="I1841" t="inlineStr">
        <is>
          <t>-0.00</t>
        </is>
      </c>
      <c r="J1841" t="inlineStr">
        <is>
          <t>0.33</t>
        </is>
      </c>
      <c r="K1841" s="3" t="inlineStr">
        <is>
          <t>GOOD</t>
        </is>
      </c>
      <c r="L1841" t="inlineStr">
        <is>
          <t>3.3336</t>
        </is>
      </c>
      <c r="M1841" t="inlineStr">
        <is>
          <t>0.13</t>
        </is>
      </c>
      <c r="N1841" t="inlineStr">
        <is>
          <t>PCAL_GOOD</t>
        </is>
      </c>
      <c r="Q1841" s="56">
        <f>-E1841*D1841</f>
        <v/>
      </c>
      <c r="R1841" s="57">
        <f>D1841</f>
        <v/>
      </c>
    </row>
    <row r="1842" ht="15" customHeight="1">
      <c r="A1842" s="1" t="inlineStr">
        <is>
          <t>2022-05-05</t>
        </is>
      </c>
      <c r="B1842" s="1" t="inlineStr">
        <is>
          <t>2022-05-18</t>
        </is>
      </c>
      <c r="C1842" s="2" t="inlineStr">
        <is>
          <t>epsilon288</t>
        </is>
      </c>
      <c r="D1842" t="inlineStr">
        <is>
          <t>-4.30629</t>
        </is>
      </c>
      <c r="I1842" t="inlineStr">
        <is>
          <t>0.06</t>
        </is>
      </c>
      <c r="J1842" t="inlineStr">
        <is>
          <t>2.21</t>
        </is>
      </c>
      <c r="K1842" s="3" t="inlineStr">
        <is>
          <t>max_error too large</t>
        </is>
      </c>
      <c r="L1842" t="inlineStr">
        <is>
          <t>4.7970</t>
        </is>
      </c>
      <c r="M1842" t="inlineStr">
        <is>
          <t>0.32</t>
        </is>
      </c>
      <c r="N1842" t="inlineStr">
        <is>
          <t>PCAL_GOOD</t>
        </is>
      </c>
      <c r="Q1842" s="56">
        <f>-E1842*D1842</f>
        <v/>
      </c>
      <c r="R1842" s="57">
        <f>D1842</f>
        <v/>
      </c>
    </row>
    <row r="1843" ht="15" customHeight="1">
      <c r="A1843" s="1" t="inlineStr">
        <is>
          <t>2022-05-05</t>
        </is>
      </c>
      <c r="B1843" s="1" t="inlineStr">
        <is>
          <t>2022-05-13</t>
        </is>
      </c>
      <c r="C1843" s="2" t="inlineStr">
        <is>
          <t>epsilon289</t>
        </is>
      </c>
      <c r="D1843" t="inlineStr">
        <is>
          <t>-4.47778</t>
        </is>
      </c>
      <c r="I1843" t="inlineStr">
        <is>
          <t>0.00</t>
        </is>
      </c>
      <c r="J1843" t="inlineStr">
        <is>
          <t>2.21</t>
        </is>
      </c>
      <c r="K1843" s="3" t="inlineStr">
        <is>
          <t>max_error too large</t>
        </is>
      </c>
      <c r="L1843" t="inlineStr">
        <is>
          <t>-2.1013</t>
        </is>
      </c>
      <c r="M1843" t="inlineStr">
        <is>
          <t>0.05</t>
        </is>
      </c>
      <c r="N1843" t="inlineStr">
        <is>
          <t>PCAL_GOOD</t>
        </is>
      </c>
      <c r="Q1843" s="56">
        <f>-E1843*D1843</f>
        <v/>
      </c>
      <c r="R1843" s="57">
        <f>D1843</f>
        <v/>
      </c>
    </row>
    <row r="1844" ht="15" customHeight="1">
      <c r="A1844" s="1" t="inlineStr">
        <is>
          <t>2022-05-05</t>
        </is>
      </c>
      <c r="B1844" s="1" t="inlineStr">
        <is>
          <t>2022-05-18</t>
        </is>
      </c>
      <c r="C1844" s="2" t="inlineStr">
        <is>
          <t>epsilon290</t>
        </is>
      </c>
      <c r="D1844" t="inlineStr">
        <is>
          <t>-4.40069</t>
        </is>
      </c>
      <c r="E1844" t="inlineStr">
        <is>
          <t>-5.1295</t>
        </is>
      </c>
      <c r="F1844" t="inlineStr">
        <is>
          <t>-0.001392</t>
        </is>
      </c>
      <c r="G1844" t="inlineStr">
        <is>
          <t>0.37995</t>
        </is>
      </c>
      <c r="H1844" t="inlineStr">
        <is>
          <t>-568.2353</t>
        </is>
      </c>
      <c r="I1844" t="inlineStr">
        <is>
          <t>0.01</t>
        </is>
      </c>
      <c r="J1844" t="inlineStr">
        <is>
          <t>0.09</t>
        </is>
      </c>
      <c r="K1844" s="3" t="inlineStr">
        <is>
          <t>GOOD</t>
        </is>
      </c>
      <c r="L1844" t="inlineStr">
        <is>
          <t>-5.2796</t>
        </is>
      </c>
      <c r="M1844" t="inlineStr">
        <is>
          <t>0.04</t>
        </is>
      </c>
      <c r="N1844" t="inlineStr">
        <is>
          <t>PCAL_GOOD</t>
        </is>
      </c>
      <c r="Q1844" s="56">
        <f>-E1844*D1844</f>
        <v/>
      </c>
      <c r="R1844" s="57">
        <f>D1844</f>
        <v/>
      </c>
    </row>
    <row r="1845" ht="15" customHeight="1">
      <c r="A1845" s="1" t="inlineStr">
        <is>
          <t>2022-05-05</t>
        </is>
      </c>
      <c r="B1845" s="1" t="inlineStr">
        <is>
          <t>2022-05-18</t>
        </is>
      </c>
      <c r="C1845" s="2" t="inlineStr">
        <is>
          <t>epsilon291</t>
        </is>
      </c>
      <c r="D1845" t="inlineStr">
        <is>
          <t>-4.48707</t>
        </is>
      </c>
      <c r="E1845" t="inlineStr">
        <is>
          <t>-3.3336</t>
        </is>
      </c>
      <c r="F1845" t="inlineStr">
        <is>
          <t>-0.001532</t>
        </is>
      </c>
      <c r="G1845" t="inlineStr">
        <is>
          <t>0.39857</t>
        </is>
      </c>
      <c r="H1845" t="inlineStr">
        <is>
          <t>-568.2353</t>
        </is>
      </c>
      <c r="I1845" t="inlineStr">
        <is>
          <t>0.00</t>
        </is>
      </c>
      <c r="J1845" t="inlineStr">
        <is>
          <t>0.10</t>
        </is>
      </c>
      <c r="K1845" s="3" t="inlineStr">
        <is>
          <t>GOOD</t>
        </is>
      </c>
      <c r="L1845" t="inlineStr">
        <is>
          <t>-3.4860</t>
        </is>
      </c>
      <c r="M1845" t="inlineStr">
        <is>
          <t>0.04</t>
        </is>
      </c>
      <c r="N1845" t="inlineStr">
        <is>
          <t>PCAL_GOOD</t>
        </is>
      </c>
      <c r="Q1845" s="56">
        <f>-E1845*D1845</f>
        <v/>
      </c>
      <c r="R1845" s="57">
        <f>D1845</f>
        <v/>
      </c>
    </row>
    <row r="1846" ht="15" customHeight="1">
      <c r="A1846" s="1" t="inlineStr">
        <is>
          <t>2022-05-05</t>
        </is>
      </c>
      <c r="B1846" s="1" t="inlineStr">
        <is>
          <t>2022-05-24</t>
        </is>
      </c>
      <c r="C1846" s="2" t="inlineStr">
        <is>
          <t>epsilon292</t>
        </is>
      </c>
      <c r="D1846" t="inlineStr">
        <is>
          <t>-4.68993</t>
        </is>
      </c>
      <c r="E1846" t="inlineStr">
        <is>
          <t>0.3978</t>
        </is>
      </c>
      <c r="F1846" t="inlineStr">
        <is>
          <t>-0.014165</t>
        </is>
      </c>
      <c r="G1846" t="inlineStr">
        <is>
          <t>0.39261</t>
        </is>
      </c>
      <c r="H1846" t="inlineStr">
        <is>
          <t>-568.2353</t>
        </is>
      </c>
      <c r="I1846" t="inlineStr">
        <is>
          <t>-0.01</t>
        </is>
      </c>
      <c r="J1846" t="inlineStr">
        <is>
          <t>0.36</t>
        </is>
      </c>
      <c r="K1846" s="3" t="inlineStr">
        <is>
          <t>GOOD</t>
        </is>
      </c>
      <c r="L1846" t="inlineStr">
        <is>
          <t>0.1838</t>
        </is>
      </c>
      <c r="M1846" t="inlineStr">
        <is>
          <t>0.15</t>
        </is>
      </c>
      <c r="N1846" t="inlineStr">
        <is>
          <t>PCAL_GOOD</t>
        </is>
      </c>
      <c r="Q1846" s="56">
        <f>-E1846*D1846</f>
        <v/>
      </c>
      <c r="R1846" s="57">
        <f>D1846</f>
        <v/>
      </c>
    </row>
    <row r="1847" ht="15" customHeight="1">
      <c r="A1847" s="1" t="inlineStr">
        <is>
          <t>2022-05-05</t>
        </is>
      </c>
      <c r="B1847" s="1" t="inlineStr">
        <is>
          <t>2022-05-18</t>
        </is>
      </c>
      <c r="C1847" s="2" t="inlineStr">
        <is>
          <t>epsilon293</t>
        </is>
      </c>
      <c r="D1847" t="inlineStr">
        <is>
          <t>-4.51838</t>
        </is>
      </c>
      <c r="E1847" t="inlineStr">
        <is>
          <t>-1.6968</t>
        </is>
      </c>
      <c r="F1847" t="inlineStr">
        <is>
          <t>0.000000</t>
        </is>
      </c>
      <c r="G1847" t="inlineStr">
        <is>
          <t>0.00000</t>
        </is>
      </c>
      <c r="H1847" t="inlineStr">
        <is>
          <t>0.0000</t>
        </is>
      </c>
      <c r="I1847" t="inlineStr">
        <is>
          <t>-0.00</t>
        </is>
      </c>
      <c r="J1847" t="inlineStr">
        <is>
          <t>0.14</t>
        </is>
      </c>
      <c r="K1847" s="3" t="inlineStr">
        <is>
          <t>GOOD</t>
        </is>
      </c>
      <c r="L1847" t="inlineStr">
        <is>
          <t>-1.8252</t>
        </is>
      </c>
      <c r="M1847" t="inlineStr">
        <is>
          <t>0.02</t>
        </is>
      </c>
      <c r="N1847" t="inlineStr">
        <is>
          <t>PCAL_GOOD</t>
        </is>
      </c>
      <c r="Q1847" s="56">
        <f>-E1847*D1847</f>
        <v/>
      </c>
      <c r="R1847" s="57">
        <f>D1847</f>
        <v/>
      </c>
    </row>
    <row r="1848" ht="15" customHeight="1">
      <c r="A1848" s="1" t="inlineStr">
        <is>
          <t>2022-05-16</t>
        </is>
      </c>
      <c r="B1848" s="1" t="inlineStr">
        <is>
          <t>2022-05-20</t>
        </is>
      </c>
      <c r="C1848" s="2" t="inlineStr">
        <is>
          <t>epsilon294</t>
        </is>
      </c>
      <c r="D1848" t="inlineStr">
        <is>
          <t>-4.48536</t>
        </is>
      </c>
      <c r="E1848" t="inlineStr">
        <is>
          <t>-2.4884</t>
        </is>
      </c>
      <c r="F1848" t="inlineStr">
        <is>
          <t>0.000390</t>
        </is>
      </c>
      <c r="G1848" t="inlineStr">
        <is>
          <t>0.39853</t>
        </is>
      </c>
      <c r="H1848" t="inlineStr">
        <is>
          <t>-568.2353</t>
        </is>
      </c>
      <c r="I1848" t="inlineStr">
        <is>
          <t>0.00</t>
        </is>
      </c>
      <c r="J1848" t="inlineStr">
        <is>
          <t>0.07</t>
        </is>
      </c>
      <c r="K1848" s="3" t="inlineStr">
        <is>
          <t>GOOD</t>
        </is>
      </c>
      <c r="L1848" t="inlineStr">
        <is>
          <t>-2.5144</t>
        </is>
      </c>
      <c r="M1848" t="inlineStr">
        <is>
          <t>0.05</t>
        </is>
      </c>
      <c r="N1848" t="inlineStr">
        <is>
          <t>PCAL_GOOD</t>
        </is>
      </c>
      <c r="Q1848" s="56">
        <f>-E1848*D1848</f>
        <v/>
      </c>
      <c r="R1848" s="57">
        <f>D1848</f>
        <v/>
      </c>
    </row>
    <row r="1849" ht="15" customHeight="1">
      <c r="A1849" s="1" t="inlineStr">
        <is>
          <t>2022-05-16</t>
        </is>
      </c>
      <c r="B1849" s="1" t="inlineStr">
        <is>
          <t>2022-05-20</t>
        </is>
      </c>
      <c r="C1849" s="2" t="inlineStr">
        <is>
          <t>epsilon295</t>
        </is>
      </c>
      <c r="D1849" t="inlineStr">
        <is>
          <t>-4.47163</t>
        </is>
      </c>
      <c r="E1849" t="inlineStr">
        <is>
          <t>-4.1683</t>
        </is>
      </c>
      <c r="F1849" t="inlineStr">
        <is>
          <t>-0.002208</t>
        </is>
      </c>
      <c r="G1849" t="inlineStr">
        <is>
          <t>0.41150</t>
        </is>
      </c>
      <c r="H1849" t="inlineStr">
        <is>
          <t>-568.2353</t>
        </is>
      </c>
      <c r="I1849" t="inlineStr">
        <is>
          <t>0.00</t>
        </is>
      </c>
      <c r="J1849" t="inlineStr">
        <is>
          <t>0.09</t>
        </is>
      </c>
      <c r="K1849" s="3" t="inlineStr">
        <is>
          <t>GOOD</t>
        </is>
      </c>
      <c r="L1849" t="inlineStr">
        <is>
          <t>-4.2584</t>
        </is>
      </c>
      <c r="M1849" t="inlineStr">
        <is>
          <t>0.03</t>
        </is>
      </c>
      <c r="N1849" t="inlineStr">
        <is>
          <t>PCAL_GOOD</t>
        </is>
      </c>
      <c r="Q1849" s="56">
        <f>-E1849*D1849</f>
        <v/>
      </c>
      <c r="R1849" s="57">
        <f>D1849</f>
        <v/>
      </c>
    </row>
    <row r="1850" ht="15" customHeight="1">
      <c r="A1850" s="1" t="inlineStr">
        <is>
          <t>2022-05-16</t>
        </is>
      </c>
      <c r="B1850" s="1" t="inlineStr">
        <is>
          <t>2022-05-20</t>
        </is>
      </c>
      <c r="C1850" s="2" t="inlineStr">
        <is>
          <t>epsilon296</t>
        </is>
      </c>
      <c r="D1850" t="inlineStr">
        <is>
          <t>-4.46294</t>
        </is>
      </c>
      <c r="E1850" t="inlineStr">
        <is>
          <t>-5.2232</t>
        </is>
      </c>
      <c r="F1850" t="inlineStr">
        <is>
          <t>-0.000893</t>
        </is>
      </c>
      <c r="G1850" t="inlineStr">
        <is>
          <t>0.40037</t>
        </is>
      </c>
      <c r="H1850" t="inlineStr">
        <is>
          <t>-568.2353</t>
        </is>
      </c>
      <c r="I1850" t="inlineStr">
        <is>
          <t>0.00</t>
        </is>
      </c>
      <c r="J1850" t="inlineStr">
        <is>
          <t>0.05</t>
        </is>
      </c>
      <c r="K1850" s="3" t="inlineStr">
        <is>
          <t>GOOD</t>
        </is>
      </c>
      <c r="L1850" t="inlineStr">
        <is>
          <t>-5.2182</t>
        </is>
      </c>
      <c r="M1850" t="inlineStr">
        <is>
          <t>0.04</t>
        </is>
      </c>
      <c r="N1850" t="inlineStr">
        <is>
          <t>PCAL_GOOD</t>
        </is>
      </c>
      <c r="Q1850" s="56">
        <f>-E1850*D1850</f>
        <v/>
      </c>
      <c r="R1850" s="57">
        <f>D1850</f>
        <v/>
      </c>
    </row>
    <row r="1851" ht="15" customHeight="1">
      <c r="A1851" s="1" t="inlineStr">
        <is>
          <t>2022-05-16</t>
        </is>
      </c>
      <c r="B1851" s="1" t="inlineStr">
        <is>
          <t>2022-05-20</t>
        </is>
      </c>
      <c r="C1851" s="2" t="inlineStr">
        <is>
          <t>epsilon297</t>
        </is>
      </c>
      <c r="D1851" t="inlineStr">
        <is>
          <t>-4.46111</t>
        </is>
      </c>
      <c r="E1851" t="inlineStr">
        <is>
          <t>-6.0303</t>
        </is>
      </c>
      <c r="F1851" t="inlineStr">
        <is>
          <t>0.017934</t>
        </is>
      </c>
      <c r="G1851" t="inlineStr">
        <is>
          <t>0.44144</t>
        </is>
      </c>
      <c r="H1851" t="inlineStr">
        <is>
          <t>-568.2353</t>
        </is>
      </c>
      <c r="I1851" t="inlineStr">
        <is>
          <t>0.00</t>
        </is>
      </c>
      <c r="J1851" t="inlineStr">
        <is>
          <t>0.05</t>
        </is>
      </c>
      <c r="K1851" s="3" t="inlineStr">
        <is>
          <t>GOOD</t>
        </is>
      </c>
      <c r="L1851" t="inlineStr">
        <is>
          <t>-5.7617</t>
        </is>
      </c>
      <c r="M1851" t="inlineStr">
        <is>
          <t>0.05</t>
        </is>
      </c>
      <c r="N1851" t="inlineStr">
        <is>
          <t>PCAL_GOOD</t>
        </is>
      </c>
      <c r="Q1851" s="56">
        <f>-E1851*D1851</f>
        <v/>
      </c>
      <c r="R1851" s="57">
        <f>D1851</f>
        <v/>
      </c>
    </row>
    <row r="1852" ht="15" customHeight="1">
      <c r="A1852" s="1" t="inlineStr">
        <is>
          <t>2022-05-16</t>
        </is>
      </c>
      <c r="B1852" s="1" t="inlineStr">
        <is>
          <t>2022-05-20</t>
        </is>
      </c>
      <c r="C1852" s="2" t="inlineStr">
        <is>
          <t>epsilon298</t>
        </is>
      </c>
      <c r="D1852" t="inlineStr">
        <is>
          <t>-4.46574</t>
        </is>
      </c>
      <c r="E1852" t="inlineStr">
        <is>
          <t>-3.0581</t>
        </is>
      </c>
      <c r="F1852" t="inlineStr">
        <is>
          <t>-0.001094</t>
        </is>
      </c>
      <c r="G1852" t="inlineStr">
        <is>
          <t>0.39310</t>
        </is>
      </c>
      <c r="H1852" t="inlineStr">
        <is>
          <t>-568.2353</t>
        </is>
      </c>
      <c r="I1852" t="inlineStr">
        <is>
          <t>-0.00</t>
        </is>
      </c>
      <c r="J1852" t="inlineStr">
        <is>
          <t>0.05</t>
        </is>
      </c>
      <c r="K1852" s="3" t="inlineStr">
        <is>
          <t>GOOD</t>
        </is>
      </c>
      <c r="L1852" t="inlineStr">
        <is>
          <t>-3.1545</t>
        </is>
      </c>
      <c r="M1852" t="inlineStr">
        <is>
          <t>0.02</t>
        </is>
      </c>
      <c r="N1852" t="inlineStr">
        <is>
          <t>PCAL_GOOD</t>
        </is>
      </c>
      <c r="Q1852" s="56">
        <f>-E1852*D1852</f>
        <v/>
      </c>
      <c r="R1852" s="57">
        <f>D1852</f>
        <v/>
      </c>
    </row>
    <row r="1853" ht="15" customHeight="1">
      <c r="A1853" s="1" t="inlineStr">
        <is>
          <t>2022-05-16</t>
        </is>
      </c>
      <c r="B1853" s="1" t="inlineStr">
        <is>
          <t>2022-05-20</t>
        </is>
      </c>
      <c r="C1853" s="2" t="inlineStr">
        <is>
          <t>epsilon299</t>
        </is>
      </c>
      <c r="D1853" t="inlineStr">
        <is>
          <t>-4.48560</t>
        </is>
      </c>
      <c r="E1853" t="inlineStr">
        <is>
          <t>0.0799</t>
        </is>
      </c>
      <c r="F1853" t="inlineStr">
        <is>
          <t>-0.000165</t>
        </is>
      </c>
      <c r="G1853" t="inlineStr">
        <is>
          <t>0.40732</t>
        </is>
      </c>
      <c r="H1853" t="inlineStr">
        <is>
          <t>-568.2353</t>
        </is>
      </c>
      <c r="I1853" t="inlineStr">
        <is>
          <t>-0.00</t>
        </is>
      </c>
      <c r="J1853" t="inlineStr">
        <is>
          <t>0.05</t>
        </is>
      </c>
      <c r="K1853" s="3" t="inlineStr">
        <is>
          <t>GOOD</t>
        </is>
      </c>
      <c r="L1853" t="inlineStr">
        <is>
          <t>0.0855</t>
        </is>
      </c>
      <c r="M1853" t="inlineStr">
        <is>
          <t>0.03</t>
        </is>
      </c>
      <c r="N1853" t="inlineStr">
        <is>
          <t>PCAL_GOOD</t>
        </is>
      </c>
      <c r="Q1853" s="56">
        <f>-E1853*D1853</f>
        <v/>
      </c>
      <c r="R1853" s="57">
        <f>D1853</f>
        <v/>
      </c>
    </row>
    <row r="1854" ht="15" customHeight="1">
      <c r="A1854" s="1" t="inlineStr">
        <is>
          <t>2022-05-16</t>
        </is>
      </c>
      <c r="B1854" s="1" t="inlineStr">
        <is>
          <t>2022-05-20</t>
        </is>
      </c>
      <c r="C1854" s="2" t="inlineStr">
        <is>
          <t>epsilon300</t>
        </is>
      </c>
      <c r="D1854" t="inlineStr">
        <is>
          <t>-4.33299</t>
        </is>
      </c>
      <c r="E1854" t="inlineStr">
        <is>
          <t>-7.6967</t>
        </is>
      </c>
      <c r="F1854" t="inlineStr">
        <is>
          <t>0.030018</t>
        </is>
      </c>
      <c r="G1854" t="inlineStr">
        <is>
          <t>0.39962</t>
        </is>
      </c>
      <c r="H1854" t="inlineStr">
        <is>
          <t>-568.2353</t>
        </is>
      </c>
      <c r="I1854" t="inlineStr">
        <is>
          <t>0.01</t>
        </is>
      </c>
      <c r="J1854" t="inlineStr">
        <is>
          <t>0.18</t>
        </is>
      </c>
      <c r="K1854" s="3" t="inlineStr">
        <is>
          <t>GOOD</t>
        </is>
      </c>
      <c r="L1854" t="inlineStr">
        <is>
          <t>-7.1930</t>
        </is>
      </c>
      <c r="M1854" t="inlineStr">
        <is>
          <t>0.24</t>
        </is>
      </c>
      <c r="N1854" t="inlineStr">
        <is>
          <t>PCAL_GOOD</t>
        </is>
      </c>
      <c r="Q1854" s="56">
        <f>-E1854*D1854</f>
        <v/>
      </c>
      <c r="R1854" s="57">
        <f>D1854</f>
        <v/>
      </c>
    </row>
    <row r="1855" ht="15" customHeight="1">
      <c r="A1855" s="1" t="inlineStr">
        <is>
          <t>2022-05-16</t>
        </is>
      </c>
      <c r="B1855" s="1" t="inlineStr">
        <is>
          <t>2022-05-20</t>
        </is>
      </c>
      <c r="C1855" s="2" t="inlineStr">
        <is>
          <t>epsilon301</t>
        </is>
      </c>
      <c r="D1855" t="inlineStr">
        <is>
          <t>-4.52011</t>
        </is>
      </c>
      <c r="E1855" t="inlineStr">
        <is>
          <t>3.1126</t>
        </is>
      </c>
      <c r="F1855" t="inlineStr">
        <is>
          <t>0.003158</t>
        </is>
      </c>
      <c r="G1855" t="inlineStr">
        <is>
          <t>0.42224</t>
        </is>
      </c>
      <c r="H1855" t="inlineStr">
        <is>
          <t>-568.2353</t>
        </is>
      </c>
      <c r="I1855" t="inlineStr">
        <is>
          <t>-0.00</t>
        </is>
      </c>
      <c r="J1855" t="inlineStr">
        <is>
          <t>0.04</t>
        </is>
      </c>
      <c r="K1855" s="3" t="inlineStr">
        <is>
          <t>GOOD</t>
        </is>
      </c>
      <c r="L1855" t="inlineStr">
        <is>
          <t>3.1541</t>
        </is>
      </c>
      <c r="M1855" t="inlineStr">
        <is>
          <t>0.04</t>
        </is>
      </c>
      <c r="N1855" t="inlineStr">
        <is>
          <t>PCAL_GOOD</t>
        </is>
      </c>
      <c r="Q1855" s="56">
        <f>-E1855*D1855</f>
        <v/>
      </c>
      <c r="R1855" s="57">
        <f>D1855</f>
        <v/>
      </c>
    </row>
    <row r="1856" ht="15" customHeight="1">
      <c r="A1856" s="1" t="inlineStr">
        <is>
          <t>2022-05-16</t>
        </is>
      </c>
      <c r="B1856" t="inlineStr">
        <is>
          <t>2022-06-07</t>
        </is>
      </c>
      <c r="C1856" s="2" t="inlineStr">
        <is>
          <t>epsilon306</t>
        </is>
      </c>
      <c r="D1856" t="inlineStr">
        <is>
          <t>-4.39960</t>
        </is>
      </c>
      <c r="E1856" t="inlineStr">
        <is>
          <t>0.1786</t>
        </is>
      </c>
      <c r="F1856" t="inlineStr">
        <is>
          <t>-0.002048</t>
        </is>
      </c>
      <c r="G1856" t="inlineStr">
        <is>
          <t>0.37961</t>
        </is>
      </c>
      <c r="H1856" t="inlineStr">
        <is>
          <t>-568.2353</t>
        </is>
      </c>
      <c r="I1856" t="inlineStr">
        <is>
          <t>-0.02</t>
        </is>
      </c>
      <c r="J1856" t="inlineStr">
        <is>
          <t>0.14</t>
        </is>
      </c>
      <c r="K1856" t="inlineStr">
        <is>
          <t>GOOD</t>
        </is>
      </c>
      <c r="L1856" t="inlineStr">
        <is>
          <t>0.0894</t>
        </is>
      </c>
      <c r="M1856" t="inlineStr">
        <is>
          <t>0.03</t>
        </is>
      </c>
      <c r="N1856" t="inlineStr">
        <is>
          <t>PCAL_GOOD</t>
        </is>
      </c>
      <c r="Q1856" s="56">
        <f>-E1856*D1856</f>
        <v/>
      </c>
      <c r="R1856" s="57">
        <f>D1856</f>
        <v/>
      </c>
    </row>
    <row r="1857" ht="15" customHeight="1">
      <c r="A1857" s="1" t="inlineStr">
        <is>
          <t>2022-05-16</t>
        </is>
      </c>
      <c r="B1857" t="inlineStr">
        <is>
          <t>2022-06-01</t>
        </is>
      </c>
      <c r="C1857" s="2" t="inlineStr">
        <is>
          <t>epsilon307</t>
        </is>
      </c>
      <c r="D1857" t="inlineStr">
        <is>
          <t>-4.48476</t>
        </is>
      </c>
      <c r="E1857" t="inlineStr">
        <is>
          <t>1.4374</t>
        </is>
      </c>
      <c r="F1857" t="inlineStr">
        <is>
          <t>-0.015843</t>
        </is>
      </c>
      <c r="G1857" t="inlineStr">
        <is>
          <t>0.39700</t>
        </is>
      </c>
      <c r="H1857" t="inlineStr">
        <is>
          <t>-568.2353</t>
        </is>
      </c>
      <c r="I1857" t="inlineStr">
        <is>
          <t>-0.00</t>
        </is>
      </c>
      <c r="J1857" t="inlineStr">
        <is>
          <t>0.08</t>
        </is>
      </c>
      <c r="K1857" t="inlineStr">
        <is>
          <t>GOOD</t>
        </is>
      </c>
      <c r="L1857" t="inlineStr">
        <is>
          <t>1.0193</t>
        </is>
      </c>
      <c r="M1857" t="inlineStr">
        <is>
          <t>0.05</t>
        </is>
      </c>
      <c r="N1857" t="inlineStr">
        <is>
          <t>PCAL_GOOD</t>
        </is>
      </c>
      <c r="Q1857" s="56">
        <f>-E1857*D1857</f>
        <v/>
      </c>
      <c r="R1857" s="57">
        <f>D1857</f>
        <v/>
      </c>
    </row>
    <row r="1858" ht="15" customHeight="1">
      <c r="A1858" s="1" t="inlineStr">
        <is>
          <t>2022-05-16</t>
        </is>
      </c>
      <c r="B1858" s="1" t="inlineStr">
        <is>
          <t>2022-05-24</t>
        </is>
      </c>
      <c r="C1858" s="2" t="inlineStr">
        <is>
          <t>epsilon308</t>
        </is>
      </c>
      <c r="D1858" t="inlineStr">
        <is>
          <t>-4.45672</t>
        </is>
      </c>
      <c r="E1858" t="inlineStr">
        <is>
          <t>-4.3190</t>
        </is>
      </c>
      <c r="F1858" t="inlineStr">
        <is>
          <t>-0.000201</t>
        </is>
      </c>
      <c r="G1858" t="inlineStr">
        <is>
          <t>0.41001</t>
        </is>
      </c>
      <c r="H1858" t="inlineStr">
        <is>
          <t>-568.2353</t>
        </is>
      </c>
      <c r="I1858" t="inlineStr">
        <is>
          <t>-0.00</t>
        </is>
      </c>
      <c r="J1858" t="inlineStr">
        <is>
          <t>0.07</t>
        </is>
      </c>
      <c r="K1858" s="3" t="inlineStr">
        <is>
          <t>GOOD</t>
        </is>
      </c>
      <c r="L1858" t="inlineStr">
        <is>
          <t>-4.3693</t>
        </is>
      </c>
      <c r="M1858" t="inlineStr">
        <is>
          <t>0.03</t>
        </is>
      </c>
      <c r="N1858" t="inlineStr">
        <is>
          <t>PCAL_GOOD</t>
        </is>
      </c>
      <c r="Q1858" s="56">
        <f>-E1858*D1858</f>
        <v/>
      </c>
      <c r="R1858" s="57">
        <f>D1858</f>
        <v/>
      </c>
    </row>
    <row r="1859" ht="15" customHeight="1">
      <c r="A1859" s="1" t="inlineStr">
        <is>
          <t>2022-05-16</t>
        </is>
      </c>
      <c r="B1859" s="1" t="inlineStr">
        <is>
          <t>2022-05-24</t>
        </is>
      </c>
      <c r="C1859" s="2" t="inlineStr">
        <is>
          <t>epsilon309</t>
        </is>
      </c>
      <c r="D1859" t="inlineStr">
        <is>
          <t>-4.49595</t>
        </is>
      </c>
      <c r="E1859" t="inlineStr">
        <is>
          <t>-3.8325</t>
        </is>
      </c>
      <c r="F1859" t="inlineStr">
        <is>
          <t>-0.004480</t>
        </is>
      </c>
      <c r="G1859" t="inlineStr">
        <is>
          <t>0.38293</t>
        </is>
      </c>
      <c r="H1859" t="inlineStr">
        <is>
          <t>-568.2353</t>
        </is>
      </c>
      <c r="I1859" t="inlineStr">
        <is>
          <t>-0.00</t>
        </is>
      </c>
      <c r="J1859" t="inlineStr">
        <is>
          <t>0.07</t>
        </is>
      </c>
      <c r="K1859" s="3" t="inlineStr">
        <is>
          <t>GOOD</t>
        </is>
      </c>
      <c r="L1859" t="inlineStr">
        <is>
          <t>-3.9786</t>
        </is>
      </c>
      <c r="M1859" t="inlineStr">
        <is>
          <t>0.04</t>
        </is>
      </c>
      <c r="N1859" t="inlineStr">
        <is>
          <t>PCAL_GOOD</t>
        </is>
      </c>
      <c r="Q1859" s="56">
        <f>-E1859*D1859</f>
        <v/>
      </c>
      <c r="R1859" s="57">
        <f>D1859</f>
        <v/>
      </c>
    </row>
    <row r="1860" ht="15" customHeight="1">
      <c r="A1860" s="1" t="inlineStr">
        <is>
          <t>2022-05-16</t>
        </is>
      </c>
      <c r="C1860" s="2" t="inlineStr">
        <is>
          <t>epsilon310</t>
        </is>
      </c>
      <c r="D1860" t="inlineStr">
        <is>
          <t>-4.62579</t>
        </is>
      </c>
      <c r="L1860" t="inlineStr">
        <is>
          <t>-1.3785</t>
        </is>
      </c>
      <c r="M1860" t="inlineStr">
        <is>
          <t>0.14</t>
        </is>
      </c>
      <c r="N1860" t="inlineStr">
        <is>
          <t>PCAL_GOOD</t>
        </is>
      </c>
      <c r="Q1860" s="56">
        <f>-E1860*D1860</f>
        <v/>
      </c>
      <c r="R1860" s="57">
        <f>D1860</f>
        <v/>
      </c>
    </row>
    <row r="1861" ht="15" customHeight="1">
      <c r="A1861" s="1" t="inlineStr">
        <is>
          <t>2022-05-16</t>
        </is>
      </c>
      <c r="B1861" s="1" t="inlineStr">
        <is>
          <t>2022-05-20</t>
        </is>
      </c>
      <c r="C1861" s="2" t="inlineStr">
        <is>
          <t>epsilon311</t>
        </is>
      </c>
      <c r="D1861" t="inlineStr">
        <is>
          <t>-4.45359</t>
        </is>
      </c>
      <c r="E1861" t="inlineStr">
        <is>
          <t>-5.0305</t>
        </is>
      </c>
      <c r="F1861" t="inlineStr">
        <is>
          <t>-0.001709</t>
        </is>
      </c>
      <c r="G1861" t="inlineStr">
        <is>
          <t>0.39315</t>
        </is>
      </c>
      <c r="H1861" t="inlineStr">
        <is>
          <t>-568.2353</t>
        </is>
      </c>
      <c r="I1861" t="inlineStr">
        <is>
          <t>-0.00</t>
        </is>
      </c>
      <c r="J1861" t="inlineStr">
        <is>
          <t>0.03</t>
        </is>
      </c>
      <c r="K1861" s="3" t="inlineStr">
        <is>
          <t>GOOD</t>
        </is>
      </c>
      <c r="L1861" t="inlineStr">
        <is>
          <t>-5.1523</t>
        </is>
      </c>
      <c r="M1861" t="inlineStr">
        <is>
          <t>0.05</t>
        </is>
      </c>
      <c r="N1861" t="inlineStr">
        <is>
          <t>PCAL_GOOD</t>
        </is>
      </c>
      <c r="Q1861" s="56">
        <f>-E1861*D1861</f>
        <v/>
      </c>
      <c r="R1861" s="57">
        <f>D1861</f>
        <v/>
      </c>
    </row>
    <row r="1862" ht="15" customHeight="1">
      <c r="A1862" s="1" t="inlineStr">
        <is>
          <t>2022-05-16</t>
        </is>
      </c>
      <c r="B1862" s="1" t="inlineStr">
        <is>
          <t>2022-05-20</t>
        </is>
      </c>
      <c r="C1862" s="2" t="inlineStr">
        <is>
          <t>epsilon312</t>
        </is>
      </c>
      <c r="D1862" t="inlineStr">
        <is>
          <t>-5.21538</t>
        </is>
      </c>
      <c r="E1862" t="inlineStr">
        <is>
          <t>4.8153</t>
        </is>
      </c>
      <c r="F1862" t="inlineStr">
        <is>
          <t>-0.008235</t>
        </is>
      </c>
      <c r="G1862" t="inlineStr">
        <is>
          <t>0.39155</t>
        </is>
      </c>
      <c r="H1862" t="inlineStr">
        <is>
          <t>-568.2353</t>
        </is>
      </c>
      <c r="I1862" t="inlineStr">
        <is>
          <t>-0.00</t>
        </is>
      </c>
      <c r="J1862" t="inlineStr">
        <is>
          <t>0.07</t>
        </is>
      </c>
      <c r="K1862" s="3" t="inlineStr">
        <is>
          <t>GOOD</t>
        </is>
      </c>
      <c r="L1862" t="inlineStr">
        <is>
          <t>4.6612</t>
        </is>
      </c>
      <c r="M1862" t="inlineStr">
        <is>
          <t>0.05</t>
        </is>
      </c>
      <c r="N1862" t="inlineStr">
        <is>
          <t>PCAL_GOOD</t>
        </is>
      </c>
      <c r="Q1862" s="56">
        <f>-E1862*D1862</f>
        <v/>
      </c>
      <c r="R1862" s="57">
        <f>D1862</f>
        <v/>
      </c>
    </row>
    <row r="1863" ht="15" customHeight="1">
      <c r="A1863" s="1" t="inlineStr">
        <is>
          <t>2022-05-16</t>
        </is>
      </c>
      <c r="B1863" s="1" t="inlineStr">
        <is>
          <t>2022-05-20</t>
        </is>
      </c>
      <c r="C1863" s="2" t="inlineStr">
        <is>
          <t>epsilon313</t>
        </is>
      </c>
      <c r="D1863" t="inlineStr">
        <is>
          <t>-4.48080</t>
        </is>
      </c>
      <c r="E1863" t="inlineStr">
        <is>
          <t>-6.3483</t>
        </is>
      </c>
      <c r="F1863" t="inlineStr">
        <is>
          <t>-0.006178</t>
        </is>
      </c>
      <c r="G1863" t="inlineStr">
        <is>
          <t>0.39383</t>
        </is>
      </c>
      <c r="H1863" t="inlineStr">
        <is>
          <t>-568.2353</t>
        </is>
      </c>
      <c r="I1863" t="inlineStr">
        <is>
          <t>-0.00</t>
        </is>
      </c>
      <c r="J1863" t="inlineStr">
        <is>
          <t>0.14</t>
        </is>
      </c>
      <c r="K1863" s="3" t="inlineStr">
        <is>
          <t>GOOD</t>
        </is>
      </c>
      <c r="L1863" t="inlineStr">
        <is>
          <t>-6.4935</t>
        </is>
      </c>
      <c r="M1863" t="inlineStr">
        <is>
          <t>0.05</t>
        </is>
      </c>
      <c r="N1863" t="inlineStr">
        <is>
          <t>PCAL_GOOD</t>
        </is>
      </c>
      <c r="Q1863" s="56">
        <f>-E1863*D1863</f>
        <v/>
      </c>
      <c r="R1863" s="57">
        <f>D1863</f>
        <v/>
      </c>
    </row>
    <row r="1864" ht="15" customHeight="1">
      <c r="A1864" s="1" t="inlineStr">
        <is>
          <t>2022-05-16</t>
        </is>
      </c>
      <c r="B1864" s="1" t="inlineStr">
        <is>
          <t>2022-05-24</t>
        </is>
      </c>
      <c r="C1864" s="2" t="inlineStr">
        <is>
          <t>epsilon314</t>
        </is>
      </c>
      <c r="D1864" t="inlineStr">
        <is>
          <t>-4.21842</t>
        </is>
      </c>
      <c r="E1864" t="inlineStr">
        <is>
          <t>1.3336</t>
        </is>
      </c>
      <c r="F1864" t="inlineStr">
        <is>
          <t>0.032242</t>
        </is>
      </c>
      <c r="G1864" t="inlineStr">
        <is>
          <t>0.38162</t>
        </is>
      </c>
      <c r="H1864" t="inlineStr">
        <is>
          <t>-568.2353</t>
        </is>
      </c>
      <c r="I1864" t="inlineStr">
        <is>
          <t>-0.00</t>
        </is>
      </c>
      <c r="J1864" t="inlineStr">
        <is>
          <t>0.09</t>
        </is>
      </c>
      <c r="K1864" s="3" t="inlineStr">
        <is>
          <t>GOOD</t>
        </is>
      </c>
      <c r="L1864" t="inlineStr">
        <is>
          <t>-1.7896</t>
        </is>
      </c>
      <c r="M1864" t="inlineStr">
        <is>
          <t>0.35</t>
        </is>
      </c>
      <c r="N1864" t="inlineStr">
        <is>
          <t>PCAL_GOOD</t>
        </is>
      </c>
      <c r="Q1864" s="56">
        <f>-E1864*D1864</f>
        <v/>
      </c>
      <c r="R1864" s="57">
        <f>D1864</f>
        <v/>
      </c>
    </row>
    <row r="1865" ht="15" customHeight="1">
      <c r="A1865" s="1" t="inlineStr">
        <is>
          <t>2022-05-16</t>
        </is>
      </c>
      <c r="C1865" s="2" t="inlineStr">
        <is>
          <t>epsilon315</t>
        </is>
      </c>
      <c r="D1865" t="inlineStr">
        <is>
          <t>-4.44017</t>
        </is>
      </c>
      <c r="L1865" t="inlineStr">
        <is>
          <t>-10.6977</t>
        </is>
      </c>
      <c r="M1865" t="inlineStr">
        <is>
          <t>0.03</t>
        </is>
      </c>
      <c r="N1865" t="inlineStr">
        <is>
          <t>PCAL_GOOD</t>
        </is>
      </c>
      <c r="Q1865" s="56">
        <f>-E1865*D1865</f>
        <v/>
      </c>
      <c r="R1865" s="57">
        <f>D1865</f>
        <v/>
      </c>
    </row>
    <row r="1866" ht="15" customHeight="1">
      <c r="A1866" s="1" t="inlineStr">
        <is>
          <t>2022-05-16</t>
        </is>
      </c>
      <c r="B1866" s="1" t="inlineStr">
        <is>
          <t>2022-06-07</t>
        </is>
      </c>
      <c r="C1866" s="2" t="inlineStr">
        <is>
          <t>epsilon316</t>
        </is>
      </c>
      <c r="D1866" t="inlineStr">
        <is>
          <t>-4.66985</t>
        </is>
      </c>
      <c r="E1866" t="inlineStr">
        <is>
          <t>0.8945</t>
        </is>
      </c>
      <c r="F1866" t="inlineStr">
        <is>
          <t>-0.002984</t>
        </is>
      </c>
      <c r="G1866" t="inlineStr">
        <is>
          <t>0.39537</t>
        </is>
      </c>
      <c r="H1866" t="inlineStr">
        <is>
          <t>-568.2353</t>
        </is>
      </c>
      <c r="I1866" t="inlineStr">
        <is>
          <t>0.00</t>
        </is>
      </c>
      <c r="J1866" t="inlineStr">
        <is>
          <t>0.11</t>
        </is>
      </c>
      <c r="K1866" s="3" t="inlineStr">
        <is>
          <t>GOOD</t>
        </is>
      </c>
      <c r="L1866" t="inlineStr">
        <is>
          <t>0.8514</t>
        </is>
      </c>
      <c r="M1866" t="inlineStr">
        <is>
          <t>0.07</t>
        </is>
      </c>
      <c r="N1866" t="inlineStr">
        <is>
          <t>PCAL_GOOD</t>
        </is>
      </c>
      <c r="Q1866" s="56">
        <f>-E1866*D1866</f>
        <v/>
      </c>
      <c r="R1866" s="57">
        <f>D1866</f>
        <v/>
      </c>
    </row>
    <row r="1867" ht="15" customHeight="1">
      <c r="A1867" s="1" t="inlineStr">
        <is>
          <t>2022-05-16</t>
        </is>
      </c>
      <c r="B1867" s="1" t="inlineStr">
        <is>
          <t>2022-05-20</t>
        </is>
      </c>
      <c r="C1867" s="2" t="inlineStr">
        <is>
          <t>epsilon317</t>
        </is>
      </c>
      <c r="D1867" t="inlineStr">
        <is>
          <t>-4.49843</t>
        </is>
      </c>
      <c r="E1867" t="inlineStr">
        <is>
          <t>-1.5729</t>
        </is>
      </c>
      <c r="F1867" t="inlineStr">
        <is>
          <t>0.011743</t>
        </is>
      </c>
      <c r="G1867" t="inlineStr">
        <is>
          <t>0.39134</t>
        </is>
      </c>
      <c r="H1867" t="inlineStr">
        <is>
          <t>-568.2353</t>
        </is>
      </c>
      <c r="I1867" t="inlineStr">
        <is>
          <t>-0.00</t>
        </is>
      </c>
      <c r="J1867" t="inlineStr">
        <is>
          <t>0.05</t>
        </is>
      </c>
      <c r="K1867" s="3" t="inlineStr">
        <is>
          <t>GOOD</t>
        </is>
      </c>
      <c r="L1867" t="inlineStr">
        <is>
          <t>-1.4381</t>
        </is>
      </c>
      <c r="M1867" t="inlineStr">
        <is>
          <t>0.04</t>
        </is>
      </c>
      <c r="N1867" t="inlineStr">
        <is>
          <t>PCAL_GOOD</t>
        </is>
      </c>
      <c r="Q1867" s="56">
        <f>-E1867*D1867</f>
        <v/>
      </c>
      <c r="R1867" s="57">
        <f>D1867</f>
        <v/>
      </c>
    </row>
    <row r="1868" ht="15" customHeight="1">
      <c r="A1868" s="1" t="inlineStr">
        <is>
          <t>2022-05-16</t>
        </is>
      </c>
      <c r="B1868" s="1" t="inlineStr">
        <is>
          <t>2022-05-20</t>
        </is>
      </c>
      <c r="C1868" s="2" t="inlineStr">
        <is>
          <t>epsilon318</t>
        </is>
      </c>
      <c r="D1868" t="inlineStr">
        <is>
          <t>-4.47048</t>
        </is>
      </c>
      <c r="E1868" t="inlineStr">
        <is>
          <t>0.8991</t>
        </is>
      </c>
      <c r="F1868" t="inlineStr">
        <is>
          <t>-0.000554</t>
        </is>
      </c>
      <c r="G1868" t="inlineStr">
        <is>
          <t>0.39258</t>
        </is>
      </c>
      <c r="H1868" t="inlineStr">
        <is>
          <t>-568.2353</t>
        </is>
      </c>
      <c r="I1868" t="inlineStr">
        <is>
          <t>-0.00</t>
        </is>
      </c>
      <c r="J1868" t="inlineStr">
        <is>
          <t>0.03</t>
        </is>
      </c>
      <c r="K1868" s="3" t="inlineStr">
        <is>
          <t>GOOD</t>
        </is>
      </c>
      <c r="L1868" t="inlineStr">
        <is>
          <t>0.8420</t>
        </is>
      </c>
      <c r="M1868" t="inlineStr">
        <is>
          <t>0.03</t>
        </is>
      </c>
      <c r="N1868" t="inlineStr">
        <is>
          <t>PCAL_GOOD</t>
        </is>
      </c>
      <c r="Q1868" s="56">
        <f>-E1868*D1868</f>
        <v/>
      </c>
      <c r="R1868" s="57">
        <f>D1868</f>
        <v/>
      </c>
    </row>
    <row r="1869" ht="15" customHeight="1">
      <c r="A1869" s="1" t="inlineStr">
        <is>
          <t>2022-05-16</t>
        </is>
      </c>
      <c r="C1869" s="2" t="inlineStr">
        <is>
          <t>epsilon319</t>
        </is>
      </c>
      <c r="D1869" t="inlineStr">
        <is>
          <t>-4.46474</t>
        </is>
      </c>
      <c r="L1869" t="inlineStr">
        <is>
          <t>-10.3869</t>
        </is>
      </c>
      <c r="M1869" t="inlineStr">
        <is>
          <t>0.05</t>
        </is>
      </c>
      <c r="N1869" t="inlineStr">
        <is>
          <t>PCAL_GOOD</t>
        </is>
      </c>
      <c r="Q1869" s="56">
        <f>-E1869*D1869</f>
        <v/>
      </c>
      <c r="R1869" s="57">
        <f>D1869</f>
        <v/>
      </c>
    </row>
    <row r="1870" ht="15" customHeight="1">
      <c r="A1870" s="1" t="inlineStr">
        <is>
          <t>2022-05-16</t>
        </is>
      </c>
      <c r="B1870" s="1" t="inlineStr">
        <is>
          <t>2022-05-20</t>
        </is>
      </c>
      <c r="C1870" s="2" t="inlineStr">
        <is>
          <t>epsilon320</t>
        </is>
      </c>
      <c r="D1870" t="inlineStr">
        <is>
          <t>-4.44512</t>
        </is>
      </c>
      <c r="E1870" t="inlineStr">
        <is>
          <t>-4.0951</t>
        </is>
      </c>
      <c r="F1870" t="inlineStr">
        <is>
          <t>-0.000948</t>
        </is>
      </c>
      <c r="G1870" t="inlineStr">
        <is>
          <t>0.38878</t>
        </is>
      </c>
      <c r="H1870" t="inlineStr">
        <is>
          <t>-568.2353</t>
        </is>
      </c>
      <c r="I1870" t="inlineStr">
        <is>
          <t>-0.00</t>
        </is>
      </c>
      <c r="J1870" t="inlineStr">
        <is>
          <t>0.15</t>
        </is>
      </c>
      <c r="K1870" s="3" t="inlineStr">
        <is>
          <t>GOOD</t>
        </is>
      </c>
      <c r="L1870" t="inlineStr">
        <is>
          <t>-4.1530</t>
        </is>
      </c>
      <c r="M1870" t="inlineStr">
        <is>
          <t>0.03</t>
        </is>
      </c>
      <c r="N1870" t="inlineStr">
        <is>
          <t>PCAL_GOOD</t>
        </is>
      </c>
      <c r="Q1870" s="56">
        <f>-E1870*D1870</f>
        <v/>
      </c>
      <c r="R1870" s="57">
        <f>D1870</f>
        <v/>
      </c>
    </row>
    <row r="1871" ht="15" customHeight="1">
      <c r="A1871" s="1" t="inlineStr">
        <is>
          <t>2022-05-16</t>
        </is>
      </c>
      <c r="B1871" s="1" t="inlineStr">
        <is>
          <t>2022-05-20</t>
        </is>
      </c>
      <c r="C1871" s="2" t="inlineStr">
        <is>
          <t>epsilon321</t>
        </is>
      </c>
      <c r="D1871" t="inlineStr">
        <is>
          <t>-4.49143</t>
        </is>
      </c>
      <c r="E1871" t="inlineStr">
        <is>
          <t>-5.5763</t>
        </is>
      </c>
      <c r="F1871" t="inlineStr">
        <is>
          <t>0.000200</t>
        </is>
      </c>
      <c r="G1871" t="inlineStr">
        <is>
          <t>0.39762</t>
        </is>
      </c>
      <c r="H1871" t="inlineStr">
        <is>
          <t>-568.2353</t>
        </is>
      </c>
      <c r="I1871" t="inlineStr">
        <is>
          <t>-0.00</t>
        </is>
      </c>
      <c r="J1871" t="inlineStr">
        <is>
          <t>0.02</t>
        </is>
      </c>
      <c r="K1871" s="3" t="inlineStr">
        <is>
          <t>GOOD</t>
        </is>
      </c>
      <c r="L1871" t="inlineStr">
        <is>
          <t>-5.6148</t>
        </is>
      </c>
      <c r="M1871" t="inlineStr">
        <is>
          <t>0.04</t>
        </is>
      </c>
      <c r="N1871" t="inlineStr">
        <is>
          <t>PCAL_GOOD</t>
        </is>
      </c>
      <c r="Q1871" s="56">
        <f>-E1871*D1871</f>
        <v/>
      </c>
      <c r="R1871" s="57">
        <f>D1871</f>
        <v/>
      </c>
    </row>
    <row r="1872" ht="15" customHeight="1">
      <c r="A1872" s="1" t="inlineStr">
        <is>
          <t>2022-05-16</t>
        </is>
      </c>
      <c r="B1872" s="1" t="inlineStr">
        <is>
          <t>2022-05-31</t>
        </is>
      </c>
      <c r="C1872" s="2" t="inlineStr">
        <is>
          <t>epsilon322</t>
        </is>
      </c>
      <c r="D1872" t="inlineStr">
        <is>
          <t>-4.50191</t>
        </is>
      </c>
      <c r="E1872" t="inlineStr">
        <is>
          <t>-4.7945</t>
        </is>
      </c>
      <c r="F1872" t="inlineStr">
        <is>
          <t>0.001755</t>
        </is>
      </c>
      <c r="G1872" t="inlineStr">
        <is>
          <t>0.40899</t>
        </is>
      </c>
      <c r="H1872" t="inlineStr">
        <is>
          <t>-568.2353</t>
        </is>
      </c>
      <c r="I1872" t="inlineStr">
        <is>
          <t>-0.00</t>
        </is>
      </c>
      <c r="J1872" t="inlineStr">
        <is>
          <t>0.18</t>
        </is>
      </c>
      <c r="K1872" s="3" t="inlineStr">
        <is>
          <t>GOOD</t>
        </is>
      </c>
      <c r="L1872" t="inlineStr">
        <is>
          <t>-4.7814</t>
        </is>
      </c>
      <c r="M1872" t="inlineStr">
        <is>
          <t>0.03</t>
        </is>
      </c>
      <c r="N1872" t="inlineStr">
        <is>
          <t>PCAL_GOOD</t>
        </is>
      </c>
      <c r="Q1872" s="56">
        <f>-E1872*D1872</f>
        <v/>
      </c>
      <c r="R1872" s="57">
        <f>D1872</f>
        <v/>
      </c>
    </row>
    <row r="1873" ht="15" customHeight="1">
      <c r="A1873" s="1" t="inlineStr">
        <is>
          <t>2022-05-16</t>
        </is>
      </c>
      <c r="B1873" t="inlineStr">
        <is>
          <t>2022-06-01</t>
        </is>
      </c>
      <c r="C1873" s="2" t="inlineStr">
        <is>
          <t>epsilon323</t>
        </is>
      </c>
      <c r="D1873" t="inlineStr">
        <is>
          <t>-4.54720</t>
        </is>
      </c>
      <c r="E1873" t="inlineStr">
        <is>
          <t>-5.2623</t>
        </is>
      </c>
      <c r="F1873" t="inlineStr">
        <is>
          <t>-0.007941</t>
        </is>
      </c>
      <c r="G1873" t="inlineStr">
        <is>
          <t>0.41010</t>
        </is>
      </c>
      <c r="H1873" t="inlineStr">
        <is>
          <t>-568.2353</t>
        </is>
      </c>
      <c r="I1873" t="inlineStr">
        <is>
          <t>0.00</t>
        </is>
      </c>
      <c r="J1873" t="inlineStr">
        <is>
          <t>0.09</t>
        </is>
      </c>
      <c r="K1873" t="inlineStr">
        <is>
          <t>GOOD</t>
        </is>
      </c>
      <c r="L1873" t="inlineStr">
        <is>
          <t>-5.4569</t>
        </is>
      </c>
      <c r="M1873" t="inlineStr">
        <is>
          <t>0.04</t>
        </is>
      </c>
      <c r="N1873" t="inlineStr">
        <is>
          <t>PCAL_GOOD</t>
        </is>
      </c>
      <c r="Q1873" s="56">
        <f>-E1873*D1873</f>
        <v/>
      </c>
      <c r="R1873" s="57">
        <f>D1873</f>
        <v/>
      </c>
    </row>
    <row r="1874" ht="15" customHeight="1">
      <c r="A1874" s="1" t="inlineStr">
        <is>
          <t>2022-05-16</t>
        </is>
      </c>
      <c r="B1874" s="1" t="inlineStr">
        <is>
          <t>2022-05-24</t>
        </is>
      </c>
      <c r="C1874" s="2" t="inlineStr">
        <is>
          <t>epsilon324</t>
        </is>
      </c>
      <c r="D1874" t="inlineStr">
        <is>
          <t>-4.43505</t>
        </is>
      </c>
      <c r="E1874" t="inlineStr">
        <is>
          <t>2.0371</t>
        </is>
      </c>
      <c r="F1874" t="inlineStr">
        <is>
          <t>-0.003856</t>
        </is>
      </c>
      <c r="G1874" t="inlineStr">
        <is>
          <t>0.40707</t>
        </is>
      </c>
      <c r="H1874" t="inlineStr">
        <is>
          <t>-568.2353</t>
        </is>
      </c>
      <c r="I1874" t="inlineStr">
        <is>
          <t>-0.00</t>
        </is>
      </c>
      <c r="J1874" t="inlineStr">
        <is>
          <t>0.14</t>
        </is>
      </c>
      <c r="K1874" s="3" t="inlineStr">
        <is>
          <t>GOOD</t>
        </is>
      </c>
      <c r="L1874" t="inlineStr">
        <is>
          <t>1.9473</t>
        </is>
      </c>
      <c r="M1874" t="inlineStr">
        <is>
          <t>0.05</t>
        </is>
      </c>
      <c r="N1874" t="inlineStr">
        <is>
          <t>PCAL_GOOD</t>
        </is>
      </c>
      <c r="Q1874" s="56">
        <f>-E1874*D1874</f>
        <v/>
      </c>
      <c r="R1874" s="57">
        <f>D1874</f>
        <v/>
      </c>
    </row>
    <row r="1875" ht="15" customHeight="1">
      <c r="A1875" s="1" t="inlineStr">
        <is>
          <t>2022-05-16</t>
        </is>
      </c>
      <c r="B1875" s="1" t="inlineStr">
        <is>
          <t>2022-05-24</t>
        </is>
      </c>
      <c r="C1875" s="2" t="inlineStr">
        <is>
          <t>epsilon325</t>
        </is>
      </c>
      <c r="D1875" t="inlineStr">
        <is>
          <t>-4.49714</t>
        </is>
      </c>
      <c r="E1875" t="inlineStr">
        <is>
          <t>8.4766</t>
        </is>
      </c>
      <c r="F1875" t="inlineStr">
        <is>
          <t>-0.004830</t>
        </is>
      </c>
      <c r="G1875" t="inlineStr">
        <is>
          <t>0.40600</t>
        </is>
      </c>
      <c r="H1875" t="inlineStr">
        <is>
          <t>-568.2353</t>
        </is>
      </c>
      <c r="I1875" t="inlineStr">
        <is>
          <t>-0.00</t>
        </is>
      </c>
      <c r="J1875" t="inlineStr">
        <is>
          <t>0.13</t>
        </is>
      </c>
      <c r="K1875" s="3" t="inlineStr">
        <is>
          <t>GOOD</t>
        </is>
      </c>
      <c r="L1875" t="inlineStr">
        <is>
          <t>8.3750</t>
        </is>
      </c>
      <c r="M1875" t="inlineStr">
        <is>
          <t>0.03</t>
        </is>
      </c>
      <c r="N1875" t="inlineStr">
        <is>
          <t>PCAL_GOOD</t>
        </is>
      </c>
      <c r="Q1875" s="56">
        <f>-E1875*D1875</f>
        <v/>
      </c>
      <c r="R1875" s="57">
        <f>D1875</f>
        <v/>
      </c>
    </row>
    <row r="1876" ht="15" customHeight="1">
      <c r="A1876" s="1" t="inlineStr">
        <is>
          <t>2022-05-16</t>
        </is>
      </c>
      <c r="B1876" t="inlineStr">
        <is>
          <t>2022-06-01</t>
        </is>
      </c>
      <c r="C1876" s="2" t="inlineStr">
        <is>
          <t>epsilon326</t>
        </is>
      </c>
      <c r="D1876" t="inlineStr">
        <is>
          <t>-4.49824</t>
        </is>
      </c>
      <c r="E1876" t="inlineStr">
        <is>
          <t>2.8820</t>
        </is>
      </c>
      <c r="F1876" t="inlineStr">
        <is>
          <t>-0.011870</t>
        </is>
      </c>
      <c r="G1876" t="inlineStr">
        <is>
          <t>0.37066</t>
        </is>
      </c>
      <c r="H1876" t="inlineStr">
        <is>
          <t>-568.2353</t>
        </is>
      </c>
      <c r="I1876" t="inlineStr">
        <is>
          <t>0.00</t>
        </is>
      </c>
      <c r="J1876" t="inlineStr">
        <is>
          <t>0.12</t>
        </is>
      </c>
      <c r="K1876" t="inlineStr">
        <is>
          <t>GOOD</t>
        </is>
      </c>
      <c r="L1876" t="inlineStr">
        <is>
          <t>2.7975</t>
        </is>
      </c>
      <c r="M1876" t="inlineStr">
        <is>
          <t>0.20</t>
        </is>
      </c>
      <c r="N1876" t="inlineStr">
        <is>
          <t>PCAL_GOOD</t>
        </is>
      </c>
      <c r="Q1876" s="56">
        <f>-E1876*D1876</f>
        <v/>
      </c>
      <c r="R1876" s="57">
        <f>D1876</f>
        <v/>
      </c>
    </row>
    <row r="1877" ht="15" customHeight="1">
      <c r="A1877" s="1" t="inlineStr">
        <is>
          <t>2022-05-16</t>
        </is>
      </c>
      <c r="B1877" s="1" t="inlineStr">
        <is>
          <t>2022-05-24</t>
        </is>
      </c>
      <c r="C1877" s="2" t="inlineStr">
        <is>
          <t>epsilon327</t>
        </is>
      </c>
      <c r="D1877" t="inlineStr">
        <is>
          <t>-4.17807</t>
        </is>
      </c>
      <c r="E1877" t="inlineStr">
        <is>
          <t>2.5976</t>
        </is>
      </c>
      <c r="F1877" t="inlineStr">
        <is>
          <t>0.026289</t>
        </is>
      </c>
      <c r="G1877" t="inlineStr">
        <is>
          <t>0.38971</t>
        </is>
      </c>
      <c r="H1877" t="inlineStr">
        <is>
          <t>-568.2353</t>
        </is>
      </c>
      <c r="I1877" t="inlineStr">
        <is>
          <t>-0.00</t>
        </is>
      </c>
      <c r="J1877" t="inlineStr">
        <is>
          <t>0.41</t>
        </is>
      </c>
      <c r="K1877" s="3" t="inlineStr">
        <is>
          <t>GOOD</t>
        </is>
      </c>
      <c r="L1877" t="inlineStr">
        <is>
          <t>0.6210</t>
        </is>
      </c>
      <c r="M1877" t="inlineStr">
        <is>
          <t>0.34</t>
        </is>
      </c>
      <c r="N1877" t="inlineStr">
        <is>
          <t>PCAL_GOOD</t>
        </is>
      </c>
      <c r="Q1877" s="56">
        <f>-E1877*D1877</f>
        <v/>
      </c>
      <c r="R1877" s="57">
        <f>D1877</f>
        <v/>
      </c>
    </row>
    <row r="1878" ht="15" customHeight="1">
      <c r="A1878" s="1" t="inlineStr">
        <is>
          <t>2022-05-16</t>
        </is>
      </c>
      <c r="B1878" s="1" t="inlineStr">
        <is>
          <t>2022-05-24</t>
        </is>
      </c>
      <c r="C1878" s="2" t="inlineStr">
        <is>
          <t>epsilon328</t>
        </is>
      </c>
      <c r="D1878" t="inlineStr">
        <is>
          <t>-4.74298</t>
        </is>
      </c>
      <c r="I1878" t="inlineStr">
        <is>
          <t>0.02</t>
        </is>
      </c>
      <c r="J1878" t="inlineStr">
        <is>
          <t>0.69</t>
        </is>
      </c>
      <c r="K1878" s="3" t="inlineStr">
        <is>
          <t>max_error too large</t>
        </is>
      </c>
      <c r="L1878" t="inlineStr">
        <is>
          <t>-5.9652</t>
        </is>
      </c>
      <c r="M1878" t="inlineStr">
        <is>
          <t>0.16</t>
        </is>
      </c>
      <c r="N1878" t="inlineStr">
        <is>
          <t>PCAL_GOOD</t>
        </is>
      </c>
      <c r="Q1878" s="56">
        <f>-E1878*D1878</f>
        <v/>
      </c>
      <c r="R1878" s="57">
        <f>D1878</f>
        <v/>
      </c>
    </row>
    <row r="1879" ht="15" customHeight="1">
      <c r="A1879" s="1" t="inlineStr">
        <is>
          <t>2022-05-16</t>
        </is>
      </c>
      <c r="C1879" s="2" t="inlineStr">
        <is>
          <t>epsilon329</t>
        </is>
      </c>
      <c r="D1879" t="inlineStr">
        <is>
          <t>-4.84226</t>
        </is>
      </c>
      <c r="L1879" t="inlineStr">
        <is>
          <t>-0.7141</t>
        </is>
      </c>
      <c r="M1879" t="inlineStr">
        <is>
          <t>0.21</t>
        </is>
      </c>
      <c r="N1879" t="inlineStr">
        <is>
          <t>PCAL_GOOD</t>
        </is>
      </c>
      <c r="Q1879" s="56">
        <f>-E1879*D1879</f>
        <v/>
      </c>
      <c r="R1879" s="57">
        <f>D1879</f>
        <v/>
      </c>
    </row>
    <row r="1880" ht="15" customHeight="1">
      <c r="A1880" s="1" t="inlineStr">
        <is>
          <t>2022-05-16</t>
        </is>
      </c>
      <c r="B1880" s="1" t="inlineStr">
        <is>
          <t>2022-05-20</t>
        </is>
      </c>
      <c r="C1880" s="2" t="inlineStr">
        <is>
          <t>epsilon330</t>
        </is>
      </c>
      <c r="D1880" t="inlineStr">
        <is>
          <t>-4.46463</t>
        </is>
      </c>
      <c r="E1880" t="inlineStr">
        <is>
          <t>0.6345</t>
        </is>
      </c>
      <c r="F1880" t="inlineStr">
        <is>
          <t>-0.000325</t>
        </is>
      </c>
      <c r="G1880" t="inlineStr">
        <is>
          <t>0.38856</t>
        </is>
      </c>
      <c r="H1880" t="inlineStr">
        <is>
          <t>-568.2353</t>
        </is>
      </c>
      <c r="I1880" t="inlineStr">
        <is>
          <t>-0.00</t>
        </is>
      </c>
      <c r="J1880" t="inlineStr">
        <is>
          <t>0.07</t>
        </is>
      </c>
      <c r="K1880" s="3" t="inlineStr">
        <is>
          <t>GOOD</t>
        </is>
      </c>
      <c r="L1880" t="inlineStr">
        <is>
          <t>0.5855</t>
        </is>
      </c>
      <c r="M1880" t="inlineStr">
        <is>
          <t>0.07</t>
        </is>
      </c>
      <c r="N1880" t="inlineStr">
        <is>
          <t>PCAL_GOOD</t>
        </is>
      </c>
      <c r="Q1880" s="56">
        <f>-E1880*D1880</f>
        <v/>
      </c>
      <c r="R1880" s="57">
        <f>D1880</f>
        <v/>
      </c>
    </row>
    <row r="1881" ht="15" customHeight="1">
      <c r="A1881" s="1" t="inlineStr">
        <is>
          <t>2022-05-16</t>
        </is>
      </c>
      <c r="B1881" s="1" t="inlineStr">
        <is>
          <t>2022-06-02</t>
        </is>
      </c>
      <c r="C1881" s="2" t="inlineStr">
        <is>
          <t>epsilon303</t>
        </is>
      </c>
      <c r="D1881" t="inlineStr">
        <is>
          <t>-4.46221</t>
        </is>
      </c>
      <c r="E1881" t="inlineStr">
        <is>
          <t>2.4433</t>
        </is>
      </c>
      <c r="F1881" t="inlineStr">
        <is>
          <t>0.000000</t>
        </is>
      </c>
      <c r="G1881" t="inlineStr">
        <is>
          <t>0.00000</t>
        </is>
      </c>
      <c r="H1881" t="inlineStr">
        <is>
          <t>0.0000</t>
        </is>
      </c>
      <c r="I1881" t="inlineStr">
        <is>
          <t>-0.01</t>
        </is>
      </c>
      <c r="J1881" t="inlineStr">
        <is>
          <t>0.94</t>
        </is>
      </c>
      <c r="K1881" s="3" t="inlineStr">
        <is>
          <t>max_error too large</t>
        </is>
      </c>
      <c r="L1881" t="inlineStr">
        <is>
          <t>2.1665</t>
        </is>
      </c>
      <c r="M1881" t="inlineStr">
        <is>
          <t>0.16</t>
        </is>
      </c>
      <c r="N1881" t="inlineStr">
        <is>
          <t>PCAL_GOOD</t>
        </is>
      </c>
      <c r="Q1881" s="56">
        <f>-E1881*D1881</f>
        <v/>
      </c>
      <c r="R1881" s="57">
        <f>D1881</f>
        <v/>
      </c>
    </row>
    <row r="1882" ht="15" customHeight="1">
      <c r="A1882" s="1" t="inlineStr">
        <is>
          <t>2022-05-16</t>
        </is>
      </c>
      <c r="C1882" s="2" t="inlineStr">
        <is>
          <t>epsilon304</t>
        </is>
      </c>
      <c r="D1882" t="inlineStr">
        <is>
          <t>bad</t>
        </is>
      </c>
      <c r="L1882" t="inlineStr">
        <is>
          <t>-2.6417</t>
        </is>
      </c>
      <c r="M1882" t="inlineStr">
        <is>
          <t>0.89</t>
        </is>
      </c>
      <c r="N1882" t="inlineStr">
        <is>
          <t>max_error too large</t>
        </is>
      </c>
      <c r="Q1882" s="56">
        <f>-E1882*D1882</f>
        <v/>
      </c>
      <c r="R1882" s="57">
        <f>D1882</f>
        <v/>
      </c>
    </row>
    <row r="1883" ht="15" customHeight="1">
      <c r="A1883" s="1" t="inlineStr">
        <is>
          <t>2022-05-25</t>
        </is>
      </c>
      <c r="B1883" t="inlineStr">
        <is>
          <t>2022-05-31</t>
        </is>
      </c>
      <c r="C1883" s="2" t="inlineStr">
        <is>
          <t>epsilon331</t>
        </is>
      </c>
      <c r="D1883" t="inlineStr">
        <is>
          <t>-4.49930</t>
        </is>
      </c>
      <c r="E1883" t="inlineStr">
        <is>
          <t>-2.9624</t>
        </is>
      </c>
      <c r="F1883" t="inlineStr">
        <is>
          <t>-0.007412</t>
        </is>
      </c>
      <c r="G1883" t="inlineStr">
        <is>
          <t>0.39833</t>
        </is>
      </c>
      <c r="H1883" t="inlineStr">
        <is>
          <t>-568.2353</t>
        </is>
      </c>
      <c r="I1883" t="inlineStr">
        <is>
          <t>0.00</t>
        </is>
      </c>
      <c r="J1883" t="inlineStr">
        <is>
          <t>0.10</t>
        </is>
      </c>
      <c r="K1883" t="inlineStr">
        <is>
          <t>GOOD</t>
        </is>
      </c>
      <c r="L1883" t="inlineStr">
        <is>
          <t>-3.2023</t>
        </is>
      </c>
      <c r="M1883" t="inlineStr">
        <is>
          <t>0.03</t>
        </is>
      </c>
      <c r="N1883" t="inlineStr">
        <is>
          <t>PCAL_GOOD</t>
        </is>
      </c>
      <c r="Q1883" s="56">
        <f>-E1883*D1883</f>
        <v/>
      </c>
      <c r="R1883" s="57">
        <f>D1883</f>
        <v/>
      </c>
    </row>
    <row r="1884" ht="15" customHeight="1">
      <c r="A1884" s="1" t="inlineStr">
        <is>
          <t>2022-05-25</t>
        </is>
      </c>
      <c r="B1884" t="inlineStr">
        <is>
          <t>2022-05-31</t>
        </is>
      </c>
      <c r="C1884" s="2" t="inlineStr">
        <is>
          <t>epsilon332</t>
        </is>
      </c>
      <c r="D1884" t="inlineStr">
        <is>
          <t>-4.54656</t>
        </is>
      </c>
      <c r="E1884" t="inlineStr">
        <is>
          <t>-0.9440</t>
        </is>
      </c>
      <c r="F1884" t="inlineStr">
        <is>
          <t>-0.010302</t>
        </is>
      </c>
      <c r="G1884" t="inlineStr">
        <is>
          <t>0.39669</t>
        </is>
      </c>
      <c r="H1884" t="inlineStr">
        <is>
          <t>-568.2353</t>
        </is>
      </c>
      <c r="I1884" t="inlineStr">
        <is>
          <t>0.00</t>
        </is>
      </c>
      <c r="J1884" t="inlineStr">
        <is>
          <t>0.13</t>
        </is>
      </c>
      <c r="K1884" t="inlineStr">
        <is>
          <t>GOOD</t>
        </is>
      </c>
      <c r="L1884" t="inlineStr">
        <is>
          <t>-1.1839</t>
        </is>
      </c>
      <c r="M1884" t="inlineStr">
        <is>
          <t>0.04</t>
        </is>
      </c>
      <c r="N1884" t="inlineStr">
        <is>
          <t>PCAL_GOOD</t>
        </is>
      </c>
      <c r="Q1884" s="56">
        <f>-E1884*D1884</f>
        <v/>
      </c>
      <c r="R1884" s="57">
        <f>D1884</f>
        <v/>
      </c>
    </row>
    <row r="1885" ht="15" customHeight="1">
      <c r="A1885" s="1" t="inlineStr">
        <is>
          <t>2022-05-25</t>
        </is>
      </c>
      <c r="B1885" t="inlineStr">
        <is>
          <t>2022-05-31</t>
        </is>
      </c>
      <c r="C1885" s="2" t="inlineStr">
        <is>
          <t>epsilon333</t>
        </is>
      </c>
      <c r="D1885" t="inlineStr">
        <is>
          <t>-4.67038</t>
        </is>
      </c>
      <c r="E1885" t="inlineStr">
        <is>
          <t>-3.0586</t>
        </is>
      </c>
      <c r="F1885" t="inlineStr">
        <is>
          <t>0.027852</t>
        </is>
      </c>
      <c r="G1885" t="inlineStr">
        <is>
          <t>0.40094</t>
        </is>
      </c>
      <c r="H1885" t="inlineStr">
        <is>
          <t>-568.2353</t>
        </is>
      </c>
      <c r="I1885" t="inlineStr">
        <is>
          <t>-0.01</t>
        </is>
      </c>
      <c r="J1885" t="inlineStr">
        <is>
          <t>0.44</t>
        </is>
      </c>
      <c r="K1885" t="inlineStr">
        <is>
          <t>GOOD</t>
        </is>
      </c>
      <c r="L1885" t="inlineStr">
        <is>
          <t>-3.9274</t>
        </is>
      </c>
      <c r="M1885" t="inlineStr">
        <is>
          <t>0.09</t>
        </is>
      </c>
      <c r="N1885" t="inlineStr">
        <is>
          <t>PCAL_GOOD</t>
        </is>
      </c>
      <c r="Q1885" s="56">
        <f>-E1885*D1885</f>
        <v/>
      </c>
      <c r="R1885" s="57">
        <f>D1885</f>
        <v/>
      </c>
    </row>
    <row r="1886" ht="15" customHeight="1">
      <c r="A1886" s="1" t="inlineStr">
        <is>
          <t>2022-05-25</t>
        </is>
      </c>
      <c r="B1886" t="inlineStr">
        <is>
          <t>2022-05-31</t>
        </is>
      </c>
      <c r="C1886" s="2" t="inlineStr">
        <is>
          <t>epsilon334</t>
        </is>
      </c>
      <c r="D1886" t="inlineStr">
        <is>
          <t>-4.58536</t>
        </is>
      </c>
      <c r="E1886" t="inlineStr">
        <is>
          <t>-2.5095</t>
        </is>
      </c>
      <c r="F1886" t="inlineStr">
        <is>
          <t>-0.004182</t>
        </is>
      </c>
      <c r="G1886" t="inlineStr">
        <is>
          <t>0.42154</t>
        </is>
      </c>
      <c r="H1886" t="inlineStr">
        <is>
          <t>-568.2353</t>
        </is>
      </c>
      <c r="I1886" t="inlineStr">
        <is>
          <t>0.00</t>
        </is>
      </c>
      <c r="J1886" t="inlineStr">
        <is>
          <t>0.07</t>
        </is>
      </c>
      <c r="K1886" t="inlineStr">
        <is>
          <t>GOOD</t>
        </is>
      </c>
      <c r="L1886" t="inlineStr">
        <is>
          <t>-2.6895</t>
        </is>
      </c>
      <c r="M1886" t="inlineStr">
        <is>
          <t>0.03</t>
        </is>
      </c>
      <c r="N1886" t="inlineStr">
        <is>
          <t>PCAL_GOOD</t>
        </is>
      </c>
      <c r="Q1886" s="56">
        <f>-E1886*D1886</f>
        <v/>
      </c>
      <c r="R1886" s="57">
        <f>D1886</f>
        <v/>
      </c>
    </row>
    <row r="1887" ht="15" customHeight="1">
      <c r="A1887" s="1" t="inlineStr">
        <is>
          <t>2022-05-25</t>
        </is>
      </c>
      <c r="B1887" t="inlineStr">
        <is>
          <t>2022-05-31</t>
        </is>
      </c>
      <c r="C1887" s="2" t="inlineStr">
        <is>
          <t>epsilon335</t>
        </is>
      </c>
      <c r="D1887" t="inlineStr">
        <is>
          <t>-4.55545</t>
        </is>
      </c>
      <c r="E1887" t="inlineStr">
        <is>
          <t>-3.7436</t>
        </is>
      </c>
      <c r="F1887" t="inlineStr">
        <is>
          <t>-0.002335</t>
        </is>
      </c>
      <c r="G1887" t="inlineStr">
        <is>
          <t>0.39944</t>
        </is>
      </c>
      <c r="H1887" t="inlineStr">
        <is>
          <t>-568.2353</t>
        </is>
      </c>
      <c r="I1887" t="inlineStr">
        <is>
          <t>0.00</t>
        </is>
      </c>
      <c r="J1887" t="inlineStr">
        <is>
          <t>0.08</t>
        </is>
      </c>
      <c r="K1887" t="inlineStr">
        <is>
          <t>GOOD</t>
        </is>
      </c>
      <c r="L1887" t="inlineStr">
        <is>
          <t>-3.8076</t>
        </is>
      </c>
      <c r="M1887" t="inlineStr">
        <is>
          <t>0.04</t>
        </is>
      </c>
      <c r="N1887" t="inlineStr">
        <is>
          <t>PCAL_GOOD</t>
        </is>
      </c>
      <c r="Q1887" s="56">
        <f>-E1887*D1887</f>
        <v/>
      </c>
      <c r="R1887" s="57">
        <f>D1887</f>
        <v/>
      </c>
    </row>
    <row r="1888" ht="15" customHeight="1">
      <c r="A1888" s="1" t="inlineStr">
        <is>
          <t>2022-05-25</t>
        </is>
      </c>
      <c r="C1888" s="2" t="inlineStr">
        <is>
          <t>epsilon336</t>
        </is>
      </c>
      <c r="D1888" t="inlineStr">
        <is>
          <t>-4.56644</t>
        </is>
      </c>
      <c r="L1888" t="inlineStr">
        <is>
          <t>-1.9662</t>
        </is>
      </c>
      <c r="M1888" t="inlineStr">
        <is>
          <t>0.06</t>
        </is>
      </c>
      <c r="N1888" t="inlineStr">
        <is>
          <t>PCAL_GOOD</t>
        </is>
      </c>
      <c r="Q1888" s="56">
        <f>-E1888*D1888</f>
        <v/>
      </c>
      <c r="R1888" s="57">
        <f>D1888</f>
        <v/>
      </c>
    </row>
    <row r="1889" ht="15" customHeight="1">
      <c r="A1889" s="1" t="inlineStr">
        <is>
          <t>2022-05-25</t>
        </is>
      </c>
      <c r="B1889" t="inlineStr">
        <is>
          <t>2022-05-31</t>
        </is>
      </c>
      <c r="C1889" s="2" t="inlineStr">
        <is>
          <t>epsilon337</t>
        </is>
      </c>
      <c r="D1889" t="inlineStr">
        <is>
          <t>-4.56989</t>
        </is>
      </c>
      <c r="E1889" t="inlineStr">
        <is>
          <t>-2.9917</t>
        </is>
      </c>
      <c r="F1889" t="inlineStr">
        <is>
          <t>-0.008932</t>
        </is>
      </c>
      <c r="G1889" t="inlineStr">
        <is>
          <t>0.39484</t>
        </is>
      </c>
      <c r="H1889" t="inlineStr">
        <is>
          <t>-568.2353</t>
        </is>
      </c>
      <c r="I1889" t="inlineStr">
        <is>
          <t>0.00</t>
        </is>
      </c>
      <c r="J1889" t="inlineStr">
        <is>
          <t>0.10</t>
        </is>
      </c>
      <c r="K1889" t="inlineStr">
        <is>
          <t>GOOD</t>
        </is>
      </c>
      <c r="L1889" t="inlineStr">
        <is>
          <t>-3.2078</t>
        </is>
      </c>
      <c r="M1889" t="inlineStr">
        <is>
          <t>0.06</t>
        </is>
      </c>
      <c r="N1889" t="inlineStr">
        <is>
          <t>PCAL_GOOD</t>
        </is>
      </c>
      <c r="Q1889" s="56">
        <f>-E1889*D1889</f>
        <v/>
      </c>
      <c r="R1889" s="57">
        <f>D1889</f>
        <v/>
      </c>
    </row>
    <row r="1890" ht="15" customHeight="1">
      <c r="A1890" s="1" t="inlineStr">
        <is>
          <t>2022-05-25</t>
        </is>
      </c>
      <c r="B1890" t="inlineStr">
        <is>
          <t>2022-05-31</t>
        </is>
      </c>
      <c r="C1890" s="2" t="inlineStr">
        <is>
          <t>epsilon338</t>
        </is>
      </c>
      <c r="D1890" t="inlineStr">
        <is>
          <t>-4.57515</t>
        </is>
      </c>
      <c r="E1890" t="inlineStr">
        <is>
          <t>-0.8024</t>
        </is>
      </c>
      <c r="F1890" t="inlineStr">
        <is>
          <t>0.004684</t>
        </is>
      </c>
      <c r="G1890" t="inlineStr">
        <is>
          <t>0.38252</t>
        </is>
      </c>
      <c r="H1890" t="inlineStr">
        <is>
          <t>-568.2353</t>
        </is>
      </c>
      <c r="I1890" t="inlineStr">
        <is>
          <t>0.00</t>
        </is>
      </c>
      <c r="J1890" t="inlineStr">
        <is>
          <t>0.10</t>
        </is>
      </c>
      <c r="K1890" t="inlineStr">
        <is>
          <t>GOOD</t>
        </is>
      </c>
      <c r="L1890" t="inlineStr">
        <is>
          <t>-0.7970</t>
        </is>
      </c>
      <c r="M1890" t="inlineStr">
        <is>
          <t>0.04</t>
        </is>
      </c>
      <c r="N1890" t="inlineStr">
        <is>
          <t>PCAL_GOOD</t>
        </is>
      </c>
      <c r="Q1890" s="56">
        <f>-E1890*D1890</f>
        <v/>
      </c>
      <c r="R1890" s="57">
        <f>D1890</f>
        <v/>
      </c>
    </row>
    <row r="1891" ht="15" customHeight="1">
      <c r="A1891" s="1" t="inlineStr">
        <is>
          <t>2022-05-25</t>
        </is>
      </c>
      <c r="B1891" t="inlineStr">
        <is>
          <t>2022-06-01</t>
        </is>
      </c>
      <c r="C1891" s="2" t="inlineStr">
        <is>
          <t>epsilon339</t>
        </is>
      </c>
      <c r="D1891" t="inlineStr">
        <is>
          <t>-4.54420</t>
        </is>
      </c>
      <c r="E1891" t="inlineStr">
        <is>
          <t>-3.0693</t>
        </is>
      </c>
      <c r="F1891" t="inlineStr">
        <is>
          <t>-0.017606</t>
        </is>
      </c>
      <c r="G1891" t="inlineStr">
        <is>
          <t>0.41701</t>
        </is>
      </c>
      <c r="H1891" t="inlineStr">
        <is>
          <t>-568.2353</t>
        </is>
      </c>
      <c r="I1891" t="inlineStr">
        <is>
          <t>0.00</t>
        </is>
      </c>
      <c r="J1891" t="inlineStr">
        <is>
          <t>0.09</t>
        </is>
      </c>
      <c r="K1891" t="inlineStr">
        <is>
          <t>GOOD</t>
        </is>
      </c>
      <c r="L1891" t="inlineStr">
        <is>
          <t>-3.5020</t>
        </is>
      </c>
      <c r="M1891" t="inlineStr">
        <is>
          <t>0.04</t>
        </is>
      </c>
      <c r="N1891" t="inlineStr">
        <is>
          <t>PCAL_GOOD</t>
        </is>
      </c>
      <c r="Q1891" s="56">
        <f>-E1891*D1891</f>
        <v/>
      </c>
      <c r="R1891" s="57">
        <f>D1891</f>
        <v/>
      </c>
    </row>
    <row r="1892" ht="15" customHeight="1">
      <c r="A1892" s="1" t="inlineStr">
        <is>
          <t>2022-05-25</t>
        </is>
      </c>
      <c r="B1892" t="inlineStr">
        <is>
          <t>2022-05-31</t>
        </is>
      </c>
      <c r="C1892" s="2" t="inlineStr">
        <is>
          <t>epsilon340</t>
        </is>
      </c>
      <c r="D1892" t="inlineStr">
        <is>
          <t>-4.55809</t>
        </is>
      </c>
      <c r="E1892" t="inlineStr">
        <is>
          <t>-9.7758</t>
        </is>
      </c>
      <c r="F1892" t="inlineStr">
        <is>
          <t>-0.004976</t>
        </is>
      </c>
      <c r="G1892" t="inlineStr">
        <is>
          <t>0.40902</t>
        </is>
      </c>
      <c r="H1892" t="inlineStr">
        <is>
          <t>-568.2353</t>
        </is>
      </c>
      <c r="I1892" t="inlineStr">
        <is>
          <t>-0.00</t>
        </is>
      </c>
      <c r="J1892" t="inlineStr">
        <is>
          <t>0.11</t>
        </is>
      </c>
      <c r="K1892" t="inlineStr">
        <is>
          <t>GOOD</t>
        </is>
      </c>
      <c r="L1892" t="inlineStr">
        <is>
          <t>-3.0437</t>
        </is>
      </c>
      <c r="M1892" t="inlineStr">
        <is>
          <t>0.04</t>
        </is>
      </c>
      <c r="N1892" t="inlineStr">
        <is>
          <t>PCAL_GOOD</t>
        </is>
      </c>
      <c r="Q1892" s="56">
        <f>-E1892*D1892</f>
        <v/>
      </c>
      <c r="R1892" s="57">
        <f>D1892</f>
        <v/>
      </c>
    </row>
    <row r="1893" ht="15" customHeight="1">
      <c r="A1893" s="1" t="inlineStr">
        <is>
          <t>2022-05-25</t>
        </is>
      </c>
      <c r="B1893" t="inlineStr">
        <is>
          <t>2022-05-31</t>
        </is>
      </c>
      <c r="C1893" s="2" t="inlineStr">
        <is>
          <t>epsilon341</t>
        </is>
      </c>
      <c r="D1893" t="inlineStr">
        <is>
          <t>-4.55817</t>
        </is>
      </c>
      <c r="E1893" t="inlineStr">
        <is>
          <t>-2.8347</t>
        </is>
      </c>
      <c r="F1893" t="inlineStr">
        <is>
          <t>0.000000</t>
        </is>
      </c>
      <c r="G1893" t="inlineStr">
        <is>
          <t>0.00000</t>
        </is>
      </c>
      <c r="H1893" t="inlineStr">
        <is>
          <t>0.0000</t>
        </is>
      </c>
      <c r="I1893" t="inlineStr">
        <is>
          <t>-0.00</t>
        </is>
      </c>
      <c r="J1893" t="inlineStr">
        <is>
          <t>0.14</t>
        </is>
      </c>
      <c r="K1893" t="inlineStr">
        <is>
          <t>GOOD</t>
        </is>
      </c>
      <c r="L1893" t="inlineStr">
        <is>
          <t>-2.8708</t>
        </is>
      </c>
      <c r="M1893" t="inlineStr">
        <is>
          <t>0.04</t>
        </is>
      </c>
      <c r="N1893" t="inlineStr">
        <is>
          <t>PCAL_GOOD</t>
        </is>
      </c>
      <c r="Q1893" s="56">
        <f>-E1893*D1893</f>
        <v/>
      </c>
      <c r="R1893" s="57">
        <f>D1893</f>
        <v/>
      </c>
    </row>
    <row r="1894" ht="15" customHeight="1">
      <c r="A1894" s="1" t="inlineStr">
        <is>
          <t>2022-05-25</t>
        </is>
      </c>
      <c r="B1894" t="inlineStr">
        <is>
          <t>2022-05-31</t>
        </is>
      </c>
      <c r="C1894" s="2" t="inlineStr">
        <is>
          <t>epsilon342</t>
        </is>
      </c>
      <c r="D1894" t="inlineStr">
        <is>
          <t>-4.55912</t>
        </is>
      </c>
      <c r="E1894" t="inlineStr">
        <is>
          <t>-3.9147</t>
        </is>
      </c>
      <c r="F1894" t="inlineStr">
        <is>
          <t>0.000000</t>
        </is>
      </c>
      <c r="G1894" t="inlineStr">
        <is>
          <t>0.00000</t>
        </is>
      </c>
      <c r="H1894" t="inlineStr">
        <is>
          <t>0.0000</t>
        </is>
      </c>
      <c r="I1894" t="inlineStr">
        <is>
          <t>-0.00</t>
        </is>
      </c>
      <c r="J1894" t="inlineStr">
        <is>
          <t>0.18</t>
        </is>
      </c>
      <c r="K1894" t="inlineStr">
        <is>
          <t>GOOD</t>
        </is>
      </c>
      <c r="L1894" t="inlineStr">
        <is>
          <t>-3.9959</t>
        </is>
      </c>
      <c r="M1894" t="inlineStr">
        <is>
          <t>0.04</t>
        </is>
      </c>
      <c r="N1894" t="inlineStr">
        <is>
          <t>PCAL_GOOD</t>
        </is>
      </c>
      <c r="Q1894" s="56">
        <f>-E1894*D1894</f>
        <v/>
      </c>
      <c r="R1894" s="57">
        <f>D1894</f>
        <v/>
      </c>
    </row>
    <row r="1895" ht="15" customHeight="1">
      <c r="A1895" s="1" t="inlineStr">
        <is>
          <t>2022-05-25</t>
        </is>
      </c>
      <c r="B1895" t="inlineStr">
        <is>
          <t>2022-09-02</t>
        </is>
      </c>
      <c r="C1895" s="2" t="inlineStr">
        <is>
          <t>epsilon343</t>
        </is>
      </c>
      <c r="D1895" t="inlineStr">
        <is>
          <t>-4.54872</t>
        </is>
      </c>
      <c r="E1895" t="inlineStr">
        <is>
          <t>-8.0365</t>
        </is>
      </c>
      <c r="F1895" t="inlineStr">
        <is>
          <t>0.000588</t>
        </is>
      </c>
      <c r="G1895" t="inlineStr">
        <is>
          <t>0.39113</t>
        </is>
      </c>
      <c r="H1895" t="inlineStr">
        <is>
          <t>-568.2353</t>
        </is>
      </c>
      <c r="I1895" t="inlineStr">
        <is>
          <t>0.01</t>
        </is>
      </c>
      <c r="J1895" t="inlineStr">
        <is>
          <t>0.10</t>
        </is>
      </c>
      <c r="K1895" t="inlineStr">
        <is>
          <t>GOOD</t>
        </is>
      </c>
      <c r="L1895" t="inlineStr">
        <is>
          <t>-9.9598</t>
        </is>
      </c>
      <c r="M1895" t="inlineStr">
        <is>
          <t>0.04</t>
        </is>
      </c>
      <c r="N1895" t="inlineStr">
        <is>
          <t>PCAL_GOOD</t>
        </is>
      </c>
      <c r="Q1895" s="56">
        <f>-E1895*D1895</f>
        <v/>
      </c>
      <c r="R1895" s="57">
        <f>D1895</f>
        <v/>
      </c>
    </row>
    <row r="1896" ht="15" customHeight="1">
      <c r="A1896" s="1" t="inlineStr">
        <is>
          <t>2022-05-25</t>
        </is>
      </c>
      <c r="B1896" t="inlineStr">
        <is>
          <t>2022-05-31</t>
        </is>
      </c>
      <c r="C1896" s="2" t="inlineStr">
        <is>
          <t>epsilon344</t>
        </is>
      </c>
      <c r="D1896" t="inlineStr">
        <is>
          <t>-4.52566</t>
        </is>
      </c>
      <c r="E1896" t="inlineStr">
        <is>
          <t>-1.6428</t>
        </is>
      </c>
      <c r="F1896" t="inlineStr">
        <is>
          <t>-0.005361</t>
        </is>
      </c>
      <c r="G1896" t="inlineStr">
        <is>
          <t>0.39153</t>
        </is>
      </c>
      <c r="H1896" t="inlineStr">
        <is>
          <t>-568.2353</t>
        </is>
      </c>
      <c r="I1896" t="inlineStr">
        <is>
          <t>0.00</t>
        </is>
      </c>
      <c r="J1896" t="inlineStr">
        <is>
          <t>0.11</t>
        </is>
      </c>
      <c r="K1896" t="inlineStr">
        <is>
          <t>GOOD</t>
        </is>
      </c>
      <c r="L1896" t="inlineStr">
        <is>
          <t>-1.8450</t>
        </is>
      </c>
      <c r="M1896" t="inlineStr">
        <is>
          <t>0.04</t>
        </is>
      </c>
      <c r="N1896" t="inlineStr">
        <is>
          <t>PCAL_GOOD</t>
        </is>
      </c>
      <c r="Q1896" s="56">
        <f>-E1896*D1896</f>
        <v/>
      </c>
      <c r="R1896" s="57">
        <f>D1896</f>
        <v/>
      </c>
    </row>
    <row r="1897" ht="15" customHeight="1">
      <c r="A1897" s="1" t="inlineStr">
        <is>
          <t>2022-05-25</t>
        </is>
      </c>
      <c r="B1897" t="inlineStr">
        <is>
          <t>2022-05-31</t>
        </is>
      </c>
      <c r="C1897" s="2" t="inlineStr">
        <is>
          <t>epsilon345</t>
        </is>
      </c>
      <c r="D1897" t="inlineStr">
        <is>
          <t>-4.59619</t>
        </is>
      </c>
      <c r="E1897" t="inlineStr">
        <is>
          <t>-12.3590</t>
        </is>
      </c>
      <c r="F1897" t="inlineStr">
        <is>
          <t>-0.009169</t>
        </is>
      </c>
      <c r="G1897" t="inlineStr">
        <is>
          <t>0.40744</t>
        </is>
      </c>
      <c r="H1897" t="inlineStr">
        <is>
          <t>-568.2353</t>
        </is>
      </c>
      <c r="I1897" t="inlineStr">
        <is>
          <t>0.00</t>
        </is>
      </c>
      <c r="J1897" t="inlineStr">
        <is>
          <t>0.14</t>
        </is>
      </c>
      <c r="K1897" t="inlineStr">
        <is>
          <t>GOOD</t>
        </is>
      </c>
      <c r="L1897" t="inlineStr">
        <is>
          <t>-12.6566</t>
        </is>
      </c>
      <c r="M1897" t="inlineStr">
        <is>
          <t>0.05</t>
        </is>
      </c>
      <c r="N1897" t="inlineStr">
        <is>
          <t>PCAL_GOOD</t>
        </is>
      </c>
      <c r="Q1897" s="56">
        <f>-E1897*D1897</f>
        <v/>
      </c>
      <c r="R1897" s="57">
        <f>D1897</f>
        <v/>
      </c>
    </row>
    <row r="1898" ht="15" customHeight="1">
      <c r="A1898" s="1" t="inlineStr">
        <is>
          <t>2022-05-25</t>
        </is>
      </c>
      <c r="C1898" s="2" t="inlineStr">
        <is>
          <t>epsilon346</t>
        </is>
      </c>
      <c r="D1898" t="inlineStr">
        <is>
          <t>-4.57006</t>
        </is>
      </c>
      <c r="L1898" t="inlineStr">
        <is>
          <t>2.6296</t>
        </is>
      </c>
      <c r="M1898" t="inlineStr">
        <is>
          <t>0.17</t>
        </is>
      </c>
      <c r="N1898" t="inlineStr">
        <is>
          <t>PCAL_GOOD</t>
        </is>
      </c>
      <c r="Q1898" s="56">
        <f>-E1898*D1898</f>
        <v/>
      </c>
      <c r="R1898" s="57">
        <f>D1898</f>
        <v/>
      </c>
    </row>
    <row r="1899" ht="15" customHeight="1">
      <c r="A1899" s="1" t="inlineStr">
        <is>
          <t>2022-05-25</t>
        </is>
      </c>
      <c r="B1899" t="inlineStr">
        <is>
          <t>2022-06-02</t>
        </is>
      </c>
      <c r="C1899" s="2" t="inlineStr">
        <is>
          <t>epsilon347</t>
        </is>
      </c>
      <c r="D1899" t="inlineStr">
        <is>
          <t>-4.56025</t>
        </is>
      </c>
      <c r="E1899" t="inlineStr">
        <is>
          <t>0.9705</t>
        </is>
      </c>
      <c r="F1899" t="inlineStr">
        <is>
          <t>-0.002916</t>
        </is>
      </c>
      <c r="G1899" t="inlineStr">
        <is>
          <t>0.41830</t>
        </is>
      </c>
      <c r="H1899" t="inlineStr">
        <is>
          <t>-568.2353</t>
        </is>
      </c>
      <c r="I1899" t="inlineStr">
        <is>
          <t>-0.00</t>
        </is>
      </c>
      <c r="J1899" t="inlineStr">
        <is>
          <t>0.09</t>
        </is>
      </c>
      <c r="K1899" t="inlineStr">
        <is>
          <t>GOOD</t>
        </is>
      </c>
      <c r="L1899" t="inlineStr">
        <is>
          <t>0.8496</t>
        </is>
      </c>
      <c r="M1899" t="inlineStr">
        <is>
          <t>0.05</t>
        </is>
      </c>
      <c r="N1899" t="inlineStr">
        <is>
          <t>PCAL_GOOD</t>
        </is>
      </c>
      <c r="Q1899" s="56">
        <f>-E1899*D1899</f>
        <v/>
      </c>
      <c r="R1899" s="57">
        <f>D1899</f>
        <v/>
      </c>
    </row>
    <row r="1900" ht="15" customHeight="1">
      <c r="A1900" s="1" t="inlineStr">
        <is>
          <t>2022-05-25</t>
        </is>
      </c>
      <c r="B1900" t="inlineStr">
        <is>
          <t>2022-06-02</t>
        </is>
      </c>
      <c r="C1900" s="2" t="inlineStr">
        <is>
          <t>epsilon348</t>
        </is>
      </c>
      <c r="D1900" t="inlineStr">
        <is>
          <t>-4.94340</t>
        </is>
      </c>
      <c r="E1900" t="inlineStr">
        <is>
          <t>-1.2049</t>
        </is>
      </c>
      <c r="F1900" t="inlineStr">
        <is>
          <t>-0.083268</t>
        </is>
      </c>
      <c r="G1900" t="inlineStr">
        <is>
          <t>0.38702</t>
        </is>
      </c>
      <c r="H1900" t="inlineStr">
        <is>
          <t>-568.2353</t>
        </is>
      </c>
      <c r="I1900" t="inlineStr">
        <is>
          <t>-0.00</t>
        </is>
      </c>
      <c r="J1900" t="inlineStr">
        <is>
          <t>0.07</t>
        </is>
      </c>
      <c r="K1900" t="inlineStr">
        <is>
          <t>GOOD</t>
        </is>
      </c>
      <c r="L1900" t="inlineStr">
        <is>
          <t>-2.8405</t>
        </is>
      </c>
      <c r="M1900" t="inlineStr">
        <is>
          <t>0.41</t>
        </is>
      </c>
      <c r="N1900" t="inlineStr">
        <is>
          <t>PCAL_GOOD</t>
        </is>
      </c>
      <c r="Q1900" s="56">
        <f>-E1900*D1900</f>
        <v/>
      </c>
      <c r="R1900" s="57">
        <f>D1900</f>
        <v/>
      </c>
    </row>
    <row r="1901" ht="15" customHeight="1">
      <c r="A1901" s="1" t="inlineStr">
        <is>
          <t>2022-05-25</t>
        </is>
      </c>
      <c r="B1901" t="inlineStr">
        <is>
          <t>2022-05-31</t>
        </is>
      </c>
      <c r="C1901" s="2" t="inlineStr">
        <is>
          <t>epsilon349</t>
        </is>
      </c>
      <c r="D1901" t="inlineStr">
        <is>
          <t>-4.57859</t>
        </is>
      </c>
      <c r="E1901" t="inlineStr">
        <is>
          <t>2.0656</t>
        </is>
      </c>
      <c r="F1901" t="inlineStr">
        <is>
          <t>0.000000</t>
        </is>
      </c>
      <c r="G1901" t="inlineStr">
        <is>
          <t>0.00000</t>
        </is>
      </c>
      <c r="H1901" t="inlineStr">
        <is>
          <t>0.0000</t>
        </is>
      </c>
      <c r="I1901" t="inlineStr">
        <is>
          <t>-0.00</t>
        </is>
      </c>
      <c r="J1901" t="inlineStr">
        <is>
          <t>0.11</t>
        </is>
      </c>
      <c r="K1901" t="inlineStr">
        <is>
          <t>GOOD</t>
        </is>
      </c>
      <c r="L1901" t="inlineStr">
        <is>
          <t>1.9817</t>
        </is>
      </c>
      <c r="M1901" t="inlineStr">
        <is>
          <t>0.05</t>
        </is>
      </c>
      <c r="N1901" t="inlineStr">
        <is>
          <t>PCAL_GOOD</t>
        </is>
      </c>
      <c r="Q1901" s="56">
        <f>-E1901*D1901</f>
        <v/>
      </c>
      <c r="R1901" s="57">
        <f>D1901</f>
        <v/>
      </c>
    </row>
    <row r="1902" ht="15" customHeight="1">
      <c r="A1902" s="1" t="inlineStr">
        <is>
          <t>2022-05-25</t>
        </is>
      </c>
      <c r="B1902" t="inlineStr">
        <is>
          <t>2022-05-31</t>
        </is>
      </c>
      <c r="C1902" s="2" t="inlineStr">
        <is>
          <t>epsilon350</t>
        </is>
      </c>
      <c r="D1902" t="inlineStr">
        <is>
          <t>-4.57565</t>
        </is>
      </c>
      <c r="E1902" t="inlineStr">
        <is>
          <t>0.2946</t>
        </is>
      </c>
      <c r="F1902" t="inlineStr">
        <is>
          <t>-0.007758</t>
        </is>
      </c>
      <c r="G1902" t="inlineStr">
        <is>
          <t>0.41044</t>
        </is>
      </c>
      <c r="H1902" t="inlineStr">
        <is>
          <t>-568.2353</t>
        </is>
      </c>
      <c r="I1902" t="inlineStr">
        <is>
          <t>0.00</t>
        </is>
      </c>
      <c r="J1902" t="inlineStr">
        <is>
          <t>0.10</t>
        </is>
      </c>
      <c r="K1902" t="inlineStr">
        <is>
          <t>GOOD</t>
        </is>
      </c>
      <c r="L1902" t="inlineStr">
        <is>
          <t>0.0682</t>
        </is>
      </c>
      <c r="M1902" t="inlineStr">
        <is>
          <t>0.06</t>
        </is>
      </c>
      <c r="N1902" t="inlineStr">
        <is>
          <t>PCAL_GOOD</t>
        </is>
      </c>
      <c r="Q1902" s="56">
        <f>-E1902*D1902</f>
        <v/>
      </c>
      <c r="R1902" s="57">
        <f>D1902</f>
        <v/>
      </c>
    </row>
    <row r="1903" ht="15" customHeight="1">
      <c r="A1903" s="1" t="inlineStr">
        <is>
          <t>2022-05-25</t>
        </is>
      </c>
      <c r="B1903" t="inlineStr">
        <is>
          <t>2022-05-31</t>
        </is>
      </c>
      <c r="C1903" s="2" t="inlineStr">
        <is>
          <t>epsilon351</t>
        </is>
      </c>
      <c r="D1903" t="inlineStr">
        <is>
          <t>-4.47398</t>
        </is>
      </c>
      <c r="E1903" t="inlineStr">
        <is>
          <t>2.2700</t>
        </is>
      </c>
      <c r="F1903" t="inlineStr">
        <is>
          <t>-0.003027</t>
        </is>
      </c>
      <c r="G1903" t="inlineStr">
        <is>
          <t>0.40073</t>
        </is>
      </c>
      <c r="H1903" t="inlineStr">
        <is>
          <t>-568.2353</t>
        </is>
      </c>
      <c r="I1903" t="inlineStr">
        <is>
          <t>0.01</t>
        </is>
      </c>
      <c r="J1903" t="inlineStr">
        <is>
          <t>0.07</t>
        </is>
      </c>
      <c r="K1903" t="inlineStr">
        <is>
          <t>GOOD</t>
        </is>
      </c>
      <c r="L1903" t="inlineStr">
        <is>
          <t>2.1568</t>
        </is>
      </c>
      <c r="M1903" t="inlineStr">
        <is>
          <t>0.06</t>
        </is>
      </c>
      <c r="N1903" t="inlineStr">
        <is>
          <t>PCAL_GOOD</t>
        </is>
      </c>
      <c r="Q1903" s="56">
        <f>-E1903*D1903</f>
        <v/>
      </c>
      <c r="R1903" s="57">
        <f>D1903</f>
        <v/>
      </c>
    </row>
    <row r="1904" ht="15" customHeight="1">
      <c r="A1904" s="1" t="inlineStr">
        <is>
          <t>2022-05-25</t>
        </is>
      </c>
      <c r="B1904" t="inlineStr">
        <is>
          <t>2022-05-31</t>
        </is>
      </c>
      <c r="C1904" s="2" t="inlineStr">
        <is>
          <t>epsilon352</t>
        </is>
      </c>
      <c r="D1904" t="inlineStr">
        <is>
          <t>-4.71532</t>
        </is>
      </c>
      <c r="E1904" t="inlineStr">
        <is>
          <t>1.4564</t>
        </is>
      </c>
      <c r="F1904" t="inlineStr">
        <is>
          <t>-0.011889</t>
        </is>
      </c>
      <c r="G1904" t="inlineStr">
        <is>
          <t>0.41748</t>
        </is>
      </c>
      <c r="H1904" t="inlineStr">
        <is>
          <t>-568.2353</t>
        </is>
      </c>
      <c r="I1904" t="inlineStr">
        <is>
          <t>0.00</t>
        </is>
      </c>
      <c r="J1904" t="inlineStr">
        <is>
          <t>0.26</t>
        </is>
      </c>
      <c r="K1904" t="inlineStr">
        <is>
          <t>GOOD</t>
        </is>
      </c>
      <c r="L1904" t="inlineStr">
        <is>
          <t>1.1688</t>
        </is>
      </c>
      <c r="M1904" t="inlineStr">
        <is>
          <t>0.08</t>
        </is>
      </c>
      <c r="N1904" t="inlineStr">
        <is>
          <t>PCAL_GOOD</t>
        </is>
      </c>
      <c r="Q1904" s="56">
        <f>-E1904*D1904</f>
        <v/>
      </c>
      <c r="R1904" s="57">
        <f>D1904</f>
        <v/>
      </c>
    </row>
    <row r="1905" ht="15" customHeight="1">
      <c r="A1905" s="1" t="inlineStr">
        <is>
          <t>2022-05-25</t>
        </is>
      </c>
      <c r="B1905" t="inlineStr">
        <is>
          <t>2022-06-02</t>
        </is>
      </c>
      <c r="C1905" s="2" t="inlineStr">
        <is>
          <t>epsilon353</t>
        </is>
      </c>
      <c r="D1905" t="inlineStr">
        <is>
          <t>-4.55101</t>
        </is>
      </c>
      <c r="E1905" t="inlineStr">
        <is>
          <t>-10.8564</t>
        </is>
      </c>
      <c r="F1905" t="inlineStr">
        <is>
          <t>-0.001138</t>
        </is>
      </c>
      <c r="G1905" t="inlineStr">
        <is>
          <t>0.40471</t>
        </is>
      </c>
      <c r="H1905" t="inlineStr">
        <is>
          <t>-568.2353</t>
        </is>
      </c>
      <c r="I1905" t="inlineStr">
        <is>
          <t>-0.00</t>
        </is>
      </c>
      <c r="J1905" t="inlineStr">
        <is>
          <t>0.06</t>
        </is>
      </c>
      <c r="K1905" t="inlineStr">
        <is>
          <t>GOOD</t>
        </is>
      </c>
      <c r="L1905" t="inlineStr">
        <is>
          <t>-10.9650</t>
        </is>
      </c>
      <c r="M1905" t="inlineStr">
        <is>
          <t>0.04</t>
        </is>
      </c>
      <c r="N1905" t="inlineStr">
        <is>
          <t>PCAL_GOOD</t>
        </is>
      </c>
      <c r="Q1905" s="56">
        <f>-E1905*D1905</f>
        <v/>
      </c>
      <c r="R1905" s="57">
        <f>D1905</f>
        <v/>
      </c>
    </row>
    <row r="1906" ht="15" customHeight="1">
      <c r="A1906" s="1" t="inlineStr">
        <is>
          <t>2022-05-25</t>
        </is>
      </c>
      <c r="B1906" t="inlineStr">
        <is>
          <t>2022-06-02</t>
        </is>
      </c>
      <c r="C1906" s="2" t="inlineStr">
        <is>
          <t>epsilon354</t>
        </is>
      </c>
      <c r="D1906" t="inlineStr">
        <is>
          <t>-4.55003</t>
        </is>
      </c>
      <c r="E1906" t="inlineStr">
        <is>
          <t>5.1403</t>
        </is>
      </c>
      <c r="F1906" t="inlineStr">
        <is>
          <t>-0.007074</t>
        </is>
      </c>
      <c r="G1906" t="inlineStr">
        <is>
          <t>0.38848</t>
        </is>
      </c>
      <c r="H1906" t="inlineStr">
        <is>
          <t>-568.2353</t>
        </is>
      </c>
      <c r="I1906" t="inlineStr">
        <is>
          <t>-0.00</t>
        </is>
      </c>
      <c r="J1906" t="inlineStr">
        <is>
          <t>0.06</t>
        </is>
      </c>
      <c r="K1906" t="inlineStr">
        <is>
          <t>GOOD</t>
        </is>
      </c>
      <c r="L1906" t="inlineStr">
        <is>
          <t>4.5258</t>
        </is>
      </c>
      <c r="M1906" t="inlineStr">
        <is>
          <t>0.05</t>
        </is>
      </c>
      <c r="N1906" t="inlineStr">
        <is>
          <t>PCAL_GOOD</t>
        </is>
      </c>
      <c r="Q1906" s="56">
        <f>-E1906*D1906</f>
        <v/>
      </c>
      <c r="R1906" s="57">
        <f>D1906</f>
        <v/>
      </c>
    </row>
    <row r="1907" ht="15" customHeight="1">
      <c r="A1907" s="1" t="inlineStr">
        <is>
          <t>2022-05-25</t>
        </is>
      </c>
      <c r="B1907" t="inlineStr">
        <is>
          <t>2022-05-31</t>
        </is>
      </c>
      <c r="C1907" s="2" t="inlineStr">
        <is>
          <t>epsilon355</t>
        </is>
      </c>
      <c r="D1907" t="inlineStr">
        <is>
          <t>-4.56503</t>
        </is>
      </c>
      <c r="E1907" t="inlineStr">
        <is>
          <t>1.8111</t>
        </is>
      </c>
      <c r="F1907" t="inlineStr">
        <is>
          <t>-0.003856</t>
        </is>
      </c>
      <c r="G1907" t="inlineStr">
        <is>
          <t>0.39369</t>
        </is>
      </c>
      <c r="H1907" t="inlineStr">
        <is>
          <t>-568.2353</t>
        </is>
      </c>
      <c r="I1907" t="inlineStr">
        <is>
          <t>-0.00</t>
        </is>
      </c>
      <c r="J1907" t="inlineStr">
        <is>
          <t>0.09</t>
        </is>
      </c>
      <c r="K1907" t="inlineStr">
        <is>
          <t>GOOD</t>
        </is>
      </c>
      <c r="L1907" t="inlineStr">
        <is>
          <t>1.6726</t>
        </is>
      </c>
      <c r="M1907" t="inlineStr">
        <is>
          <t>0.06</t>
        </is>
      </c>
      <c r="N1907" t="inlineStr">
        <is>
          <t>PCAL_GOOD</t>
        </is>
      </c>
      <c r="Q1907" s="56">
        <f>-E1907*D1907</f>
        <v/>
      </c>
      <c r="R1907" s="57">
        <f>D1907</f>
        <v/>
      </c>
    </row>
    <row r="1908" ht="15" customHeight="1">
      <c r="A1908" s="1" t="inlineStr">
        <is>
          <t>2022-05-25</t>
        </is>
      </c>
      <c r="B1908" t="inlineStr">
        <is>
          <t>2022-05-31</t>
        </is>
      </c>
      <c r="C1908" s="2" t="inlineStr">
        <is>
          <t>epsilon356</t>
        </is>
      </c>
      <c r="D1908" t="inlineStr">
        <is>
          <t>-4.54893</t>
        </is>
      </c>
      <c r="E1908" t="inlineStr">
        <is>
          <t>3.5098</t>
        </is>
      </c>
      <c r="F1908" t="inlineStr">
        <is>
          <t>0.000000</t>
        </is>
      </c>
      <c r="G1908" t="inlineStr">
        <is>
          <t>0.00000</t>
        </is>
      </c>
      <c r="H1908" t="inlineStr">
        <is>
          <t>0.0000</t>
        </is>
      </c>
      <c r="I1908" t="inlineStr">
        <is>
          <t>-0.00</t>
        </is>
      </c>
      <c r="J1908" t="inlineStr">
        <is>
          <t>0.16</t>
        </is>
      </c>
      <c r="K1908" t="inlineStr">
        <is>
          <t>GOOD</t>
        </is>
      </c>
      <c r="L1908" t="inlineStr">
        <is>
          <t>3.4544</t>
        </is>
      </c>
      <c r="M1908" t="inlineStr">
        <is>
          <t>0.03</t>
        </is>
      </c>
      <c r="N1908" t="inlineStr">
        <is>
          <t>PCAL_GOOD</t>
        </is>
      </c>
      <c r="Q1908" s="56">
        <f>-E1908*D1908</f>
        <v/>
      </c>
      <c r="R1908" s="57">
        <f>D1908</f>
        <v/>
      </c>
    </row>
    <row r="1909" ht="15" customHeight="1">
      <c r="A1909" s="1" t="inlineStr">
        <is>
          <t>2022-05-25</t>
        </is>
      </c>
      <c r="B1909" t="inlineStr">
        <is>
          <t>2022-05-31</t>
        </is>
      </c>
      <c r="C1909" s="2" t="inlineStr">
        <is>
          <t>epsilon357</t>
        </is>
      </c>
      <c r="D1909" t="inlineStr">
        <is>
          <t>-4.43893</t>
        </is>
      </c>
      <c r="E1909" t="inlineStr">
        <is>
          <t>-5.5786</t>
        </is>
      </c>
      <c r="F1909" t="inlineStr">
        <is>
          <t>0.000000</t>
        </is>
      </c>
      <c r="G1909" t="inlineStr">
        <is>
          <t>0.00000</t>
        </is>
      </c>
      <c r="H1909" t="inlineStr">
        <is>
          <t>0.0000</t>
        </is>
      </c>
      <c r="I1909" t="inlineStr">
        <is>
          <t>0.02</t>
        </is>
      </c>
      <c r="J1909" t="inlineStr">
        <is>
          <t>0.22</t>
        </is>
      </c>
      <c r="K1909" t="inlineStr">
        <is>
          <t>GOOD</t>
        </is>
      </c>
      <c r="L1909" t="inlineStr">
        <is>
          <t>-5.6506</t>
        </is>
      </c>
      <c r="M1909" t="inlineStr">
        <is>
          <t>0.03</t>
        </is>
      </c>
      <c r="N1909" t="inlineStr">
        <is>
          <t>PCAL_GOOD</t>
        </is>
      </c>
      <c r="Q1909" s="56">
        <f>-E1909*D1909</f>
        <v/>
      </c>
      <c r="R1909" s="57">
        <f>D1909</f>
        <v/>
      </c>
    </row>
    <row r="1910" ht="15" customHeight="1">
      <c r="A1910" s="1" t="inlineStr">
        <is>
          <t>2022-05-25</t>
        </is>
      </c>
      <c r="B1910" t="inlineStr">
        <is>
          <t>2022-05-31</t>
        </is>
      </c>
      <c r="C1910" s="2" t="inlineStr">
        <is>
          <t>epsilon358</t>
        </is>
      </c>
      <c r="D1910" t="inlineStr">
        <is>
          <t>-4.54968</t>
        </is>
      </c>
      <c r="E1910" t="inlineStr">
        <is>
          <t>-1.7554</t>
        </is>
      </c>
      <c r="F1910" t="inlineStr">
        <is>
          <t>-0.002838</t>
        </is>
      </c>
      <c r="G1910" t="inlineStr">
        <is>
          <t>0.40854</t>
        </is>
      </c>
      <c r="H1910" t="inlineStr">
        <is>
          <t>-568.2353</t>
        </is>
      </c>
      <c r="I1910" t="inlineStr">
        <is>
          <t>-0.00</t>
        </is>
      </c>
      <c r="J1910" t="inlineStr">
        <is>
          <t>0.09</t>
        </is>
      </c>
      <c r="K1910" t="inlineStr">
        <is>
          <t>GOOD</t>
        </is>
      </c>
      <c r="L1910" t="inlineStr">
        <is>
          <t>-1.8495</t>
        </is>
      </c>
      <c r="M1910" t="inlineStr">
        <is>
          <t>0.02</t>
        </is>
      </c>
      <c r="N1910" t="inlineStr">
        <is>
          <t>PCAL_GOOD</t>
        </is>
      </c>
      <c r="Q1910" s="56">
        <f>-E1910*D1910</f>
        <v/>
      </c>
      <c r="R1910" s="57">
        <f>D1910</f>
        <v/>
      </c>
    </row>
    <row r="1911" ht="15" customHeight="1">
      <c r="A1911" s="1" t="inlineStr">
        <is>
          <t>2022-05-25</t>
        </is>
      </c>
      <c r="B1911" t="inlineStr">
        <is>
          <t>2022-06-13</t>
        </is>
      </c>
      <c r="C1911" s="2" t="inlineStr">
        <is>
          <t>epsilon359</t>
        </is>
      </c>
      <c r="D1911" t="inlineStr">
        <is>
          <t>-4.54009</t>
        </is>
      </c>
      <c r="E1911" t="inlineStr">
        <is>
          <t>-0.7297</t>
        </is>
      </c>
      <c r="F1911" t="inlineStr">
        <is>
          <t>0.000000</t>
        </is>
      </c>
      <c r="G1911" t="inlineStr">
        <is>
          <t>0.00000</t>
        </is>
      </c>
      <c r="H1911" t="inlineStr">
        <is>
          <t>0.0000</t>
        </is>
      </c>
      <c r="I1911" t="inlineStr">
        <is>
          <t>-0.02</t>
        </is>
      </c>
      <c r="J1911" t="inlineStr">
        <is>
          <t>0.11</t>
        </is>
      </c>
      <c r="K1911" t="inlineStr">
        <is>
          <t>GOOD</t>
        </is>
      </c>
      <c r="L1911" t="inlineStr">
        <is>
          <t>-0.7861</t>
        </is>
      </c>
      <c r="M1911" t="inlineStr">
        <is>
          <t>0.03</t>
        </is>
      </c>
      <c r="N1911" t="inlineStr">
        <is>
          <t>PCAL_GOOD</t>
        </is>
      </c>
      <c r="Q1911" s="56">
        <f>-E1911*D1911</f>
        <v/>
      </c>
      <c r="R1911" s="57">
        <f>D1911</f>
        <v/>
      </c>
    </row>
    <row r="1912" ht="15" customHeight="1">
      <c r="A1912" s="1" t="inlineStr">
        <is>
          <t>2022-05-25</t>
        </is>
      </c>
      <c r="B1912" t="inlineStr">
        <is>
          <t>2022-06-02</t>
        </is>
      </c>
      <c r="C1912" s="2" t="inlineStr">
        <is>
          <t>epsilon364</t>
        </is>
      </c>
      <c r="D1912" t="inlineStr">
        <is>
          <t>-4.57544</t>
        </is>
      </c>
      <c r="E1912" t="inlineStr">
        <is>
          <t>1.3798</t>
        </is>
      </c>
      <c r="F1912" t="inlineStr">
        <is>
          <t>-0.008234</t>
        </is>
      </c>
      <c r="G1912" t="inlineStr">
        <is>
          <t>0.39829</t>
        </is>
      </c>
      <c r="H1912" t="inlineStr">
        <is>
          <t>-568.2353</t>
        </is>
      </c>
      <c r="I1912" t="inlineStr">
        <is>
          <t>-0.00</t>
        </is>
      </c>
      <c r="J1912" t="inlineStr">
        <is>
          <t>0.10</t>
        </is>
      </c>
      <c r="K1912" t="inlineStr">
        <is>
          <t>GOOD</t>
        </is>
      </c>
      <c r="L1912" t="inlineStr">
        <is>
          <t>1.1862</t>
        </is>
      </c>
      <c r="M1912" t="inlineStr">
        <is>
          <t>0.06</t>
        </is>
      </c>
      <c r="N1912" t="inlineStr">
        <is>
          <t>PCAL_GOOD</t>
        </is>
      </c>
      <c r="Q1912" s="56">
        <f>-E1912*D1912</f>
        <v/>
      </c>
      <c r="R1912" s="57">
        <f>D1912</f>
        <v/>
      </c>
    </row>
    <row r="1913" ht="15" customHeight="1">
      <c r="A1913" s="1" t="inlineStr">
        <is>
          <t>2022-05-25</t>
        </is>
      </c>
      <c r="C1913" s="2" t="inlineStr">
        <is>
          <t>epsilon365</t>
        </is>
      </c>
      <c r="D1913" t="inlineStr">
        <is>
          <t>-5.60427</t>
        </is>
      </c>
      <c r="L1913" t="inlineStr">
        <is>
          <t>-1.4040</t>
        </is>
      </c>
      <c r="M1913" t="inlineStr">
        <is>
          <t>0.03</t>
        </is>
      </c>
      <c r="N1913" t="inlineStr">
        <is>
          <t>PCAL_GOOD</t>
        </is>
      </c>
      <c r="Q1913" s="56">
        <f>-E1913*D1913</f>
        <v/>
      </c>
      <c r="R1913" s="57">
        <f>D1913</f>
        <v/>
      </c>
    </row>
    <row r="1914" ht="15" customHeight="1">
      <c r="A1914" s="1" t="inlineStr">
        <is>
          <t>2022-05-25</t>
        </is>
      </c>
      <c r="B1914" t="inlineStr">
        <is>
          <t>2022-05-31</t>
        </is>
      </c>
      <c r="C1914" s="2" t="inlineStr">
        <is>
          <t>epsilon366</t>
        </is>
      </c>
      <c r="D1914" t="inlineStr">
        <is>
          <t>-4.55721</t>
        </is>
      </c>
      <c r="E1914" t="inlineStr">
        <is>
          <t>-0.6614</t>
        </is>
      </c>
      <c r="F1914" t="inlineStr">
        <is>
          <t>-0.011707</t>
        </is>
      </c>
      <c r="G1914" t="inlineStr">
        <is>
          <t>0.39325</t>
        </is>
      </c>
      <c r="H1914" t="inlineStr">
        <is>
          <t>-568.2353</t>
        </is>
      </c>
      <c r="I1914" t="inlineStr">
        <is>
          <t>0.00</t>
        </is>
      </c>
      <c r="J1914" t="inlineStr">
        <is>
          <t>0.14</t>
        </is>
      </c>
      <c r="K1914" t="inlineStr">
        <is>
          <t>GOOD</t>
        </is>
      </c>
      <c r="L1914" t="inlineStr">
        <is>
          <t>-0.8711</t>
        </is>
      </c>
      <c r="M1914" t="inlineStr">
        <is>
          <t>0.06</t>
        </is>
      </c>
      <c r="N1914" t="inlineStr">
        <is>
          <t>PCAL_GOOD</t>
        </is>
      </c>
      <c r="Q1914" s="56">
        <f>-E1914*D1914</f>
        <v/>
      </c>
      <c r="R1914" s="57">
        <f>D1914</f>
        <v/>
      </c>
    </row>
    <row r="1915" ht="15" customHeight="1">
      <c r="A1915" s="1" t="inlineStr">
        <is>
          <t>2022-05-25</t>
        </is>
      </c>
      <c r="B1915" t="inlineStr">
        <is>
          <t>2022-05-31</t>
        </is>
      </c>
      <c r="C1915" s="2" t="inlineStr">
        <is>
          <t>epsilon367</t>
        </is>
      </c>
      <c r="D1915" t="inlineStr">
        <is>
          <t>-4.55298</t>
        </is>
      </c>
      <c r="E1915" t="inlineStr">
        <is>
          <t>2.0919</t>
        </is>
      </c>
      <c r="F1915" t="inlineStr">
        <is>
          <t>-0.001042</t>
        </is>
      </c>
      <c r="G1915" t="inlineStr">
        <is>
          <t>0.37234</t>
        </is>
      </c>
      <c r="H1915" t="inlineStr">
        <is>
          <t>-568.2353</t>
        </is>
      </c>
      <c r="I1915" t="inlineStr">
        <is>
          <t>0.00</t>
        </is>
      </c>
      <c r="J1915" t="inlineStr">
        <is>
          <t>0.07</t>
        </is>
      </c>
      <c r="K1915" t="inlineStr">
        <is>
          <t>GOOD</t>
        </is>
      </c>
      <c r="L1915" t="inlineStr">
        <is>
          <t>2.0148</t>
        </is>
      </c>
      <c r="M1915" t="inlineStr">
        <is>
          <t>0.05</t>
        </is>
      </c>
      <c r="N1915" t="inlineStr">
        <is>
          <t>PCAL_GOOD</t>
        </is>
      </c>
      <c r="Q1915" s="56">
        <f>-E1915*D1915</f>
        <v/>
      </c>
      <c r="R1915" s="57">
        <f>D1915</f>
        <v/>
      </c>
    </row>
    <row r="1916" ht="15" customHeight="1">
      <c r="A1916" s="1" t="inlineStr">
        <is>
          <t>2022-05-25</t>
        </is>
      </c>
      <c r="B1916" t="inlineStr">
        <is>
          <t>2022-06-02</t>
        </is>
      </c>
      <c r="C1916" s="2" t="inlineStr">
        <is>
          <t>epsilon368</t>
        </is>
      </c>
      <c r="D1916" t="inlineStr">
        <is>
          <t>-4.46261</t>
        </is>
      </c>
      <c r="E1916" t="inlineStr">
        <is>
          <t>-4.2474</t>
        </is>
      </c>
      <c r="F1916" t="inlineStr">
        <is>
          <t>-0.003545</t>
        </is>
      </c>
      <c r="G1916" t="inlineStr">
        <is>
          <t>0.38823</t>
        </is>
      </c>
      <c r="H1916" t="inlineStr">
        <is>
          <t>-568.2353</t>
        </is>
      </c>
      <c r="I1916" t="inlineStr">
        <is>
          <t>0.00</t>
        </is>
      </c>
      <c r="J1916" t="inlineStr">
        <is>
          <t>0.10</t>
        </is>
      </c>
      <c r="K1916" t="inlineStr">
        <is>
          <t>GOOD</t>
        </is>
      </c>
      <c r="L1916" t="inlineStr">
        <is>
          <t>-4.3723</t>
        </is>
      </c>
      <c r="M1916" t="inlineStr">
        <is>
          <t>0.07</t>
        </is>
      </c>
      <c r="N1916" t="inlineStr">
        <is>
          <t>PCAL_GOOD</t>
        </is>
      </c>
      <c r="Q1916" s="56">
        <f>-E1916*D1916</f>
        <v/>
      </c>
      <c r="R1916" s="57">
        <f>D1916</f>
        <v/>
      </c>
    </row>
    <row r="1917" ht="15" customHeight="1">
      <c r="A1917" s="1" t="inlineStr">
        <is>
          <t>2022-05-25</t>
        </is>
      </c>
      <c r="C1917" s="2" t="inlineStr">
        <is>
          <t>epsilon369</t>
        </is>
      </c>
      <c r="D1917" t="inlineStr">
        <is>
          <t>-4.66140</t>
        </is>
      </c>
      <c r="L1917" t="inlineStr">
        <is>
          <t>1.8162</t>
        </is>
      </c>
      <c r="M1917" t="inlineStr">
        <is>
          <t>0.08</t>
        </is>
      </c>
      <c r="N1917" t="inlineStr">
        <is>
          <t>PCAL_GOOD</t>
        </is>
      </c>
      <c r="Q1917" s="56">
        <f>-E1917*D1917</f>
        <v/>
      </c>
      <c r="R1917" s="57">
        <f>D1917</f>
        <v/>
      </c>
    </row>
    <row r="1918" ht="15" customHeight="1">
      <c r="A1918" s="1" t="inlineStr">
        <is>
          <t>2022-05-25</t>
        </is>
      </c>
      <c r="B1918" t="inlineStr">
        <is>
          <t>2022-05-31</t>
        </is>
      </c>
      <c r="C1918" s="2" t="inlineStr">
        <is>
          <t>epsilon370</t>
        </is>
      </c>
      <c r="D1918" t="inlineStr">
        <is>
          <t>-4.57415</t>
        </is>
      </c>
      <c r="E1918" t="inlineStr">
        <is>
          <t>-9.1632</t>
        </is>
      </c>
      <c r="F1918" t="inlineStr">
        <is>
          <t>0.000000</t>
        </is>
      </c>
      <c r="G1918" t="inlineStr">
        <is>
          <t>0.00000</t>
        </is>
      </c>
      <c r="H1918" t="inlineStr">
        <is>
          <t>0.0000</t>
        </is>
      </c>
      <c r="I1918" t="inlineStr">
        <is>
          <t>0.00</t>
        </is>
      </c>
      <c r="J1918" t="inlineStr">
        <is>
          <t>0.21</t>
        </is>
      </c>
      <c r="K1918" t="inlineStr">
        <is>
          <t>GOOD</t>
        </is>
      </c>
      <c r="L1918" t="inlineStr">
        <is>
          <t>-9.1962</t>
        </is>
      </c>
      <c r="M1918" t="inlineStr">
        <is>
          <t>0.07</t>
        </is>
      </c>
      <c r="N1918" t="inlineStr">
        <is>
          <t>PCAL_GOOD</t>
        </is>
      </c>
      <c r="Q1918" s="56">
        <f>-E1918*D1918</f>
        <v/>
      </c>
      <c r="R1918" s="57">
        <f>D1918</f>
        <v/>
      </c>
    </row>
    <row r="1919" ht="15" customHeight="1">
      <c r="A1919" s="1" t="inlineStr">
        <is>
          <t>2022-05-25</t>
        </is>
      </c>
      <c r="B1919" t="inlineStr">
        <is>
          <t>2022-06-02</t>
        </is>
      </c>
      <c r="C1919" s="2" t="inlineStr">
        <is>
          <t>epsilon371</t>
        </is>
      </c>
      <c r="D1919" t="inlineStr">
        <is>
          <t>-4.41315</t>
        </is>
      </c>
      <c r="E1919" t="inlineStr">
        <is>
          <t>-2.9786</t>
        </is>
      </c>
      <c r="F1919" t="inlineStr">
        <is>
          <t>-0.001140</t>
        </is>
      </c>
      <c r="G1919" t="inlineStr">
        <is>
          <t>0.39234</t>
        </is>
      </c>
      <c r="H1919" t="inlineStr">
        <is>
          <t>-568.2353</t>
        </is>
      </c>
      <c r="I1919" t="inlineStr">
        <is>
          <t>0.00</t>
        </is>
      </c>
      <c r="J1919" t="inlineStr">
        <is>
          <t>0.06</t>
        </is>
      </c>
      <c r="K1919" t="inlineStr">
        <is>
          <t>GOOD</t>
        </is>
      </c>
      <c r="L1919" t="inlineStr">
        <is>
          <t>-3.0896</t>
        </is>
      </c>
      <c r="M1919" t="inlineStr">
        <is>
          <t>0.06</t>
        </is>
      </c>
      <c r="N1919" t="inlineStr">
        <is>
          <t>PCAL_GOOD</t>
        </is>
      </c>
      <c r="Q1919" s="56">
        <f>-E1919*D1919</f>
        <v/>
      </c>
      <c r="R1919" s="57">
        <f>D1919</f>
        <v/>
      </c>
    </row>
    <row r="1920" ht="15" customHeight="1">
      <c r="A1920" s="1" t="inlineStr">
        <is>
          <t>2022-05-25</t>
        </is>
      </c>
      <c r="C1920" s="2" t="inlineStr">
        <is>
          <t>epsilon372</t>
        </is>
      </c>
      <c r="D1920" t="inlineStr">
        <is>
          <t>-4.56729</t>
        </is>
      </c>
      <c r="L1920" t="inlineStr">
        <is>
          <t>12.0932</t>
        </is>
      </c>
      <c r="M1920" t="inlineStr">
        <is>
          <t>0.05</t>
        </is>
      </c>
      <c r="N1920" t="inlineStr">
        <is>
          <t>PCAL_GOOD</t>
        </is>
      </c>
      <c r="Q1920" s="56">
        <f>-E1920*D1920</f>
        <v/>
      </c>
      <c r="R1920" s="57">
        <f>D1920</f>
        <v/>
      </c>
    </row>
    <row r="1921" ht="15" customHeight="1">
      <c r="A1921" s="1" t="inlineStr">
        <is>
          <t>2022-05-25</t>
        </is>
      </c>
      <c r="B1921" t="inlineStr">
        <is>
          <t>2022-05-31</t>
        </is>
      </c>
      <c r="C1921" s="2" t="inlineStr">
        <is>
          <t>epsilon373</t>
        </is>
      </c>
      <c r="D1921" t="inlineStr">
        <is>
          <t>-4.70702</t>
        </is>
      </c>
      <c r="E1921" t="inlineStr">
        <is>
          <t>-0.2571</t>
        </is>
      </c>
      <c r="F1921" t="inlineStr">
        <is>
          <t>-0.003002</t>
        </is>
      </c>
      <c r="G1921" t="inlineStr">
        <is>
          <t>0.39053</t>
        </is>
      </c>
      <c r="H1921" t="inlineStr">
        <is>
          <t>-568.2353</t>
        </is>
      </c>
      <c r="I1921" t="inlineStr">
        <is>
          <t>-0.00</t>
        </is>
      </c>
      <c r="J1921" t="inlineStr">
        <is>
          <t>0.08</t>
        </is>
      </c>
      <c r="K1921" t="inlineStr">
        <is>
          <t>GOOD</t>
        </is>
      </c>
      <c r="L1921" t="inlineStr">
        <is>
          <t>-0.3794</t>
        </is>
      </c>
      <c r="M1921" t="inlineStr">
        <is>
          <t>0.07</t>
        </is>
      </c>
      <c r="N1921" t="inlineStr">
        <is>
          <t>PCAL_GOOD</t>
        </is>
      </c>
      <c r="Q1921" s="56">
        <f>-E1921*D1921</f>
        <v/>
      </c>
      <c r="R1921" s="57">
        <f>D1921</f>
        <v/>
      </c>
    </row>
    <row r="1922" ht="15" customHeight="1">
      <c r="A1922" s="1" t="inlineStr">
        <is>
          <t>2022-05-25</t>
        </is>
      </c>
      <c r="B1922" t="inlineStr">
        <is>
          <t>2022-05-31</t>
        </is>
      </c>
      <c r="C1922" s="2" t="inlineStr">
        <is>
          <t>epsilon374</t>
        </is>
      </c>
      <c r="D1922" t="inlineStr">
        <is>
          <t>-4.55314</t>
        </is>
      </c>
      <c r="E1922" t="inlineStr">
        <is>
          <t>-4.3184</t>
        </is>
      </c>
      <c r="F1922" t="inlineStr">
        <is>
          <t>-0.006439</t>
        </is>
      </c>
      <c r="G1922" t="inlineStr">
        <is>
          <t>0.39514</t>
        </is>
      </c>
      <c r="H1922" t="inlineStr">
        <is>
          <t>-568.2353</t>
        </is>
      </c>
      <c r="I1922" t="inlineStr">
        <is>
          <t>-0.00</t>
        </is>
      </c>
      <c r="J1922" t="inlineStr">
        <is>
          <t>0.08</t>
        </is>
      </c>
      <c r="K1922" t="inlineStr">
        <is>
          <t>GOOD</t>
        </is>
      </c>
      <c r="L1922" t="inlineStr">
        <is>
          <t>-4.5152</t>
        </is>
      </c>
      <c r="M1922" t="inlineStr">
        <is>
          <t>0.05</t>
        </is>
      </c>
      <c r="N1922" t="inlineStr">
        <is>
          <t>PCAL_GOOD</t>
        </is>
      </c>
      <c r="Q1922" s="56">
        <f>-E1922*D1922</f>
        <v/>
      </c>
      <c r="R1922" s="57">
        <f>D1922</f>
        <v/>
      </c>
    </row>
    <row r="1923" ht="15" customHeight="1">
      <c r="A1923" s="1" t="inlineStr">
        <is>
          <t>2022-05-25</t>
        </is>
      </c>
      <c r="B1923" t="inlineStr">
        <is>
          <t>2022-05-31</t>
        </is>
      </c>
      <c r="C1923" s="2" t="inlineStr">
        <is>
          <t>epsilon375</t>
        </is>
      </c>
      <c r="D1923" t="inlineStr">
        <is>
          <t>-4.54629</t>
        </is>
      </c>
      <c r="E1923" t="inlineStr">
        <is>
          <t>3.1358</t>
        </is>
      </c>
      <c r="F1923" t="inlineStr">
        <is>
          <t>-0.011638</t>
        </is>
      </c>
      <c r="G1923" t="inlineStr">
        <is>
          <t>0.39226</t>
        </is>
      </c>
      <c r="H1923" t="inlineStr">
        <is>
          <t>-568.2353</t>
        </is>
      </c>
      <c r="I1923" t="inlineStr">
        <is>
          <t>-0.00</t>
        </is>
      </c>
      <c r="J1923" t="inlineStr">
        <is>
          <t>0.13</t>
        </is>
      </c>
      <c r="K1923" t="inlineStr">
        <is>
          <t>GOOD</t>
        </is>
      </c>
      <c r="L1923" t="inlineStr">
        <is>
          <t>2.8140</t>
        </is>
      </c>
      <c r="M1923" t="inlineStr">
        <is>
          <t>0.04</t>
        </is>
      </c>
      <c r="N1923" t="inlineStr">
        <is>
          <t>PCAL_GOOD</t>
        </is>
      </c>
      <c r="Q1923" s="56">
        <f>-E1923*D1923</f>
        <v/>
      </c>
      <c r="R1923" s="57">
        <f>D1923</f>
        <v/>
      </c>
    </row>
    <row r="1924" ht="15" customHeight="1">
      <c r="A1924" s="1" t="inlineStr">
        <is>
          <t>2022-05-25</t>
        </is>
      </c>
      <c r="B1924" t="inlineStr">
        <is>
          <t>2022-05-31</t>
        </is>
      </c>
      <c r="C1924" s="2" t="inlineStr">
        <is>
          <t>epsilon376</t>
        </is>
      </c>
      <c r="D1924" t="inlineStr">
        <is>
          <t>-4.54563</t>
        </is>
      </c>
      <c r="E1924" t="inlineStr">
        <is>
          <t>1.5384</t>
        </is>
      </c>
      <c r="F1924" t="inlineStr">
        <is>
          <t>-0.013781</t>
        </is>
      </c>
      <c r="G1924" t="inlineStr">
        <is>
          <t>0.39020</t>
        </is>
      </c>
      <c r="H1924" t="inlineStr">
        <is>
          <t>-568.2353</t>
        </is>
      </c>
      <c r="I1924" t="inlineStr">
        <is>
          <t>-0.00</t>
        </is>
      </c>
      <c r="J1924" t="inlineStr">
        <is>
          <t>0.13</t>
        </is>
      </c>
      <c r="K1924" t="inlineStr">
        <is>
          <t>GOOD</t>
        </is>
      </c>
      <c r="L1924" t="inlineStr">
        <is>
          <t>1.2387</t>
        </is>
      </c>
      <c r="M1924" t="inlineStr">
        <is>
          <t>0.05</t>
        </is>
      </c>
      <c r="N1924" t="inlineStr">
        <is>
          <t>PCAL_GOOD</t>
        </is>
      </c>
      <c r="Q1924" s="56">
        <f>-E1924*D1924</f>
        <v/>
      </c>
      <c r="R1924" s="57">
        <f>D1924</f>
        <v/>
      </c>
    </row>
    <row r="1925" ht="15" customHeight="1">
      <c r="A1925" s="1" t="inlineStr">
        <is>
          <t>2022-05-25</t>
        </is>
      </c>
      <c r="C1925" s="2" t="inlineStr">
        <is>
          <t>epsilon377</t>
        </is>
      </c>
      <c r="D1925" t="inlineStr">
        <is>
          <t>bad</t>
        </is>
      </c>
      <c r="L1925" t="inlineStr">
        <is>
          <t>-5.8418</t>
        </is>
      </c>
      <c r="M1925" t="inlineStr">
        <is>
          <t>1.96</t>
        </is>
      </c>
      <c r="N1925" t="inlineStr">
        <is>
          <t>bad fit, r2 is too low</t>
        </is>
      </c>
      <c r="Q1925" s="56">
        <f>-E1925*D1925</f>
        <v/>
      </c>
      <c r="R1925" s="57">
        <f>D1925</f>
        <v/>
      </c>
    </row>
    <row r="1926" ht="15" customHeight="1">
      <c r="A1926" s="1" t="inlineStr">
        <is>
          <t>2022-05-25</t>
        </is>
      </c>
      <c r="B1926" t="inlineStr">
        <is>
          <t>2022-05-31</t>
        </is>
      </c>
      <c r="C1926" s="2" t="inlineStr">
        <is>
          <t>epsilon361</t>
        </is>
      </c>
      <c r="D1926" t="inlineStr">
        <is>
          <t>-4.56727</t>
        </is>
      </c>
      <c r="E1926" t="inlineStr">
        <is>
          <t>-9.1106</t>
        </is>
      </c>
      <c r="F1926" t="inlineStr">
        <is>
          <t>0.000000</t>
        </is>
      </c>
      <c r="G1926" t="inlineStr">
        <is>
          <t>0.00000</t>
        </is>
      </c>
      <c r="H1926" t="inlineStr">
        <is>
          <t>0.0000</t>
        </is>
      </c>
      <c r="I1926" t="inlineStr">
        <is>
          <t>0.00</t>
        </is>
      </c>
      <c r="J1926" t="inlineStr">
        <is>
          <t>0.16</t>
        </is>
      </c>
      <c r="K1926" t="inlineStr">
        <is>
          <t>GOOD</t>
        </is>
      </c>
      <c r="L1926" t="inlineStr">
        <is>
          <t>-9.2053</t>
        </is>
      </c>
      <c r="M1926" t="inlineStr">
        <is>
          <t>0.04</t>
        </is>
      </c>
      <c r="N1926" t="inlineStr">
        <is>
          <t>PCAL_GOOD</t>
        </is>
      </c>
      <c r="Q1926" s="56">
        <f>-E1926*D1926</f>
        <v/>
      </c>
      <c r="R1926" s="57">
        <f>D1926</f>
        <v/>
      </c>
    </row>
    <row r="1927" ht="15" customHeight="1">
      <c r="A1927" s="1" t="inlineStr">
        <is>
          <t>2022-05-25</t>
        </is>
      </c>
      <c r="B1927" t="inlineStr">
        <is>
          <t>2022-05-31</t>
        </is>
      </c>
      <c r="C1927" s="2" t="inlineStr">
        <is>
          <t>epsilon362</t>
        </is>
      </c>
      <c r="D1927" t="inlineStr">
        <is>
          <t>-4.64796</t>
        </is>
      </c>
      <c r="E1927" t="inlineStr">
        <is>
          <t>-5.3214</t>
        </is>
      </c>
      <c r="F1927" t="inlineStr">
        <is>
          <t>0.001314</t>
        </is>
      </c>
      <c r="G1927" t="inlineStr">
        <is>
          <t>0.38792</t>
        </is>
      </c>
      <c r="H1927" t="inlineStr">
        <is>
          <t>-568.2353</t>
        </is>
      </c>
      <c r="I1927" t="inlineStr">
        <is>
          <t>-0.13</t>
        </is>
      </c>
      <c r="J1927" t="inlineStr">
        <is>
          <t>0.25</t>
        </is>
      </c>
      <c r="K1927" t="inlineStr">
        <is>
          <t>GOOD</t>
        </is>
      </c>
      <c r="L1927" t="inlineStr">
        <is>
          <t>-5.3400</t>
        </is>
      </c>
      <c r="M1927" t="inlineStr">
        <is>
          <t>0.11</t>
        </is>
      </c>
      <c r="N1927" t="inlineStr">
        <is>
          <t>PCAL_GOOD</t>
        </is>
      </c>
      <c r="Q1927" s="56">
        <f>-E1927*D1927</f>
        <v/>
      </c>
      <c r="R1927" s="57">
        <f>D1927</f>
        <v/>
      </c>
    </row>
    <row r="1928" ht="15" customHeight="1">
      <c r="A1928" s="1" t="inlineStr">
        <is>
          <t>2022-05-25</t>
        </is>
      </c>
      <c r="B1928" t="inlineStr">
        <is>
          <t>2022-05-31</t>
        </is>
      </c>
      <c r="C1928" s="2" t="inlineStr">
        <is>
          <t>epsilon363</t>
        </is>
      </c>
      <c r="D1928" t="inlineStr">
        <is>
          <t>-4.50340</t>
        </is>
      </c>
      <c r="E1928" t="inlineStr">
        <is>
          <t>0.9151</t>
        </is>
      </c>
      <c r="F1928" t="inlineStr">
        <is>
          <t>0.000268</t>
        </is>
      </c>
      <c r="G1928" t="inlineStr">
        <is>
          <t>0.39070</t>
        </is>
      </c>
      <c r="H1928" t="inlineStr">
        <is>
          <t>-568.2353</t>
        </is>
      </c>
      <c r="I1928" t="inlineStr">
        <is>
          <t>0.00</t>
        </is>
      </c>
      <c r="J1928" t="inlineStr">
        <is>
          <t>0.07</t>
        </is>
      </c>
      <c r="K1928" t="inlineStr">
        <is>
          <t>GOOD</t>
        </is>
      </c>
      <c r="L1928" t="inlineStr">
        <is>
          <t>0.8682</t>
        </is>
      </c>
      <c r="M1928" t="inlineStr">
        <is>
          <t>0.04</t>
        </is>
      </c>
      <c r="N1928" t="inlineStr">
        <is>
          <t>PCAL_GOOD</t>
        </is>
      </c>
      <c r="Q1928" s="56">
        <f>-E1928*D1928</f>
        <v/>
      </c>
      <c r="R1928" s="57">
        <f>D1928</f>
        <v/>
      </c>
    </row>
    <row r="1929" ht="15" customHeight="1">
      <c r="A1929" s="1" t="inlineStr">
        <is>
          <t>2022-05-25</t>
        </is>
      </c>
      <c r="B1929" t="inlineStr">
        <is>
          <t>2022-05-31</t>
        </is>
      </c>
      <c r="C1929" s="2" t="inlineStr">
        <is>
          <t>epsilon378</t>
        </is>
      </c>
      <c r="D1929" t="inlineStr">
        <is>
          <t>-4.73509</t>
        </is>
      </c>
      <c r="E1929" t="inlineStr">
        <is>
          <t>-5.8310</t>
        </is>
      </c>
      <c r="F1929" t="inlineStr">
        <is>
          <t>-0.002290</t>
        </is>
      </c>
      <c r="G1929" t="inlineStr">
        <is>
          <t>0.39896</t>
        </is>
      </c>
      <c r="H1929" t="inlineStr">
        <is>
          <t>-568.2353</t>
        </is>
      </c>
      <c r="I1929" t="inlineStr">
        <is>
          <t>-0.00</t>
        </is>
      </c>
      <c r="J1929" t="inlineStr">
        <is>
          <t>0.11</t>
        </is>
      </c>
      <c r="K1929" t="inlineStr">
        <is>
          <t>GOOD</t>
        </is>
      </c>
      <c r="L1929" t="inlineStr">
        <is>
          <t>-5.8016</t>
        </is>
      </c>
      <c r="M1929" t="inlineStr">
        <is>
          <t>0.50</t>
        </is>
      </c>
      <c r="N1929" t="inlineStr">
        <is>
          <t>PCAL_GOOD</t>
        </is>
      </c>
      <c r="Q1929" s="56">
        <f>-E1929*D1929</f>
        <v/>
      </c>
      <c r="R1929" s="57">
        <f>D1929</f>
        <v/>
      </c>
    </row>
    <row r="1930" ht="15" customHeight="1">
      <c r="A1930" s="1" t="inlineStr">
        <is>
          <t>2022-05-25</t>
        </is>
      </c>
      <c r="B1930" t="inlineStr">
        <is>
          <t>2022-06-02</t>
        </is>
      </c>
      <c r="C1930" s="2" t="inlineStr">
        <is>
          <t>epsilon379</t>
        </is>
      </c>
      <c r="D1930" t="inlineStr">
        <is>
          <t>-4.82408</t>
        </is>
      </c>
      <c r="E1930" t="inlineStr">
        <is>
          <t>-5.1979</t>
        </is>
      </c>
      <c r="F1930" t="inlineStr">
        <is>
          <t>-0.026591</t>
        </is>
      </c>
      <c r="G1930" t="inlineStr">
        <is>
          <t>0.39337</t>
        </is>
      </c>
      <c r="H1930" t="inlineStr">
        <is>
          <t>-568.2353</t>
        </is>
      </c>
      <c r="I1930" t="inlineStr">
        <is>
          <t>0.00</t>
        </is>
      </c>
      <c r="J1930" t="inlineStr">
        <is>
          <t>0.08</t>
        </is>
      </c>
      <c r="K1930" t="inlineStr">
        <is>
          <t>GOOD</t>
        </is>
      </c>
      <c r="L1930" t="inlineStr">
        <is>
          <t>-5.3661</t>
        </is>
      </c>
      <c r="M1930" t="inlineStr">
        <is>
          <t>0.59</t>
        </is>
      </c>
      <c r="N1930" t="inlineStr">
        <is>
          <t>PCAL_GOOD</t>
        </is>
      </c>
      <c r="Q1930" s="56">
        <f>-E1930*D1930</f>
        <v/>
      </c>
      <c r="R1930" s="57">
        <f>D1930</f>
        <v/>
      </c>
    </row>
    <row r="1931">
      <c r="A1931" t="inlineStr">
        <is>
          <t>2022-06-03</t>
        </is>
      </c>
      <c r="B1931" t="inlineStr">
        <is>
          <t>2022-06-07</t>
        </is>
      </c>
      <c r="C1931" t="inlineStr">
        <is>
          <t>epsilon380</t>
        </is>
      </c>
      <c r="D1931" t="inlineStr">
        <is>
          <t>-4.59214</t>
        </is>
      </c>
      <c r="E1931" t="inlineStr">
        <is>
          <t>-3.8572</t>
        </is>
      </c>
      <c r="F1931" t="inlineStr">
        <is>
          <t>0.000000</t>
        </is>
      </c>
      <c r="G1931" t="inlineStr">
        <is>
          <t>0.00000</t>
        </is>
      </c>
      <c r="H1931" t="inlineStr">
        <is>
          <t>0.0000</t>
        </is>
      </c>
      <c r="I1931" t="inlineStr">
        <is>
          <t>0.35</t>
        </is>
      </c>
      <c r="J1931" t="inlineStr">
        <is>
          <t>0.44</t>
        </is>
      </c>
      <c r="K1931" t="inlineStr">
        <is>
          <t>GOOD</t>
        </is>
      </c>
      <c r="L1931" t="inlineStr">
        <is>
          <t>-3.9490</t>
        </is>
      </c>
      <c r="M1931" t="inlineStr">
        <is>
          <t>0.06</t>
        </is>
      </c>
      <c r="N1931" t="inlineStr">
        <is>
          <t>PCAL_GOOD</t>
        </is>
      </c>
      <c r="Q1931" s="56">
        <f>-E1931*D1931</f>
        <v/>
      </c>
      <c r="R1931" s="57">
        <f>D1931</f>
        <v/>
      </c>
    </row>
    <row r="1932">
      <c r="A1932" t="inlineStr">
        <is>
          <t>2022-06-03</t>
        </is>
      </c>
      <c r="B1932" t="inlineStr">
        <is>
          <t>2022-06-07</t>
        </is>
      </c>
      <c r="C1932" t="inlineStr">
        <is>
          <t>epsilon381</t>
        </is>
      </c>
      <c r="D1932" t="inlineStr">
        <is>
          <t>-4.35928</t>
        </is>
      </c>
      <c r="E1932" t="inlineStr">
        <is>
          <t>1.5058</t>
        </is>
      </c>
      <c r="F1932" t="inlineStr">
        <is>
          <t>-0.006596</t>
        </is>
      </c>
      <c r="G1932" t="inlineStr">
        <is>
          <t>0.34792</t>
        </is>
      </c>
      <c r="H1932" t="inlineStr">
        <is>
          <t>-568.2353</t>
        </is>
      </c>
      <c r="I1932" t="inlineStr">
        <is>
          <t>0.01</t>
        </is>
      </c>
      <c r="J1932" t="inlineStr">
        <is>
          <t>0.09</t>
        </is>
      </c>
      <c r="K1932" t="inlineStr">
        <is>
          <t>GOOD</t>
        </is>
      </c>
      <c r="L1932" t="inlineStr">
        <is>
          <t>1.3931</t>
        </is>
      </c>
      <c r="M1932" t="inlineStr">
        <is>
          <t>0.06</t>
        </is>
      </c>
      <c r="N1932" t="inlineStr">
        <is>
          <t>PCAL_GOOD</t>
        </is>
      </c>
      <c r="Q1932" s="56">
        <f>-E1932*D1932</f>
        <v/>
      </c>
      <c r="R1932" s="57">
        <f>D1932</f>
        <v/>
      </c>
    </row>
    <row r="1933">
      <c r="A1933" t="inlineStr">
        <is>
          <t>2022-06-03</t>
        </is>
      </c>
      <c r="B1933" t="inlineStr">
        <is>
          <t>2022-06-07</t>
        </is>
      </c>
      <c r="C1933" t="inlineStr">
        <is>
          <t>epsilon382</t>
        </is>
      </c>
      <c r="D1933" t="inlineStr">
        <is>
          <t>-4.58209</t>
        </is>
      </c>
      <c r="E1933" t="inlineStr">
        <is>
          <t>2.8781</t>
        </is>
      </c>
      <c r="F1933" t="inlineStr">
        <is>
          <t>-0.002077</t>
        </is>
      </c>
      <c r="G1933" t="inlineStr">
        <is>
          <t>0.38279</t>
        </is>
      </c>
      <c r="H1933" t="inlineStr">
        <is>
          <t>-568.2353</t>
        </is>
      </c>
      <c r="I1933" t="inlineStr">
        <is>
          <t>0.00</t>
        </is>
      </c>
      <c r="J1933" t="inlineStr">
        <is>
          <t>0.04</t>
        </is>
      </c>
      <c r="K1933" t="inlineStr">
        <is>
          <t>GOOD</t>
        </is>
      </c>
      <c r="L1933" t="inlineStr">
        <is>
          <t>2.8367</t>
        </is>
      </c>
      <c r="M1933" t="inlineStr">
        <is>
          <t>0.08</t>
        </is>
      </c>
      <c r="N1933" t="inlineStr">
        <is>
          <t>PCAL_GOOD</t>
        </is>
      </c>
      <c r="Q1933" s="56">
        <f>-E1933*D1933</f>
        <v/>
      </c>
      <c r="R1933" s="57">
        <f>D1933</f>
        <v/>
      </c>
    </row>
    <row r="1934">
      <c r="A1934" t="inlineStr">
        <is>
          <t>2022-06-03</t>
        </is>
      </c>
      <c r="B1934" t="inlineStr">
        <is>
          <t>2022-06-07</t>
        </is>
      </c>
      <c r="C1934" t="inlineStr">
        <is>
          <t>epsilon383</t>
        </is>
      </c>
      <c r="D1934" t="inlineStr">
        <is>
          <t>-4.52202</t>
        </is>
      </c>
      <c r="E1934" t="inlineStr">
        <is>
          <t>2.4338</t>
        </is>
      </c>
      <c r="F1934" t="inlineStr">
        <is>
          <t>0.000000</t>
        </is>
      </c>
      <c r="G1934" t="inlineStr">
        <is>
          <t>0.17737</t>
        </is>
      </c>
      <c r="H1934" t="inlineStr">
        <is>
          <t>-568.2353</t>
        </is>
      </c>
      <c r="I1934" t="inlineStr">
        <is>
          <t>-0.00</t>
        </is>
      </c>
      <c r="J1934" t="inlineStr">
        <is>
          <t>0.11</t>
        </is>
      </c>
      <c r="K1934" t="inlineStr">
        <is>
          <t>GOOD</t>
        </is>
      </c>
      <c r="L1934" t="inlineStr">
        <is>
          <t>-3.3137</t>
        </is>
      </c>
      <c r="M1934" t="inlineStr">
        <is>
          <t>0.05</t>
        </is>
      </c>
      <c r="N1934" t="inlineStr">
        <is>
          <t>PCAL_GOOD</t>
        </is>
      </c>
      <c r="Q1934" s="56">
        <f>-E1934*D1934</f>
        <v/>
      </c>
      <c r="R1934" s="57">
        <f>D1934</f>
        <v/>
      </c>
    </row>
    <row r="1935">
      <c r="A1935" t="inlineStr">
        <is>
          <t>2022-06-03</t>
        </is>
      </c>
      <c r="B1935" t="inlineStr">
        <is>
          <t>2022-06-07</t>
        </is>
      </c>
      <c r="C1935" t="inlineStr">
        <is>
          <t>epsilon384</t>
        </is>
      </c>
      <c r="D1935" t="inlineStr">
        <is>
          <t>-4.43011</t>
        </is>
      </c>
      <c r="E1935" t="inlineStr">
        <is>
          <t>-3.2610</t>
        </is>
      </c>
      <c r="F1935" t="inlineStr">
        <is>
          <t>-0.000922</t>
        </is>
      </c>
      <c r="G1935" t="inlineStr">
        <is>
          <t>0.39188</t>
        </is>
      </c>
      <c r="H1935" t="inlineStr">
        <is>
          <t>-568.2353</t>
        </is>
      </c>
      <c r="I1935" t="inlineStr">
        <is>
          <t>0.00</t>
        </is>
      </c>
      <c r="J1935" t="inlineStr">
        <is>
          <t>0.10</t>
        </is>
      </c>
      <c r="K1935" t="inlineStr">
        <is>
          <t>GOOD</t>
        </is>
      </c>
      <c r="L1935" t="inlineStr">
        <is>
          <t>2.4150</t>
        </is>
      </c>
      <c r="M1935" t="inlineStr">
        <is>
          <t>0.07</t>
        </is>
      </c>
      <c r="N1935" t="inlineStr">
        <is>
          <t>PCAL_GOOD</t>
        </is>
      </c>
      <c r="Q1935" s="56">
        <f>-E1935*D1935</f>
        <v/>
      </c>
      <c r="R1935" s="57">
        <f>D1935</f>
        <v/>
      </c>
    </row>
    <row r="1936">
      <c r="A1936" t="inlineStr">
        <is>
          <t>2022-06-03</t>
        </is>
      </c>
      <c r="B1936" t="inlineStr">
        <is>
          <t>2022-06-07</t>
        </is>
      </c>
      <c r="C1936" t="inlineStr">
        <is>
          <t>epsilon385</t>
        </is>
      </c>
      <c r="D1936" t="inlineStr">
        <is>
          <t>-4.39029</t>
        </is>
      </c>
      <c r="E1936" t="inlineStr">
        <is>
          <t>-0.7671</t>
        </is>
      </c>
      <c r="F1936" t="inlineStr">
        <is>
          <t>-0.004260</t>
        </is>
      </c>
      <c r="G1936" t="inlineStr">
        <is>
          <t>0.40756</t>
        </is>
      </c>
      <c r="H1936" t="inlineStr">
        <is>
          <t>-568.2353</t>
        </is>
      </c>
      <c r="I1936" t="inlineStr">
        <is>
          <t>0.16</t>
        </is>
      </c>
      <c r="J1936" t="inlineStr">
        <is>
          <t>0.25</t>
        </is>
      </c>
      <c r="K1936" t="inlineStr">
        <is>
          <t>GOOD</t>
        </is>
      </c>
      <c r="L1936" t="inlineStr">
        <is>
          <t>-0.9603</t>
        </is>
      </c>
      <c r="M1936" t="inlineStr">
        <is>
          <t>0.05</t>
        </is>
      </c>
      <c r="N1936" t="inlineStr">
        <is>
          <t>PCAL_GOOD</t>
        </is>
      </c>
      <c r="Q1936" s="56">
        <f>-E1936*D1936</f>
        <v/>
      </c>
      <c r="R1936" s="57">
        <f>D1936</f>
        <v/>
      </c>
    </row>
    <row r="1937">
      <c r="A1937" t="inlineStr">
        <is>
          <t>2022-06-03</t>
        </is>
      </c>
      <c r="B1937" t="inlineStr">
        <is>
          <t>2022-06-07</t>
        </is>
      </c>
      <c r="C1937" t="inlineStr">
        <is>
          <t>epsilon386</t>
        </is>
      </c>
      <c r="D1937" t="inlineStr">
        <is>
          <t>-4.50570</t>
        </is>
      </c>
      <c r="I1937" t="inlineStr">
        <is>
          <t>-5.21</t>
        </is>
      </c>
      <c r="J1937" t="inlineStr">
        <is>
          <t>3.88</t>
        </is>
      </c>
      <c r="K1937" t="inlineStr">
        <is>
          <t>drift is too large</t>
        </is>
      </c>
      <c r="L1937" t="inlineStr">
        <is>
          <t>0.4060</t>
        </is>
      </c>
      <c r="M1937" t="inlineStr">
        <is>
          <t>0.04</t>
        </is>
      </c>
      <c r="N1937" t="inlineStr">
        <is>
          <t>PCAL_GOOD</t>
        </is>
      </c>
      <c r="Q1937" s="56">
        <f>-E1937*D1937</f>
        <v/>
      </c>
      <c r="R1937" s="57">
        <f>D1937</f>
        <v/>
      </c>
    </row>
    <row r="1938">
      <c r="A1938" t="inlineStr">
        <is>
          <t>2022-06-03</t>
        </is>
      </c>
      <c r="B1938" t="inlineStr">
        <is>
          <t>2022-06-07</t>
        </is>
      </c>
      <c r="C1938" t="inlineStr">
        <is>
          <t>epsilon387</t>
        </is>
      </c>
      <c r="D1938" t="inlineStr">
        <is>
          <t>-4.43753</t>
        </is>
      </c>
      <c r="E1938" t="inlineStr">
        <is>
          <t>2.0345</t>
        </is>
      </c>
      <c r="F1938" t="inlineStr">
        <is>
          <t>-0.001518</t>
        </is>
      </c>
      <c r="G1938" t="inlineStr">
        <is>
          <t>0.37129</t>
        </is>
      </c>
      <c r="H1938" t="inlineStr">
        <is>
          <t>-568.2353</t>
        </is>
      </c>
      <c r="I1938" t="inlineStr">
        <is>
          <t>0.04</t>
        </is>
      </c>
      <c r="J1938" t="inlineStr">
        <is>
          <t>0.06</t>
        </is>
      </c>
      <c r="K1938" t="inlineStr">
        <is>
          <t>GOOD</t>
        </is>
      </c>
      <c r="L1938" t="inlineStr">
        <is>
          <t>1.9653</t>
        </is>
      </c>
      <c r="M1938" t="inlineStr">
        <is>
          <t>0.07</t>
        </is>
      </c>
      <c r="N1938" t="inlineStr">
        <is>
          <t>PCAL_GOOD</t>
        </is>
      </c>
      <c r="Q1938" s="56">
        <f>-E1938*D1938</f>
        <v/>
      </c>
      <c r="R1938" s="57">
        <f>D1938</f>
        <v/>
      </c>
    </row>
    <row r="1939">
      <c r="A1939" t="inlineStr">
        <is>
          <t>2022-06-03</t>
        </is>
      </c>
      <c r="B1939" t="inlineStr">
        <is>
          <t>2022-06-07</t>
        </is>
      </c>
      <c r="C1939" t="inlineStr">
        <is>
          <t>epsilon388</t>
        </is>
      </c>
      <c r="D1939" t="inlineStr">
        <is>
          <t>-4.42338</t>
        </is>
      </c>
      <c r="E1939" t="inlineStr">
        <is>
          <t>-2.1413</t>
        </is>
      </c>
      <c r="F1939" t="inlineStr">
        <is>
          <t>-0.002040</t>
        </is>
      </c>
      <c r="G1939" t="inlineStr">
        <is>
          <t>0.35775</t>
        </is>
      </c>
      <c r="H1939" t="inlineStr">
        <is>
          <t>-568.2353</t>
        </is>
      </c>
      <c r="I1939" t="inlineStr">
        <is>
          <t>-0.00</t>
        </is>
      </c>
      <c r="J1939" t="inlineStr">
        <is>
          <t>0.06</t>
        </is>
      </c>
      <c r="K1939" t="inlineStr">
        <is>
          <t>GOOD</t>
        </is>
      </c>
      <c r="L1939" t="inlineStr">
        <is>
          <t>-2.2222</t>
        </is>
      </c>
      <c r="M1939" t="inlineStr">
        <is>
          <t>0.03</t>
        </is>
      </c>
      <c r="N1939" t="inlineStr">
        <is>
          <t>PCAL_GOOD</t>
        </is>
      </c>
      <c r="Q1939" s="56">
        <f>-E1939*D1939</f>
        <v/>
      </c>
      <c r="R1939" s="57">
        <f>D1939</f>
        <v/>
      </c>
    </row>
    <row r="1940">
      <c r="A1940" t="inlineStr">
        <is>
          <t>2022-06-03</t>
        </is>
      </c>
      <c r="B1940" t="inlineStr">
        <is>
          <t>2022-06-07</t>
        </is>
      </c>
      <c r="C1940" t="inlineStr">
        <is>
          <t>epsilon389</t>
        </is>
      </c>
      <c r="D1940" t="inlineStr">
        <is>
          <t>-4.44435</t>
        </is>
      </c>
      <c r="E1940" t="inlineStr">
        <is>
          <t>-3.3632</t>
        </is>
      </c>
      <c r="F1940" t="inlineStr">
        <is>
          <t>-0.002048</t>
        </is>
      </c>
      <c r="G1940" t="inlineStr">
        <is>
          <t>0.38781</t>
        </is>
      </c>
      <c r="H1940" t="inlineStr">
        <is>
          <t>-568.2353</t>
        </is>
      </c>
      <c r="I1940" t="inlineStr">
        <is>
          <t>0.02</t>
        </is>
      </c>
      <c r="J1940" t="inlineStr">
        <is>
          <t>0.03</t>
        </is>
      </c>
      <c r="K1940" t="inlineStr">
        <is>
          <t>GOOD</t>
        </is>
      </c>
      <c r="L1940" t="inlineStr">
        <is>
          <t>-3.4647</t>
        </is>
      </c>
      <c r="M1940" t="inlineStr">
        <is>
          <t>0.06</t>
        </is>
      </c>
      <c r="N1940" t="inlineStr">
        <is>
          <t>PCAL_GOOD</t>
        </is>
      </c>
      <c r="Q1940" s="56">
        <f>-E1940*D1940</f>
        <v/>
      </c>
      <c r="R1940" s="57">
        <f>D1940</f>
        <v/>
      </c>
    </row>
    <row r="1941">
      <c r="A1941" t="inlineStr">
        <is>
          <t>2022-06-03</t>
        </is>
      </c>
      <c r="B1941" t="inlineStr">
        <is>
          <t>2022-06-13</t>
        </is>
      </c>
      <c r="C1941" t="inlineStr">
        <is>
          <t>epsilon390</t>
        </is>
      </c>
      <c r="D1941" t="inlineStr">
        <is>
          <t>-4.41322</t>
        </is>
      </c>
      <c r="E1941" t="inlineStr">
        <is>
          <t>-6.3203</t>
        </is>
      </c>
      <c r="F1941" t="inlineStr">
        <is>
          <t>-0.001522</t>
        </is>
      </c>
      <c r="G1941" t="inlineStr">
        <is>
          <t>0.36575</t>
        </is>
      </c>
      <c r="H1941" t="inlineStr">
        <is>
          <t>-568.2353</t>
        </is>
      </c>
      <c r="I1941" t="inlineStr">
        <is>
          <t>-0.00</t>
        </is>
      </c>
      <c r="J1941" t="inlineStr">
        <is>
          <t>0.03</t>
        </is>
      </c>
      <c r="K1941" t="inlineStr">
        <is>
          <t>GOOD</t>
        </is>
      </c>
      <c r="L1941" t="inlineStr">
        <is>
          <t>-6.3922</t>
        </is>
      </c>
      <c r="M1941" t="inlineStr">
        <is>
          <t>0.03</t>
        </is>
      </c>
      <c r="N1941" t="inlineStr">
        <is>
          <t>PCAL_GOOD</t>
        </is>
      </c>
      <c r="Q1941" s="56">
        <f>-E1941*D1941</f>
        <v/>
      </c>
      <c r="R1941" s="57">
        <f>D1941</f>
        <v/>
      </c>
    </row>
    <row r="1942">
      <c r="A1942" t="inlineStr">
        <is>
          <t>2022-06-03</t>
        </is>
      </c>
      <c r="B1942" t="inlineStr">
        <is>
          <t>2022-06-07</t>
        </is>
      </c>
      <c r="C1942" t="inlineStr">
        <is>
          <t>epsilon391</t>
        </is>
      </c>
      <c r="D1942" t="inlineStr">
        <is>
          <t>-4.38877</t>
        </is>
      </c>
      <c r="E1942" t="inlineStr">
        <is>
          <t>1.2269</t>
        </is>
      </c>
      <c r="F1942" t="inlineStr">
        <is>
          <t>0.000799</t>
        </is>
      </c>
      <c r="G1942" t="inlineStr">
        <is>
          <t>0.34333</t>
        </is>
      </c>
      <c r="H1942" t="inlineStr">
        <is>
          <t>-568.2353</t>
        </is>
      </c>
      <c r="I1942" t="inlineStr">
        <is>
          <t>0.01</t>
        </is>
      </c>
      <c r="J1942" t="inlineStr">
        <is>
          <t>0.14</t>
        </is>
      </c>
      <c r="K1942" t="inlineStr">
        <is>
          <t>GOOD</t>
        </is>
      </c>
      <c r="L1942" t="inlineStr">
        <is>
          <t>1.1352</t>
        </is>
      </c>
      <c r="M1942" t="inlineStr">
        <is>
          <t>0.05</t>
        </is>
      </c>
      <c r="N1942" t="inlineStr">
        <is>
          <t>PCAL_GOOD</t>
        </is>
      </c>
      <c r="Q1942" s="56">
        <f>-E1942*D1942</f>
        <v/>
      </c>
      <c r="R1942" s="57">
        <f>D1942</f>
        <v/>
      </c>
    </row>
    <row r="1943">
      <c r="A1943" t="inlineStr">
        <is>
          <t>2022-06-03</t>
        </is>
      </c>
      <c r="B1943" t="inlineStr">
        <is>
          <t>2022-06-07</t>
        </is>
      </c>
      <c r="C1943" t="inlineStr">
        <is>
          <t>epsilon392</t>
        </is>
      </c>
      <c r="D1943" t="inlineStr">
        <is>
          <t>-4.42835</t>
        </is>
      </c>
      <c r="E1943" t="inlineStr">
        <is>
          <t>-1.0945</t>
        </is>
      </c>
      <c r="F1943" t="inlineStr">
        <is>
          <t>-0.000887</t>
        </is>
      </c>
      <c r="G1943" t="inlineStr">
        <is>
          <t>0.38008</t>
        </is>
      </c>
      <c r="H1943" t="inlineStr">
        <is>
          <t>-568.2353</t>
        </is>
      </c>
      <c r="I1943" t="inlineStr">
        <is>
          <t>0.01</t>
        </is>
      </c>
      <c r="J1943" t="inlineStr">
        <is>
          <t>0.04</t>
        </is>
      </c>
      <c r="K1943" t="inlineStr">
        <is>
          <t>GOOD</t>
        </is>
      </c>
      <c r="L1943" t="inlineStr">
        <is>
          <t>-1.1642</t>
        </is>
      </c>
      <c r="M1943" t="inlineStr">
        <is>
          <t>0.05</t>
        </is>
      </c>
      <c r="N1943" t="inlineStr">
        <is>
          <t>PCAL_GOOD</t>
        </is>
      </c>
      <c r="Q1943" s="56">
        <f>-E1943*D1943</f>
        <v/>
      </c>
      <c r="R1943" s="57">
        <f>D1943</f>
        <v/>
      </c>
    </row>
    <row r="1944">
      <c r="A1944" t="inlineStr">
        <is>
          <t>2022-06-03</t>
        </is>
      </c>
      <c r="B1944" t="inlineStr">
        <is>
          <t>2022-06-07</t>
        </is>
      </c>
      <c r="C1944" t="inlineStr">
        <is>
          <t>epsilon393</t>
        </is>
      </c>
      <c r="D1944" t="inlineStr">
        <is>
          <t>-4.45799</t>
        </is>
      </c>
      <c r="E1944" t="inlineStr">
        <is>
          <t>-5.8464</t>
        </is>
      </c>
      <c r="F1944" t="inlineStr">
        <is>
          <t>-0.001674</t>
        </is>
      </c>
      <c r="G1944" t="inlineStr">
        <is>
          <t>0.38653</t>
        </is>
      </c>
      <c r="H1944" t="inlineStr">
        <is>
          <t>-568.2353</t>
        </is>
      </c>
      <c r="I1944" t="inlineStr">
        <is>
          <t>-0.00</t>
        </is>
      </c>
      <c r="J1944" t="inlineStr">
        <is>
          <t>0.04</t>
        </is>
      </c>
      <c r="K1944" t="inlineStr">
        <is>
          <t>GOOD</t>
        </is>
      </c>
      <c r="L1944" t="inlineStr">
        <is>
          <t>-5.9403</t>
        </is>
      </c>
      <c r="M1944" t="inlineStr">
        <is>
          <t>0.04</t>
        </is>
      </c>
      <c r="N1944" t="inlineStr">
        <is>
          <t>PCAL_GOOD</t>
        </is>
      </c>
      <c r="Q1944" s="56">
        <f>-E1944*D1944</f>
        <v/>
      </c>
      <c r="R1944" s="57">
        <f>D1944</f>
        <v/>
      </c>
    </row>
    <row r="1945">
      <c r="A1945" t="inlineStr">
        <is>
          <t>2022-06-03</t>
        </is>
      </c>
      <c r="B1945" t="inlineStr">
        <is>
          <t>2022-06-07</t>
        </is>
      </c>
      <c r="C1945" t="inlineStr">
        <is>
          <t>epsilon394</t>
        </is>
      </c>
      <c r="D1945" t="inlineStr">
        <is>
          <t>-4.51735</t>
        </is>
      </c>
      <c r="E1945" t="inlineStr">
        <is>
          <t>-1.8009</t>
        </is>
      </c>
      <c r="F1945" t="inlineStr">
        <is>
          <t>-0.001597</t>
        </is>
      </c>
      <c r="G1945" t="inlineStr">
        <is>
          <t>0.39283</t>
        </is>
      </c>
      <c r="H1945" t="inlineStr">
        <is>
          <t>-568.2353</t>
        </is>
      </c>
      <c r="I1945" t="inlineStr">
        <is>
          <t>0.06</t>
        </is>
      </c>
      <c r="J1945" t="inlineStr">
        <is>
          <t>0.08</t>
        </is>
      </c>
      <c r="K1945" t="inlineStr">
        <is>
          <t>GOOD</t>
        </is>
      </c>
      <c r="L1945" t="inlineStr">
        <is>
          <t>-1.8476</t>
        </is>
      </c>
      <c r="M1945" t="inlineStr">
        <is>
          <t>0.17</t>
        </is>
      </c>
      <c r="N1945" t="inlineStr">
        <is>
          <t>PCAL_GOOD</t>
        </is>
      </c>
      <c r="Q1945" s="56">
        <f>-E1945*D1945</f>
        <v/>
      </c>
      <c r="R1945" s="57">
        <f>D1945</f>
        <v/>
      </c>
    </row>
    <row r="1946">
      <c r="A1946" t="inlineStr">
        <is>
          <t>2022-06-03</t>
        </is>
      </c>
      <c r="B1946" t="inlineStr">
        <is>
          <t>2022-06-07</t>
        </is>
      </c>
      <c r="C1946" t="inlineStr">
        <is>
          <t>epsilon395</t>
        </is>
      </c>
      <c r="D1946" t="inlineStr">
        <is>
          <t>-4.41826</t>
        </is>
      </c>
      <c r="E1946" t="inlineStr">
        <is>
          <t>-2.2200</t>
        </is>
      </c>
      <c r="F1946" t="inlineStr">
        <is>
          <t>0.000000</t>
        </is>
      </c>
      <c r="G1946" t="inlineStr">
        <is>
          <t>0.00000</t>
        </is>
      </c>
      <c r="H1946" t="inlineStr">
        <is>
          <t>0.0000</t>
        </is>
      </c>
      <c r="I1946" t="inlineStr">
        <is>
          <t>-0.00</t>
        </is>
      </c>
      <c r="J1946" t="inlineStr">
        <is>
          <t>0.18</t>
        </is>
      </c>
      <c r="K1946" t="inlineStr">
        <is>
          <t>GOOD</t>
        </is>
      </c>
      <c r="L1946" t="inlineStr">
        <is>
          <t>-2.2710</t>
        </is>
      </c>
      <c r="M1946" t="inlineStr">
        <is>
          <t>0.06</t>
        </is>
      </c>
      <c r="N1946" t="inlineStr">
        <is>
          <t>PCAL_GOOD</t>
        </is>
      </c>
      <c r="Q1946" s="56">
        <f>-E1946*D1946</f>
        <v/>
      </c>
      <c r="R1946" s="57">
        <f>D1946</f>
        <v/>
      </c>
    </row>
    <row r="1947">
      <c r="A1947" t="inlineStr">
        <is>
          <t>2022-06-03</t>
        </is>
      </c>
      <c r="B1947" t="inlineStr">
        <is>
          <t>2022-06-07</t>
        </is>
      </c>
      <c r="C1947" t="inlineStr">
        <is>
          <t>epsilon396</t>
        </is>
      </c>
      <c r="D1947" t="inlineStr">
        <is>
          <t>-4.43566</t>
        </is>
      </c>
      <c r="E1947" t="inlineStr">
        <is>
          <t>-4.4498</t>
        </is>
      </c>
      <c r="F1947" t="inlineStr">
        <is>
          <t>0.000389</t>
        </is>
      </c>
      <c r="G1947" t="inlineStr">
        <is>
          <t>0.39633</t>
        </is>
      </c>
      <c r="H1947" t="inlineStr">
        <is>
          <t>-568.2353</t>
        </is>
      </c>
      <c r="I1947" t="inlineStr">
        <is>
          <t>-0.00</t>
        </is>
      </c>
      <c r="J1947" t="inlineStr">
        <is>
          <t>0.09</t>
        </is>
      </c>
      <c r="K1947" t="inlineStr">
        <is>
          <t>GOOD</t>
        </is>
      </c>
      <c r="L1947" t="inlineStr">
        <is>
          <t>-4.5992</t>
        </is>
      </c>
      <c r="M1947" t="inlineStr">
        <is>
          <t>0.06</t>
        </is>
      </c>
      <c r="N1947" t="inlineStr">
        <is>
          <t>PCAL_GOOD</t>
        </is>
      </c>
      <c r="Q1947" s="56">
        <f>-E1947*D1947</f>
        <v/>
      </c>
      <c r="R1947" s="57">
        <f>D1947</f>
        <v/>
      </c>
    </row>
    <row r="1948">
      <c r="A1948" t="inlineStr">
        <is>
          <t>2022-06-03</t>
        </is>
      </c>
      <c r="B1948" t="inlineStr">
        <is>
          <t>2022-06-17</t>
        </is>
      </c>
      <c r="C1948" t="inlineStr">
        <is>
          <t>epsilon397</t>
        </is>
      </c>
      <c r="D1948" t="inlineStr">
        <is>
          <t>-4.40032</t>
        </is>
      </c>
      <c r="E1948" t="inlineStr">
        <is>
          <t>0.8892</t>
        </is>
      </c>
      <c r="F1948" t="inlineStr">
        <is>
          <t>-0.001532</t>
        </is>
      </c>
      <c r="G1948" t="inlineStr">
        <is>
          <t>0.39416</t>
        </is>
      </c>
      <c r="H1948" t="inlineStr">
        <is>
          <t>-568.2353</t>
        </is>
      </c>
      <c r="I1948" t="inlineStr">
        <is>
          <t>0.01</t>
        </is>
      </c>
      <c r="J1948" t="inlineStr">
        <is>
          <t>0.04</t>
        </is>
      </c>
      <c r="K1948" t="inlineStr">
        <is>
          <t>GOOD</t>
        </is>
      </c>
      <c r="L1948" t="inlineStr">
        <is>
          <t>0.8353</t>
        </is>
      </c>
      <c r="M1948" t="inlineStr">
        <is>
          <t>0.05</t>
        </is>
      </c>
      <c r="N1948" t="inlineStr">
        <is>
          <t>PCAL_GOOD</t>
        </is>
      </c>
      <c r="Q1948" s="56">
        <f>-E1948*D1948</f>
        <v/>
      </c>
      <c r="R1948" s="57">
        <f>D1948</f>
        <v/>
      </c>
    </row>
    <row r="1949">
      <c r="A1949" t="inlineStr">
        <is>
          <t>2022-06-03</t>
        </is>
      </c>
      <c r="B1949" t="inlineStr">
        <is>
          <t>2022-06-07</t>
        </is>
      </c>
      <c r="C1949" t="inlineStr">
        <is>
          <t>epsilon398</t>
        </is>
      </c>
      <c r="D1949" t="inlineStr">
        <is>
          <t>-4.33688</t>
        </is>
      </c>
      <c r="E1949" t="inlineStr">
        <is>
          <t>-1.5201</t>
        </is>
      </c>
      <c r="F1949" t="inlineStr">
        <is>
          <t>-0.003123</t>
        </is>
      </c>
      <c r="G1949" t="inlineStr">
        <is>
          <t>0.35983</t>
        </is>
      </c>
      <c r="H1949" t="inlineStr">
        <is>
          <t>-568.2353</t>
        </is>
      </c>
      <c r="I1949" t="inlineStr">
        <is>
          <t>0.02</t>
        </is>
      </c>
      <c r="J1949" t="inlineStr">
        <is>
          <t>0.15</t>
        </is>
      </c>
      <c r="K1949" t="inlineStr">
        <is>
          <t>GOOD</t>
        </is>
      </c>
      <c r="L1949" t="inlineStr">
        <is>
          <t>-1.6663</t>
        </is>
      </c>
      <c r="M1949" t="inlineStr">
        <is>
          <t>0.01</t>
        </is>
      </c>
      <c r="N1949" t="inlineStr">
        <is>
          <t>PCAL_GOOD</t>
        </is>
      </c>
      <c r="Q1949" s="56">
        <f>-E1949*D1949</f>
        <v/>
      </c>
      <c r="R1949" s="57">
        <f>D1949</f>
        <v/>
      </c>
    </row>
    <row r="1950">
      <c r="A1950" t="inlineStr">
        <is>
          <t>2022-06-03</t>
        </is>
      </c>
      <c r="B1950" t="inlineStr">
        <is>
          <t>2022-06-07</t>
        </is>
      </c>
      <c r="C1950" t="inlineStr">
        <is>
          <t>epsilon399</t>
        </is>
      </c>
      <c r="D1950" t="inlineStr">
        <is>
          <t>-4.45546</t>
        </is>
      </c>
      <c r="E1950" t="inlineStr">
        <is>
          <t>-5.3451</t>
        </is>
      </c>
      <c r="F1950" t="inlineStr">
        <is>
          <t>0.000000</t>
        </is>
      </c>
      <c r="G1950" t="inlineStr">
        <is>
          <t>0.00000</t>
        </is>
      </c>
      <c r="H1950" t="inlineStr">
        <is>
          <t>0.0000</t>
        </is>
      </c>
      <c r="I1950" t="inlineStr">
        <is>
          <t>-0.03</t>
        </is>
      </c>
      <c r="J1950" t="inlineStr">
        <is>
          <t>0.09</t>
        </is>
      </c>
      <c r="K1950" t="inlineStr">
        <is>
          <t>GOOD</t>
        </is>
      </c>
      <c r="L1950" t="inlineStr">
        <is>
          <t>-5.4512</t>
        </is>
      </c>
      <c r="M1950" t="inlineStr">
        <is>
          <t>0.05</t>
        </is>
      </c>
      <c r="N1950" t="inlineStr">
        <is>
          <t>PCAL_GOOD</t>
        </is>
      </c>
      <c r="Q1950" s="56">
        <f>-E1950*D1950</f>
        <v/>
      </c>
      <c r="R1950" s="57">
        <f>D1950</f>
        <v/>
      </c>
    </row>
    <row r="1951">
      <c r="A1951" t="inlineStr">
        <is>
          <t>2022-06-03</t>
        </is>
      </c>
      <c r="B1951" t="inlineStr">
        <is>
          <t>2022-06-07</t>
        </is>
      </c>
      <c r="C1951" t="inlineStr">
        <is>
          <t>epsilon400</t>
        </is>
      </c>
      <c r="D1951" t="inlineStr">
        <is>
          <t>-4.42364</t>
        </is>
      </c>
      <c r="E1951" t="inlineStr">
        <is>
          <t>-1.8026</t>
        </is>
      </c>
      <c r="F1951" t="inlineStr">
        <is>
          <t>-0.001438</t>
        </is>
      </c>
      <c r="G1951" t="inlineStr">
        <is>
          <t>0.38578</t>
        </is>
      </c>
      <c r="H1951" t="inlineStr">
        <is>
          <t>-568.2353</t>
        </is>
      </c>
      <c r="I1951" t="inlineStr">
        <is>
          <t>-0.01</t>
        </is>
      </c>
      <c r="J1951" t="inlineStr">
        <is>
          <t>0.05</t>
        </is>
      </c>
      <c r="K1951" t="inlineStr">
        <is>
          <t>GOOD</t>
        </is>
      </c>
      <c r="L1951" t="inlineStr">
        <is>
          <t>-1.8962</t>
        </is>
      </c>
      <c r="M1951" t="inlineStr">
        <is>
          <t>0.04</t>
        </is>
      </c>
      <c r="N1951" t="inlineStr">
        <is>
          <t>PCAL_GOOD</t>
        </is>
      </c>
      <c r="Q1951" s="56">
        <f>-E1951*D1951</f>
        <v/>
      </c>
      <c r="R1951" s="57">
        <f>D1951</f>
        <v/>
      </c>
    </row>
    <row r="1952">
      <c r="A1952" t="inlineStr">
        <is>
          <t>2022-06-03</t>
        </is>
      </c>
      <c r="B1952" t="inlineStr">
        <is>
          <t>2022-06-07</t>
        </is>
      </c>
      <c r="C1952" t="inlineStr">
        <is>
          <t>epsilon401</t>
        </is>
      </c>
      <c r="D1952" t="inlineStr">
        <is>
          <t>-4.43834</t>
        </is>
      </c>
      <c r="E1952" t="inlineStr">
        <is>
          <t>-4.1556</t>
        </is>
      </c>
      <c r="F1952" t="inlineStr">
        <is>
          <t>-0.001734</t>
        </is>
      </c>
      <c r="G1952" t="inlineStr">
        <is>
          <t>0.37386</t>
        </is>
      </c>
      <c r="H1952" t="inlineStr">
        <is>
          <t>-568.2353</t>
        </is>
      </c>
      <c r="I1952" t="inlineStr">
        <is>
          <t>0.01</t>
        </is>
      </c>
      <c r="J1952" t="inlineStr">
        <is>
          <t>0.06</t>
        </is>
      </c>
      <c r="K1952" t="inlineStr">
        <is>
          <t>GOOD</t>
        </is>
      </c>
      <c r="L1952" t="inlineStr">
        <is>
          <t>-4.2461</t>
        </is>
      </c>
      <c r="M1952" t="inlineStr">
        <is>
          <t>0.04</t>
        </is>
      </c>
      <c r="N1952" t="inlineStr">
        <is>
          <t>PCAL_GOOD</t>
        </is>
      </c>
      <c r="Q1952" s="56">
        <f>-E1952*D1952</f>
        <v/>
      </c>
      <c r="R1952" s="57">
        <f>D1952</f>
        <v/>
      </c>
    </row>
    <row r="1953">
      <c r="A1953" t="inlineStr">
        <is>
          <t>2022-06-03</t>
        </is>
      </c>
      <c r="B1953" t="inlineStr">
        <is>
          <t>2022-06-07</t>
        </is>
      </c>
      <c r="C1953" t="inlineStr">
        <is>
          <t>epsilon402</t>
        </is>
      </c>
      <c r="D1953" t="inlineStr">
        <is>
          <t>-4.42531</t>
        </is>
      </c>
      <c r="E1953" t="inlineStr">
        <is>
          <t>-2.8845</t>
        </is>
      </c>
      <c r="F1953" t="inlineStr">
        <is>
          <t>-0.006651</t>
        </is>
      </c>
      <c r="G1953" t="inlineStr">
        <is>
          <t>0.38349</t>
        </is>
      </c>
      <c r="H1953" t="inlineStr">
        <is>
          <t>-568.2353</t>
        </is>
      </c>
      <c r="I1953" t="inlineStr">
        <is>
          <t>0.10</t>
        </is>
      </c>
      <c r="J1953" t="inlineStr">
        <is>
          <t>0.15</t>
        </is>
      </c>
      <c r="K1953" t="inlineStr">
        <is>
          <t>GOOD</t>
        </is>
      </c>
      <c r="L1953" t="inlineStr">
        <is>
          <t>-3.0840</t>
        </is>
      </c>
      <c r="M1953" t="inlineStr">
        <is>
          <t>0.05</t>
        </is>
      </c>
      <c r="N1953" t="inlineStr">
        <is>
          <t>PCAL_GOOD</t>
        </is>
      </c>
      <c r="Q1953" s="56">
        <f>-E1953*D1953</f>
        <v/>
      </c>
      <c r="R1953" s="57">
        <f>D1953</f>
        <v/>
      </c>
    </row>
    <row r="1954">
      <c r="A1954" t="inlineStr">
        <is>
          <t>2022-06-03</t>
        </is>
      </c>
      <c r="B1954" t="inlineStr">
        <is>
          <t>2022-06-07</t>
        </is>
      </c>
      <c r="C1954" t="inlineStr">
        <is>
          <t>epsilon403</t>
        </is>
      </c>
      <c r="D1954" t="inlineStr">
        <is>
          <t>-4.42489</t>
        </is>
      </c>
      <c r="E1954" t="inlineStr">
        <is>
          <t>-8.1303</t>
        </is>
      </c>
      <c r="F1954" t="inlineStr">
        <is>
          <t>0.000000</t>
        </is>
      </c>
      <c r="G1954" t="inlineStr">
        <is>
          <t>0.00000</t>
        </is>
      </c>
      <c r="H1954" t="inlineStr">
        <is>
          <t>0.0000</t>
        </is>
      </c>
      <c r="I1954" t="inlineStr">
        <is>
          <t>-0.02</t>
        </is>
      </c>
      <c r="J1954" t="inlineStr">
        <is>
          <t>0.38</t>
        </is>
      </c>
      <c r="K1954" t="inlineStr">
        <is>
          <t>GOOD</t>
        </is>
      </c>
      <c r="L1954" t="inlineStr">
        <is>
          <t>-7.9631</t>
        </is>
      </c>
      <c r="M1954" t="inlineStr">
        <is>
          <t>0.08</t>
        </is>
      </c>
      <c r="N1954" t="inlineStr">
        <is>
          <t>PCAL_GOOD</t>
        </is>
      </c>
      <c r="Q1954" s="56">
        <f>-E1954*D1954</f>
        <v/>
      </c>
      <c r="R1954" s="57">
        <f>D1954</f>
        <v/>
      </c>
    </row>
    <row r="1955">
      <c r="A1955" t="inlineStr">
        <is>
          <t>2022-06-03</t>
        </is>
      </c>
      <c r="C1955" t="inlineStr">
        <is>
          <t>epsilon404</t>
        </is>
      </c>
      <c r="D1955" t="inlineStr">
        <is>
          <t>-4.36821</t>
        </is>
      </c>
      <c r="L1955" t="inlineStr">
        <is>
          <t>2.1354</t>
        </is>
      </c>
      <c r="M1955" t="inlineStr">
        <is>
          <t>0.05</t>
        </is>
      </c>
      <c r="N1955" t="inlineStr">
        <is>
          <t>PCAL_GOOD</t>
        </is>
      </c>
      <c r="Q1955" s="56">
        <f>-E1955*D1955</f>
        <v/>
      </c>
      <c r="R1955" s="57">
        <f>D1955</f>
        <v/>
      </c>
    </row>
    <row r="1956">
      <c r="A1956" t="inlineStr">
        <is>
          <t>2022-06-03</t>
        </is>
      </c>
      <c r="B1956" t="inlineStr">
        <is>
          <t>2022-06-07</t>
        </is>
      </c>
      <c r="C1956" t="inlineStr">
        <is>
          <t>epsilon405</t>
        </is>
      </c>
      <c r="D1956" t="inlineStr">
        <is>
          <t>-4.53624</t>
        </is>
      </c>
      <c r="E1956" t="inlineStr">
        <is>
          <t>-5.2974</t>
        </is>
      </c>
      <c r="F1956" t="inlineStr">
        <is>
          <t>-0.001260</t>
        </is>
      </c>
      <c r="G1956" t="inlineStr">
        <is>
          <t>0.38738</t>
        </is>
      </c>
      <c r="H1956" t="inlineStr">
        <is>
          <t>-568.2353</t>
        </is>
      </c>
      <c r="I1956" t="inlineStr">
        <is>
          <t>-0.01</t>
        </is>
      </c>
      <c r="J1956" t="inlineStr">
        <is>
          <t>0.11</t>
        </is>
      </c>
      <c r="K1956" t="inlineStr">
        <is>
          <t>GOOD</t>
        </is>
      </c>
      <c r="L1956" t="inlineStr">
        <is>
          <t>-5.4441</t>
        </is>
      </c>
      <c r="M1956" t="inlineStr">
        <is>
          <t>0.05</t>
        </is>
      </c>
      <c r="N1956" t="inlineStr">
        <is>
          <t>PCAL_GOOD</t>
        </is>
      </c>
      <c r="Q1956" s="56">
        <f>-E1956*D1956</f>
        <v/>
      </c>
      <c r="R1956" s="57">
        <f>D1956</f>
        <v/>
      </c>
    </row>
    <row r="1957">
      <c r="A1957" t="inlineStr">
        <is>
          <t>2022-06-03</t>
        </is>
      </c>
      <c r="B1957" t="inlineStr">
        <is>
          <t>2022-06-07</t>
        </is>
      </c>
      <c r="C1957" t="inlineStr">
        <is>
          <t>epsilon406</t>
        </is>
      </c>
      <c r="D1957" t="inlineStr">
        <is>
          <t>-4.44489</t>
        </is>
      </c>
      <c r="E1957" t="inlineStr">
        <is>
          <t>2.9659</t>
        </is>
      </c>
      <c r="F1957" t="inlineStr">
        <is>
          <t>-0.002505</t>
        </is>
      </c>
      <c r="G1957" t="inlineStr">
        <is>
          <t>0.23458</t>
        </is>
      </c>
      <c r="H1957" t="inlineStr">
        <is>
          <t>-568.2353</t>
        </is>
      </c>
      <c r="I1957" t="inlineStr">
        <is>
          <t>-0.06</t>
        </is>
      </c>
      <c r="J1957" t="inlineStr">
        <is>
          <t>0.10</t>
        </is>
      </c>
      <c r="K1957" t="inlineStr">
        <is>
          <t>GOOD</t>
        </is>
      </c>
      <c r="L1957" t="inlineStr">
        <is>
          <t>2.8299</t>
        </is>
      </c>
      <c r="M1957" t="inlineStr">
        <is>
          <t>0.08</t>
        </is>
      </c>
      <c r="N1957" t="inlineStr">
        <is>
          <t>PCAL_GOOD</t>
        </is>
      </c>
      <c r="Q1957" s="56">
        <f>-E1957*D1957</f>
        <v/>
      </c>
      <c r="R1957" s="57">
        <f>D1957</f>
        <v/>
      </c>
    </row>
    <row r="1958">
      <c r="A1958" t="inlineStr">
        <is>
          <t>2022-06-03</t>
        </is>
      </c>
      <c r="B1958" t="inlineStr">
        <is>
          <t>2022-06-07</t>
        </is>
      </c>
      <c r="C1958" t="inlineStr">
        <is>
          <t>epsilon407</t>
        </is>
      </c>
      <c r="D1958" t="inlineStr">
        <is>
          <t>-4.50362</t>
        </is>
      </c>
      <c r="E1958" t="inlineStr">
        <is>
          <t>0.0024</t>
        </is>
      </c>
      <c r="F1958" t="inlineStr">
        <is>
          <t>-0.002872</t>
        </is>
      </c>
      <c r="G1958" t="inlineStr">
        <is>
          <t>0.40535</t>
        </is>
      </c>
      <c r="H1958" t="inlineStr">
        <is>
          <t>-568.2353</t>
        </is>
      </c>
      <c r="I1958" t="inlineStr">
        <is>
          <t>0.11</t>
        </is>
      </c>
      <c r="J1958" t="inlineStr">
        <is>
          <t>0.15</t>
        </is>
      </c>
      <c r="K1958" t="inlineStr">
        <is>
          <t>GOOD</t>
        </is>
      </c>
      <c r="L1958" t="inlineStr">
        <is>
          <t>-0.1316</t>
        </is>
      </c>
      <c r="M1958" t="inlineStr">
        <is>
          <t>0.03</t>
        </is>
      </c>
      <c r="N1958" t="inlineStr">
        <is>
          <t>PCAL_GOOD</t>
        </is>
      </c>
      <c r="Q1958" s="56">
        <f>-E1958*D1958</f>
        <v/>
      </c>
      <c r="R1958" s="57">
        <f>D1958</f>
        <v/>
      </c>
    </row>
    <row r="1959">
      <c r="A1959" t="inlineStr">
        <is>
          <t>2022-06-03</t>
        </is>
      </c>
      <c r="B1959" t="inlineStr">
        <is>
          <t>2022-06-07</t>
        </is>
      </c>
      <c r="C1959" t="inlineStr">
        <is>
          <t>epsilon408</t>
        </is>
      </c>
      <c r="D1959" t="inlineStr">
        <is>
          <t>-4.35330</t>
        </is>
      </c>
      <c r="E1959" t="inlineStr">
        <is>
          <t>-1.2225</t>
        </is>
      </c>
      <c r="F1959" t="inlineStr">
        <is>
          <t>0.001503</t>
        </is>
      </c>
      <c r="G1959" t="inlineStr">
        <is>
          <t>0.35506</t>
        </is>
      </c>
      <c r="H1959" t="inlineStr">
        <is>
          <t>-568.2353</t>
        </is>
      </c>
      <c r="I1959" t="inlineStr">
        <is>
          <t>0.22</t>
        </is>
      </c>
      <c r="J1959" t="inlineStr">
        <is>
          <t>0.29</t>
        </is>
      </c>
      <c r="K1959" t="inlineStr">
        <is>
          <t>GOOD</t>
        </is>
      </c>
      <c r="L1959" t="inlineStr">
        <is>
          <t>-1.3900</t>
        </is>
      </c>
      <c r="M1959" t="inlineStr">
        <is>
          <t>0.05</t>
        </is>
      </c>
      <c r="N1959" t="inlineStr">
        <is>
          <t>PCAL_GOOD</t>
        </is>
      </c>
      <c r="Q1959" s="56">
        <f>-E1959*D1959</f>
        <v/>
      </c>
      <c r="R1959" s="57">
        <f>D1959</f>
        <v/>
      </c>
    </row>
    <row r="1960">
      <c r="A1960" t="inlineStr">
        <is>
          <t>2022-06-03</t>
        </is>
      </c>
      <c r="B1960" t="inlineStr">
        <is>
          <t>2022-06-07</t>
        </is>
      </c>
      <c r="C1960" t="inlineStr">
        <is>
          <t>epsilon409</t>
        </is>
      </c>
      <c r="D1960" t="inlineStr">
        <is>
          <t>-4.49862</t>
        </is>
      </c>
      <c r="E1960" t="inlineStr">
        <is>
          <t>0.2040</t>
        </is>
      </c>
      <c r="F1960" t="inlineStr">
        <is>
          <t>-0.003504</t>
        </is>
      </c>
      <c r="G1960" t="inlineStr">
        <is>
          <t>0.39609</t>
        </is>
      </c>
      <c r="H1960" t="inlineStr">
        <is>
          <t>-568.2353</t>
        </is>
      </c>
      <c r="I1960" t="inlineStr">
        <is>
          <t>0.06</t>
        </is>
      </c>
      <c r="J1960" t="inlineStr">
        <is>
          <t>0.14</t>
        </is>
      </c>
      <c r="K1960" t="inlineStr">
        <is>
          <t>GOOD</t>
        </is>
      </c>
      <c r="L1960" t="inlineStr">
        <is>
          <t>0.1050</t>
        </is>
      </c>
      <c r="M1960" t="inlineStr">
        <is>
          <t>0.06</t>
        </is>
      </c>
      <c r="N1960" t="inlineStr">
        <is>
          <t>PCAL_GOOD</t>
        </is>
      </c>
      <c r="Q1960" s="56">
        <f>-E1960*D1960</f>
        <v/>
      </c>
      <c r="R1960" s="57">
        <f>D1960</f>
        <v/>
      </c>
    </row>
    <row r="1961">
      <c r="A1961" t="inlineStr">
        <is>
          <t>2022-06-03</t>
        </is>
      </c>
      <c r="B1961" t="inlineStr">
        <is>
          <t>2022-06-07</t>
        </is>
      </c>
      <c r="C1961" t="inlineStr">
        <is>
          <t>epsilon410</t>
        </is>
      </c>
      <c r="D1961" t="inlineStr">
        <is>
          <t>-4.58284</t>
        </is>
      </c>
      <c r="E1961" t="inlineStr">
        <is>
          <t>-5.7605</t>
        </is>
      </c>
      <c r="F1961" t="inlineStr">
        <is>
          <t>-0.002208</t>
        </is>
      </c>
      <c r="G1961" t="inlineStr">
        <is>
          <t>0.36837</t>
        </is>
      </c>
      <c r="H1961" t="inlineStr">
        <is>
          <t>-568.2353</t>
        </is>
      </c>
      <c r="I1961" t="inlineStr">
        <is>
          <t>0.01</t>
        </is>
      </c>
      <c r="J1961" t="inlineStr">
        <is>
          <t>0.07</t>
        </is>
      </c>
      <c r="K1961" t="inlineStr">
        <is>
          <t>GOOD</t>
        </is>
      </c>
      <c r="L1961" t="inlineStr">
        <is>
          <t>-5.8932</t>
        </is>
      </c>
      <c r="M1961" t="inlineStr">
        <is>
          <t>0.05</t>
        </is>
      </c>
      <c r="N1961" t="inlineStr">
        <is>
          <t>PCAL_GOOD</t>
        </is>
      </c>
      <c r="Q1961" s="56">
        <f>-E1961*D1961</f>
        <v/>
      </c>
      <c r="R1961" s="57">
        <f>D1961</f>
        <v/>
      </c>
    </row>
    <row r="1962">
      <c r="A1962" t="inlineStr">
        <is>
          <t>2022-06-03</t>
        </is>
      </c>
      <c r="B1962" t="inlineStr">
        <is>
          <t>2022-06-07</t>
        </is>
      </c>
      <c r="C1962" t="inlineStr">
        <is>
          <t>epsilon411</t>
        </is>
      </c>
      <c r="D1962" t="inlineStr">
        <is>
          <t>-4.44046</t>
        </is>
      </c>
      <c r="E1962" t="inlineStr">
        <is>
          <t>1.2045</t>
        </is>
      </c>
      <c r="F1962" t="inlineStr">
        <is>
          <t>-0.003961</t>
        </is>
      </c>
      <c r="G1962" t="inlineStr">
        <is>
          <t>0.36189</t>
        </is>
      </c>
      <c r="H1962" t="inlineStr">
        <is>
          <t>-568.2353</t>
        </is>
      </c>
      <c r="I1962" t="inlineStr">
        <is>
          <t>-0.03</t>
        </is>
      </c>
      <c r="J1962" t="inlineStr">
        <is>
          <t>0.08</t>
        </is>
      </c>
      <c r="K1962" t="inlineStr">
        <is>
          <t>GOOD</t>
        </is>
      </c>
      <c r="L1962" t="inlineStr">
        <is>
          <t>1.0785</t>
        </is>
      </c>
      <c r="M1962" t="inlineStr">
        <is>
          <t>0.07</t>
        </is>
      </c>
      <c r="N1962" t="inlineStr">
        <is>
          <t>PCAL_GOOD</t>
        </is>
      </c>
      <c r="Q1962" s="56">
        <f>-E1962*D1962</f>
        <v/>
      </c>
      <c r="R1962" s="57">
        <f>D1962</f>
        <v/>
      </c>
    </row>
    <row r="1963">
      <c r="A1963" t="inlineStr">
        <is>
          <t>2022-06-03</t>
        </is>
      </c>
      <c r="B1963" t="inlineStr">
        <is>
          <t>2022-06-07</t>
        </is>
      </c>
      <c r="C1963" t="inlineStr">
        <is>
          <t>epsilon412</t>
        </is>
      </c>
      <c r="D1963" t="inlineStr">
        <is>
          <t>-4.43981</t>
        </is>
      </c>
      <c r="E1963" t="inlineStr">
        <is>
          <t>-6.5803</t>
        </is>
      </c>
      <c r="F1963" t="inlineStr">
        <is>
          <t>-0.001181</t>
        </is>
      </c>
      <c r="G1963" t="inlineStr">
        <is>
          <t>0.35494</t>
        </is>
      </c>
      <c r="H1963" t="inlineStr">
        <is>
          <t>-568.2353</t>
        </is>
      </c>
      <c r="I1963" t="inlineStr">
        <is>
          <t>0.01</t>
        </is>
      </c>
      <c r="J1963" t="inlineStr">
        <is>
          <t>0.10</t>
        </is>
      </c>
      <c r="K1963" t="inlineStr">
        <is>
          <t>GOOD</t>
        </is>
      </c>
      <c r="L1963" t="inlineStr">
        <is>
          <t>-6.6887</t>
        </is>
      </c>
      <c r="M1963" t="inlineStr">
        <is>
          <t>0.04</t>
        </is>
      </c>
      <c r="N1963" t="inlineStr">
        <is>
          <t>PCAL_GOOD</t>
        </is>
      </c>
      <c r="Q1963" s="56">
        <f>-E1963*D1963</f>
        <v/>
      </c>
      <c r="R1963" s="57">
        <f>D1963</f>
        <v/>
      </c>
    </row>
    <row r="1964">
      <c r="A1964" t="inlineStr">
        <is>
          <t>2022-06-03</t>
        </is>
      </c>
      <c r="C1964" t="inlineStr">
        <is>
          <t>epsilon413</t>
        </is>
      </c>
      <c r="D1964" t="inlineStr">
        <is>
          <t>-4.48320</t>
        </is>
      </c>
      <c r="L1964" t="inlineStr">
        <is>
          <t>2.3898</t>
        </is>
      </c>
      <c r="M1964" t="inlineStr">
        <is>
          <t>0.05</t>
        </is>
      </c>
      <c r="N1964" t="inlineStr">
        <is>
          <t>PCAL_GOOD</t>
        </is>
      </c>
      <c r="Q1964" s="56">
        <f>-E1964*D1964</f>
        <v/>
      </c>
      <c r="R1964" s="57">
        <f>D1964</f>
        <v/>
      </c>
    </row>
    <row r="1965">
      <c r="A1965" t="inlineStr">
        <is>
          <t>2022-06-03</t>
        </is>
      </c>
      <c r="B1965" t="inlineStr">
        <is>
          <t>2022-06-07</t>
        </is>
      </c>
      <c r="C1965" t="inlineStr">
        <is>
          <t>epsilon414</t>
        </is>
      </c>
      <c r="D1965" t="inlineStr">
        <is>
          <t>-4.42698</t>
        </is>
      </c>
      <c r="E1965" t="inlineStr">
        <is>
          <t>-3.0543</t>
        </is>
      </c>
      <c r="F1965" t="inlineStr">
        <is>
          <t>0.000118</t>
        </is>
      </c>
      <c r="G1965" t="inlineStr">
        <is>
          <t>0.42154</t>
        </is>
      </c>
      <c r="H1965" t="inlineStr">
        <is>
          <t>-568.2353</t>
        </is>
      </c>
      <c r="I1965" t="inlineStr">
        <is>
          <t>-0.11</t>
        </is>
      </c>
      <c r="J1965" t="inlineStr">
        <is>
          <t>0.11</t>
        </is>
      </c>
      <c r="K1965" t="inlineStr">
        <is>
          <t>GOOD</t>
        </is>
      </c>
      <c r="L1965" t="inlineStr">
        <is>
          <t>-3.0960</t>
        </is>
      </c>
      <c r="M1965" t="inlineStr">
        <is>
          <t>0.04</t>
        </is>
      </c>
      <c r="N1965" t="inlineStr">
        <is>
          <t>PCAL_GOOD</t>
        </is>
      </c>
      <c r="Q1965" s="56">
        <f>-E1965*D1965</f>
        <v/>
      </c>
      <c r="R1965" s="57">
        <f>D1965</f>
        <v/>
      </c>
    </row>
    <row r="1966">
      <c r="A1966" t="inlineStr">
        <is>
          <t>2022-06-03</t>
        </is>
      </c>
      <c r="C1966" t="inlineStr">
        <is>
          <t>epsilon415</t>
        </is>
      </c>
      <c r="D1966" t="inlineStr">
        <is>
          <t>-3.96617</t>
        </is>
      </c>
      <c r="L1966" t="inlineStr">
        <is>
          <t>4.0445</t>
        </is>
      </c>
      <c r="M1966" t="inlineStr">
        <is>
          <t>0.57</t>
        </is>
      </c>
      <c r="N1966" t="inlineStr">
        <is>
          <t>PCAL_GOOD</t>
        </is>
      </c>
      <c r="Q1966" s="56">
        <f>-E1966*D1966</f>
        <v/>
      </c>
      <c r="R1966" s="57">
        <f>D1966</f>
        <v/>
      </c>
    </row>
    <row r="1967">
      <c r="A1967" t="inlineStr">
        <is>
          <t>2022-06-03</t>
        </is>
      </c>
      <c r="B1967" t="inlineStr">
        <is>
          <t>2022-06-07</t>
        </is>
      </c>
      <c r="C1967" t="inlineStr">
        <is>
          <t>epsilon416</t>
        </is>
      </c>
      <c r="D1967" t="inlineStr">
        <is>
          <t>-4.68468</t>
        </is>
      </c>
      <c r="E1967" t="inlineStr">
        <is>
          <t>0.5186</t>
        </is>
      </c>
      <c r="F1967" t="inlineStr">
        <is>
          <t>-0.002087</t>
        </is>
      </c>
      <c r="G1967" t="inlineStr">
        <is>
          <t>0.38390</t>
        </is>
      </c>
      <c r="H1967" t="inlineStr">
        <is>
          <t>-568.2353</t>
        </is>
      </c>
      <c r="I1967" t="inlineStr">
        <is>
          <t>-0.02</t>
        </is>
      </c>
      <c r="J1967" t="inlineStr">
        <is>
          <t>0.08</t>
        </is>
      </c>
      <c r="K1967" t="inlineStr">
        <is>
          <t>GOOD</t>
        </is>
      </c>
      <c r="L1967" t="inlineStr">
        <is>
          <t>0.4059</t>
        </is>
      </c>
      <c r="M1967" t="inlineStr">
        <is>
          <t>0.09</t>
        </is>
      </c>
      <c r="N1967" t="inlineStr">
        <is>
          <t>PCAL_GOOD</t>
        </is>
      </c>
      <c r="Q1967" s="56">
        <f>-E1967*D1967</f>
        <v/>
      </c>
      <c r="R1967" s="57">
        <f>D1967</f>
        <v/>
      </c>
    </row>
    <row r="1968">
      <c r="A1968" t="inlineStr">
        <is>
          <t>2022-06-03</t>
        </is>
      </c>
      <c r="C1968" t="inlineStr">
        <is>
          <t>epsilon417</t>
        </is>
      </c>
      <c r="D1968" t="inlineStr">
        <is>
          <t>-4.47086</t>
        </is>
      </c>
      <c r="L1968" t="inlineStr">
        <is>
          <t>-3.1677</t>
        </is>
      </c>
      <c r="M1968" t="inlineStr">
        <is>
          <t>0.10</t>
        </is>
      </c>
      <c r="N1968" t="inlineStr">
        <is>
          <t>PCAL_GOOD</t>
        </is>
      </c>
      <c r="Q1968" s="56">
        <f>-E1968*D1968</f>
        <v/>
      </c>
      <c r="R1968" s="57">
        <f>D1968</f>
        <v/>
      </c>
    </row>
    <row r="1969">
      <c r="A1969" t="inlineStr">
        <is>
          <t>2022-06-03</t>
        </is>
      </c>
      <c r="B1969" t="inlineStr">
        <is>
          <t>2022-06-13</t>
        </is>
      </c>
      <c r="C1969" t="inlineStr">
        <is>
          <t>epsilon418</t>
        </is>
      </c>
      <c r="D1969" t="inlineStr">
        <is>
          <t>-4.50874</t>
        </is>
      </c>
      <c r="I1969" t="inlineStr">
        <is>
          <t>1.53</t>
        </is>
      </c>
      <c r="J1969" t="inlineStr">
        <is>
          <t>4.94</t>
        </is>
      </c>
      <c r="K1969" t="inlineStr">
        <is>
          <t>drift is too large</t>
        </is>
      </c>
      <c r="L1969" t="inlineStr">
        <is>
          <t>-1.1028</t>
        </is>
      </c>
      <c r="M1969" t="inlineStr">
        <is>
          <t>0.35</t>
        </is>
      </c>
      <c r="N1969" t="inlineStr">
        <is>
          <t>PCAL_GOOD</t>
        </is>
      </c>
      <c r="Q1969" s="56">
        <f>-E1969*D1969</f>
        <v/>
      </c>
      <c r="R1969" s="57">
        <f>D1969</f>
        <v/>
      </c>
    </row>
    <row r="1970">
      <c r="A1970" t="inlineStr">
        <is>
          <t>2022-06-03</t>
        </is>
      </c>
      <c r="B1970" t="inlineStr">
        <is>
          <t>2022-06-07</t>
        </is>
      </c>
      <c r="C1970" t="inlineStr">
        <is>
          <t>epsilon419</t>
        </is>
      </c>
      <c r="D1970" t="inlineStr">
        <is>
          <t>-4.57527</t>
        </is>
      </c>
      <c r="E1970" t="inlineStr">
        <is>
          <t>-3.7089</t>
        </is>
      </c>
      <c r="F1970" t="inlineStr">
        <is>
          <t>-0.002967</t>
        </is>
      </c>
      <c r="G1970" t="inlineStr">
        <is>
          <t>0.39370</t>
        </is>
      </c>
      <c r="H1970" t="inlineStr">
        <is>
          <t>-568.2353</t>
        </is>
      </c>
      <c r="I1970" t="inlineStr">
        <is>
          <t>0.02</t>
        </is>
      </c>
      <c r="J1970" t="inlineStr">
        <is>
          <t>0.11</t>
        </is>
      </c>
      <c r="K1970" t="inlineStr">
        <is>
          <t>GOOD</t>
        </is>
      </c>
      <c r="L1970" t="inlineStr">
        <is>
          <t>-3.8321</t>
        </is>
      </c>
      <c r="M1970" t="inlineStr">
        <is>
          <t>0.05</t>
        </is>
      </c>
      <c r="N1970" t="inlineStr">
        <is>
          <t>PCAL_GOOD</t>
        </is>
      </c>
      <c r="Q1970" s="56">
        <f>-E1970*D1970</f>
        <v/>
      </c>
      <c r="R1970" s="57">
        <f>D1970</f>
        <v/>
      </c>
    </row>
    <row r="1971">
      <c r="A1971" t="inlineStr">
        <is>
          <t>2022-06-03</t>
        </is>
      </c>
      <c r="B1971" t="inlineStr">
        <is>
          <t>2022-06-07</t>
        </is>
      </c>
      <c r="C1971" t="inlineStr">
        <is>
          <t>epsilon420</t>
        </is>
      </c>
      <c r="D1971" t="inlineStr">
        <is>
          <t>-4.48429</t>
        </is>
      </c>
      <c r="E1971" t="inlineStr">
        <is>
          <t>2.8182</t>
        </is>
      </c>
      <c r="F1971" t="inlineStr">
        <is>
          <t>-0.003060</t>
        </is>
      </c>
      <c r="G1971" t="inlineStr">
        <is>
          <t>0.39282</t>
        </is>
      </c>
      <c r="H1971" t="inlineStr">
        <is>
          <t>-568.2353</t>
        </is>
      </c>
      <c r="I1971" t="inlineStr">
        <is>
          <t>0.01</t>
        </is>
      </c>
      <c r="J1971" t="inlineStr">
        <is>
          <t>0.10</t>
        </is>
      </c>
      <c r="K1971" t="inlineStr">
        <is>
          <t>GOOD</t>
        </is>
      </c>
      <c r="L1971" t="inlineStr">
        <is>
          <t>2.7250</t>
        </is>
      </c>
      <c r="M1971" t="inlineStr">
        <is>
          <t>0.04</t>
        </is>
      </c>
      <c r="N1971" t="inlineStr">
        <is>
          <t>PCAL_GOOD</t>
        </is>
      </c>
      <c r="Q1971" s="56">
        <f>-E1971*D1971</f>
        <v/>
      </c>
      <c r="R1971" s="57">
        <f>D1971</f>
        <v/>
      </c>
    </row>
    <row r="1972">
      <c r="A1972" t="inlineStr">
        <is>
          <t>2022-06-03</t>
        </is>
      </c>
      <c r="B1972" t="inlineStr">
        <is>
          <t>2022-06-07</t>
        </is>
      </c>
      <c r="C1972" t="inlineStr">
        <is>
          <t>epsilon421</t>
        </is>
      </c>
      <c r="D1972" t="inlineStr">
        <is>
          <t>-4.41741</t>
        </is>
      </c>
      <c r="E1972" t="inlineStr">
        <is>
          <t>-4.5475</t>
        </is>
      </c>
      <c r="F1972" t="inlineStr">
        <is>
          <t>-0.000704</t>
        </is>
      </c>
      <c r="G1972" t="inlineStr">
        <is>
          <t>0.44003</t>
        </is>
      </c>
      <c r="H1972" t="inlineStr">
        <is>
          <t>-568.2353</t>
        </is>
      </c>
      <c r="I1972" t="inlineStr">
        <is>
          <t>0.03</t>
        </is>
      </c>
      <c r="J1972" t="inlineStr">
        <is>
          <t>0.11</t>
        </is>
      </c>
      <c r="K1972" t="inlineStr">
        <is>
          <t>GOOD</t>
        </is>
      </c>
      <c r="L1972" t="inlineStr">
        <is>
          <t>-4.6416</t>
        </is>
      </c>
      <c r="M1972" t="inlineStr">
        <is>
          <t>0.02</t>
        </is>
      </c>
      <c r="N1972" t="inlineStr">
        <is>
          <t>PCAL_GOOD</t>
        </is>
      </c>
      <c r="Q1972" s="56">
        <f>-E1972*D1972</f>
        <v/>
      </c>
      <c r="R1972" s="57">
        <f>D1972</f>
        <v/>
      </c>
    </row>
    <row r="1973">
      <c r="A1973" t="inlineStr">
        <is>
          <t>2022-06-03</t>
        </is>
      </c>
      <c r="B1973" t="inlineStr">
        <is>
          <t>2022-06-07</t>
        </is>
      </c>
      <c r="C1973" t="inlineStr">
        <is>
          <t>epsilon422</t>
        </is>
      </c>
      <c r="D1973" t="inlineStr">
        <is>
          <t>-4.39311</t>
        </is>
      </c>
      <c r="E1973" t="inlineStr">
        <is>
          <t>-9.8451</t>
        </is>
      </c>
      <c r="F1973" t="inlineStr">
        <is>
          <t>-0.001743</t>
        </is>
      </c>
      <c r="G1973" t="inlineStr">
        <is>
          <t>0.40685</t>
        </is>
      </c>
      <c r="H1973" t="inlineStr">
        <is>
          <t>-568.2353</t>
        </is>
      </c>
      <c r="I1973" t="inlineStr">
        <is>
          <t>0.01</t>
        </is>
      </c>
      <c r="J1973" t="inlineStr">
        <is>
          <t>0.07</t>
        </is>
      </c>
      <c r="K1973" t="inlineStr">
        <is>
          <t>GOOD</t>
        </is>
      </c>
      <c r="L1973" t="inlineStr">
        <is>
          <t>-9.9689</t>
        </is>
      </c>
      <c r="M1973" t="inlineStr">
        <is>
          <t>0.03</t>
        </is>
      </c>
      <c r="N1973" t="inlineStr">
        <is>
          <t>PCAL_GOOD</t>
        </is>
      </c>
      <c r="Q1973" s="56">
        <f>-E1973*D1973</f>
        <v/>
      </c>
      <c r="R1973" s="57">
        <f>D1973</f>
        <v/>
      </c>
    </row>
    <row r="1974">
      <c r="A1974" t="inlineStr">
        <is>
          <t>2022-06-03</t>
        </is>
      </c>
      <c r="B1974" t="inlineStr">
        <is>
          <t>2022-06-07</t>
        </is>
      </c>
      <c r="C1974" t="inlineStr">
        <is>
          <t>epsilon423</t>
        </is>
      </c>
      <c r="D1974" t="inlineStr">
        <is>
          <t>-4.64667</t>
        </is>
      </c>
      <c r="E1974" t="inlineStr">
        <is>
          <t>0.6140</t>
        </is>
      </c>
      <c r="F1974" t="inlineStr">
        <is>
          <t>0.017201</t>
        </is>
      </c>
      <c r="G1974" t="inlineStr">
        <is>
          <t>0.38771</t>
        </is>
      </c>
      <c r="H1974" t="inlineStr">
        <is>
          <t>-568.2353</t>
        </is>
      </c>
      <c r="I1974" t="inlineStr">
        <is>
          <t>0.29</t>
        </is>
      </c>
      <c r="J1974" t="inlineStr">
        <is>
          <t>0.32</t>
        </is>
      </c>
      <c r="K1974" t="inlineStr">
        <is>
          <t>GOOD</t>
        </is>
      </c>
      <c r="L1974" t="inlineStr">
        <is>
          <t>0.2708</t>
        </is>
      </c>
      <c r="M1974" t="inlineStr">
        <is>
          <t>0.75</t>
        </is>
      </c>
      <c r="N1974" t="inlineStr">
        <is>
          <t>PCAL_GOOD</t>
        </is>
      </c>
      <c r="Q1974" s="56">
        <f>-E1974*D1974</f>
        <v/>
      </c>
      <c r="R1974" s="57">
        <f>D1974</f>
        <v/>
      </c>
    </row>
    <row r="1975">
      <c r="A1975" t="inlineStr">
        <is>
          <t>2022-06-03</t>
        </is>
      </c>
      <c r="B1975" t="inlineStr">
        <is>
          <t>2022-06-13</t>
        </is>
      </c>
      <c r="C1975" t="inlineStr">
        <is>
          <t>epsilon424</t>
        </is>
      </c>
      <c r="D1975" t="inlineStr">
        <is>
          <t>-4.47796</t>
        </is>
      </c>
      <c r="E1975" t="inlineStr">
        <is>
          <t>1.9512</t>
        </is>
      </c>
      <c r="F1975" t="inlineStr">
        <is>
          <t>-0.002250</t>
        </is>
      </c>
      <c r="G1975" t="inlineStr">
        <is>
          <t>0.40044</t>
        </is>
      </c>
      <c r="H1975" t="inlineStr">
        <is>
          <t>-568.2353</t>
        </is>
      </c>
      <c r="I1975" t="inlineStr">
        <is>
          <t>0.01</t>
        </is>
      </c>
      <c r="J1975" t="inlineStr">
        <is>
          <t>0.10</t>
        </is>
      </c>
      <c r="K1975" t="inlineStr">
        <is>
          <t>GOOD</t>
        </is>
      </c>
      <c r="L1975" t="inlineStr">
        <is>
          <t>1.8677</t>
        </is>
      </c>
      <c r="M1975" t="inlineStr">
        <is>
          <t>0.06</t>
        </is>
      </c>
      <c r="N1975" t="inlineStr">
        <is>
          <t>PCAL_GOOD</t>
        </is>
      </c>
      <c r="Q1975" s="56">
        <f>-E1975*D1975</f>
        <v/>
      </c>
      <c r="R1975" s="57">
        <f>D1975</f>
        <v/>
      </c>
    </row>
    <row r="1976">
      <c r="A1976" t="inlineStr">
        <is>
          <t>2022-06-03</t>
        </is>
      </c>
      <c r="B1976" t="inlineStr">
        <is>
          <t>2022-06-07</t>
        </is>
      </c>
      <c r="C1976" t="inlineStr">
        <is>
          <t>epsilon425</t>
        </is>
      </c>
      <c r="D1976" t="inlineStr">
        <is>
          <t>-4.50103</t>
        </is>
      </c>
      <c r="E1976" t="inlineStr">
        <is>
          <t>1.6270</t>
        </is>
      </c>
      <c r="F1976" t="inlineStr">
        <is>
          <t>-0.012310</t>
        </is>
      </c>
      <c r="G1976" t="inlineStr">
        <is>
          <t>0.39969</t>
        </is>
      </c>
      <c r="H1976" t="inlineStr">
        <is>
          <t>-568.2353</t>
        </is>
      </c>
      <c r="I1976" t="inlineStr">
        <is>
          <t>-0.02</t>
        </is>
      </c>
      <c r="J1976" t="inlineStr">
        <is>
          <t>0.24</t>
        </is>
      </c>
      <c r="K1976" t="inlineStr">
        <is>
          <t>GOOD</t>
        </is>
      </c>
      <c r="L1976" t="inlineStr">
        <is>
          <t>1.8031</t>
        </is>
      </c>
      <c r="M1976" t="inlineStr">
        <is>
          <t>0.05</t>
        </is>
      </c>
      <c r="N1976" t="inlineStr">
        <is>
          <t>PCAL_GOOD</t>
        </is>
      </c>
      <c r="Q1976" s="56">
        <f>-E1976*D1976</f>
        <v/>
      </c>
      <c r="R1976" s="57">
        <f>D1976</f>
        <v/>
      </c>
    </row>
    <row r="1977">
      <c r="A1977" t="inlineStr">
        <is>
          <t>2022-06-03</t>
        </is>
      </c>
      <c r="C1977" t="inlineStr">
        <is>
          <t>epsilon426</t>
        </is>
      </c>
      <c r="D1977" t="inlineStr">
        <is>
          <t>-4.65144</t>
        </is>
      </c>
      <c r="L1977" t="inlineStr">
        <is>
          <t>-5.1781</t>
        </is>
      </c>
      <c r="M1977" t="inlineStr">
        <is>
          <t>0.12</t>
        </is>
      </c>
      <c r="N1977" t="inlineStr">
        <is>
          <t>PCAL_GOOD</t>
        </is>
      </c>
      <c r="Q1977" s="56">
        <f>-E1977*D1977</f>
        <v/>
      </c>
      <c r="R1977" s="57">
        <f>D1977</f>
        <v/>
      </c>
    </row>
    <row r="1978">
      <c r="A1978" t="inlineStr">
        <is>
          <t>2022-06-03</t>
        </is>
      </c>
      <c r="B1978" t="inlineStr">
        <is>
          <t>2022-06-07</t>
        </is>
      </c>
      <c r="C1978" t="inlineStr">
        <is>
          <t>epsilon427</t>
        </is>
      </c>
      <c r="D1978" t="inlineStr">
        <is>
          <t>-4.39156</t>
        </is>
      </c>
      <c r="E1978" t="inlineStr">
        <is>
          <t>-4.2106</t>
        </is>
      </c>
      <c r="F1978" t="inlineStr">
        <is>
          <t>0.000000</t>
        </is>
      </c>
      <c r="G1978" t="inlineStr">
        <is>
          <t>0.00000</t>
        </is>
      </c>
      <c r="H1978" t="inlineStr">
        <is>
          <t>0.0000</t>
        </is>
      </c>
      <c r="I1978" t="inlineStr">
        <is>
          <t>0.28</t>
        </is>
      </c>
      <c r="J1978" t="inlineStr">
        <is>
          <t>0.48</t>
        </is>
      </c>
      <c r="K1978" t="inlineStr">
        <is>
          <t>GOOD</t>
        </is>
      </c>
      <c r="L1978" t="inlineStr">
        <is>
          <t>-4.3357</t>
        </is>
      </c>
      <c r="M1978" t="inlineStr">
        <is>
          <t>0.06</t>
        </is>
      </c>
      <c r="N1978" t="inlineStr">
        <is>
          <t>PCAL_GOOD</t>
        </is>
      </c>
      <c r="Q1978" s="56">
        <f>-E1978*D1978</f>
        <v/>
      </c>
      <c r="R1978" s="57">
        <f>D1978</f>
        <v/>
      </c>
    </row>
    <row r="1979">
      <c r="A1979" t="inlineStr">
        <is>
          <t>2022-06-03</t>
        </is>
      </c>
      <c r="B1979" t="inlineStr">
        <is>
          <t>2022-06-07</t>
        </is>
      </c>
      <c r="C1979" t="inlineStr">
        <is>
          <t>epsilon428</t>
        </is>
      </c>
      <c r="D1979" t="inlineStr">
        <is>
          <t>-4.64554</t>
        </is>
      </c>
      <c r="E1979" t="inlineStr">
        <is>
          <t>0.3866</t>
        </is>
      </c>
      <c r="F1979" t="inlineStr">
        <is>
          <t>-0.001847</t>
        </is>
      </c>
      <c r="G1979" t="inlineStr">
        <is>
          <t>0.38453</t>
        </is>
      </c>
      <c r="H1979" t="inlineStr">
        <is>
          <t>-568.2353</t>
        </is>
      </c>
      <c r="I1979" t="inlineStr">
        <is>
          <t>0.01</t>
        </is>
      </c>
      <c r="J1979" t="inlineStr">
        <is>
          <t>0.12</t>
        </is>
      </c>
      <c r="K1979" t="inlineStr">
        <is>
          <t>GOOD</t>
        </is>
      </c>
      <c r="L1979" t="inlineStr">
        <is>
          <t>0.2094</t>
        </is>
      </c>
      <c r="M1979" t="inlineStr">
        <is>
          <t>0.05</t>
        </is>
      </c>
      <c r="N1979" t="inlineStr">
        <is>
          <t>PCAL_GOOD</t>
        </is>
      </c>
      <c r="Q1979" s="56">
        <f>-E1979*D1979</f>
        <v/>
      </c>
      <c r="R1979" s="57">
        <f>D1979</f>
        <v/>
      </c>
    </row>
    <row r="1980">
      <c r="A1980" t="inlineStr">
        <is>
          <t>2022-06-07</t>
        </is>
      </c>
      <c r="B1980" t="inlineStr">
        <is>
          <t>2022-06-13</t>
        </is>
      </c>
      <c r="C1980" t="inlineStr">
        <is>
          <t>epsilon429</t>
        </is>
      </c>
      <c r="D1980" t="inlineStr">
        <is>
          <t>-4.54725</t>
        </is>
      </c>
      <c r="E1980" t="inlineStr">
        <is>
          <t>1.8320</t>
        </is>
      </c>
      <c r="F1980" t="inlineStr">
        <is>
          <t>-0.001720</t>
        </is>
      </c>
      <c r="G1980" t="inlineStr">
        <is>
          <t>0.40059</t>
        </is>
      </c>
      <c r="H1980" t="inlineStr">
        <is>
          <t>-568.2353</t>
        </is>
      </c>
      <c r="I1980" t="inlineStr">
        <is>
          <t>0.00</t>
        </is>
      </c>
      <c r="J1980" t="inlineStr">
        <is>
          <t>0.11</t>
        </is>
      </c>
      <c r="K1980" t="inlineStr">
        <is>
          <t>GOOD</t>
        </is>
      </c>
      <c r="L1980" t="inlineStr">
        <is>
          <t>1.7693</t>
        </is>
      </c>
      <c r="M1980" t="inlineStr">
        <is>
          <t>0.04</t>
        </is>
      </c>
      <c r="N1980" t="inlineStr">
        <is>
          <t>PCAL_GOOD</t>
        </is>
      </c>
      <c r="Q1980" s="56">
        <f>-E1980*D1980</f>
        <v/>
      </c>
      <c r="R1980" s="57">
        <f>D1980</f>
        <v/>
      </c>
    </row>
    <row r="1981">
      <c r="A1981" t="inlineStr">
        <is>
          <t>2022-06-07</t>
        </is>
      </c>
      <c r="B1981" t="inlineStr">
        <is>
          <t>2022-06-13</t>
        </is>
      </c>
      <c r="C1981" t="inlineStr">
        <is>
          <t>epsilon430</t>
        </is>
      </c>
      <c r="D1981" t="inlineStr">
        <is>
          <t>-4.46508</t>
        </is>
      </c>
      <c r="E1981" t="inlineStr">
        <is>
          <t>-0.4227</t>
        </is>
      </c>
      <c r="F1981" t="inlineStr">
        <is>
          <t>-0.001484</t>
        </is>
      </c>
      <c r="G1981" t="inlineStr">
        <is>
          <t>0.28708</t>
        </is>
      </c>
      <c r="H1981" t="inlineStr">
        <is>
          <t>-568.2353</t>
        </is>
      </c>
      <c r="I1981" t="inlineStr">
        <is>
          <t>0.00</t>
        </is>
      </c>
      <c r="J1981" t="inlineStr">
        <is>
          <t>0.09</t>
        </is>
      </c>
      <c r="K1981" t="inlineStr">
        <is>
          <t>GOOD</t>
        </is>
      </c>
      <c r="L1981" t="inlineStr">
        <is>
          <t>-0.4960</t>
        </is>
      </c>
      <c r="M1981" t="inlineStr">
        <is>
          <t>0.06</t>
        </is>
      </c>
      <c r="N1981" t="inlineStr">
        <is>
          <t>PCAL_GOOD</t>
        </is>
      </c>
      <c r="Q1981" s="56">
        <f>-E1981*D1981</f>
        <v/>
      </c>
      <c r="R1981" s="57">
        <f>D1981</f>
        <v/>
      </c>
    </row>
    <row r="1982">
      <c r="A1982" t="inlineStr">
        <is>
          <t>2022-06-07</t>
        </is>
      </c>
      <c r="B1982" t="inlineStr">
        <is>
          <t>2022-06-13</t>
        </is>
      </c>
      <c r="C1982" t="inlineStr">
        <is>
          <t>epsilon431</t>
        </is>
      </c>
      <c r="D1982" t="inlineStr">
        <is>
          <t>-4.41202</t>
        </is>
      </c>
      <c r="E1982" t="inlineStr">
        <is>
          <t>-0.4636</t>
        </is>
      </c>
      <c r="F1982" t="inlineStr">
        <is>
          <t>0.000705</t>
        </is>
      </c>
      <c r="G1982" t="inlineStr">
        <is>
          <t>0.38537</t>
        </is>
      </c>
      <c r="H1982" t="inlineStr">
        <is>
          <t>-568.2353</t>
        </is>
      </c>
      <c r="I1982" t="inlineStr">
        <is>
          <t>0.00</t>
        </is>
      </c>
      <c r="J1982" t="inlineStr">
        <is>
          <t>0.04</t>
        </is>
      </c>
      <c r="K1982" t="inlineStr">
        <is>
          <t>GOOD</t>
        </is>
      </c>
      <c r="L1982" t="inlineStr">
        <is>
          <t>-0.5213</t>
        </is>
      </c>
      <c r="M1982" t="inlineStr">
        <is>
          <t>0.04</t>
        </is>
      </c>
      <c r="N1982" t="inlineStr">
        <is>
          <t>PCAL_GOOD</t>
        </is>
      </c>
      <c r="Q1982" s="56">
        <f>-E1982*D1982</f>
        <v/>
      </c>
      <c r="R1982" s="57">
        <f>D1982</f>
        <v/>
      </c>
    </row>
    <row r="1983">
      <c r="A1983" t="inlineStr">
        <is>
          <t>2022-06-07</t>
        </is>
      </c>
      <c r="B1983" t="inlineStr">
        <is>
          <t>2022-06-13</t>
        </is>
      </c>
      <c r="C1983" t="inlineStr">
        <is>
          <t>epsilon432</t>
        </is>
      </c>
      <c r="D1983" t="inlineStr">
        <is>
          <t>-4.54663</t>
        </is>
      </c>
      <c r="E1983" t="inlineStr">
        <is>
          <t>-0.1274</t>
        </is>
      </c>
      <c r="F1983" t="inlineStr">
        <is>
          <t>-0.001834</t>
        </is>
      </c>
      <c r="G1983" t="inlineStr">
        <is>
          <t>0.44428</t>
        </is>
      </c>
      <c r="H1983" t="inlineStr">
        <is>
          <t>-568.2353</t>
        </is>
      </c>
      <c r="I1983" t="inlineStr">
        <is>
          <t>0.00</t>
        </is>
      </c>
      <c r="J1983" t="inlineStr">
        <is>
          <t>0.05</t>
        </is>
      </c>
      <c r="K1983" t="inlineStr">
        <is>
          <t>GOOD</t>
        </is>
      </c>
      <c r="L1983" t="inlineStr">
        <is>
          <t>-0.1553</t>
        </is>
      </c>
      <c r="M1983" t="inlineStr">
        <is>
          <t>0.26</t>
        </is>
      </c>
      <c r="N1983" t="inlineStr">
        <is>
          <t>PCAL_GOOD</t>
        </is>
      </c>
      <c r="Q1983" s="56">
        <f>-E1983*D1983</f>
        <v/>
      </c>
      <c r="R1983" s="57">
        <f>D1983</f>
        <v/>
      </c>
    </row>
    <row r="1984">
      <c r="A1984" t="inlineStr">
        <is>
          <t>2022-06-07</t>
        </is>
      </c>
      <c r="B1984" t="inlineStr">
        <is>
          <t>2022-06-17</t>
        </is>
      </c>
      <c r="C1984" t="inlineStr">
        <is>
          <t>epsilon433</t>
        </is>
      </c>
      <c r="D1984" t="inlineStr">
        <is>
          <t>-4.38500</t>
        </is>
      </c>
      <c r="E1984" t="inlineStr">
        <is>
          <t>-12.4854</t>
        </is>
      </c>
      <c r="F1984" t="inlineStr">
        <is>
          <t>-0.000680</t>
        </is>
      </c>
      <c r="G1984" t="inlineStr">
        <is>
          <t>0.41409</t>
        </is>
      </c>
      <c r="H1984" t="inlineStr">
        <is>
          <t>-568.2353</t>
        </is>
      </c>
      <c r="I1984" t="inlineStr">
        <is>
          <t>0.01</t>
        </is>
      </c>
      <c r="J1984" t="inlineStr">
        <is>
          <t>0.07</t>
        </is>
      </c>
      <c r="K1984" t="inlineStr">
        <is>
          <t>GOOD</t>
        </is>
      </c>
      <c r="L1984" t="inlineStr">
        <is>
          <t>-12.5767</t>
        </is>
      </c>
      <c r="M1984" t="inlineStr">
        <is>
          <t>0.11</t>
        </is>
      </c>
      <c r="N1984" t="inlineStr">
        <is>
          <t>PCAL_GOOD</t>
        </is>
      </c>
      <c r="Q1984" s="56">
        <f>-E1984*D1984</f>
        <v/>
      </c>
      <c r="R1984" s="57">
        <f>D1984</f>
        <v/>
      </c>
    </row>
    <row r="1985">
      <c r="A1985" t="inlineStr">
        <is>
          <t>2022-06-07</t>
        </is>
      </c>
      <c r="B1985" t="inlineStr">
        <is>
          <t>2022-06-13</t>
        </is>
      </c>
      <c r="C1985" t="inlineStr">
        <is>
          <t>epsilon434</t>
        </is>
      </c>
      <c r="D1985" t="inlineStr">
        <is>
          <t>-4.45144</t>
        </is>
      </c>
      <c r="E1985" t="inlineStr">
        <is>
          <t>-2.0882</t>
        </is>
      </c>
      <c r="F1985" t="inlineStr">
        <is>
          <t>-0.002693</t>
        </is>
      </c>
      <c r="G1985" t="inlineStr">
        <is>
          <t>0.36660</t>
        </is>
      </c>
      <c r="H1985" t="inlineStr">
        <is>
          <t>-568.2353</t>
        </is>
      </c>
      <c r="I1985" t="inlineStr">
        <is>
          <t>-0.08</t>
        </is>
      </c>
      <c r="J1985" t="inlineStr">
        <is>
          <t>0.17</t>
        </is>
      </c>
      <c r="K1985" t="inlineStr">
        <is>
          <t>GOOD</t>
        </is>
      </c>
      <c r="L1985" t="inlineStr">
        <is>
          <t>-2.2402</t>
        </is>
      </c>
      <c r="M1985" t="inlineStr">
        <is>
          <t>0.06</t>
        </is>
      </c>
      <c r="N1985" t="inlineStr">
        <is>
          <t>PCAL_GOOD</t>
        </is>
      </c>
      <c r="Q1985" s="56">
        <f>-E1985*D1985</f>
        <v/>
      </c>
      <c r="R1985" s="57">
        <f>D1985</f>
        <v/>
      </c>
    </row>
    <row r="1986">
      <c r="A1986" t="inlineStr">
        <is>
          <t>2022-06-07</t>
        </is>
      </c>
      <c r="B1986" t="inlineStr">
        <is>
          <t>2022-08-26</t>
        </is>
      </c>
      <c r="C1986" t="inlineStr">
        <is>
          <t>epsilon435</t>
        </is>
      </c>
      <c r="D1986" t="inlineStr">
        <is>
          <t>-4.42553</t>
        </is>
      </c>
      <c r="E1986" t="inlineStr">
        <is>
          <t>-5.3529</t>
        </is>
      </c>
      <c r="F1986" t="inlineStr">
        <is>
          <t>-0.001474</t>
        </is>
      </c>
      <c r="G1986" t="inlineStr">
        <is>
          <t>0.39671</t>
        </is>
      </c>
      <c r="H1986" t="inlineStr">
        <is>
          <t>-568.2353</t>
        </is>
      </c>
      <c r="I1986" t="inlineStr">
        <is>
          <t>0.00</t>
        </is>
      </c>
      <c r="J1986" t="inlineStr">
        <is>
          <t>0.04</t>
        </is>
      </c>
      <c r="K1986" t="inlineStr">
        <is>
          <t>GOOD</t>
        </is>
      </c>
      <c r="L1986" t="inlineStr">
        <is>
          <t>-5.4408</t>
        </is>
      </c>
      <c r="M1986" t="inlineStr">
        <is>
          <t>0.05</t>
        </is>
      </c>
      <c r="N1986" t="inlineStr">
        <is>
          <t>PCAL_GOOD</t>
        </is>
      </c>
      <c r="Q1986" s="56">
        <f>-E1986*D1986</f>
        <v/>
      </c>
      <c r="R1986" s="57">
        <f>D1986</f>
        <v/>
      </c>
    </row>
    <row r="1987">
      <c r="A1987" t="inlineStr">
        <is>
          <t>2022-06-07</t>
        </is>
      </c>
      <c r="B1987" t="inlineStr">
        <is>
          <t>2022-06-13</t>
        </is>
      </c>
      <c r="C1987" t="inlineStr">
        <is>
          <t>epsilon436</t>
        </is>
      </c>
      <c r="D1987" t="inlineStr">
        <is>
          <t>-4.55751</t>
        </is>
      </c>
      <c r="E1987" t="inlineStr">
        <is>
          <t>-1.7836</t>
        </is>
      </c>
      <c r="F1987" t="inlineStr">
        <is>
          <t>-0.002141</t>
        </is>
      </c>
      <c r="G1987" t="inlineStr">
        <is>
          <t>0.39616</t>
        </is>
      </c>
      <c r="H1987" t="inlineStr">
        <is>
          <t>-568.2353</t>
        </is>
      </c>
      <c r="I1987" t="inlineStr">
        <is>
          <t>0.01</t>
        </is>
      </c>
      <c r="J1987" t="inlineStr">
        <is>
          <t>0.13</t>
        </is>
      </c>
      <c r="K1987" t="inlineStr">
        <is>
          <t>GOOD</t>
        </is>
      </c>
      <c r="L1987" t="inlineStr">
        <is>
          <t>-1.8787</t>
        </is>
      </c>
      <c r="M1987" t="inlineStr">
        <is>
          <t>0.05</t>
        </is>
      </c>
      <c r="N1987" t="inlineStr">
        <is>
          <t>PCAL_GOOD</t>
        </is>
      </c>
      <c r="Q1987" s="56">
        <f>-E1987*D1987</f>
        <v/>
      </c>
      <c r="R1987" s="57">
        <f>D1987</f>
        <v/>
      </c>
    </row>
    <row r="1988">
      <c r="A1988" t="inlineStr">
        <is>
          <t>2022-06-07</t>
        </is>
      </c>
      <c r="B1988" t="inlineStr">
        <is>
          <t>2022-08-26</t>
        </is>
      </c>
      <c r="C1988" t="inlineStr">
        <is>
          <t>epsilon437</t>
        </is>
      </c>
      <c r="D1988" t="inlineStr">
        <is>
          <t>-4.45328</t>
        </is>
      </c>
      <c r="E1988" t="inlineStr">
        <is>
          <t>-3.1896</t>
        </is>
      </c>
      <c r="F1988" t="inlineStr">
        <is>
          <t>-0.002129</t>
        </is>
      </c>
      <c r="G1988" t="inlineStr">
        <is>
          <t>0.38410</t>
        </is>
      </c>
      <c r="H1988" t="inlineStr">
        <is>
          <t>-568.2353</t>
        </is>
      </c>
      <c r="I1988" t="inlineStr">
        <is>
          <t>-0.00</t>
        </is>
      </c>
      <c r="J1988" t="inlineStr">
        <is>
          <t>0.10</t>
        </is>
      </c>
      <c r="K1988" t="inlineStr">
        <is>
          <t>GOOD</t>
        </is>
      </c>
      <c r="L1988" t="inlineStr">
        <is>
          <t>1.9999</t>
        </is>
      </c>
      <c r="M1988" t="inlineStr">
        <is>
          <t>0.05</t>
        </is>
      </c>
      <c r="N1988" t="inlineStr">
        <is>
          <t>PCAL_GOOD</t>
        </is>
      </c>
      <c r="Q1988" s="56">
        <f>-E1988*D1988</f>
        <v/>
      </c>
      <c r="R1988" s="57">
        <f>D1988</f>
        <v/>
      </c>
    </row>
    <row r="1989">
      <c r="A1989" t="inlineStr">
        <is>
          <t>2022-06-07</t>
        </is>
      </c>
      <c r="B1989" t="inlineStr">
        <is>
          <t>2022-06-13</t>
        </is>
      </c>
      <c r="C1989" t="inlineStr">
        <is>
          <t>epsilon438</t>
        </is>
      </c>
      <c r="D1989" t="inlineStr">
        <is>
          <t>-4.37744</t>
        </is>
      </c>
      <c r="E1989" t="inlineStr">
        <is>
          <t>2.2768</t>
        </is>
      </c>
      <c r="F1989" t="inlineStr">
        <is>
          <t>-0.002663</t>
        </is>
      </c>
      <c r="G1989" t="inlineStr">
        <is>
          <t>0.35174</t>
        </is>
      </c>
      <c r="H1989" t="inlineStr">
        <is>
          <t>-568.2353</t>
        </is>
      </c>
      <c r="I1989" t="inlineStr">
        <is>
          <t>-0.00</t>
        </is>
      </c>
      <c r="J1989" t="inlineStr">
        <is>
          <t>0.11</t>
        </is>
      </c>
      <c r="K1989" t="inlineStr">
        <is>
          <t>GOOD</t>
        </is>
      </c>
      <c r="L1989" t="inlineStr">
        <is>
          <t>2.1556</t>
        </is>
      </c>
      <c r="M1989" t="inlineStr">
        <is>
          <t>0.03</t>
        </is>
      </c>
      <c r="N1989" t="inlineStr">
        <is>
          <t>PCAL_GOOD</t>
        </is>
      </c>
      <c r="Q1989" s="56">
        <f>-E1989*D1989</f>
        <v/>
      </c>
      <c r="R1989" s="57">
        <f>D1989</f>
        <v/>
      </c>
    </row>
    <row r="1990">
      <c r="A1990" t="inlineStr">
        <is>
          <t>2022-06-07</t>
        </is>
      </c>
      <c r="B1990" t="inlineStr">
        <is>
          <t>2022-06-13</t>
        </is>
      </c>
      <c r="C1990" t="inlineStr">
        <is>
          <t>epsilon439</t>
        </is>
      </c>
      <c r="D1990" t="inlineStr">
        <is>
          <t>-4.42538</t>
        </is>
      </c>
      <c r="E1990" t="inlineStr">
        <is>
          <t>1.3243</t>
        </is>
      </c>
      <c r="F1990" t="inlineStr">
        <is>
          <t>-0.001868</t>
        </is>
      </c>
      <c r="G1990" t="inlineStr">
        <is>
          <t>0.37857</t>
        </is>
      </c>
      <c r="H1990" t="inlineStr">
        <is>
          <t>-568.2353</t>
        </is>
      </c>
      <c r="I1990" t="inlineStr">
        <is>
          <t>0.00</t>
        </is>
      </c>
      <c r="J1990" t="inlineStr">
        <is>
          <t>0.07</t>
        </is>
      </c>
      <c r="K1990" t="inlineStr">
        <is>
          <t>GOOD</t>
        </is>
      </c>
      <c r="L1990" t="inlineStr">
        <is>
          <t>1.2166</t>
        </is>
      </c>
      <c r="M1990" t="inlineStr">
        <is>
          <t>0.04</t>
        </is>
      </c>
      <c r="N1990" t="inlineStr">
        <is>
          <t>PCAL_GOOD</t>
        </is>
      </c>
      <c r="Q1990" s="56">
        <f>-E1990*D1990</f>
        <v/>
      </c>
      <c r="R1990" s="57">
        <f>D1990</f>
        <v/>
      </c>
    </row>
    <row r="1991">
      <c r="A1991" t="inlineStr">
        <is>
          <t>2022-06-07</t>
        </is>
      </c>
      <c r="B1991" t="inlineStr">
        <is>
          <t>2022-06-13</t>
        </is>
      </c>
      <c r="C1991" t="inlineStr">
        <is>
          <t>epsilon440</t>
        </is>
      </c>
      <c r="D1991" t="inlineStr">
        <is>
          <t>-4.32627</t>
        </is>
      </c>
      <c r="E1991" t="inlineStr">
        <is>
          <t>-9.0794</t>
        </is>
      </c>
      <c r="F1991" t="inlineStr">
        <is>
          <t>-0.001691</t>
        </is>
      </c>
      <c r="G1991" t="inlineStr">
        <is>
          <t>0.37798</t>
        </is>
      </c>
      <c r="H1991" t="inlineStr">
        <is>
          <t>-568.2353</t>
        </is>
      </c>
      <c r="I1991" t="inlineStr">
        <is>
          <t>0.01</t>
        </is>
      </c>
      <c r="J1991" t="inlineStr">
        <is>
          <t>0.13</t>
        </is>
      </c>
      <c r="K1991" t="inlineStr">
        <is>
          <t>GOOD</t>
        </is>
      </c>
      <c r="L1991" t="inlineStr">
        <is>
          <t>-9.2027</t>
        </is>
      </c>
      <c r="M1991" t="inlineStr">
        <is>
          <t>0.04</t>
        </is>
      </c>
      <c r="N1991" t="inlineStr">
        <is>
          <t>PCAL_GOOD</t>
        </is>
      </c>
      <c r="Q1991" s="56">
        <f>-E1991*D1991</f>
        <v/>
      </c>
      <c r="R1991" s="57">
        <f>D1991</f>
        <v/>
      </c>
    </row>
    <row r="1992">
      <c r="A1992" t="inlineStr">
        <is>
          <t>2022-06-07</t>
        </is>
      </c>
      <c r="B1992" t="inlineStr">
        <is>
          <t>2022-06-13</t>
        </is>
      </c>
      <c r="C1992" t="inlineStr">
        <is>
          <t>epsilon441</t>
        </is>
      </c>
      <c r="D1992" t="inlineStr">
        <is>
          <t>-4.43919</t>
        </is>
      </c>
      <c r="E1992" t="inlineStr">
        <is>
          <t>0.6178</t>
        </is>
      </c>
      <c r="F1992" t="inlineStr">
        <is>
          <t>-0.002881</t>
        </is>
      </c>
      <c r="G1992" t="inlineStr">
        <is>
          <t>0.37216</t>
        </is>
      </c>
      <c r="H1992" t="inlineStr">
        <is>
          <t>-568.2353</t>
        </is>
      </c>
      <c r="I1992" t="inlineStr">
        <is>
          <t>0.01</t>
        </is>
      </c>
      <c r="J1992" t="inlineStr">
        <is>
          <t>0.09</t>
        </is>
      </c>
      <c r="K1992" t="inlineStr">
        <is>
          <t>GOOD</t>
        </is>
      </c>
      <c r="L1992" t="inlineStr">
        <is>
          <t>0.4954</t>
        </is>
      </c>
      <c r="M1992" t="inlineStr">
        <is>
          <t>0.05</t>
        </is>
      </c>
      <c r="N1992" t="inlineStr">
        <is>
          <t>PCAL_GOOD</t>
        </is>
      </c>
      <c r="Q1992" s="56">
        <f>-E1992*D1992</f>
        <v/>
      </c>
      <c r="R1992" s="57">
        <f>D1992</f>
        <v/>
      </c>
    </row>
    <row r="1993">
      <c r="A1993" t="inlineStr">
        <is>
          <t>2022-06-07</t>
        </is>
      </c>
      <c r="B1993" t="inlineStr">
        <is>
          <t>2022-06-13</t>
        </is>
      </c>
      <c r="C1993" t="inlineStr">
        <is>
          <t>epsilon442</t>
        </is>
      </c>
      <c r="D1993" t="inlineStr">
        <is>
          <t>-4.53967</t>
        </is>
      </c>
      <c r="E1993" t="inlineStr">
        <is>
          <t>2.8424</t>
        </is>
      </c>
      <c r="F1993" t="inlineStr">
        <is>
          <t>-0.001501</t>
        </is>
      </c>
      <c r="G1993" t="inlineStr">
        <is>
          <t>0.39132</t>
        </is>
      </c>
      <c r="H1993" t="inlineStr">
        <is>
          <t>-568.2353</t>
        </is>
      </c>
      <c r="I1993" t="inlineStr">
        <is>
          <t>0.00</t>
        </is>
      </c>
      <c r="J1993" t="inlineStr">
        <is>
          <t>0.23</t>
        </is>
      </c>
      <c r="K1993" t="inlineStr">
        <is>
          <t>GOOD</t>
        </is>
      </c>
      <c r="L1993" t="inlineStr">
        <is>
          <t>2.7608</t>
        </is>
      </c>
      <c r="M1993" t="inlineStr">
        <is>
          <t>0.04</t>
        </is>
      </c>
      <c r="N1993" t="inlineStr">
        <is>
          <t>PCAL_GOOD</t>
        </is>
      </c>
      <c r="Q1993" s="56">
        <f>-E1993*D1993</f>
        <v/>
      </c>
      <c r="R1993" s="57">
        <f>D1993</f>
        <v/>
      </c>
    </row>
    <row r="1994">
      <c r="A1994" t="inlineStr">
        <is>
          <t>2022-06-07</t>
        </is>
      </c>
      <c r="B1994" t="inlineStr">
        <is>
          <t>2022-06-13</t>
        </is>
      </c>
      <c r="C1994" t="inlineStr">
        <is>
          <t>epsilon443</t>
        </is>
      </c>
      <c r="D1994" t="inlineStr">
        <is>
          <t>-4.52484</t>
        </is>
      </c>
      <c r="E1994" t="inlineStr">
        <is>
          <t>-2.8517</t>
        </is>
      </c>
      <c r="F1994" t="inlineStr">
        <is>
          <t>0.000000</t>
        </is>
      </c>
      <c r="G1994" t="inlineStr">
        <is>
          <t>0.00000</t>
        </is>
      </c>
      <c r="H1994" t="inlineStr">
        <is>
          <t>0.0000</t>
        </is>
      </c>
      <c r="I1994" t="inlineStr">
        <is>
          <t>0.17</t>
        </is>
      </c>
      <c r="J1994" t="inlineStr">
        <is>
          <t>0.23</t>
        </is>
      </c>
      <c r="K1994" t="inlineStr">
        <is>
          <t>GOOD</t>
        </is>
      </c>
      <c r="L1994" t="inlineStr">
        <is>
          <t>-2.9693</t>
        </is>
      </c>
      <c r="M1994" t="inlineStr">
        <is>
          <t>0.03</t>
        </is>
      </c>
      <c r="N1994" t="inlineStr">
        <is>
          <t>PCAL_GOOD</t>
        </is>
      </c>
      <c r="Q1994" s="56">
        <f>-E1994*D1994</f>
        <v/>
      </c>
      <c r="R1994" s="57">
        <f>D1994</f>
        <v/>
      </c>
    </row>
    <row r="1995">
      <c r="A1995" t="inlineStr">
        <is>
          <t>2022-06-07</t>
        </is>
      </c>
      <c r="B1995" t="inlineStr">
        <is>
          <t>2022-06-17</t>
        </is>
      </c>
      <c r="C1995" t="inlineStr">
        <is>
          <t>epsilon444</t>
        </is>
      </c>
      <c r="D1995" t="inlineStr">
        <is>
          <t>-4.47969</t>
        </is>
      </c>
      <c r="E1995" t="inlineStr">
        <is>
          <t>1.3403</t>
        </is>
      </c>
      <c r="F1995" t="inlineStr">
        <is>
          <t>-0.000131</t>
        </is>
      </c>
      <c r="G1995" t="inlineStr">
        <is>
          <t>0.37155</t>
        </is>
      </c>
      <c r="H1995" t="inlineStr">
        <is>
          <t>-568.2353</t>
        </is>
      </c>
      <c r="I1995" t="inlineStr">
        <is>
          <t>0.02</t>
        </is>
      </c>
      <c r="J1995" t="inlineStr">
        <is>
          <t>0.07</t>
        </is>
      </c>
      <c r="K1995" t="inlineStr">
        <is>
          <t>GOOD</t>
        </is>
      </c>
      <c r="L1995" t="inlineStr">
        <is>
          <t>1.2399</t>
        </is>
      </c>
      <c r="M1995" t="inlineStr">
        <is>
          <t>0.09</t>
        </is>
      </c>
      <c r="N1995" t="inlineStr">
        <is>
          <t>PCAL_GOOD</t>
        </is>
      </c>
      <c r="Q1995" s="56">
        <f>-E1995*D1995</f>
        <v/>
      </c>
      <c r="R1995" s="57">
        <f>D1995</f>
        <v/>
      </c>
    </row>
    <row r="1996">
      <c r="A1996" t="inlineStr">
        <is>
          <t>2022-06-07</t>
        </is>
      </c>
      <c r="B1996" t="inlineStr">
        <is>
          <t>2022-06-17</t>
        </is>
      </c>
      <c r="C1996" t="inlineStr">
        <is>
          <t>epsilon445</t>
        </is>
      </c>
      <c r="D1996" t="inlineStr">
        <is>
          <t>-4.83222</t>
        </is>
      </c>
      <c r="E1996" t="inlineStr">
        <is>
          <t>1.6812</t>
        </is>
      </c>
      <c r="F1996" t="inlineStr">
        <is>
          <t>-0.003939</t>
        </is>
      </c>
      <c r="G1996" t="inlineStr">
        <is>
          <t>0.38850</t>
        </is>
      </c>
      <c r="H1996" t="inlineStr">
        <is>
          <t>-568.2353</t>
        </is>
      </c>
      <c r="I1996" t="inlineStr">
        <is>
          <t>0.01</t>
        </is>
      </c>
      <c r="J1996" t="inlineStr">
        <is>
          <t>0.14</t>
        </is>
      </c>
      <c r="K1996" t="inlineStr">
        <is>
          <t>GOOD</t>
        </is>
      </c>
      <c r="L1996" t="inlineStr">
        <is>
          <t>1.5548</t>
        </is>
      </c>
      <c r="M1996" t="inlineStr">
        <is>
          <t>0.04</t>
        </is>
      </c>
      <c r="N1996" t="inlineStr">
        <is>
          <t>PCAL_GOOD</t>
        </is>
      </c>
      <c r="Q1996" s="56">
        <f>-E1996*D1996</f>
        <v/>
      </c>
      <c r="R1996" s="57">
        <f>D1996</f>
        <v/>
      </c>
    </row>
    <row r="1997">
      <c r="A1997" t="inlineStr">
        <is>
          <t>2022-06-07</t>
        </is>
      </c>
      <c r="B1997" t="inlineStr">
        <is>
          <t>2022-06-13</t>
        </is>
      </c>
      <c r="C1997" t="inlineStr">
        <is>
          <t>epsilon446</t>
        </is>
      </c>
      <c r="D1997" t="inlineStr">
        <is>
          <t>-4.41031</t>
        </is>
      </c>
      <c r="E1997" t="inlineStr">
        <is>
          <t>0.5132</t>
        </is>
      </c>
      <c r="F1997" t="inlineStr">
        <is>
          <t>-0.004732</t>
        </is>
      </c>
      <c r="G1997" t="inlineStr">
        <is>
          <t>0.41704</t>
        </is>
      </c>
      <c r="H1997" t="inlineStr">
        <is>
          <t>-568.2353</t>
        </is>
      </c>
      <c r="I1997" t="inlineStr">
        <is>
          <t>-0.04</t>
        </is>
      </c>
      <c r="J1997" t="inlineStr">
        <is>
          <t>0.09</t>
        </is>
      </c>
      <c r="K1997" t="inlineStr">
        <is>
          <t>GOOD</t>
        </is>
      </c>
      <c r="L1997" t="inlineStr">
        <is>
          <t>0.2574</t>
        </is>
      </c>
      <c r="M1997" t="inlineStr">
        <is>
          <t>0.05</t>
        </is>
      </c>
      <c r="N1997" t="inlineStr">
        <is>
          <t>PCAL_GOOD</t>
        </is>
      </c>
      <c r="Q1997" s="56">
        <f>-E1997*D1997</f>
        <v/>
      </c>
      <c r="R1997" s="57">
        <f>D1997</f>
        <v/>
      </c>
    </row>
    <row r="1998">
      <c r="A1998" t="inlineStr">
        <is>
          <t>2022-06-07</t>
        </is>
      </c>
      <c r="C1998" t="inlineStr">
        <is>
          <t>epsilon447</t>
        </is>
      </c>
      <c r="D1998" t="inlineStr">
        <is>
          <t>-4.75620</t>
        </is>
      </c>
      <c r="L1998" t="inlineStr">
        <is>
          <t>0.2292</t>
        </is>
      </c>
      <c r="M1998" t="inlineStr">
        <is>
          <t>0.03</t>
        </is>
      </c>
      <c r="N1998" t="inlineStr">
        <is>
          <t>PCAL_GOOD</t>
        </is>
      </c>
      <c r="Q1998" s="56">
        <f>-E1998*D1998</f>
        <v/>
      </c>
      <c r="R1998" s="57">
        <f>D1998</f>
        <v/>
      </c>
    </row>
    <row r="1999">
      <c r="A1999" t="inlineStr">
        <is>
          <t>2022-06-07</t>
        </is>
      </c>
      <c r="B1999" t="inlineStr">
        <is>
          <t>2022-06-13</t>
        </is>
      </c>
      <c r="C1999" t="inlineStr">
        <is>
          <t>epsilon448</t>
        </is>
      </c>
      <c r="D1999" t="inlineStr">
        <is>
          <t>-4.41523</t>
        </is>
      </c>
      <c r="E1999" t="inlineStr">
        <is>
          <t>-5.9792</t>
        </is>
      </c>
      <c r="F1999" t="inlineStr">
        <is>
          <t>-0.001540</t>
        </is>
      </c>
      <c r="G1999" t="inlineStr">
        <is>
          <t>0.36500</t>
        </is>
      </c>
      <c r="H1999" t="inlineStr">
        <is>
          <t>-568.2353</t>
        </is>
      </c>
      <c r="I1999" t="inlineStr">
        <is>
          <t>0.02</t>
        </is>
      </c>
      <c r="J1999" t="inlineStr">
        <is>
          <t>0.05</t>
        </is>
      </c>
      <c r="K1999" t="inlineStr">
        <is>
          <t>GOOD</t>
        </is>
      </c>
      <c r="L1999" t="inlineStr">
        <is>
          <t>-6.0998</t>
        </is>
      </c>
      <c r="M1999" t="inlineStr">
        <is>
          <t>0.04</t>
        </is>
      </c>
      <c r="N1999" t="inlineStr">
        <is>
          <t>PCAL_GOOD</t>
        </is>
      </c>
      <c r="Q1999" s="56">
        <f>-E1999*D1999</f>
        <v/>
      </c>
      <c r="R1999" s="57">
        <f>D1999</f>
        <v/>
      </c>
    </row>
    <row r="2000">
      <c r="A2000" t="inlineStr">
        <is>
          <t>2022-06-07</t>
        </is>
      </c>
      <c r="B2000" t="inlineStr">
        <is>
          <t>2022-06-13</t>
        </is>
      </c>
      <c r="C2000" t="inlineStr">
        <is>
          <t>epsilon449</t>
        </is>
      </c>
      <c r="D2000" t="inlineStr">
        <is>
          <t>-4.33820</t>
        </is>
      </c>
      <c r="E2000" t="inlineStr">
        <is>
          <t>2.3063</t>
        </is>
      </c>
      <c r="F2000" t="inlineStr">
        <is>
          <t>-0.000817</t>
        </is>
      </c>
      <c r="G2000" t="inlineStr">
        <is>
          <t>0.39436</t>
        </is>
      </c>
      <c r="H2000" t="inlineStr">
        <is>
          <t>-568.2353</t>
        </is>
      </c>
      <c r="I2000" t="inlineStr">
        <is>
          <t>0.00</t>
        </is>
      </c>
      <c r="J2000" t="inlineStr">
        <is>
          <t>0.09</t>
        </is>
      </c>
      <c r="K2000" t="inlineStr">
        <is>
          <t>GOOD</t>
        </is>
      </c>
      <c r="L2000" t="inlineStr">
        <is>
          <t>2.2180</t>
        </is>
      </c>
      <c r="M2000" t="inlineStr">
        <is>
          <t>0.04</t>
        </is>
      </c>
      <c r="N2000" t="inlineStr">
        <is>
          <t>PCAL_GOOD</t>
        </is>
      </c>
      <c r="Q2000" s="56">
        <f>-E2000*D2000</f>
        <v/>
      </c>
      <c r="R2000" s="57">
        <f>D2000</f>
        <v/>
      </c>
    </row>
    <row r="2001">
      <c r="A2001" t="inlineStr">
        <is>
          <t>2022-06-07</t>
        </is>
      </c>
      <c r="C2001" t="inlineStr">
        <is>
          <t>epsilon450</t>
        </is>
      </c>
      <c r="D2001" t="inlineStr">
        <is>
          <t>-4.50633</t>
        </is>
      </c>
      <c r="L2001" t="inlineStr">
        <is>
          <t>-0.8965</t>
        </is>
      </c>
      <c r="M2001" t="inlineStr">
        <is>
          <t>0.08</t>
        </is>
      </c>
      <c r="N2001" t="inlineStr">
        <is>
          <t>PCAL_GOOD</t>
        </is>
      </c>
      <c r="Q2001" s="56">
        <f>-E2001*D2001</f>
        <v/>
      </c>
      <c r="R2001" s="57">
        <f>D2001</f>
        <v/>
      </c>
    </row>
    <row r="2002">
      <c r="A2002" t="inlineStr">
        <is>
          <t>2022-06-07</t>
        </is>
      </c>
      <c r="B2002" t="inlineStr">
        <is>
          <t>2022-06-13</t>
        </is>
      </c>
      <c r="C2002" t="inlineStr">
        <is>
          <t>epsilon451</t>
        </is>
      </c>
      <c r="D2002" t="inlineStr">
        <is>
          <t>-4.44877</t>
        </is>
      </c>
      <c r="E2002" t="inlineStr">
        <is>
          <t>-0.8707</t>
        </is>
      </c>
      <c r="F2002" t="inlineStr">
        <is>
          <t>-0.003280</t>
        </is>
      </c>
      <c r="G2002" t="inlineStr">
        <is>
          <t>0.36971</t>
        </is>
      </c>
      <c r="H2002" t="inlineStr">
        <is>
          <t>-568.2353</t>
        </is>
      </c>
      <c r="I2002" t="inlineStr">
        <is>
          <t>-0.00</t>
        </is>
      </c>
      <c r="J2002" t="inlineStr">
        <is>
          <t>0.07</t>
        </is>
      </c>
      <c r="K2002" t="inlineStr">
        <is>
          <t>GOOD</t>
        </is>
      </c>
      <c r="L2002" t="inlineStr">
        <is>
          <t>-1.0185</t>
        </is>
      </c>
      <c r="M2002" t="inlineStr">
        <is>
          <t>0.07</t>
        </is>
      </c>
      <c r="N2002" t="inlineStr">
        <is>
          <t>PCAL_GOOD</t>
        </is>
      </c>
      <c r="Q2002" s="56">
        <f>-E2002*D2002</f>
        <v/>
      </c>
      <c r="R2002" s="57">
        <f>D2002</f>
        <v/>
      </c>
    </row>
    <row r="2003">
      <c r="A2003" t="inlineStr">
        <is>
          <t>2022-06-07</t>
        </is>
      </c>
      <c r="B2003" t="inlineStr">
        <is>
          <t>2022-06-13</t>
        </is>
      </c>
      <c r="C2003" t="inlineStr">
        <is>
          <t>epsilon452</t>
        </is>
      </c>
      <c r="D2003" t="inlineStr">
        <is>
          <t>-4.60867</t>
        </is>
      </c>
      <c r="E2003" t="inlineStr">
        <is>
          <t>-0.1386</t>
        </is>
      </c>
      <c r="F2003" t="inlineStr">
        <is>
          <t>-0.002205</t>
        </is>
      </c>
      <c r="G2003" t="inlineStr">
        <is>
          <t>0.39557</t>
        </is>
      </c>
      <c r="H2003" t="inlineStr">
        <is>
          <t>-568.2353</t>
        </is>
      </c>
      <c r="I2003" t="inlineStr">
        <is>
          <t>-0.00</t>
        </is>
      </c>
      <c r="J2003" t="inlineStr">
        <is>
          <t>0.07</t>
        </is>
      </c>
      <c r="K2003" t="inlineStr">
        <is>
          <t>GOOD</t>
        </is>
      </c>
      <c r="L2003" t="inlineStr">
        <is>
          <t>-0.2743</t>
        </is>
      </c>
      <c r="M2003" t="inlineStr">
        <is>
          <t>0.08</t>
        </is>
      </c>
      <c r="N2003" t="inlineStr">
        <is>
          <t>PCAL_GOOD</t>
        </is>
      </c>
      <c r="Q2003" s="56">
        <f>-E2003*D2003</f>
        <v/>
      </c>
      <c r="R2003" s="57">
        <f>D2003</f>
        <v/>
      </c>
    </row>
    <row r="2004">
      <c r="A2004" t="inlineStr">
        <is>
          <t>2022-06-07</t>
        </is>
      </c>
      <c r="B2004" t="inlineStr">
        <is>
          <t>2022-06-13</t>
        </is>
      </c>
      <c r="C2004" t="inlineStr">
        <is>
          <t>epsilon453</t>
        </is>
      </c>
      <c r="D2004" t="inlineStr">
        <is>
          <t>-4.51977</t>
        </is>
      </c>
      <c r="E2004" t="inlineStr">
        <is>
          <t>-3.7673</t>
        </is>
      </c>
      <c r="F2004" t="inlineStr">
        <is>
          <t>0.001737</t>
        </is>
      </c>
      <c r="G2004" t="inlineStr">
        <is>
          <t>0.38885</t>
        </is>
      </c>
      <c r="H2004" t="inlineStr">
        <is>
          <t>-568.2353</t>
        </is>
      </c>
      <c r="I2004" t="inlineStr">
        <is>
          <t>0.01</t>
        </is>
      </c>
      <c r="J2004" t="inlineStr">
        <is>
          <t>0.15</t>
        </is>
      </c>
      <c r="K2004" t="inlineStr">
        <is>
          <t>GOOD</t>
        </is>
      </c>
      <c r="L2004" t="inlineStr">
        <is>
          <t>-3.8303</t>
        </is>
      </c>
      <c r="M2004" t="inlineStr">
        <is>
          <t>0.06</t>
        </is>
      </c>
      <c r="N2004" t="inlineStr">
        <is>
          <t>PCAL_GOOD</t>
        </is>
      </c>
      <c r="Q2004" s="56">
        <f>-E2004*D2004</f>
        <v/>
      </c>
      <c r="R2004" s="57">
        <f>D2004</f>
        <v/>
      </c>
    </row>
    <row r="2005">
      <c r="A2005" t="inlineStr">
        <is>
          <t>2022-06-07</t>
        </is>
      </c>
      <c r="B2005" t="inlineStr">
        <is>
          <t>2022-06-13</t>
        </is>
      </c>
      <c r="C2005" t="inlineStr">
        <is>
          <t>epsilon454</t>
        </is>
      </c>
      <c r="D2005" t="inlineStr">
        <is>
          <t>-4.54753</t>
        </is>
      </c>
      <c r="E2005" t="inlineStr">
        <is>
          <t>-4.9997</t>
        </is>
      </c>
      <c r="F2005" t="inlineStr">
        <is>
          <t>0.001910</t>
        </is>
      </c>
      <c r="G2005" t="inlineStr">
        <is>
          <t>0.39125</t>
        </is>
      </c>
      <c r="H2005" t="inlineStr">
        <is>
          <t>-568.2353</t>
        </is>
      </c>
      <c r="I2005" t="inlineStr">
        <is>
          <t>0.03</t>
        </is>
      </c>
      <c r="J2005" t="inlineStr">
        <is>
          <t>0.10</t>
        </is>
      </c>
      <c r="K2005" t="inlineStr">
        <is>
          <t>GOOD</t>
        </is>
      </c>
      <c r="L2005" t="inlineStr">
        <is>
          <t>-7.1521</t>
        </is>
      </c>
      <c r="M2005" t="inlineStr">
        <is>
          <t>0.12</t>
        </is>
      </c>
      <c r="N2005" t="inlineStr">
        <is>
          <t>PCAL_GOOD</t>
        </is>
      </c>
      <c r="Q2005" s="56">
        <f>-E2005*D2005</f>
        <v/>
      </c>
      <c r="R2005" s="57">
        <f>D2005</f>
        <v/>
      </c>
    </row>
    <row r="2006">
      <c r="A2006" t="inlineStr">
        <is>
          <t>2022-06-07</t>
        </is>
      </c>
      <c r="B2006" t="inlineStr">
        <is>
          <t>2022-06-13</t>
        </is>
      </c>
      <c r="C2006" t="inlineStr">
        <is>
          <t>epsilon455</t>
        </is>
      </c>
      <c r="D2006" t="inlineStr">
        <is>
          <t>-4.54398</t>
        </is>
      </c>
      <c r="E2006" t="inlineStr">
        <is>
          <t>-1.8614</t>
        </is>
      </c>
      <c r="F2006" t="inlineStr">
        <is>
          <t>-0.002580</t>
        </is>
      </c>
      <c r="G2006" t="inlineStr">
        <is>
          <t>0.39507</t>
        </is>
      </c>
      <c r="H2006" t="inlineStr">
        <is>
          <t>-568.2353</t>
        </is>
      </c>
      <c r="I2006" t="inlineStr">
        <is>
          <t>-0.01</t>
        </is>
      </c>
      <c r="J2006" t="inlineStr">
        <is>
          <t>0.26</t>
        </is>
      </c>
      <c r="K2006" t="inlineStr">
        <is>
          <t>GOOD</t>
        </is>
      </c>
      <c r="L2006" t="inlineStr">
        <is>
          <t>-1.9081</t>
        </is>
      </c>
      <c r="M2006" t="inlineStr">
        <is>
          <t>0.05</t>
        </is>
      </c>
      <c r="N2006" t="inlineStr">
        <is>
          <t>PCAL_GOOD</t>
        </is>
      </c>
      <c r="Q2006" s="56">
        <f>-E2006*D2006</f>
        <v/>
      </c>
      <c r="R2006" s="57">
        <f>D2006</f>
        <v/>
      </c>
    </row>
    <row r="2007">
      <c r="A2007" t="inlineStr">
        <is>
          <t>2022-06-07</t>
        </is>
      </c>
      <c r="B2007" t="inlineStr">
        <is>
          <t>2022-06-13</t>
        </is>
      </c>
      <c r="C2007" t="inlineStr">
        <is>
          <t>epsilon456</t>
        </is>
      </c>
      <c r="D2007" t="inlineStr">
        <is>
          <t>-4.37843</t>
        </is>
      </c>
      <c r="E2007" t="inlineStr">
        <is>
          <t>-5.3725</t>
        </is>
      </c>
      <c r="F2007" t="inlineStr">
        <is>
          <t>-0.002129</t>
        </is>
      </c>
      <c r="G2007" t="inlineStr">
        <is>
          <t>0.36202</t>
        </is>
      </c>
      <c r="H2007" t="inlineStr">
        <is>
          <t>-568.2353</t>
        </is>
      </c>
      <c r="I2007" t="inlineStr">
        <is>
          <t>-0.00</t>
        </is>
      </c>
      <c r="J2007" t="inlineStr">
        <is>
          <t>0.06</t>
        </is>
      </c>
      <c r="K2007" t="inlineStr">
        <is>
          <t>GOOD</t>
        </is>
      </c>
      <c r="L2007" t="inlineStr">
        <is>
          <t>-5.5297</t>
        </is>
      </c>
      <c r="M2007" t="inlineStr">
        <is>
          <t>0.06</t>
        </is>
      </c>
      <c r="N2007" t="inlineStr">
        <is>
          <t>PCAL_GOOD</t>
        </is>
      </c>
      <c r="Q2007" s="56">
        <f>-E2007*D2007</f>
        <v/>
      </c>
      <c r="R2007" s="57">
        <f>D2007</f>
        <v/>
      </c>
    </row>
    <row r="2008">
      <c r="A2008" t="inlineStr">
        <is>
          <t>2022-06-07</t>
        </is>
      </c>
      <c r="B2008" t="inlineStr">
        <is>
          <t>2022-06-13</t>
        </is>
      </c>
      <c r="C2008" t="inlineStr">
        <is>
          <t>epsilon457</t>
        </is>
      </c>
      <c r="D2008" t="inlineStr">
        <is>
          <t>-4.63351</t>
        </is>
      </c>
      <c r="E2008" t="inlineStr">
        <is>
          <t>4.0678</t>
        </is>
      </c>
      <c r="F2008" t="inlineStr">
        <is>
          <t>-0.004571</t>
        </is>
      </c>
      <c r="G2008" t="inlineStr">
        <is>
          <t>0.39437</t>
        </is>
      </c>
      <c r="H2008" t="inlineStr">
        <is>
          <t>-568.2353</t>
        </is>
      </c>
      <c r="I2008" t="inlineStr">
        <is>
          <t>0.00</t>
        </is>
      </c>
      <c r="J2008" t="inlineStr">
        <is>
          <t>0.10</t>
        </is>
      </c>
      <c r="K2008" t="inlineStr">
        <is>
          <t>GOOD</t>
        </is>
      </c>
      <c r="L2008" t="inlineStr">
        <is>
          <t>3.9172</t>
        </is>
      </c>
      <c r="M2008" t="inlineStr">
        <is>
          <t>0.08</t>
        </is>
      </c>
      <c r="N2008" t="inlineStr">
        <is>
          <t>PCAL_GOOD</t>
        </is>
      </c>
      <c r="Q2008" s="56">
        <f>-E2008*D2008</f>
        <v/>
      </c>
      <c r="R2008" s="57">
        <f>D2008</f>
        <v/>
      </c>
    </row>
    <row r="2009">
      <c r="A2009" t="inlineStr">
        <is>
          <t>2022-06-07</t>
        </is>
      </c>
      <c r="B2009" t="inlineStr">
        <is>
          <t>2022-06-13</t>
        </is>
      </c>
      <c r="C2009" t="inlineStr">
        <is>
          <t>epsilon458</t>
        </is>
      </c>
      <c r="D2009" t="inlineStr">
        <is>
          <t>-4.49336</t>
        </is>
      </c>
      <c r="E2009" t="inlineStr">
        <is>
          <t>-1.8507</t>
        </is>
      </c>
      <c r="F2009" t="inlineStr">
        <is>
          <t>-0.012004</t>
        </is>
      </c>
      <c r="G2009" t="inlineStr">
        <is>
          <t>0.38886</t>
        </is>
      </c>
      <c r="H2009" t="inlineStr">
        <is>
          <t>-568.2353</t>
        </is>
      </c>
      <c r="I2009" t="inlineStr">
        <is>
          <t>0.01</t>
        </is>
      </c>
      <c r="J2009" t="inlineStr">
        <is>
          <t>0.17</t>
        </is>
      </c>
      <c r="K2009" t="inlineStr">
        <is>
          <t>GOOD</t>
        </is>
      </c>
      <c r="L2009" t="inlineStr">
        <is>
          <t>-2.2075</t>
        </is>
      </c>
      <c r="M2009" t="inlineStr">
        <is>
          <t>0.07</t>
        </is>
      </c>
      <c r="N2009" t="inlineStr">
        <is>
          <t>PCAL_GOOD</t>
        </is>
      </c>
      <c r="Q2009" s="56">
        <f>-E2009*D2009</f>
        <v/>
      </c>
      <c r="R2009" s="57">
        <f>D2009</f>
        <v/>
      </c>
    </row>
    <row r="2010">
      <c r="A2010" t="inlineStr">
        <is>
          <t>2022-06-07</t>
        </is>
      </c>
      <c r="B2010" t="inlineStr">
        <is>
          <t>2022-09-02</t>
        </is>
      </c>
      <c r="C2010" t="inlineStr">
        <is>
          <t>epsilon459</t>
        </is>
      </c>
      <c r="D2010" t="inlineStr">
        <is>
          <t>-4.39351</t>
        </is>
      </c>
      <c r="E2010" t="inlineStr">
        <is>
          <t>-6.5018</t>
        </is>
      </c>
      <c r="F2010" t="inlineStr">
        <is>
          <t>-0.000469</t>
        </is>
      </c>
      <c r="G2010" t="inlineStr">
        <is>
          <t>0.39055</t>
        </is>
      </c>
      <c r="H2010" t="inlineStr">
        <is>
          <t>-568.2353</t>
        </is>
      </c>
      <c r="I2010" t="inlineStr">
        <is>
          <t>0.00</t>
        </is>
      </c>
      <c r="J2010" t="inlineStr">
        <is>
          <t>0.07</t>
        </is>
      </c>
      <c r="K2010" t="inlineStr">
        <is>
          <t>GOOD</t>
        </is>
      </c>
      <c r="L2010" t="inlineStr">
        <is>
          <t>-2.7119</t>
        </is>
      </c>
      <c r="M2010" t="inlineStr">
        <is>
          <t>0.06</t>
        </is>
      </c>
      <c r="N2010" t="inlineStr">
        <is>
          <t>PCAL_GOOD</t>
        </is>
      </c>
      <c r="Q2010" s="56">
        <f>-E2010*D2010</f>
        <v/>
      </c>
      <c r="R2010" s="57">
        <f>D2010</f>
        <v/>
      </c>
    </row>
    <row r="2011">
      <c r="A2011" t="inlineStr">
        <is>
          <t>2022-06-07</t>
        </is>
      </c>
      <c r="B2011" t="inlineStr">
        <is>
          <t>2022-06-13</t>
        </is>
      </c>
      <c r="C2011" t="inlineStr">
        <is>
          <t>epsilon460</t>
        </is>
      </c>
      <c r="D2011" t="inlineStr">
        <is>
          <t>-4.54402</t>
        </is>
      </c>
      <c r="E2011" t="inlineStr">
        <is>
          <t>-3.8887</t>
        </is>
      </c>
      <c r="F2011" t="inlineStr">
        <is>
          <t>-0.003895</t>
        </is>
      </c>
      <c r="G2011" t="inlineStr">
        <is>
          <t>0.39824</t>
        </is>
      </c>
      <c r="H2011" t="inlineStr">
        <is>
          <t>-568.2353</t>
        </is>
      </c>
      <c r="I2011" t="inlineStr">
        <is>
          <t>-0.00</t>
        </is>
      </c>
      <c r="J2011" t="inlineStr">
        <is>
          <t>0.09</t>
        </is>
      </c>
      <c r="K2011" t="inlineStr">
        <is>
          <t>GOOD</t>
        </is>
      </c>
      <c r="L2011" t="inlineStr">
        <is>
          <t>-4.0645</t>
        </is>
      </c>
      <c r="M2011" t="inlineStr">
        <is>
          <t>0.06</t>
        </is>
      </c>
      <c r="N2011" t="inlineStr">
        <is>
          <t>PCAL_GOOD</t>
        </is>
      </c>
      <c r="Q2011" s="56">
        <f>-E2011*D2011</f>
        <v/>
      </c>
      <c r="R2011" s="57">
        <f>D2011</f>
        <v/>
      </c>
    </row>
    <row r="2012">
      <c r="A2012" t="inlineStr">
        <is>
          <t>2022-06-07</t>
        </is>
      </c>
      <c r="B2012" t="inlineStr">
        <is>
          <t>2022-06-13</t>
        </is>
      </c>
      <c r="C2012" t="inlineStr">
        <is>
          <t>epsilon461</t>
        </is>
      </c>
      <c r="D2012" t="inlineStr">
        <is>
          <t>-4.39720</t>
        </is>
      </c>
      <c r="E2012" t="inlineStr">
        <is>
          <t>-2.5685</t>
        </is>
      </c>
      <c r="F2012" t="inlineStr">
        <is>
          <t>0.000214</t>
        </is>
      </c>
      <c r="G2012" t="inlineStr">
        <is>
          <t>0.36753</t>
        </is>
      </c>
      <c r="H2012" t="inlineStr">
        <is>
          <t>-568.2353</t>
        </is>
      </c>
      <c r="I2012" t="inlineStr">
        <is>
          <t>0.04</t>
        </is>
      </c>
      <c r="J2012" t="inlineStr">
        <is>
          <t>0.11</t>
        </is>
      </c>
      <c r="K2012" t="inlineStr">
        <is>
          <t>GOOD</t>
        </is>
      </c>
      <c r="L2012" t="inlineStr">
        <is>
          <t>-2.6890</t>
        </is>
      </c>
      <c r="M2012" t="inlineStr">
        <is>
          <t>0.05</t>
        </is>
      </c>
      <c r="N2012" t="inlineStr">
        <is>
          <t>PCAL_GOOD</t>
        </is>
      </c>
      <c r="Q2012" s="56">
        <f>-E2012*D2012</f>
        <v/>
      </c>
      <c r="R2012" s="57">
        <f>D2012</f>
        <v/>
      </c>
    </row>
    <row r="2013">
      <c r="A2013" t="inlineStr">
        <is>
          <t>2022-06-07</t>
        </is>
      </c>
      <c r="B2013" t="inlineStr">
        <is>
          <t>2022-09-02</t>
        </is>
      </c>
      <c r="C2013" t="inlineStr">
        <is>
          <t>epsilon462</t>
        </is>
      </c>
      <c r="D2013" t="inlineStr">
        <is>
          <t>-4.35083</t>
        </is>
      </c>
      <c r="E2013" t="inlineStr">
        <is>
          <t>0.5802</t>
        </is>
      </c>
      <c r="F2013" t="inlineStr">
        <is>
          <t>-0.001830</t>
        </is>
      </c>
      <c r="G2013" t="inlineStr">
        <is>
          <t>0.41117</t>
        </is>
      </c>
      <c r="H2013" t="inlineStr">
        <is>
          <t>-568.2353</t>
        </is>
      </c>
      <c r="I2013" t="inlineStr">
        <is>
          <t>0.01</t>
        </is>
      </c>
      <c r="J2013" t="inlineStr">
        <is>
          <t>0.11</t>
        </is>
      </c>
      <c r="K2013" t="inlineStr">
        <is>
          <t>GOOD</t>
        </is>
      </c>
      <c r="L2013" t="inlineStr">
        <is>
          <t>-7.8390</t>
        </is>
      </c>
      <c r="M2013" t="inlineStr">
        <is>
          <t>0.04</t>
        </is>
      </c>
      <c r="N2013" t="inlineStr">
        <is>
          <t>PCAL_GOOD</t>
        </is>
      </c>
      <c r="Q2013" s="56">
        <f>-E2013*D2013</f>
        <v/>
      </c>
      <c r="R2013" s="57">
        <f>D2013</f>
        <v/>
      </c>
    </row>
    <row r="2014">
      <c r="A2014" t="inlineStr">
        <is>
          <t>2022-06-14</t>
        </is>
      </c>
      <c r="B2014" t="inlineStr">
        <is>
          <t>2022-06-17</t>
        </is>
      </c>
      <c r="C2014" t="inlineStr">
        <is>
          <t>epsilon463</t>
        </is>
      </c>
      <c r="D2014" t="inlineStr">
        <is>
          <t>-4.50929</t>
        </is>
      </c>
      <c r="E2014" t="inlineStr">
        <is>
          <t>-11.3087</t>
        </is>
      </c>
      <c r="F2014" t="inlineStr">
        <is>
          <t>-0.005493</t>
        </is>
      </c>
      <c r="G2014" t="inlineStr">
        <is>
          <t>0.38856</t>
        </is>
      </c>
      <c r="H2014" t="inlineStr">
        <is>
          <t>-568.2353</t>
        </is>
      </c>
      <c r="I2014" t="inlineStr">
        <is>
          <t>-0.02</t>
        </is>
      </c>
      <c r="J2014" t="inlineStr">
        <is>
          <t>0.11</t>
        </is>
      </c>
      <c r="K2014" t="inlineStr">
        <is>
          <t>GOOD</t>
        </is>
      </c>
      <c r="L2014" t="inlineStr">
        <is>
          <t>-11.4686</t>
        </is>
      </c>
      <c r="M2014" t="inlineStr">
        <is>
          <t>0.07</t>
        </is>
      </c>
      <c r="N2014" t="inlineStr">
        <is>
          <t>PCAL_GOOD</t>
        </is>
      </c>
      <c r="Q2014" s="56">
        <f>-E2014*D2014</f>
        <v/>
      </c>
      <c r="R2014" s="57">
        <f>D2014</f>
        <v/>
      </c>
    </row>
    <row r="2015">
      <c r="A2015" t="inlineStr">
        <is>
          <t>2022-06-14</t>
        </is>
      </c>
      <c r="B2015" t="inlineStr">
        <is>
          <t>2022-06-17</t>
        </is>
      </c>
      <c r="C2015" t="inlineStr">
        <is>
          <t>epsilon464</t>
        </is>
      </c>
      <c r="D2015" t="inlineStr">
        <is>
          <t>-4.48881</t>
        </is>
      </c>
      <c r="E2015" t="inlineStr">
        <is>
          <t>1.3773</t>
        </is>
      </c>
      <c r="F2015" t="inlineStr">
        <is>
          <t>-0.006401</t>
        </is>
      </c>
      <c r="G2015" t="inlineStr">
        <is>
          <t>0.39438</t>
        </is>
      </c>
      <c r="H2015" t="inlineStr">
        <is>
          <t>-568.2353</t>
        </is>
      </c>
      <c r="I2015" t="inlineStr">
        <is>
          <t>-0.09</t>
        </is>
      </c>
      <c r="J2015" t="inlineStr">
        <is>
          <t>0.27</t>
        </is>
      </c>
      <c r="K2015" t="inlineStr">
        <is>
          <t>GOOD</t>
        </is>
      </c>
      <c r="L2015" t="inlineStr">
        <is>
          <t>1.1446</t>
        </is>
      </c>
      <c r="M2015" t="inlineStr">
        <is>
          <t>0.06</t>
        </is>
      </c>
      <c r="N2015" t="inlineStr">
        <is>
          <t>PCAL_GOOD</t>
        </is>
      </c>
      <c r="Q2015" s="56">
        <f>-E2015*D2015</f>
        <v/>
      </c>
      <c r="R2015" s="57">
        <f>D2015</f>
        <v/>
      </c>
    </row>
    <row r="2016">
      <c r="A2016" t="inlineStr">
        <is>
          <t>2022-06-14</t>
        </is>
      </c>
      <c r="C2016" t="inlineStr">
        <is>
          <t>epsilon465</t>
        </is>
      </c>
      <c r="D2016" t="inlineStr">
        <is>
          <t>-4.54004</t>
        </is>
      </c>
      <c r="L2016" t="inlineStr">
        <is>
          <t>-3.5141</t>
        </is>
      </c>
      <c r="M2016" t="inlineStr">
        <is>
          <t>0.07</t>
        </is>
      </c>
      <c r="N2016" t="inlineStr">
        <is>
          <t>PCAL_GOOD</t>
        </is>
      </c>
      <c r="Q2016" s="56">
        <f>-E2016*D2016</f>
        <v/>
      </c>
      <c r="R2016" s="57">
        <f>D2016</f>
        <v/>
      </c>
    </row>
    <row r="2017">
      <c r="A2017" t="inlineStr">
        <is>
          <t>2022-06-14</t>
        </is>
      </c>
      <c r="B2017" t="inlineStr">
        <is>
          <t>2022-07-28</t>
        </is>
      </c>
      <c r="C2017" t="inlineStr">
        <is>
          <t>epsilon466</t>
        </is>
      </c>
      <c r="D2017" t="inlineStr">
        <is>
          <t>-4.50641</t>
        </is>
      </c>
      <c r="E2017" t="inlineStr">
        <is>
          <t>-4.9884</t>
        </is>
      </c>
      <c r="F2017" t="inlineStr">
        <is>
          <t>0.000171</t>
        </is>
      </c>
      <c r="G2017" t="inlineStr">
        <is>
          <t>0.38183</t>
        </is>
      </c>
      <c r="H2017" t="inlineStr">
        <is>
          <t>-568.2353</t>
        </is>
      </c>
      <c r="I2017" t="inlineStr">
        <is>
          <t>-40.60</t>
        </is>
      </c>
      <c r="J2017" t="inlineStr">
        <is>
          <t>25.39</t>
        </is>
      </c>
      <c r="K2017" t="inlineStr">
        <is>
          <t>drift is too large</t>
        </is>
      </c>
      <c r="L2017" t="inlineStr">
        <is>
          <t>-5.0975</t>
        </is>
      </c>
      <c r="M2017" t="inlineStr">
        <is>
          <t>0.07</t>
        </is>
      </c>
      <c r="N2017" t="inlineStr">
        <is>
          <t>PCAL_GOOD</t>
        </is>
      </c>
      <c r="Q2017" s="56">
        <f>-E2017*D2017</f>
        <v/>
      </c>
      <c r="R2017" s="57">
        <f>D2017</f>
        <v/>
      </c>
    </row>
    <row r="2018">
      <c r="A2018" t="inlineStr">
        <is>
          <t>2022-06-14</t>
        </is>
      </c>
      <c r="B2018" t="inlineStr">
        <is>
          <t>2022-06-22</t>
        </is>
      </c>
      <c r="C2018" t="inlineStr">
        <is>
          <t>epsilon467</t>
        </is>
      </c>
      <c r="D2018" t="inlineStr">
        <is>
          <t>-4.52325</t>
        </is>
      </c>
      <c r="E2018" t="inlineStr">
        <is>
          <t>0.3736</t>
        </is>
      </c>
      <c r="F2018" t="inlineStr">
        <is>
          <t>-0.001921</t>
        </is>
      </c>
      <c r="G2018" t="inlineStr">
        <is>
          <t>0.38250</t>
        </is>
      </c>
      <c r="H2018" t="inlineStr">
        <is>
          <t>-568.2353</t>
        </is>
      </c>
      <c r="I2018" t="inlineStr">
        <is>
          <t>0.01</t>
        </is>
      </c>
      <c r="J2018" t="inlineStr">
        <is>
          <t>0.06</t>
        </is>
      </c>
      <c r="K2018" t="inlineStr">
        <is>
          <t>GOOD</t>
        </is>
      </c>
      <c r="L2018" t="inlineStr">
        <is>
          <t>0.2568</t>
        </is>
      </c>
      <c r="M2018" t="inlineStr">
        <is>
          <t>0.06</t>
        </is>
      </c>
      <c r="N2018" t="inlineStr">
        <is>
          <t>PCAL_GOOD</t>
        </is>
      </c>
      <c r="Q2018" s="56">
        <f>-E2018*D2018</f>
        <v/>
      </c>
      <c r="R2018" s="57">
        <f>D2018</f>
        <v/>
      </c>
    </row>
    <row r="2019">
      <c r="A2019" t="inlineStr">
        <is>
          <t>2022-06-14</t>
        </is>
      </c>
      <c r="B2019" t="inlineStr">
        <is>
          <t>2022-06-17</t>
        </is>
      </c>
      <c r="C2019" t="inlineStr">
        <is>
          <t>epsilon468</t>
        </is>
      </c>
      <c r="D2019" t="inlineStr">
        <is>
          <t>-4.60827</t>
        </is>
      </c>
      <c r="E2019" t="inlineStr">
        <is>
          <t>-5.7673</t>
        </is>
      </c>
      <c r="F2019" t="inlineStr">
        <is>
          <t>-0.000814</t>
        </is>
      </c>
      <c r="G2019" t="inlineStr">
        <is>
          <t>0.39438</t>
        </is>
      </c>
      <c r="H2019" t="inlineStr">
        <is>
          <t>-568.2353</t>
        </is>
      </c>
      <c r="I2019" t="inlineStr">
        <is>
          <t>0.00</t>
        </is>
      </c>
      <c r="J2019" t="inlineStr">
        <is>
          <t>0.06</t>
        </is>
      </c>
      <c r="K2019" t="inlineStr">
        <is>
          <t>GOOD</t>
        </is>
      </c>
      <c r="L2019" t="inlineStr">
        <is>
          <t>-5.8604</t>
        </is>
      </c>
      <c r="M2019" t="inlineStr">
        <is>
          <t>0.06</t>
        </is>
      </c>
      <c r="N2019" t="inlineStr">
        <is>
          <t>PCAL_GOOD</t>
        </is>
      </c>
      <c r="Q2019" s="56">
        <f>-E2019*D2019</f>
        <v/>
      </c>
      <c r="R2019" s="57">
        <f>D2019</f>
        <v/>
      </c>
    </row>
    <row r="2020">
      <c r="A2020" t="inlineStr">
        <is>
          <t>2022-06-14</t>
        </is>
      </c>
      <c r="C2020" t="inlineStr">
        <is>
          <t>epsilon469</t>
        </is>
      </c>
      <c r="D2020" t="inlineStr">
        <is>
          <t>-4.56159</t>
        </is>
      </c>
      <c r="L2020" t="inlineStr">
        <is>
          <t>-10.4122</t>
        </is>
      </c>
      <c r="M2020" t="inlineStr">
        <is>
          <t>0.04</t>
        </is>
      </c>
      <c r="N2020" t="inlineStr">
        <is>
          <t>PCAL_GOOD</t>
        </is>
      </c>
      <c r="Q2020" s="56">
        <f>-E2020*D2020</f>
        <v/>
      </c>
      <c r="R2020" s="57">
        <f>D2020</f>
        <v/>
      </c>
    </row>
    <row r="2021">
      <c r="A2021" t="inlineStr">
        <is>
          <t>2022-06-14</t>
        </is>
      </c>
      <c r="B2021" t="inlineStr">
        <is>
          <t>2022-06-17</t>
        </is>
      </c>
      <c r="C2021" t="inlineStr">
        <is>
          <t>epsilon470</t>
        </is>
      </c>
      <c r="D2021" t="inlineStr">
        <is>
          <t>-4.49642</t>
        </is>
      </c>
      <c r="E2021" t="inlineStr">
        <is>
          <t>-3.0320</t>
        </is>
      </c>
      <c r="F2021" t="inlineStr">
        <is>
          <t>-0.001039</t>
        </is>
      </c>
      <c r="G2021" t="inlineStr">
        <is>
          <t>0.40840</t>
        </is>
      </c>
      <c r="H2021" t="inlineStr">
        <is>
          <t>-568.2353</t>
        </is>
      </c>
      <c r="I2021" t="inlineStr">
        <is>
          <t>0.03</t>
        </is>
      </c>
      <c r="J2021" t="inlineStr">
        <is>
          <t>0.16</t>
        </is>
      </c>
      <c r="K2021" t="inlineStr">
        <is>
          <t>GOOD</t>
        </is>
      </c>
      <c r="L2021" t="inlineStr">
        <is>
          <t>-3.1293</t>
        </is>
      </c>
      <c r="M2021" t="inlineStr">
        <is>
          <t>0.06</t>
        </is>
      </c>
      <c r="N2021" t="inlineStr">
        <is>
          <t>PCAL_GOOD</t>
        </is>
      </c>
      <c r="Q2021" s="56">
        <f>-E2021*D2021</f>
        <v/>
      </c>
      <c r="R2021" s="57">
        <f>D2021</f>
        <v/>
      </c>
    </row>
    <row r="2022">
      <c r="A2022" t="inlineStr">
        <is>
          <t>2022-06-14</t>
        </is>
      </c>
      <c r="B2022" t="inlineStr">
        <is>
          <t>2022-06-17</t>
        </is>
      </c>
      <c r="C2022" t="inlineStr">
        <is>
          <t>epsilon471</t>
        </is>
      </c>
      <c r="D2022" t="inlineStr">
        <is>
          <t>-4.19132</t>
        </is>
      </c>
      <c r="E2022" t="inlineStr">
        <is>
          <t>8.0698</t>
        </is>
      </c>
      <c r="F2022" t="inlineStr">
        <is>
          <t>0.168779</t>
        </is>
      </c>
      <c r="G2022" t="inlineStr">
        <is>
          <t>0.36837</t>
        </is>
      </c>
      <c r="H2022" t="inlineStr">
        <is>
          <t>-568.2353</t>
        </is>
      </c>
      <c r="I2022" t="inlineStr">
        <is>
          <t>0.02</t>
        </is>
      </c>
      <c r="J2022" t="inlineStr">
        <is>
          <t>0.12</t>
        </is>
      </c>
      <c r="K2022" t="inlineStr">
        <is>
          <t>GOOD</t>
        </is>
      </c>
      <c r="L2022" t="inlineStr">
        <is>
          <t>9.7605</t>
        </is>
      </c>
      <c r="M2022" t="inlineStr">
        <is>
          <t>0.38</t>
        </is>
      </c>
      <c r="N2022" t="inlineStr">
        <is>
          <t>PCAL_GOOD</t>
        </is>
      </c>
      <c r="Q2022" s="56">
        <f>-E2022*D2022</f>
        <v/>
      </c>
      <c r="R2022" s="57">
        <f>D2022</f>
        <v/>
      </c>
    </row>
    <row r="2023">
      <c r="A2023" t="inlineStr">
        <is>
          <t>2022-06-14</t>
        </is>
      </c>
      <c r="B2023" t="inlineStr">
        <is>
          <t>2022-06-17</t>
        </is>
      </c>
      <c r="C2023" t="inlineStr">
        <is>
          <t>epsilon472</t>
        </is>
      </c>
      <c r="D2023" t="inlineStr">
        <is>
          <t>-4.72518</t>
        </is>
      </c>
      <c r="E2023" t="inlineStr">
        <is>
          <t>-0.5349</t>
        </is>
      </c>
      <c r="F2023" t="inlineStr">
        <is>
          <t>0.001139</t>
        </is>
      </c>
      <c r="G2023" t="inlineStr">
        <is>
          <t>0.39429</t>
        </is>
      </c>
      <c r="H2023" t="inlineStr">
        <is>
          <t>-568.2353</t>
        </is>
      </c>
      <c r="I2023" t="inlineStr">
        <is>
          <t>0.08</t>
        </is>
      </c>
      <c r="J2023" t="inlineStr">
        <is>
          <t>0.17</t>
        </is>
      </c>
      <c r="K2023" t="inlineStr">
        <is>
          <t>GOOD</t>
        </is>
      </c>
      <c r="L2023" t="inlineStr">
        <is>
          <t>-0.6169</t>
        </is>
      </c>
      <c r="M2023" t="inlineStr">
        <is>
          <t>0.04</t>
        </is>
      </c>
      <c r="N2023" t="inlineStr">
        <is>
          <t>PCAL_GOOD</t>
        </is>
      </c>
      <c r="Q2023" s="56">
        <f>-E2023*D2023</f>
        <v/>
      </c>
      <c r="R2023" s="57">
        <f>D2023</f>
        <v/>
      </c>
    </row>
    <row r="2024">
      <c r="A2024" t="inlineStr">
        <is>
          <t>2022-06-14</t>
        </is>
      </c>
      <c r="B2024" t="inlineStr">
        <is>
          <t>2022-07-28</t>
        </is>
      </c>
      <c r="C2024" t="inlineStr">
        <is>
          <t>epsilon473</t>
        </is>
      </c>
      <c r="D2024" t="inlineStr">
        <is>
          <t>-4.60430</t>
        </is>
      </c>
      <c r="E2024" t="inlineStr">
        <is>
          <t>-3.1764</t>
        </is>
      </c>
      <c r="F2024" t="inlineStr">
        <is>
          <t>-0.002248</t>
        </is>
      </c>
      <c r="G2024" t="inlineStr">
        <is>
          <t>0.38493</t>
        </is>
      </c>
      <c r="H2024" t="inlineStr">
        <is>
          <t>-568.2353</t>
        </is>
      </c>
      <c r="I2024" t="inlineStr">
        <is>
          <t>-0.01</t>
        </is>
      </c>
      <c r="J2024" t="inlineStr">
        <is>
          <t>0.12</t>
        </is>
      </c>
      <c r="K2024" t="inlineStr">
        <is>
          <t>error MAYBE - look at plot</t>
        </is>
      </c>
      <c r="L2024" t="inlineStr">
        <is>
          <t>-3.2971</t>
        </is>
      </c>
      <c r="M2024" t="inlineStr">
        <is>
          <t>0.05</t>
        </is>
      </c>
      <c r="N2024" t="inlineStr">
        <is>
          <t>PCAL_GOOD</t>
        </is>
      </c>
      <c r="Q2024" s="56">
        <f>-E2024*D2024</f>
        <v/>
      </c>
      <c r="R2024" s="57">
        <f>D2024</f>
        <v/>
      </c>
    </row>
    <row r="2025">
      <c r="A2025" t="inlineStr">
        <is>
          <t>2022-06-14</t>
        </is>
      </c>
      <c r="B2025" t="inlineStr">
        <is>
          <t>2022-09-02</t>
        </is>
      </c>
      <c r="C2025" t="inlineStr">
        <is>
          <t>epsilon474</t>
        </is>
      </c>
      <c r="D2025" t="inlineStr">
        <is>
          <t>-4.66094</t>
        </is>
      </c>
      <c r="E2025" t="inlineStr">
        <is>
          <t>-7.4502</t>
        </is>
      </c>
      <c r="F2025" t="inlineStr">
        <is>
          <t>-0.004414</t>
        </is>
      </c>
      <c r="G2025" t="inlineStr">
        <is>
          <t>0.38532</t>
        </is>
      </c>
      <c r="H2025" t="inlineStr">
        <is>
          <t>-568.2353</t>
        </is>
      </c>
      <c r="I2025" t="inlineStr">
        <is>
          <t>0.01</t>
        </is>
      </c>
      <c r="J2025" t="inlineStr">
        <is>
          <t>0.11</t>
        </is>
      </c>
      <c r="K2025" t="inlineStr">
        <is>
          <t>GOOD</t>
        </is>
      </c>
      <c r="L2025" t="inlineStr">
        <is>
          <t>-10.9472</t>
        </is>
      </c>
      <c r="M2025" t="inlineStr">
        <is>
          <t>0.07</t>
        </is>
      </c>
      <c r="N2025" t="inlineStr">
        <is>
          <t>PCAL_GOOD</t>
        </is>
      </c>
      <c r="Q2025" s="56">
        <f>-E2025*D2025</f>
        <v/>
      </c>
      <c r="R2025" s="57">
        <f>D2025</f>
        <v/>
      </c>
    </row>
    <row r="2026">
      <c r="A2026" t="inlineStr">
        <is>
          <t>2022-06-14</t>
        </is>
      </c>
      <c r="B2026" t="inlineStr">
        <is>
          <t>2022-06-17</t>
        </is>
      </c>
      <c r="C2026" t="inlineStr">
        <is>
          <t>epsilon475</t>
        </is>
      </c>
      <c r="D2026" t="inlineStr">
        <is>
          <t>-4.53204</t>
        </is>
      </c>
      <c r="E2026" t="inlineStr">
        <is>
          <t>-3.0810</t>
        </is>
      </c>
      <c r="F2026" t="inlineStr">
        <is>
          <t>0.004551</t>
        </is>
      </c>
      <c r="G2026" t="inlineStr">
        <is>
          <t>0.38682</t>
        </is>
      </c>
      <c r="H2026" t="inlineStr">
        <is>
          <t>-568.2353</t>
        </is>
      </c>
      <c r="I2026" t="inlineStr">
        <is>
          <t>0.10</t>
        </is>
      </c>
      <c r="J2026" t="inlineStr">
        <is>
          <t>0.14</t>
        </is>
      </c>
      <c r="K2026" t="inlineStr">
        <is>
          <t>GOOD</t>
        </is>
      </c>
      <c r="L2026" t="inlineStr">
        <is>
          <t>-3.1254</t>
        </is>
      </c>
      <c r="M2026" t="inlineStr">
        <is>
          <t>0.08</t>
        </is>
      </c>
      <c r="N2026" t="inlineStr">
        <is>
          <t>PCAL_GOOD</t>
        </is>
      </c>
      <c r="Q2026" s="56">
        <f>-E2026*D2026</f>
        <v/>
      </c>
      <c r="R2026" s="57">
        <f>D2026</f>
        <v/>
      </c>
    </row>
    <row r="2027">
      <c r="A2027" t="inlineStr">
        <is>
          <t>2022-06-14</t>
        </is>
      </c>
      <c r="C2027" t="inlineStr">
        <is>
          <t>epsilon476</t>
        </is>
      </c>
      <c r="D2027" t="inlineStr">
        <is>
          <t>bad</t>
        </is>
      </c>
      <c r="L2027" t="inlineStr">
        <is>
          <t>10.8990</t>
        </is>
      </c>
      <c r="M2027" t="inlineStr">
        <is>
          <t>1.00</t>
        </is>
      </c>
      <c r="N2027" t="inlineStr">
        <is>
          <t>max_error too large</t>
        </is>
      </c>
      <c r="Q2027" s="56">
        <f>-E2027*D2027</f>
        <v/>
      </c>
      <c r="R2027" s="57">
        <f>D2027</f>
        <v/>
      </c>
    </row>
    <row r="2028">
      <c r="A2028" t="inlineStr">
        <is>
          <t>2022-06-14</t>
        </is>
      </c>
      <c r="C2028" t="inlineStr">
        <is>
          <t>epsilon477</t>
        </is>
      </c>
      <c r="D2028" t="inlineStr">
        <is>
          <t>-4.46780</t>
        </is>
      </c>
      <c r="L2028" t="inlineStr">
        <is>
          <t>-0.8615</t>
        </is>
      </c>
      <c r="M2028" t="inlineStr">
        <is>
          <t>0.05</t>
        </is>
      </c>
      <c r="N2028" t="inlineStr">
        <is>
          <t>PCAL_GOOD</t>
        </is>
      </c>
      <c r="Q2028" s="56">
        <f>-E2028*D2028</f>
        <v/>
      </c>
      <c r="R2028" s="57">
        <f>D2028</f>
        <v/>
      </c>
    </row>
    <row r="2029">
      <c r="A2029" t="inlineStr">
        <is>
          <t>2022-06-14</t>
        </is>
      </c>
      <c r="B2029" t="inlineStr">
        <is>
          <t>2022-06-17</t>
        </is>
      </c>
      <c r="C2029" t="inlineStr">
        <is>
          <t>epsilon478</t>
        </is>
      </c>
      <c r="D2029" t="inlineStr">
        <is>
          <t>-4.52977</t>
        </is>
      </c>
      <c r="E2029" t="inlineStr">
        <is>
          <t>-3.1773</t>
        </is>
      </c>
      <c r="F2029" t="inlineStr">
        <is>
          <t>0.001361</t>
        </is>
      </c>
      <c r="G2029" t="inlineStr">
        <is>
          <t>0.38351</t>
        </is>
      </c>
      <c r="H2029" t="inlineStr">
        <is>
          <t>-568.2353</t>
        </is>
      </c>
      <c r="I2029" t="inlineStr">
        <is>
          <t>-0.06</t>
        </is>
      </c>
      <c r="J2029" t="inlineStr">
        <is>
          <t>0.09</t>
        </is>
      </c>
      <c r="K2029" t="inlineStr">
        <is>
          <t>GOOD</t>
        </is>
      </c>
      <c r="L2029" t="inlineStr">
        <is>
          <t>-3.2837</t>
        </is>
      </c>
      <c r="M2029" t="inlineStr">
        <is>
          <t>0.09</t>
        </is>
      </c>
      <c r="N2029" t="inlineStr">
        <is>
          <t>PCAL_GOOD</t>
        </is>
      </c>
      <c r="Q2029" s="56">
        <f>-E2029*D2029</f>
        <v/>
      </c>
      <c r="R2029" s="57">
        <f>D2029</f>
        <v/>
      </c>
    </row>
    <row r="2030">
      <c r="A2030" t="inlineStr">
        <is>
          <t>2022-06-14</t>
        </is>
      </c>
      <c r="B2030" t="inlineStr">
        <is>
          <t>2022-06-22</t>
        </is>
      </c>
      <c r="C2030" t="inlineStr">
        <is>
          <t>epsilon481</t>
        </is>
      </c>
      <c r="D2030" t="inlineStr">
        <is>
          <t>-4.35353</t>
        </is>
      </c>
      <c r="E2030" t="inlineStr">
        <is>
          <t>5.0924</t>
        </is>
      </c>
      <c r="F2030" t="inlineStr">
        <is>
          <t>0.026834</t>
        </is>
      </c>
      <c r="G2030" t="inlineStr">
        <is>
          <t>0.38428</t>
        </is>
      </c>
      <c r="H2030" t="inlineStr">
        <is>
          <t>-568.2353</t>
        </is>
      </c>
      <c r="I2030" t="inlineStr">
        <is>
          <t>0.00</t>
        </is>
      </c>
      <c r="J2030" t="inlineStr">
        <is>
          <t>0.16</t>
        </is>
      </c>
      <c r="K2030" t="inlineStr">
        <is>
          <t>GOOD</t>
        </is>
      </c>
      <c r="L2030" t="inlineStr">
        <is>
          <t>2.2935</t>
        </is>
      </c>
      <c r="M2030" t="inlineStr">
        <is>
          <t>0.14</t>
        </is>
      </c>
      <c r="N2030" t="inlineStr">
        <is>
          <t>PCAL_GOOD</t>
        </is>
      </c>
      <c r="Q2030" s="56">
        <f>-E2030*D2030</f>
        <v/>
      </c>
      <c r="R2030" s="57">
        <f>D2030</f>
        <v/>
      </c>
    </row>
    <row r="2031">
      <c r="A2031" t="inlineStr">
        <is>
          <t>2022-06-14</t>
        </is>
      </c>
      <c r="B2031" t="inlineStr">
        <is>
          <t>2022-06-22</t>
        </is>
      </c>
      <c r="C2031" t="inlineStr">
        <is>
          <t>epsilon482</t>
        </is>
      </c>
      <c r="D2031" t="inlineStr">
        <is>
          <t>-4.57662</t>
        </is>
      </c>
      <c r="E2031" t="inlineStr">
        <is>
          <t>-2.3594</t>
        </is>
      </c>
      <c r="F2031" t="inlineStr">
        <is>
          <t>0.000000</t>
        </is>
      </c>
      <c r="G2031" t="inlineStr">
        <is>
          <t>0.00000</t>
        </is>
      </c>
      <c r="H2031" t="inlineStr">
        <is>
          <t>0.0000</t>
        </is>
      </c>
      <c r="I2031" t="inlineStr">
        <is>
          <t>0.03</t>
        </is>
      </c>
      <c r="J2031" t="inlineStr">
        <is>
          <t>0.14</t>
        </is>
      </c>
      <c r="K2031" t="inlineStr">
        <is>
          <t>GOOD</t>
        </is>
      </c>
      <c r="L2031" t="inlineStr">
        <is>
          <t>-2.4622</t>
        </is>
      </c>
      <c r="M2031" t="inlineStr">
        <is>
          <t>0.07</t>
        </is>
      </c>
      <c r="N2031" t="inlineStr">
        <is>
          <t>PCAL_GOOD</t>
        </is>
      </c>
      <c r="Q2031" s="56">
        <f>-E2031*D2031</f>
        <v/>
      </c>
      <c r="R2031" s="57">
        <f>D2031</f>
        <v/>
      </c>
    </row>
    <row r="2032">
      <c r="A2032" t="inlineStr">
        <is>
          <t>2022-06-14</t>
        </is>
      </c>
      <c r="B2032" t="inlineStr">
        <is>
          <t>2022-06-17</t>
        </is>
      </c>
      <c r="C2032" t="inlineStr">
        <is>
          <t>epsilon483</t>
        </is>
      </c>
      <c r="D2032" t="inlineStr">
        <is>
          <t>-4.45778</t>
        </is>
      </c>
      <c r="E2032" t="inlineStr">
        <is>
          <t>-2.8094</t>
        </is>
      </c>
      <c r="F2032" t="inlineStr">
        <is>
          <t>0.000106</t>
        </is>
      </c>
      <c r="G2032" t="inlineStr">
        <is>
          <t>0.37465</t>
        </is>
      </c>
      <c r="H2032" t="inlineStr">
        <is>
          <t>-568.2353</t>
        </is>
      </c>
      <c r="I2032" t="inlineStr">
        <is>
          <t>0.03</t>
        </is>
      </c>
      <c r="J2032" t="inlineStr">
        <is>
          <t>0.16</t>
        </is>
      </c>
      <c r="K2032" t="inlineStr">
        <is>
          <t>GOOD</t>
        </is>
      </c>
      <c r="L2032" t="inlineStr">
        <is>
          <t>-2.9316</t>
        </is>
      </c>
      <c r="M2032" t="inlineStr">
        <is>
          <t>0.05</t>
        </is>
      </c>
      <c r="N2032" t="inlineStr">
        <is>
          <t>PCAL_GOOD</t>
        </is>
      </c>
      <c r="Q2032" s="56">
        <f>-E2032*D2032</f>
        <v/>
      </c>
      <c r="R2032" s="57">
        <f>D2032</f>
        <v/>
      </c>
    </row>
    <row r="2033">
      <c r="A2033" t="inlineStr">
        <is>
          <t>2022-06-14</t>
        </is>
      </c>
      <c r="B2033" t="inlineStr">
        <is>
          <t>2022-06-17</t>
        </is>
      </c>
      <c r="C2033" t="inlineStr">
        <is>
          <t>epsilon484</t>
        </is>
      </c>
      <c r="D2033" t="inlineStr">
        <is>
          <t>-4.46884</t>
        </is>
      </c>
      <c r="E2033" t="inlineStr">
        <is>
          <t>1.8784</t>
        </is>
      </c>
      <c r="F2033" t="inlineStr">
        <is>
          <t>0.000000</t>
        </is>
      </c>
      <c r="G2033" t="inlineStr">
        <is>
          <t>0.00000</t>
        </is>
      </c>
      <c r="H2033" t="inlineStr">
        <is>
          <t>0.0000</t>
        </is>
      </c>
      <c r="I2033" t="inlineStr">
        <is>
          <t>-0.01</t>
        </is>
      </c>
      <c r="J2033" t="inlineStr">
        <is>
          <t>0.13</t>
        </is>
      </c>
      <c r="K2033" t="inlineStr">
        <is>
          <t>GOOD</t>
        </is>
      </c>
      <c r="L2033" t="inlineStr">
        <is>
          <t>1.7861</t>
        </is>
      </c>
      <c r="M2033" t="inlineStr">
        <is>
          <t>0.06</t>
        </is>
      </c>
      <c r="N2033" t="inlineStr">
        <is>
          <t>PCAL_GOOD</t>
        </is>
      </c>
      <c r="Q2033" s="56">
        <f>-E2033*D2033</f>
        <v/>
      </c>
      <c r="R2033" s="57">
        <f>D2033</f>
        <v/>
      </c>
    </row>
    <row r="2034">
      <c r="A2034" t="inlineStr">
        <is>
          <t>2022-06-14</t>
        </is>
      </c>
      <c r="B2034" t="inlineStr">
        <is>
          <t>2022-06-17</t>
        </is>
      </c>
      <c r="C2034" t="inlineStr">
        <is>
          <t>epsilon485</t>
        </is>
      </c>
      <c r="D2034" t="inlineStr">
        <is>
          <t>-4.52835</t>
        </is>
      </c>
      <c r="E2034" t="inlineStr">
        <is>
          <t>-1.8055</t>
        </is>
      </c>
      <c r="F2034" t="inlineStr">
        <is>
          <t>-0.001983</t>
        </is>
      </c>
      <c r="G2034" t="inlineStr">
        <is>
          <t>0.38260</t>
        </is>
      </c>
      <c r="H2034" t="inlineStr">
        <is>
          <t>-568.2353</t>
        </is>
      </c>
      <c r="I2034" t="inlineStr">
        <is>
          <t>-0.01</t>
        </is>
      </c>
      <c r="J2034" t="inlineStr">
        <is>
          <t>0.04</t>
        </is>
      </c>
      <c r="K2034" t="inlineStr">
        <is>
          <t>GOOD</t>
        </is>
      </c>
      <c r="L2034" t="inlineStr">
        <is>
          <t>-1.8896</t>
        </is>
      </c>
      <c r="M2034" t="inlineStr">
        <is>
          <t>0.08</t>
        </is>
      </c>
      <c r="N2034" t="inlineStr">
        <is>
          <t>PCAL_GOOD</t>
        </is>
      </c>
      <c r="Q2034" s="56">
        <f>-E2034*D2034</f>
        <v/>
      </c>
      <c r="R2034" s="57">
        <f>D2034</f>
        <v/>
      </c>
    </row>
    <row r="2035">
      <c r="A2035" t="inlineStr">
        <is>
          <t>2022-06-14</t>
        </is>
      </c>
      <c r="B2035" t="inlineStr">
        <is>
          <t>2022-06-17</t>
        </is>
      </c>
      <c r="C2035" t="inlineStr">
        <is>
          <t>epsilon486</t>
        </is>
      </c>
      <c r="D2035" t="inlineStr">
        <is>
          <t>-4.45727</t>
        </is>
      </c>
      <c r="I2035" t="inlineStr">
        <is>
          <t>0.37</t>
        </is>
      </c>
      <c r="J2035" t="inlineStr">
        <is>
          <t>0.84</t>
        </is>
      </c>
      <c r="K2035" t="inlineStr">
        <is>
          <t>max_error too large</t>
        </is>
      </c>
      <c r="L2035" t="inlineStr">
        <is>
          <t>-6.8629</t>
        </is>
      </c>
      <c r="M2035" t="inlineStr">
        <is>
          <t>0.07</t>
        </is>
      </c>
      <c r="N2035" t="inlineStr">
        <is>
          <t>PCAL_GOOD</t>
        </is>
      </c>
      <c r="Q2035" s="56">
        <f>-E2035*D2035</f>
        <v/>
      </c>
      <c r="R2035" s="57">
        <f>D2035</f>
        <v/>
      </c>
    </row>
    <row r="2036">
      <c r="A2036" t="inlineStr">
        <is>
          <t>2022-06-14</t>
        </is>
      </c>
      <c r="B2036" t="inlineStr">
        <is>
          <t>2022-06-17</t>
        </is>
      </c>
      <c r="C2036" t="inlineStr">
        <is>
          <t>epsilon487</t>
        </is>
      </c>
      <c r="D2036" t="inlineStr">
        <is>
          <t>-4.49904</t>
        </is>
      </c>
      <c r="E2036" t="inlineStr">
        <is>
          <t>2.3677</t>
        </is>
      </c>
      <c r="F2036" t="inlineStr">
        <is>
          <t>0.003401</t>
        </is>
      </c>
      <c r="G2036" t="inlineStr">
        <is>
          <t>0.38363</t>
        </is>
      </c>
      <c r="H2036" t="inlineStr">
        <is>
          <t>-568.2353</t>
        </is>
      </c>
      <c r="I2036" t="inlineStr">
        <is>
          <t>0.04</t>
        </is>
      </c>
      <c r="J2036" t="inlineStr">
        <is>
          <t>0.16</t>
        </is>
      </c>
      <c r="K2036" t="inlineStr">
        <is>
          <t>GOOD</t>
        </is>
      </c>
      <c r="L2036" t="inlineStr">
        <is>
          <t>2.2927</t>
        </is>
      </c>
      <c r="M2036" t="inlineStr">
        <is>
          <t>0.06</t>
        </is>
      </c>
      <c r="N2036" t="inlineStr">
        <is>
          <t>PCAL_GOOD</t>
        </is>
      </c>
      <c r="Q2036" s="56">
        <f>-E2036*D2036</f>
        <v/>
      </c>
      <c r="R2036" s="57">
        <f>D2036</f>
        <v/>
      </c>
    </row>
    <row r="2037">
      <c r="A2037" t="inlineStr">
        <is>
          <t>2022-06-14</t>
        </is>
      </c>
      <c r="B2037" t="inlineStr">
        <is>
          <t>2022-06-17</t>
        </is>
      </c>
      <c r="C2037" t="inlineStr">
        <is>
          <t>epsilon488</t>
        </is>
      </c>
      <c r="D2037" t="inlineStr">
        <is>
          <t>-4.55894</t>
        </is>
      </c>
      <c r="E2037" t="inlineStr">
        <is>
          <t>-3.9684</t>
        </is>
      </c>
      <c r="F2037" t="inlineStr">
        <is>
          <t>0.000031</t>
        </is>
      </c>
      <c r="G2037" t="inlineStr">
        <is>
          <t>0.35799</t>
        </is>
      </c>
      <c r="H2037" t="inlineStr">
        <is>
          <t>-568.2353</t>
        </is>
      </c>
      <c r="I2037" t="inlineStr">
        <is>
          <t>0.06</t>
        </is>
      </c>
      <c r="J2037" t="inlineStr">
        <is>
          <t>0.11</t>
        </is>
      </c>
      <c r="K2037" t="inlineStr">
        <is>
          <t>GOOD</t>
        </is>
      </c>
      <c r="L2037" t="inlineStr">
        <is>
          <t>-4.0947</t>
        </is>
      </c>
      <c r="M2037" t="inlineStr">
        <is>
          <t>0.06</t>
        </is>
      </c>
      <c r="N2037" t="inlineStr">
        <is>
          <t>PCAL_GOOD</t>
        </is>
      </c>
      <c r="Q2037" s="56">
        <f>-E2037*D2037</f>
        <v/>
      </c>
      <c r="R2037" s="57">
        <f>D2037</f>
        <v/>
      </c>
    </row>
    <row r="2038">
      <c r="A2038" t="inlineStr">
        <is>
          <t>2022-06-14</t>
        </is>
      </c>
      <c r="C2038" t="inlineStr">
        <is>
          <t>epsilon489</t>
        </is>
      </c>
      <c r="D2038" t="inlineStr">
        <is>
          <t>bad</t>
        </is>
      </c>
      <c r="L2038" t="inlineStr">
        <is>
          <t>-1.0407</t>
        </is>
      </c>
      <c r="M2038" t="inlineStr">
        <is>
          <t>2.98</t>
        </is>
      </c>
      <c r="N2038" t="inlineStr">
        <is>
          <t>bad fit, r2 is too low</t>
        </is>
      </c>
      <c r="Q2038" s="56">
        <f>-E2038*D2038</f>
        <v/>
      </c>
      <c r="R2038" s="57">
        <f>D2038</f>
        <v/>
      </c>
    </row>
    <row r="2039">
      <c r="A2039" t="inlineStr">
        <is>
          <t>2022-06-14</t>
        </is>
      </c>
      <c r="B2039" t="inlineStr">
        <is>
          <t>2022-06-22</t>
        </is>
      </c>
      <c r="C2039" t="inlineStr">
        <is>
          <t>epsilon490</t>
        </is>
      </c>
      <c r="D2039" t="inlineStr">
        <is>
          <t>-4.78786</t>
        </is>
      </c>
      <c r="E2039" t="inlineStr">
        <is>
          <t>0.1740</t>
        </is>
      </c>
      <c r="F2039" t="inlineStr">
        <is>
          <t>-0.052647</t>
        </is>
      </c>
      <c r="G2039" t="inlineStr">
        <is>
          <t>0.38715</t>
        </is>
      </c>
      <c r="H2039" t="inlineStr">
        <is>
          <t>-568.2353</t>
        </is>
      </c>
      <c r="I2039" t="inlineStr">
        <is>
          <t>-0.16</t>
        </is>
      </c>
      <c r="J2039" t="inlineStr">
        <is>
          <t>0.21</t>
        </is>
      </c>
      <c r="K2039" t="inlineStr">
        <is>
          <t>GOOD</t>
        </is>
      </c>
      <c r="L2039" t="inlineStr">
        <is>
          <t>1.8608</t>
        </is>
      </c>
      <c r="M2039" t="inlineStr">
        <is>
          <t>0.22</t>
        </is>
      </c>
      <c r="N2039" t="inlineStr">
        <is>
          <t>PCAL_GOOD</t>
        </is>
      </c>
      <c r="Q2039" s="56">
        <f>-E2039*D2039</f>
        <v/>
      </c>
      <c r="R2039" s="57">
        <f>D2039</f>
        <v/>
      </c>
    </row>
    <row r="2040">
      <c r="A2040" t="inlineStr">
        <is>
          <t>2022-06-14</t>
        </is>
      </c>
      <c r="B2040" t="inlineStr">
        <is>
          <t>2022-06-17</t>
        </is>
      </c>
      <c r="C2040" t="inlineStr">
        <is>
          <t>epsilon491</t>
        </is>
      </c>
      <c r="D2040" t="inlineStr">
        <is>
          <t>-4.22002</t>
        </is>
      </c>
      <c r="I2040" t="inlineStr">
        <is>
          <t>-0.16</t>
        </is>
      </c>
      <c r="J2040" t="inlineStr">
        <is>
          <t>0.62</t>
        </is>
      </c>
      <c r="K2040" t="inlineStr">
        <is>
          <t>max_error too large</t>
        </is>
      </c>
      <c r="L2040" t="inlineStr">
        <is>
          <t>3.5583</t>
        </is>
      </c>
      <c r="M2040" t="inlineStr">
        <is>
          <t>0.21</t>
        </is>
      </c>
      <c r="N2040" t="inlineStr">
        <is>
          <t>PCAL_GOOD</t>
        </is>
      </c>
      <c r="Q2040" s="56">
        <f>-E2040*D2040</f>
        <v/>
      </c>
      <c r="R2040" s="57">
        <f>D2040</f>
        <v/>
      </c>
    </row>
    <row r="2041">
      <c r="A2041" t="inlineStr">
        <is>
          <t>2022-06-14</t>
        </is>
      </c>
      <c r="B2041" t="inlineStr">
        <is>
          <t>2022-06-22</t>
        </is>
      </c>
      <c r="C2041" t="inlineStr">
        <is>
          <t>epsilon479</t>
        </is>
      </c>
      <c r="D2041" t="inlineStr">
        <is>
          <t>-4.48836</t>
        </is>
      </c>
      <c r="I2041" t="inlineStr">
        <is>
          <t>0.85</t>
        </is>
      </c>
      <c r="J2041" t="inlineStr">
        <is>
          <t>11.33</t>
        </is>
      </c>
      <c r="K2041" t="inlineStr">
        <is>
          <t>drift is too large</t>
        </is>
      </c>
      <c r="L2041" t="inlineStr">
        <is>
          <t>2.5360</t>
        </is>
      </c>
      <c r="M2041" t="inlineStr">
        <is>
          <t>0.08</t>
        </is>
      </c>
      <c r="N2041" t="inlineStr">
        <is>
          <t>PCAL_GOOD</t>
        </is>
      </c>
      <c r="Q2041" s="56">
        <f>-E2041*D2041</f>
        <v/>
      </c>
      <c r="R2041" s="57">
        <f>D2041</f>
        <v/>
      </c>
    </row>
    <row r="2042">
      <c r="A2042" t="inlineStr">
        <is>
          <t>2022-06-14</t>
        </is>
      </c>
      <c r="B2042" t="inlineStr">
        <is>
          <t>2022-06-30</t>
        </is>
      </c>
      <c r="C2042" t="inlineStr">
        <is>
          <t>epsilon480</t>
        </is>
      </c>
      <c r="D2042" t="inlineStr">
        <is>
          <t>-4.55238</t>
        </is>
      </c>
      <c r="E2042" t="inlineStr">
        <is>
          <t>-6.6034</t>
        </is>
      </c>
      <c r="F2042" t="inlineStr">
        <is>
          <t>0.000000</t>
        </is>
      </c>
      <c r="G2042" t="inlineStr">
        <is>
          <t>0.00000</t>
        </is>
      </c>
      <c r="H2042" t="inlineStr">
        <is>
          <t>0.0000</t>
        </is>
      </c>
      <c r="I2042" t="inlineStr">
        <is>
          <t>0.01</t>
        </is>
      </c>
      <c r="J2042" t="inlineStr">
        <is>
          <t>0.18</t>
        </is>
      </c>
      <c r="K2042" t="inlineStr">
        <is>
          <t>GOOD</t>
        </is>
      </c>
      <c r="L2042" t="inlineStr">
        <is>
          <t>-6.7090</t>
        </is>
      </c>
      <c r="M2042" t="inlineStr">
        <is>
          <t>0.07</t>
        </is>
      </c>
      <c r="N2042" t="inlineStr">
        <is>
          <t>PCAL_GOOD</t>
        </is>
      </c>
      <c r="Q2042" s="56">
        <f>-E2042*D2042</f>
        <v/>
      </c>
      <c r="R2042" s="57">
        <f>D2042</f>
        <v/>
      </c>
    </row>
    <row r="2043">
      <c r="A2043" t="inlineStr">
        <is>
          <t>2022-06-21</t>
        </is>
      </c>
      <c r="B2043" t="inlineStr">
        <is>
          <t>2022-06-27</t>
        </is>
      </c>
      <c r="C2043" t="inlineStr">
        <is>
          <t>epsilon496</t>
        </is>
      </c>
      <c r="D2043" t="inlineStr">
        <is>
          <t>-4.57879</t>
        </is>
      </c>
      <c r="E2043" t="inlineStr">
        <is>
          <t>1.9141</t>
        </is>
      </c>
      <c r="F2043" t="inlineStr">
        <is>
          <t>-0.003924</t>
        </is>
      </c>
      <c r="G2043" t="inlineStr">
        <is>
          <t>0.36389</t>
        </is>
      </c>
      <c r="H2043" t="inlineStr">
        <is>
          <t>-568.2353</t>
        </is>
      </c>
      <c r="I2043" t="inlineStr">
        <is>
          <t>-0.16</t>
        </is>
      </c>
      <c r="J2043" t="inlineStr">
        <is>
          <t>0.41</t>
        </is>
      </c>
      <c r="K2043" t="inlineStr">
        <is>
          <t>GOOD</t>
        </is>
      </c>
      <c r="L2043" t="inlineStr">
        <is>
          <t>1.7768</t>
        </is>
      </c>
      <c r="M2043" t="inlineStr">
        <is>
          <t>0.05</t>
        </is>
      </c>
      <c r="N2043" t="inlineStr">
        <is>
          <t>PCAL_GOOD</t>
        </is>
      </c>
      <c r="Q2043" s="56">
        <f>-E2043*D2043</f>
        <v/>
      </c>
      <c r="R2043" s="57">
        <f>D2043</f>
        <v/>
      </c>
    </row>
    <row r="2044">
      <c r="A2044" t="inlineStr">
        <is>
          <t>2022-06-21</t>
        </is>
      </c>
      <c r="B2044" t="inlineStr">
        <is>
          <t>2022-09-02</t>
        </is>
      </c>
      <c r="C2044" t="inlineStr">
        <is>
          <t>epsilon497</t>
        </is>
      </c>
      <c r="D2044" t="inlineStr">
        <is>
          <t>-4.56030</t>
        </is>
      </c>
      <c r="E2044" t="inlineStr">
        <is>
          <t>-1.6795</t>
        </is>
      </c>
      <c r="F2044" t="inlineStr">
        <is>
          <t>-0.002206</t>
        </is>
      </c>
      <c r="G2044" t="inlineStr">
        <is>
          <t>0.39187</t>
        </is>
      </c>
      <c r="H2044" t="inlineStr">
        <is>
          <t>-568.2353</t>
        </is>
      </c>
      <c r="I2044" t="inlineStr">
        <is>
          <t>0.00</t>
        </is>
      </c>
      <c r="J2044" t="inlineStr">
        <is>
          <t>0.09</t>
        </is>
      </c>
      <c r="K2044" t="inlineStr">
        <is>
          <t>GOOD</t>
        </is>
      </c>
      <c r="L2044" t="inlineStr">
        <is>
          <t>-9.5845</t>
        </is>
      </c>
      <c r="M2044" t="inlineStr">
        <is>
          <t>0.05</t>
        </is>
      </c>
      <c r="N2044" t="inlineStr">
        <is>
          <t>PCAL_GOOD</t>
        </is>
      </c>
      <c r="Q2044" s="56">
        <f>-E2044*D2044</f>
        <v/>
      </c>
      <c r="R2044" s="57">
        <f>D2044</f>
        <v/>
      </c>
    </row>
    <row r="2045">
      <c r="A2045" t="inlineStr">
        <is>
          <t>2022-06-21</t>
        </is>
      </c>
      <c r="B2045" t="inlineStr">
        <is>
          <t>2022-06-27</t>
        </is>
      </c>
      <c r="C2045" t="inlineStr">
        <is>
          <t>epsilon498</t>
        </is>
      </c>
      <c r="D2045" t="inlineStr">
        <is>
          <t>-4.49329</t>
        </is>
      </c>
      <c r="E2045" t="inlineStr">
        <is>
          <t>1.5546</t>
        </is>
      </c>
      <c r="F2045" t="inlineStr">
        <is>
          <t>-0.001319</t>
        </is>
      </c>
      <c r="G2045" t="inlineStr">
        <is>
          <t>0.38258</t>
        </is>
      </c>
      <c r="H2045" t="inlineStr">
        <is>
          <t>-568.2353</t>
        </is>
      </c>
      <c r="I2045" t="inlineStr">
        <is>
          <t>0.03</t>
        </is>
      </c>
      <c r="J2045" t="inlineStr">
        <is>
          <t>0.21</t>
        </is>
      </c>
      <c r="K2045" t="inlineStr">
        <is>
          <t>GOOD</t>
        </is>
      </c>
      <c r="L2045" t="inlineStr">
        <is>
          <t>1.4398</t>
        </is>
      </c>
      <c r="M2045" t="inlineStr">
        <is>
          <t>0.05</t>
        </is>
      </c>
      <c r="N2045" t="inlineStr">
        <is>
          <t>PCAL_GOOD</t>
        </is>
      </c>
      <c r="Q2045" s="56">
        <f>-E2045*D2045</f>
        <v/>
      </c>
      <c r="R2045" s="57">
        <f>D2045</f>
        <v/>
      </c>
    </row>
    <row r="2046">
      <c r="A2046" t="inlineStr">
        <is>
          <t>2022-06-21</t>
        </is>
      </c>
      <c r="B2046" t="inlineStr">
        <is>
          <t>2022-06-30</t>
        </is>
      </c>
      <c r="C2046" t="inlineStr">
        <is>
          <t>epsilon499</t>
        </is>
      </c>
      <c r="D2046" t="inlineStr">
        <is>
          <t>-4.60037</t>
        </is>
      </c>
      <c r="E2046" t="inlineStr">
        <is>
          <t>-4.0164</t>
        </is>
      </c>
      <c r="F2046" t="inlineStr">
        <is>
          <t>-0.000522</t>
        </is>
      </c>
      <c r="G2046" t="inlineStr">
        <is>
          <t>0.38719</t>
        </is>
      </c>
      <c r="H2046" t="inlineStr">
        <is>
          <t>-568.2353</t>
        </is>
      </c>
      <c r="I2046" t="inlineStr">
        <is>
          <t>0.02</t>
        </is>
      </c>
      <c r="J2046" t="inlineStr">
        <is>
          <t>0.07</t>
        </is>
      </c>
      <c r="K2046" t="inlineStr">
        <is>
          <t>GOOD</t>
        </is>
      </c>
      <c r="L2046" t="inlineStr">
        <is>
          <t>-4.1184</t>
        </is>
      </c>
      <c r="M2046" t="inlineStr">
        <is>
          <t>0.07</t>
        </is>
      </c>
      <c r="N2046" t="inlineStr">
        <is>
          <t>PCAL_GOOD</t>
        </is>
      </c>
      <c r="Q2046" s="56">
        <f>-E2046*D2046</f>
        <v/>
      </c>
      <c r="R2046" s="57">
        <f>D2046</f>
        <v/>
      </c>
    </row>
    <row r="2047">
      <c r="A2047" t="inlineStr">
        <is>
          <t>2022-06-21</t>
        </is>
      </c>
      <c r="B2047" t="inlineStr">
        <is>
          <t>2022-07-04</t>
        </is>
      </c>
      <c r="C2047" t="inlineStr">
        <is>
          <t>epsilon500</t>
        </is>
      </c>
      <c r="D2047" t="inlineStr">
        <is>
          <t>-4.54743</t>
        </is>
      </c>
      <c r="E2047" t="inlineStr">
        <is>
          <t>-4.4256</t>
        </is>
      </c>
      <c r="F2047" t="inlineStr">
        <is>
          <t>-0.001862</t>
        </is>
      </c>
      <c r="G2047" t="inlineStr">
        <is>
          <t>0.39067</t>
        </is>
      </c>
      <c r="H2047" t="inlineStr">
        <is>
          <t>-568.2353</t>
        </is>
      </c>
      <c r="I2047" t="inlineStr">
        <is>
          <t>-0.00</t>
        </is>
      </c>
      <c r="J2047" t="inlineStr">
        <is>
          <t>0.05</t>
        </is>
      </c>
      <c r="K2047" t="inlineStr">
        <is>
          <t>GOOD</t>
        </is>
      </c>
      <c r="L2047" t="inlineStr">
        <is>
          <t>-4.5411</t>
        </is>
      </c>
      <c r="M2047" t="inlineStr">
        <is>
          <t>0.07</t>
        </is>
      </c>
      <c r="N2047" t="inlineStr">
        <is>
          <t>PCAL_GOOD</t>
        </is>
      </c>
      <c r="Q2047" s="56">
        <f>-E2047*D2047</f>
        <v/>
      </c>
      <c r="R2047" s="57">
        <f>D2047</f>
        <v/>
      </c>
    </row>
    <row r="2048">
      <c r="A2048" t="inlineStr">
        <is>
          <t>2022-06-21</t>
        </is>
      </c>
      <c r="B2048" t="inlineStr">
        <is>
          <t>2022-06-30</t>
        </is>
      </c>
      <c r="C2048" t="inlineStr">
        <is>
          <t>epsilon501</t>
        </is>
      </c>
      <c r="D2048" t="inlineStr">
        <is>
          <t>-4.54571</t>
        </is>
      </c>
      <c r="E2048" t="inlineStr">
        <is>
          <t>-2.8198</t>
        </is>
      </c>
      <c r="F2048" t="inlineStr">
        <is>
          <t>-0.006700</t>
        </is>
      </c>
      <c r="G2048" t="inlineStr">
        <is>
          <t>0.38277</t>
        </is>
      </c>
      <c r="H2048" t="inlineStr">
        <is>
          <t>-568.2353</t>
        </is>
      </c>
      <c r="I2048" t="inlineStr">
        <is>
          <t>-0.25</t>
        </is>
      </c>
      <c r="J2048" t="inlineStr">
        <is>
          <t>0.23</t>
        </is>
      </c>
      <c r="K2048" t="inlineStr">
        <is>
          <t>GOOD</t>
        </is>
      </c>
      <c r="L2048" t="inlineStr">
        <is>
          <t>-2.9702</t>
        </is>
      </c>
      <c r="M2048" t="inlineStr">
        <is>
          <t>0.05</t>
        </is>
      </c>
      <c r="N2048" t="inlineStr">
        <is>
          <t>PCAL_GOOD</t>
        </is>
      </c>
      <c r="Q2048" s="56">
        <f>-E2048*D2048</f>
        <v/>
      </c>
      <c r="R2048" s="57">
        <f>D2048</f>
        <v/>
      </c>
    </row>
    <row r="2049">
      <c r="A2049" t="inlineStr">
        <is>
          <t>2022-06-21</t>
        </is>
      </c>
      <c r="B2049" t="inlineStr">
        <is>
          <t>2022-06-30</t>
        </is>
      </c>
      <c r="C2049" t="inlineStr">
        <is>
          <t>epsilon502</t>
        </is>
      </c>
      <c r="D2049" t="inlineStr">
        <is>
          <t>-4.54088</t>
        </is>
      </c>
      <c r="I2049" t="inlineStr">
        <is>
          <t>0.97</t>
        </is>
      </c>
      <c r="J2049" t="inlineStr">
        <is>
          <t>1.04</t>
        </is>
      </c>
      <c r="K2049" t="inlineStr">
        <is>
          <t>drift is too large</t>
        </is>
      </c>
      <c r="L2049" t="inlineStr">
        <is>
          <t>3.7687</t>
        </is>
      </c>
      <c r="M2049" t="inlineStr">
        <is>
          <t>0.05</t>
        </is>
      </c>
      <c r="N2049" t="inlineStr">
        <is>
          <t>PCAL_GOOD</t>
        </is>
      </c>
      <c r="Q2049" s="56">
        <f>-E2049*D2049</f>
        <v/>
      </c>
      <c r="R2049" s="57">
        <f>D2049</f>
        <v/>
      </c>
    </row>
    <row r="2050">
      <c r="A2050" t="inlineStr">
        <is>
          <t>2022-06-21</t>
        </is>
      </c>
      <c r="B2050" t="inlineStr">
        <is>
          <t>2022-06-30</t>
        </is>
      </c>
      <c r="C2050" t="inlineStr">
        <is>
          <t>epsilon503</t>
        </is>
      </c>
      <c r="D2050" t="inlineStr">
        <is>
          <t>-4.56234</t>
        </is>
      </c>
      <c r="E2050" t="inlineStr">
        <is>
          <t>-2.8105</t>
        </is>
      </c>
      <c r="F2050" t="inlineStr">
        <is>
          <t>-0.002749</t>
        </is>
      </c>
      <c r="G2050" t="inlineStr">
        <is>
          <t>0.38730</t>
        </is>
      </c>
      <c r="H2050" t="inlineStr">
        <is>
          <t>-568.2353</t>
        </is>
      </c>
      <c r="I2050" t="inlineStr">
        <is>
          <t>-0.01</t>
        </is>
      </c>
      <c r="J2050" t="inlineStr">
        <is>
          <t>0.15</t>
        </is>
      </c>
      <c r="K2050" t="inlineStr">
        <is>
          <t>GOOD</t>
        </is>
      </c>
      <c r="L2050" t="inlineStr">
        <is>
          <t>-2.9350</t>
        </is>
      </c>
      <c r="M2050" t="inlineStr">
        <is>
          <t>0.06</t>
        </is>
      </c>
      <c r="N2050" t="inlineStr">
        <is>
          <t>PCAL_GOOD</t>
        </is>
      </c>
      <c r="Q2050" s="56">
        <f>-E2050*D2050</f>
        <v/>
      </c>
      <c r="R2050" s="57">
        <f>D2050</f>
        <v/>
      </c>
    </row>
    <row r="2051">
      <c r="A2051" t="inlineStr">
        <is>
          <t>2022-06-21</t>
        </is>
      </c>
      <c r="B2051" t="inlineStr">
        <is>
          <t>2022-07-04</t>
        </is>
      </c>
      <c r="C2051" t="inlineStr">
        <is>
          <t>epsilon504</t>
        </is>
      </c>
      <c r="D2051" t="inlineStr">
        <is>
          <t>-6.08808</t>
        </is>
      </c>
      <c r="E2051" t="inlineStr">
        <is>
          <t>-4.3538</t>
        </is>
      </c>
      <c r="F2051" t="inlineStr">
        <is>
          <t>-0.002146</t>
        </is>
      </c>
      <c r="G2051" t="inlineStr">
        <is>
          <t>0.38021</t>
        </is>
      </c>
      <c r="H2051" t="inlineStr">
        <is>
          <t>-568.2353</t>
        </is>
      </c>
      <c r="I2051" t="inlineStr">
        <is>
          <t>-0.00</t>
        </is>
      </c>
      <c r="J2051" t="inlineStr">
        <is>
          <t>0.15</t>
        </is>
      </c>
      <c r="K2051" t="inlineStr">
        <is>
          <t>GOOD</t>
        </is>
      </c>
      <c r="L2051" t="inlineStr">
        <is>
          <t>-4.4120</t>
        </is>
      </c>
      <c r="M2051" t="inlineStr">
        <is>
          <t>0.31</t>
        </is>
      </c>
      <c r="N2051" t="inlineStr">
        <is>
          <t>PCAL_GOOD</t>
        </is>
      </c>
      <c r="Q2051" s="56">
        <f>-E2051*D2051</f>
        <v/>
      </c>
      <c r="R2051" s="57">
        <f>D2051</f>
        <v/>
      </c>
    </row>
    <row r="2052">
      <c r="A2052" t="inlineStr">
        <is>
          <t>2022-06-21</t>
        </is>
      </c>
      <c r="C2052" t="inlineStr">
        <is>
          <t>epsilon505</t>
        </is>
      </c>
      <c r="D2052" t="inlineStr">
        <is>
          <t>-4.61816</t>
        </is>
      </c>
      <c r="L2052" t="inlineStr">
        <is>
          <t>-4.8864</t>
        </is>
      </c>
      <c r="M2052" t="inlineStr">
        <is>
          <t>0.09</t>
        </is>
      </c>
      <c r="N2052" t="inlineStr">
        <is>
          <t>PCAL_GOOD</t>
        </is>
      </c>
      <c r="Q2052" s="56">
        <f>-E2052*D2052</f>
        <v/>
      </c>
      <c r="R2052" s="57">
        <f>D2052</f>
        <v/>
      </c>
    </row>
    <row r="2053">
      <c r="A2053" t="inlineStr">
        <is>
          <t>2022-06-21</t>
        </is>
      </c>
      <c r="B2053" t="inlineStr">
        <is>
          <t>2022-06-27</t>
        </is>
      </c>
      <c r="C2053" t="inlineStr">
        <is>
          <t>epsilon506</t>
        </is>
      </c>
      <c r="D2053" t="inlineStr">
        <is>
          <t>-4.48031</t>
        </is>
      </c>
      <c r="E2053" t="inlineStr">
        <is>
          <t>-5.4579</t>
        </is>
      </c>
      <c r="F2053" t="inlineStr">
        <is>
          <t>-0.002835</t>
        </is>
      </c>
      <c r="G2053" t="inlineStr">
        <is>
          <t>0.38521</t>
        </is>
      </c>
      <c r="H2053" t="inlineStr">
        <is>
          <t>-568.2353</t>
        </is>
      </c>
      <c r="I2053" t="inlineStr">
        <is>
          <t>-0.01</t>
        </is>
      </c>
      <c r="J2053" t="inlineStr">
        <is>
          <t>0.15</t>
        </is>
      </c>
      <c r="K2053" t="inlineStr">
        <is>
          <t>GOOD</t>
        </is>
      </c>
      <c r="L2053" t="inlineStr">
        <is>
          <t>-5.6126</t>
        </is>
      </c>
      <c r="M2053" t="inlineStr">
        <is>
          <t>0.07</t>
        </is>
      </c>
      <c r="N2053" t="inlineStr">
        <is>
          <t>PCAL_GOOD</t>
        </is>
      </c>
      <c r="Q2053" s="56">
        <f>-E2053*D2053</f>
        <v/>
      </c>
      <c r="R2053" s="57">
        <f>D2053</f>
        <v/>
      </c>
    </row>
    <row r="2054">
      <c r="A2054" t="inlineStr">
        <is>
          <t>2022-06-21</t>
        </is>
      </c>
      <c r="B2054" t="inlineStr">
        <is>
          <t>2022-06-27</t>
        </is>
      </c>
      <c r="C2054" t="inlineStr">
        <is>
          <t>epsilon507</t>
        </is>
      </c>
      <c r="D2054" t="inlineStr">
        <is>
          <t>-4.48289</t>
        </is>
      </c>
      <c r="E2054" t="inlineStr">
        <is>
          <t>1.8191</t>
        </is>
      </c>
      <c r="F2054" t="inlineStr">
        <is>
          <t>0.004658</t>
        </is>
      </c>
      <c r="G2054" t="inlineStr">
        <is>
          <t>0.37944</t>
        </is>
      </c>
      <c r="H2054" t="inlineStr">
        <is>
          <t>-568.2353</t>
        </is>
      </c>
      <c r="I2054" t="inlineStr">
        <is>
          <t>0.29</t>
        </is>
      </c>
      <c r="J2054" t="inlineStr">
        <is>
          <t>0.32</t>
        </is>
      </c>
      <c r="K2054" t="inlineStr">
        <is>
          <t>GOOD</t>
        </is>
      </c>
      <c r="L2054" t="inlineStr">
        <is>
          <t>1.7646</t>
        </is>
      </c>
      <c r="M2054" t="inlineStr">
        <is>
          <t>0.08</t>
        </is>
      </c>
      <c r="N2054" t="inlineStr">
        <is>
          <t>PCAL_GOOD</t>
        </is>
      </c>
      <c r="Q2054" s="56">
        <f>-E2054*D2054</f>
        <v/>
      </c>
      <c r="R2054" s="57">
        <f>D2054</f>
        <v/>
      </c>
    </row>
    <row r="2055">
      <c r="A2055" t="inlineStr">
        <is>
          <t>2022-06-21</t>
        </is>
      </c>
      <c r="B2055" t="inlineStr">
        <is>
          <t>2022-06-27</t>
        </is>
      </c>
      <c r="C2055" t="inlineStr">
        <is>
          <t>epsilon508</t>
        </is>
      </c>
      <c r="D2055" t="inlineStr">
        <is>
          <t>-4.52420</t>
        </is>
      </c>
      <c r="E2055" t="inlineStr">
        <is>
          <t>-1.2388</t>
        </is>
      </c>
      <c r="F2055" t="inlineStr">
        <is>
          <t>0.005483</t>
        </is>
      </c>
      <c r="G2055" t="inlineStr">
        <is>
          <t>0.38796</t>
        </is>
      </c>
      <c r="H2055" t="inlineStr">
        <is>
          <t>-568.2353</t>
        </is>
      </c>
      <c r="I2055" t="inlineStr">
        <is>
          <t>0.34</t>
        </is>
      </c>
      <c r="J2055" t="inlineStr">
        <is>
          <t>0.28</t>
        </is>
      </c>
      <c r="K2055" t="inlineStr">
        <is>
          <t>GOOD</t>
        </is>
      </c>
      <c r="L2055" t="inlineStr">
        <is>
          <t>-1.3216</t>
        </is>
      </c>
      <c r="M2055" t="inlineStr">
        <is>
          <t>0.07</t>
        </is>
      </c>
      <c r="N2055" t="inlineStr">
        <is>
          <t>PCAL_GOOD</t>
        </is>
      </c>
      <c r="Q2055" s="56">
        <f>-E2055*D2055</f>
        <v/>
      </c>
      <c r="R2055" s="57">
        <f>D2055</f>
        <v/>
      </c>
    </row>
    <row r="2056">
      <c r="A2056" t="inlineStr">
        <is>
          <t>2022-06-21</t>
        </is>
      </c>
      <c r="B2056" t="inlineStr">
        <is>
          <t>2022-06-27</t>
        </is>
      </c>
      <c r="C2056" t="inlineStr">
        <is>
          <t>epsilon509</t>
        </is>
      </c>
      <c r="D2056" t="inlineStr">
        <is>
          <t>-4.51944</t>
        </is>
      </c>
      <c r="E2056" t="inlineStr">
        <is>
          <t>-0.2854</t>
        </is>
      </c>
      <c r="F2056" t="inlineStr">
        <is>
          <t>-0.001702</t>
        </is>
      </c>
      <c r="G2056" t="inlineStr">
        <is>
          <t>0.38520</t>
        </is>
      </c>
      <c r="H2056" t="inlineStr">
        <is>
          <t>-568.2353</t>
        </is>
      </c>
      <c r="I2056" t="inlineStr">
        <is>
          <t>0.03</t>
        </is>
      </c>
      <c r="J2056" t="inlineStr">
        <is>
          <t>0.15</t>
        </is>
      </c>
      <c r="K2056" t="inlineStr">
        <is>
          <t>GOOD</t>
        </is>
      </c>
      <c r="L2056" t="inlineStr">
        <is>
          <t>-0.4372</t>
        </is>
      </c>
      <c r="M2056" t="inlineStr">
        <is>
          <t>0.08</t>
        </is>
      </c>
      <c r="N2056" t="inlineStr">
        <is>
          <t>PCAL_GOOD</t>
        </is>
      </c>
      <c r="Q2056" s="56">
        <f>-E2056*D2056</f>
        <v/>
      </c>
      <c r="R2056" s="57">
        <f>D2056</f>
        <v/>
      </c>
    </row>
    <row r="2057">
      <c r="A2057" t="inlineStr">
        <is>
          <t>2022-06-21</t>
        </is>
      </c>
      <c r="B2057" t="inlineStr">
        <is>
          <t>2022-06-30</t>
        </is>
      </c>
      <c r="C2057" t="inlineStr">
        <is>
          <t>epsilon513</t>
        </is>
      </c>
      <c r="D2057" t="inlineStr">
        <is>
          <t>-4.53898</t>
        </is>
      </c>
      <c r="I2057" t="inlineStr">
        <is>
          <t>0.25</t>
        </is>
      </c>
      <c r="J2057" t="inlineStr">
        <is>
          <t>0.67</t>
        </is>
      </c>
      <c r="K2057" t="inlineStr">
        <is>
          <t>max_error too large</t>
        </is>
      </c>
      <c r="L2057" t="inlineStr">
        <is>
          <t>-11.2960</t>
        </is>
      </c>
      <c r="M2057" t="inlineStr">
        <is>
          <t>0.05</t>
        </is>
      </c>
      <c r="N2057" t="inlineStr">
        <is>
          <t>PCAL_GOOD</t>
        </is>
      </c>
      <c r="Q2057" s="56">
        <f>-E2057*D2057</f>
        <v/>
      </c>
      <c r="R2057" s="57">
        <f>D2057</f>
        <v/>
      </c>
    </row>
    <row r="2058">
      <c r="A2058" t="inlineStr">
        <is>
          <t>2022-06-21</t>
        </is>
      </c>
      <c r="C2058" t="inlineStr">
        <is>
          <t>epsilon514</t>
        </is>
      </c>
      <c r="D2058" t="inlineStr">
        <is>
          <t>-4.54485</t>
        </is>
      </c>
      <c r="L2058" t="inlineStr">
        <is>
          <t>-1.2868</t>
        </is>
      </c>
      <c r="M2058" t="inlineStr">
        <is>
          <t>0.05</t>
        </is>
      </c>
      <c r="N2058" t="inlineStr">
        <is>
          <t>PCAL_GOOD</t>
        </is>
      </c>
      <c r="Q2058" s="56">
        <f>-E2058*D2058</f>
        <v/>
      </c>
      <c r="R2058" s="57">
        <f>D2058</f>
        <v/>
      </c>
    </row>
    <row r="2059">
      <c r="A2059" t="inlineStr">
        <is>
          <t>2022-06-21</t>
        </is>
      </c>
      <c r="B2059" t="inlineStr">
        <is>
          <t>2022-06-27</t>
        </is>
      </c>
      <c r="C2059" t="inlineStr">
        <is>
          <t>epsilon515</t>
        </is>
      </c>
      <c r="D2059" t="inlineStr">
        <is>
          <t>-4.51912</t>
        </is>
      </c>
      <c r="E2059" t="inlineStr">
        <is>
          <t>-10.5038</t>
        </is>
      </c>
      <c r="F2059" t="inlineStr">
        <is>
          <t>-0.001581</t>
        </is>
      </c>
      <c r="G2059" t="inlineStr">
        <is>
          <t>0.39537</t>
        </is>
      </c>
      <c r="H2059" t="inlineStr">
        <is>
          <t>-568.2353</t>
        </is>
      </c>
      <c r="I2059" t="inlineStr">
        <is>
          <t>0.01</t>
        </is>
      </c>
      <c r="J2059" t="inlineStr">
        <is>
          <t>0.09</t>
        </is>
      </c>
      <c r="K2059" t="inlineStr">
        <is>
          <t>GOOD</t>
        </is>
      </c>
      <c r="L2059" t="inlineStr">
        <is>
          <t>-10.6786</t>
        </is>
      </c>
      <c r="M2059" t="inlineStr">
        <is>
          <t>0.05</t>
        </is>
      </c>
      <c r="N2059" t="inlineStr">
        <is>
          <t>PCAL_GOOD</t>
        </is>
      </c>
      <c r="Q2059" s="56">
        <f>-E2059*D2059</f>
        <v/>
      </c>
      <c r="R2059" s="57">
        <f>D2059</f>
        <v/>
      </c>
    </row>
    <row r="2060">
      <c r="A2060" t="inlineStr">
        <is>
          <t>2022-06-21</t>
        </is>
      </c>
      <c r="C2060" t="inlineStr">
        <is>
          <t>epsilon516</t>
        </is>
      </c>
      <c r="D2060" t="inlineStr">
        <is>
          <t>-4.46035</t>
        </is>
      </c>
      <c r="L2060" t="inlineStr">
        <is>
          <t>0.3981</t>
        </is>
      </c>
      <c r="M2060" t="inlineStr">
        <is>
          <t>0.06</t>
        </is>
      </c>
      <c r="N2060" t="inlineStr">
        <is>
          <t>PCAL_GOOD</t>
        </is>
      </c>
      <c r="Q2060" s="56">
        <f>-E2060*D2060</f>
        <v/>
      </c>
      <c r="R2060" s="57">
        <f>D2060</f>
        <v/>
      </c>
    </row>
    <row r="2061">
      <c r="A2061" t="inlineStr">
        <is>
          <t>2022-06-21</t>
        </is>
      </c>
      <c r="B2061" t="inlineStr">
        <is>
          <t>2022-06-27</t>
        </is>
      </c>
      <c r="C2061" t="inlineStr">
        <is>
          <t>epsilon517</t>
        </is>
      </c>
      <c r="D2061" t="inlineStr">
        <is>
          <t>-4.57892</t>
        </is>
      </c>
      <c r="E2061" t="inlineStr">
        <is>
          <t>-6.0698</t>
        </is>
      </c>
      <c r="F2061" t="inlineStr">
        <is>
          <t>-0.001720</t>
        </is>
      </c>
      <c r="G2061" t="inlineStr">
        <is>
          <t>0.38623</t>
        </is>
      </c>
      <c r="H2061" t="inlineStr">
        <is>
          <t>-568.2353</t>
        </is>
      </c>
      <c r="I2061" t="inlineStr">
        <is>
          <t>0.04</t>
        </is>
      </c>
      <c r="J2061" t="inlineStr">
        <is>
          <t>0.20</t>
        </is>
      </c>
      <c r="K2061" t="inlineStr">
        <is>
          <t>GOOD</t>
        </is>
      </c>
      <c r="L2061" t="inlineStr">
        <is>
          <t>-6.2261</t>
        </is>
      </c>
      <c r="M2061" t="inlineStr">
        <is>
          <t>0.06</t>
        </is>
      </c>
      <c r="N2061" t="inlineStr">
        <is>
          <t>PCAL_GOOD</t>
        </is>
      </c>
      <c r="Q2061" s="56">
        <f>-E2061*D2061</f>
        <v/>
      </c>
      <c r="R2061" s="57">
        <f>D2061</f>
        <v/>
      </c>
    </row>
    <row r="2062">
      <c r="A2062" t="inlineStr">
        <is>
          <t>2022-06-21</t>
        </is>
      </c>
      <c r="C2062" t="inlineStr">
        <is>
          <t>epsilon518</t>
        </is>
      </c>
      <c r="D2062" t="inlineStr">
        <is>
          <t>-4.45011</t>
        </is>
      </c>
      <c r="L2062" t="inlineStr">
        <is>
          <t>0.3561</t>
        </is>
      </c>
      <c r="M2062" t="inlineStr">
        <is>
          <t>0.06</t>
        </is>
      </c>
      <c r="N2062" t="inlineStr">
        <is>
          <t>PCAL_GOOD</t>
        </is>
      </c>
      <c r="Q2062" s="56">
        <f>-E2062*D2062</f>
        <v/>
      </c>
      <c r="R2062" s="57">
        <f>D2062</f>
        <v/>
      </c>
    </row>
    <row r="2063">
      <c r="A2063" t="inlineStr">
        <is>
          <t>2022-06-21</t>
        </is>
      </c>
      <c r="C2063" t="inlineStr">
        <is>
          <t>epsilon519</t>
        </is>
      </c>
      <c r="D2063" t="inlineStr">
        <is>
          <t>-5.15099</t>
        </is>
      </c>
      <c r="L2063" t="inlineStr">
        <is>
          <t>-0.6893</t>
        </is>
      </c>
      <c r="M2063" t="inlineStr">
        <is>
          <t>0.06</t>
        </is>
      </c>
      <c r="N2063" t="inlineStr">
        <is>
          <t>PCAL_GOOD</t>
        </is>
      </c>
      <c r="Q2063" s="56">
        <f>-E2063*D2063</f>
        <v/>
      </c>
      <c r="R2063" s="57">
        <f>D2063</f>
        <v/>
      </c>
    </row>
    <row r="2064">
      <c r="A2064" t="inlineStr">
        <is>
          <t>2022-06-21</t>
        </is>
      </c>
      <c r="B2064" t="inlineStr">
        <is>
          <t>2022-06-30</t>
        </is>
      </c>
      <c r="C2064" t="inlineStr">
        <is>
          <t>epsilon520</t>
        </is>
      </c>
      <c r="D2064" t="inlineStr">
        <is>
          <t>-4.62522</t>
        </is>
      </c>
      <c r="I2064" t="inlineStr">
        <is>
          <t>-0.51</t>
        </is>
      </c>
      <c r="J2064" t="inlineStr">
        <is>
          <t>0.68</t>
        </is>
      </c>
      <c r="K2064" t="inlineStr">
        <is>
          <t>drift is too large</t>
        </is>
      </c>
      <c r="L2064" t="inlineStr">
        <is>
          <t>2.1032</t>
        </is>
      </c>
      <c r="M2064" t="inlineStr">
        <is>
          <t>0.36</t>
        </is>
      </c>
      <c r="N2064" t="inlineStr">
        <is>
          <t>PCAL_GOOD</t>
        </is>
      </c>
      <c r="Q2064" s="56">
        <f>-E2064*D2064</f>
        <v/>
      </c>
      <c r="R2064" s="57">
        <f>D2064</f>
        <v/>
      </c>
    </row>
    <row r="2065">
      <c r="A2065" t="inlineStr">
        <is>
          <t>2022-06-21</t>
        </is>
      </c>
      <c r="B2065" t="inlineStr">
        <is>
          <t>2022-06-27</t>
        </is>
      </c>
      <c r="C2065" t="inlineStr">
        <is>
          <t>epsilon521</t>
        </is>
      </c>
      <c r="D2065" t="inlineStr">
        <is>
          <t>-4.35276</t>
        </is>
      </c>
      <c r="E2065" t="inlineStr">
        <is>
          <t>3.7927</t>
        </is>
      </c>
      <c r="F2065" t="inlineStr">
        <is>
          <t>0.049483</t>
        </is>
      </c>
      <c r="G2065" t="inlineStr">
        <is>
          <t>0.37425</t>
        </is>
      </c>
      <c r="H2065" t="inlineStr">
        <is>
          <t>-568.2353</t>
        </is>
      </c>
      <c r="I2065" t="inlineStr">
        <is>
          <t>0.35</t>
        </is>
      </c>
      <c r="J2065" t="inlineStr">
        <is>
          <t>0.41</t>
        </is>
      </c>
      <c r="K2065" t="inlineStr">
        <is>
          <t>GOOD</t>
        </is>
      </c>
      <c r="L2065" t="inlineStr">
        <is>
          <t>0.7334</t>
        </is>
      </c>
      <c r="M2065" t="inlineStr">
        <is>
          <t>0.13</t>
        </is>
      </c>
      <c r="N2065" t="inlineStr">
        <is>
          <t>PCAL_GOOD</t>
        </is>
      </c>
      <c r="Q2065" s="56">
        <f>-E2065*D2065</f>
        <v/>
      </c>
      <c r="R2065" s="57">
        <f>D2065</f>
        <v/>
      </c>
    </row>
    <row r="2066">
      <c r="A2066" t="inlineStr">
        <is>
          <t>2022-06-21</t>
        </is>
      </c>
      <c r="B2066" t="inlineStr">
        <is>
          <t>2022-06-27</t>
        </is>
      </c>
      <c r="C2066" t="inlineStr">
        <is>
          <t>epsilon522</t>
        </is>
      </c>
      <c r="D2066" t="inlineStr">
        <is>
          <t>-4.41897</t>
        </is>
      </c>
      <c r="E2066" t="inlineStr">
        <is>
          <t>-10.2134</t>
        </is>
      </c>
      <c r="F2066" t="inlineStr">
        <is>
          <t>-0.001823</t>
        </is>
      </c>
      <c r="G2066" t="inlineStr">
        <is>
          <t>0.40496</t>
        </is>
      </c>
      <c r="H2066" t="inlineStr">
        <is>
          <t>-568.2353</t>
        </is>
      </c>
      <c r="I2066" t="inlineStr">
        <is>
          <t>-0.10</t>
        </is>
      </c>
      <c r="J2066" t="inlineStr">
        <is>
          <t>0.10</t>
        </is>
      </c>
      <c r="K2066" t="inlineStr">
        <is>
          <t>GOOD</t>
        </is>
      </c>
      <c r="L2066" t="inlineStr">
        <is>
          <t>-10.3471</t>
        </is>
      </c>
      <c r="M2066" t="inlineStr">
        <is>
          <t>0.06</t>
        </is>
      </c>
      <c r="N2066" t="inlineStr">
        <is>
          <t>PCAL_GOOD</t>
        </is>
      </c>
      <c r="Q2066" s="56">
        <f>-E2066*D2066</f>
        <v/>
      </c>
      <c r="R2066" s="57">
        <f>D2066</f>
        <v/>
      </c>
    </row>
    <row r="2067">
      <c r="A2067" t="inlineStr">
        <is>
          <t>2022-06-21</t>
        </is>
      </c>
      <c r="C2067" t="inlineStr">
        <is>
          <t>epsilon523</t>
        </is>
      </c>
      <c r="D2067" t="inlineStr">
        <is>
          <t>-4.57869</t>
        </is>
      </c>
      <c r="L2067" t="inlineStr">
        <is>
          <t>-2.1182</t>
        </is>
      </c>
      <c r="M2067" t="inlineStr">
        <is>
          <t>0.11</t>
        </is>
      </c>
      <c r="N2067" t="inlineStr">
        <is>
          <t>PCAL_GOOD</t>
        </is>
      </c>
      <c r="Q2067" s="56">
        <f>-E2067*D2067</f>
        <v/>
      </c>
      <c r="R2067" s="57">
        <f>D2067</f>
        <v/>
      </c>
    </row>
    <row r="2068">
      <c r="A2068" t="inlineStr">
        <is>
          <t>2022-06-21</t>
        </is>
      </c>
      <c r="B2068" t="inlineStr">
        <is>
          <t>2022-06-30</t>
        </is>
      </c>
      <c r="C2068" t="inlineStr">
        <is>
          <t>epsilon524</t>
        </is>
      </c>
      <c r="D2068" t="inlineStr">
        <is>
          <t>-4.94846</t>
        </is>
      </c>
      <c r="E2068" t="inlineStr">
        <is>
          <t>-0.2338</t>
        </is>
      </c>
      <c r="F2068" t="inlineStr">
        <is>
          <t>-0.001111</t>
        </is>
      </c>
      <c r="G2068" t="inlineStr">
        <is>
          <t>0.39404</t>
        </is>
      </c>
      <c r="H2068" t="inlineStr">
        <is>
          <t>-568.2353</t>
        </is>
      </c>
      <c r="I2068" t="inlineStr">
        <is>
          <t>0.01</t>
        </is>
      </c>
      <c r="J2068" t="inlineStr">
        <is>
          <t>0.18</t>
        </is>
      </c>
      <c r="K2068" t="inlineStr">
        <is>
          <t>GOOD</t>
        </is>
      </c>
      <c r="L2068" t="inlineStr">
        <is>
          <t>-0.3725</t>
        </is>
      </c>
      <c r="M2068" t="inlineStr">
        <is>
          <t>0.02</t>
        </is>
      </c>
      <c r="N2068" t="inlineStr">
        <is>
          <t>PCAL_GOOD</t>
        </is>
      </c>
      <c r="Q2068" s="56">
        <f>-E2068*D2068</f>
        <v/>
      </c>
      <c r="R2068" s="57">
        <f>D2068</f>
        <v/>
      </c>
    </row>
    <row r="2069">
      <c r="A2069" t="inlineStr">
        <is>
          <t>2022-06-21</t>
        </is>
      </c>
      <c r="B2069" t="inlineStr">
        <is>
          <t>2022-06-30</t>
        </is>
      </c>
      <c r="C2069" t="inlineStr">
        <is>
          <t>epsilon525</t>
        </is>
      </c>
      <c r="D2069" t="inlineStr">
        <is>
          <t>-4.47846</t>
        </is>
      </c>
      <c r="E2069" t="inlineStr">
        <is>
          <t>-10.4123</t>
        </is>
      </c>
      <c r="F2069" t="inlineStr">
        <is>
          <t>-0.000634</t>
        </is>
      </c>
      <c r="G2069" t="inlineStr">
        <is>
          <t>0.38703</t>
        </is>
      </c>
      <c r="H2069" t="inlineStr">
        <is>
          <t>-568.2353</t>
        </is>
      </c>
      <c r="I2069" t="inlineStr">
        <is>
          <t>-0.02</t>
        </is>
      </c>
      <c r="J2069" t="inlineStr">
        <is>
          <t>0.11</t>
        </is>
      </c>
      <c r="K2069" t="inlineStr">
        <is>
          <t>GOOD</t>
        </is>
      </c>
      <c r="L2069" t="inlineStr">
        <is>
          <t>-10.5966</t>
        </is>
      </c>
      <c r="M2069" t="inlineStr">
        <is>
          <t>0.04</t>
        </is>
      </c>
      <c r="N2069" t="inlineStr">
        <is>
          <t>PCAL_GOOD</t>
        </is>
      </c>
      <c r="Q2069" s="56">
        <f>-E2069*D2069</f>
        <v/>
      </c>
      <c r="R2069" s="57">
        <f>D2069</f>
        <v/>
      </c>
    </row>
    <row r="2070">
      <c r="A2070" t="inlineStr">
        <is>
          <t>2022-06-21</t>
        </is>
      </c>
      <c r="B2070" t="inlineStr">
        <is>
          <t>2022-07-04</t>
        </is>
      </c>
      <c r="C2070" t="inlineStr">
        <is>
          <t>epsilon526</t>
        </is>
      </c>
      <c r="D2070" t="inlineStr">
        <is>
          <t>-4.61776</t>
        </is>
      </c>
      <c r="E2070" t="inlineStr">
        <is>
          <t>-3.2067</t>
        </is>
      </c>
      <c r="F2070" t="inlineStr">
        <is>
          <t>-0.002501</t>
        </is>
      </c>
      <c r="G2070" t="inlineStr">
        <is>
          <t>0.38192</t>
        </is>
      </c>
      <c r="H2070" t="inlineStr">
        <is>
          <t>-568.2353</t>
        </is>
      </c>
      <c r="I2070" t="inlineStr">
        <is>
          <t>-0.01</t>
        </is>
      </c>
      <c r="J2070" t="inlineStr">
        <is>
          <t>0.12</t>
        </is>
      </c>
      <c r="K2070" t="inlineStr">
        <is>
          <t>GOOD</t>
        </is>
      </c>
      <c r="L2070" t="inlineStr">
        <is>
          <t>-3.4272</t>
        </is>
      </c>
      <c r="M2070" t="inlineStr">
        <is>
          <t>0.05</t>
        </is>
      </c>
      <c r="N2070" t="inlineStr">
        <is>
          <t>PCAL_GOOD</t>
        </is>
      </c>
      <c r="Q2070" s="56">
        <f>-E2070*D2070</f>
        <v/>
      </c>
      <c r="R2070" s="57">
        <f>D2070</f>
        <v/>
      </c>
    </row>
    <row r="2071">
      <c r="A2071" t="inlineStr">
        <is>
          <t>2022-06-21</t>
        </is>
      </c>
      <c r="B2071" t="inlineStr">
        <is>
          <t>2022-06-30</t>
        </is>
      </c>
      <c r="C2071" t="inlineStr">
        <is>
          <t>epsilon527</t>
        </is>
      </c>
      <c r="D2071" t="inlineStr">
        <is>
          <t>-4.55406</t>
        </is>
      </c>
      <c r="I2071" t="inlineStr">
        <is>
          <t>-1.08</t>
        </is>
      </c>
      <c r="J2071" t="inlineStr">
        <is>
          <t>0.70</t>
        </is>
      </c>
      <c r="K2071" t="inlineStr">
        <is>
          <t>drift is too large</t>
        </is>
      </c>
      <c r="L2071" t="inlineStr">
        <is>
          <t>-0.4761</t>
        </is>
      </c>
      <c r="M2071" t="inlineStr">
        <is>
          <t>0.54</t>
        </is>
      </c>
      <c r="N2071" t="inlineStr">
        <is>
          <t>PCAL_GOOD</t>
        </is>
      </c>
      <c r="Q2071" s="56">
        <f>-E2071*D2071</f>
        <v/>
      </c>
      <c r="R2071" s="57">
        <f>D2071</f>
        <v/>
      </c>
    </row>
    <row r="2072">
      <c r="A2072" t="inlineStr">
        <is>
          <t>2022-06-21</t>
        </is>
      </c>
      <c r="B2072" t="inlineStr">
        <is>
          <t>2022-06-30</t>
        </is>
      </c>
      <c r="C2072" t="inlineStr">
        <is>
          <t>epsilon528</t>
        </is>
      </c>
      <c r="D2072" t="inlineStr">
        <is>
          <t>-4.21625</t>
        </is>
      </c>
      <c r="I2072" t="inlineStr">
        <is>
          <t>0.94</t>
        </is>
      </c>
      <c r="J2072" t="inlineStr">
        <is>
          <t>2.99</t>
        </is>
      </c>
      <c r="K2072" t="inlineStr">
        <is>
          <t>drift is too large</t>
        </is>
      </c>
      <c r="L2072" t="inlineStr">
        <is>
          <t>-2.9062</t>
        </is>
      </c>
      <c r="M2072" t="inlineStr">
        <is>
          <t>0.26</t>
        </is>
      </c>
      <c r="N2072" t="inlineStr">
        <is>
          <t>PCAL_GOOD</t>
        </is>
      </c>
      <c r="Q2072" s="56">
        <f>-E2072*D2072</f>
        <v/>
      </c>
      <c r="R2072" s="57">
        <f>D2072</f>
        <v/>
      </c>
    </row>
    <row r="2073">
      <c r="A2073" t="inlineStr">
        <is>
          <t>2022-06-21</t>
        </is>
      </c>
      <c r="B2073" t="inlineStr">
        <is>
          <t>2022-06-27</t>
        </is>
      </c>
      <c r="C2073" t="inlineStr">
        <is>
          <t>epsilon529</t>
        </is>
      </c>
      <c r="D2073" t="inlineStr">
        <is>
          <t>-4.50919</t>
        </is>
      </c>
      <c r="E2073" t="inlineStr">
        <is>
          <t>-3.4998</t>
        </is>
      </c>
      <c r="F2073" t="inlineStr">
        <is>
          <t>0.000000</t>
        </is>
      </c>
      <c r="G2073" t="inlineStr">
        <is>
          <t>0.00000</t>
        </is>
      </c>
      <c r="H2073" t="inlineStr">
        <is>
          <t>0.0000</t>
        </is>
      </c>
      <c r="I2073" t="inlineStr">
        <is>
          <t>0.06</t>
        </is>
      </c>
      <c r="J2073" t="inlineStr">
        <is>
          <t>0.09</t>
        </is>
      </c>
      <c r="K2073" t="inlineStr">
        <is>
          <t>GOOD</t>
        </is>
      </c>
      <c r="L2073" t="inlineStr">
        <is>
          <t>-3.8113</t>
        </is>
      </c>
      <c r="M2073" t="inlineStr">
        <is>
          <t>0.05</t>
        </is>
      </c>
      <c r="N2073" t="inlineStr">
        <is>
          <t>PCAL_GOOD</t>
        </is>
      </c>
      <c r="Q2073" s="56">
        <f>-E2073*D2073</f>
        <v/>
      </c>
      <c r="R2073" s="57">
        <f>D2073</f>
        <v/>
      </c>
    </row>
    <row r="2074">
      <c r="A2074" t="inlineStr">
        <is>
          <t>2022-06-21</t>
        </is>
      </c>
      <c r="C2074" t="inlineStr">
        <is>
          <t>epsilon530</t>
        </is>
      </c>
      <c r="D2074" t="inlineStr">
        <is>
          <t>-4.51384</t>
        </is>
      </c>
      <c r="L2074" t="inlineStr">
        <is>
          <t>-5.2770</t>
        </is>
      </c>
      <c r="M2074" t="inlineStr">
        <is>
          <t>0.11</t>
        </is>
      </c>
      <c r="N2074" t="inlineStr">
        <is>
          <t>PCAL_GOOD</t>
        </is>
      </c>
      <c r="Q2074" s="56">
        <f>-E2074*D2074</f>
        <v/>
      </c>
      <c r="R2074" s="57">
        <f>D2074</f>
        <v/>
      </c>
    </row>
    <row r="2075">
      <c r="A2075" t="inlineStr">
        <is>
          <t>2022-06-21</t>
        </is>
      </c>
      <c r="B2075" t="inlineStr">
        <is>
          <t>2022-07-04</t>
        </is>
      </c>
      <c r="C2075" t="inlineStr">
        <is>
          <t>epsilon531</t>
        </is>
      </c>
      <c r="D2075" t="inlineStr">
        <is>
          <t>-4.54105</t>
        </is>
      </c>
      <c r="E2075" t="inlineStr">
        <is>
          <t>-5.6779</t>
        </is>
      </c>
      <c r="F2075" t="inlineStr">
        <is>
          <t>-0.015931</t>
        </is>
      </c>
      <c r="G2075" t="inlineStr">
        <is>
          <t>0.38374</t>
        </is>
      </c>
      <c r="H2075" t="inlineStr">
        <is>
          <t>-568.2353</t>
        </is>
      </c>
      <c r="I2075" t="inlineStr">
        <is>
          <t>0.01</t>
        </is>
      </c>
      <c r="J2075" t="inlineStr">
        <is>
          <t>0.09</t>
        </is>
      </c>
      <c r="K2075" t="inlineStr">
        <is>
          <t>GOOD</t>
        </is>
      </c>
      <c r="L2075" t="inlineStr">
        <is>
          <t>-3.6650</t>
        </is>
      </c>
      <c r="M2075" t="inlineStr">
        <is>
          <t>0.05</t>
        </is>
      </c>
      <c r="N2075" t="inlineStr">
        <is>
          <t>PCAL_GOOD</t>
        </is>
      </c>
      <c r="Q2075" s="56">
        <f>-E2075*D2075</f>
        <v/>
      </c>
      <c r="R2075" s="57">
        <f>D2075</f>
        <v/>
      </c>
    </row>
    <row r="2076">
      <c r="A2076" t="inlineStr">
        <is>
          <t>2022-06-21</t>
        </is>
      </c>
      <c r="C2076" t="inlineStr">
        <is>
          <t>epsilon532</t>
        </is>
      </c>
      <c r="D2076" t="inlineStr">
        <is>
          <t>-4.39365</t>
        </is>
      </c>
      <c r="L2076" t="inlineStr">
        <is>
          <t>-9.4704</t>
        </is>
      </c>
      <c r="M2076" t="inlineStr">
        <is>
          <t>0.05</t>
        </is>
      </c>
      <c r="N2076" t="inlineStr">
        <is>
          <t>PCAL_GOOD</t>
        </is>
      </c>
      <c r="Q2076" s="56">
        <f>-E2076*D2076</f>
        <v/>
      </c>
      <c r="R2076" s="57">
        <f>D2076</f>
        <v/>
      </c>
    </row>
    <row r="2077">
      <c r="A2077" t="inlineStr">
        <is>
          <t>2022-06-21</t>
        </is>
      </c>
      <c r="B2077" t="inlineStr">
        <is>
          <t>2022-06-30</t>
        </is>
      </c>
      <c r="C2077" t="inlineStr">
        <is>
          <t>epsilon533</t>
        </is>
      </c>
      <c r="D2077" t="inlineStr">
        <is>
          <t>-4.55522</t>
        </is>
      </c>
      <c r="E2077" t="inlineStr">
        <is>
          <t>3.1710</t>
        </is>
      </c>
      <c r="F2077" t="inlineStr">
        <is>
          <t>-0.002193</t>
        </is>
      </c>
      <c r="G2077" t="inlineStr">
        <is>
          <t>0.38005</t>
        </is>
      </c>
      <c r="H2077" t="inlineStr">
        <is>
          <t>-568.2353</t>
        </is>
      </c>
      <c r="I2077" t="inlineStr">
        <is>
          <t>0.01</t>
        </is>
      </c>
      <c r="J2077" t="inlineStr">
        <is>
          <t>0.11</t>
        </is>
      </c>
      <c r="K2077" t="inlineStr">
        <is>
          <t>GOOD</t>
        </is>
      </c>
      <c r="L2077" t="inlineStr">
        <is>
          <t>3.0006</t>
        </is>
      </c>
      <c r="M2077" t="inlineStr">
        <is>
          <t>0.05</t>
        </is>
      </c>
      <c r="N2077" t="inlineStr">
        <is>
          <t>PCAL_GOOD</t>
        </is>
      </c>
      <c r="Q2077" s="56">
        <f>-E2077*D2077</f>
        <v/>
      </c>
      <c r="R2077" s="57">
        <f>D2077</f>
        <v/>
      </c>
    </row>
    <row r="2078">
      <c r="A2078" t="inlineStr">
        <is>
          <t>2022-06-21</t>
        </is>
      </c>
      <c r="B2078" t="inlineStr">
        <is>
          <t>2022-08-26</t>
        </is>
      </c>
      <c r="C2078" t="inlineStr">
        <is>
          <t>epsilon534</t>
        </is>
      </c>
      <c r="D2078" t="inlineStr">
        <is>
          <t>-4.94601</t>
        </is>
      </c>
      <c r="E2078" t="inlineStr">
        <is>
          <t>-5.8860</t>
        </is>
      </c>
      <c r="F2078" t="inlineStr">
        <is>
          <t>-0.062869</t>
        </is>
      </c>
      <c r="G2078" t="inlineStr">
        <is>
          <t>0.38262</t>
        </is>
      </c>
      <c r="H2078" t="inlineStr">
        <is>
          <t>-568.2353</t>
        </is>
      </c>
      <c r="I2078" t="inlineStr">
        <is>
          <t>-0.62</t>
        </is>
      </c>
      <c r="J2078" t="inlineStr">
        <is>
          <t>2.32</t>
        </is>
      </c>
      <c r="K2078" t="inlineStr">
        <is>
          <t>drift is too large--0.62</t>
        </is>
      </c>
      <c r="L2078" t="inlineStr">
        <is>
          <t>-2.7034</t>
        </is>
      </c>
      <c r="M2078" t="inlineStr">
        <is>
          <t>0.30</t>
        </is>
      </c>
      <c r="N2078" t="inlineStr">
        <is>
          <t>PCAL_GOOD</t>
        </is>
      </c>
      <c r="Q2078" s="56">
        <f>-E2078*D2078</f>
        <v/>
      </c>
      <c r="R2078" s="57">
        <f>D2078</f>
        <v/>
      </c>
    </row>
    <row r="2079">
      <c r="A2079" t="inlineStr">
        <is>
          <t>2022-06-21</t>
        </is>
      </c>
      <c r="B2079" t="inlineStr">
        <is>
          <t>2022-06-27</t>
        </is>
      </c>
      <c r="C2079" t="inlineStr">
        <is>
          <t>epsilon535</t>
        </is>
      </c>
      <c r="D2079" t="inlineStr">
        <is>
          <t>-4.54396</t>
        </is>
      </c>
      <c r="E2079" t="inlineStr">
        <is>
          <t>-9.9738</t>
        </is>
      </c>
      <c r="F2079" t="inlineStr">
        <is>
          <t>-0.001625</t>
        </is>
      </c>
      <c r="G2079" t="inlineStr">
        <is>
          <t>0.38711</t>
        </is>
      </c>
      <c r="H2079" t="inlineStr">
        <is>
          <t>-568.2353</t>
        </is>
      </c>
      <c r="I2079" t="inlineStr">
        <is>
          <t>0.02</t>
        </is>
      </c>
      <c r="J2079" t="inlineStr">
        <is>
          <t>0.17</t>
        </is>
      </c>
      <c r="K2079" t="inlineStr">
        <is>
          <t>GOOD</t>
        </is>
      </c>
      <c r="L2079" t="inlineStr">
        <is>
          <t>-10.1664</t>
        </is>
      </c>
      <c r="M2079" t="inlineStr">
        <is>
          <t>0.05</t>
        </is>
      </c>
      <c r="N2079" t="inlineStr">
        <is>
          <t>PCAL_GOOD</t>
        </is>
      </c>
      <c r="Q2079" s="56">
        <f>-E2079*D2079</f>
        <v/>
      </c>
      <c r="R2079" s="57">
        <f>D2079</f>
        <v/>
      </c>
    </row>
    <row r="2080">
      <c r="A2080" t="inlineStr">
        <is>
          <t>2022-06-21</t>
        </is>
      </c>
      <c r="B2080" t="inlineStr">
        <is>
          <t>2022-06-30</t>
        </is>
      </c>
      <c r="C2080" t="inlineStr">
        <is>
          <t>epsilon536</t>
        </is>
      </c>
      <c r="D2080" t="inlineStr">
        <is>
          <t>-4.61421</t>
        </is>
      </c>
      <c r="E2080" t="inlineStr">
        <is>
          <t>-4.3499</t>
        </is>
      </c>
      <c r="F2080" t="inlineStr">
        <is>
          <t>-0.000153</t>
        </is>
      </c>
      <c r="G2080" t="inlineStr">
        <is>
          <t>0.38103</t>
        </is>
      </c>
      <c r="H2080" t="inlineStr">
        <is>
          <t>-568.2353</t>
        </is>
      </c>
      <c r="I2080" t="inlineStr">
        <is>
          <t>0.02</t>
        </is>
      </c>
      <c r="J2080" t="inlineStr">
        <is>
          <t>0.14</t>
        </is>
      </c>
      <c r="K2080" t="inlineStr">
        <is>
          <t>GOOD</t>
        </is>
      </c>
      <c r="L2080" t="inlineStr">
        <is>
          <t>-4.5300</t>
        </is>
      </c>
      <c r="M2080" t="inlineStr">
        <is>
          <t>0.06</t>
        </is>
      </c>
      <c r="N2080" t="inlineStr">
        <is>
          <t>PCAL_GOOD</t>
        </is>
      </c>
      <c r="Q2080" s="56">
        <f>-E2080*D2080</f>
        <v/>
      </c>
      <c r="R2080" s="57">
        <f>D2080</f>
        <v/>
      </c>
    </row>
    <row r="2081">
      <c r="A2081" t="inlineStr">
        <is>
          <t>2022-06-21</t>
        </is>
      </c>
      <c r="B2081" t="inlineStr">
        <is>
          <t>2022-06-30</t>
        </is>
      </c>
      <c r="C2081" t="inlineStr">
        <is>
          <t>epsilon537</t>
        </is>
      </c>
      <c r="D2081" t="inlineStr">
        <is>
          <t>-4.67577</t>
        </is>
      </c>
      <c r="E2081" t="inlineStr">
        <is>
          <t>3.8502</t>
        </is>
      </c>
      <c r="F2081" t="inlineStr">
        <is>
          <t>0.002020</t>
        </is>
      </c>
      <c r="G2081" t="inlineStr">
        <is>
          <t>0.38088</t>
        </is>
      </c>
      <c r="H2081" t="inlineStr">
        <is>
          <t>-568.2353</t>
        </is>
      </c>
      <c r="I2081" t="inlineStr">
        <is>
          <t>-0.12</t>
        </is>
      </c>
      <c r="J2081" t="inlineStr">
        <is>
          <t>0.19</t>
        </is>
      </c>
      <c r="K2081" t="inlineStr">
        <is>
          <t>GOOD</t>
        </is>
      </c>
      <c r="L2081" t="inlineStr">
        <is>
          <t>2.8516</t>
        </is>
      </c>
      <c r="M2081" t="inlineStr">
        <is>
          <t>0.17</t>
        </is>
      </c>
      <c r="N2081" t="inlineStr">
        <is>
          <t>PCAL_GOOD</t>
        </is>
      </c>
      <c r="Q2081" s="56">
        <f>-E2081*D2081</f>
        <v/>
      </c>
      <c r="R2081" s="57">
        <f>D2081</f>
        <v/>
      </c>
    </row>
    <row r="2082">
      <c r="A2082" t="inlineStr">
        <is>
          <t>2022-06-21</t>
        </is>
      </c>
      <c r="B2082" t="inlineStr">
        <is>
          <t>2022-08-26</t>
        </is>
      </c>
      <c r="C2082" t="inlineStr">
        <is>
          <t>epsilon510</t>
        </is>
      </c>
      <c r="D2082" t="inlineStr">
        <is>
          <t>-4.54375</t>
        </is>
      </c>
      <c r="E2082" t="inlineStr">
        <is>
          <t>1.9395</t>
        </is>
      </c>
      <c r="F2082" t="inlineStr">
        <is>
          <t>-0.001504</t>
        </is>
      </c>
      <c r="G2082" t="inlineStr">
        <is>
          <t>0.39036</t>
        </is>
      </c>
      <c r="H2082" t="inlineStr">
        <is>
          <t>-568.2353</t>
        </is>
      </c>
      <c r="I2082" t="inlineStr">
        <is>
          <t>0.00</t>
        </is>
      </c>
      <c r="J2082" t="inlineStr">
        <is>
          <t>0.11</t>
        </is>
      </c>
      <c r="K2082" t="inlineStr">
        <is>
          <t>GOOD</t>
        </is>
      </c>
      <c r="L2082" t="inlineStr">
        <is>
          <t>1.8249</t>
        </is>
      </c>
      <c r="M2082" t="inlineStr">
        <is>
          <t>0.08</t>
        </is>
      </c>
      <c r="N2082" t="inlineStr">
        <is>
          <t>PCAL_GOOD</t>
        </is>
      </c>
      <c r="Q2082" s="56">
        <f>-E2082*D2082</f>
        <v/>
      </c>
      <c r="R2082" s="57">
        <f>D2082</f>
        <v/>
      </c>
    </row>
    <row r="2083">
      <c r="A2083" t="inlineStr">
        <is>
          <t>2022-06-21</t>
        </is>
      </c>
      <c r="B2083" t="inlineStr">
        <is>
          <t>2022-07-04</t>
        </is>
      </c>
      <c r="C2083" t="inlineStr">
        <is>
          <t>epsilon511</t>
        </is>
      </c>
      <c r="D2083" t="inlineStr">
        <is>
          <t>-4.40881</t>
        </is>
      </c>
      <c r="E2083" t="inlineStr">
        <is>
          <t>-3.1431</t>
        </is>
      </c>
      <c r="F2083" t="inlineStr">
        <is>
          <t>0.002201</t>
        </is>
      </c>
      <c r="G2083" t="inlineStr">
        <is>
          <t>0.38062</t>
        </is>
      </c>
      <c r="H2083" t="inlineStr">
        <is>
          <t>-568.2353</t>
        </is>
      </c>
      <c r="I2083" t="inlineStr">
        <is>
          <t>-0.00</t>
        </is>
      </c>
      <c r="J2083" t="inlineStr">
        <is>
          <t>0.21</t>
        </is>
      </c>
      <c r="K2083" t="inlineStr">
        <is>
          <t>GOOD</t>
        </is>
      </c>
      <c r="L2083" t="inlineStr">
        <is>
          <t>0.6314</t>
        </is>
      </c>
      <c r="M2083" t="inlineStr">
        <is>
          <t>0.16</t>
        </is>
      </c>
      <c r="N2083" t="inlineStr">
        <is>
          <t>PCAL_GOOD</t>
        </is>
      </c>
      <c r="Q2083" s="56">
        <f>-E2083*D2083</f>
        <v/>
      </c>
      <c r="R2083" s="57">
        <f>D2083</f>
        <v/>
      </c>
    </row>
    <row r="2084">
      <c r="A2084" t="inlineStr">
        <is>
          <t>2022-06-21</t>
        </is>
      </c>
      <c r="B2084" t="inlineStr">
        <is>
          <t>2022-06-27</t>
        </is>
      </c>
      <c r="C2084" t="inlineStr">
        <is>
          <t>epsilon512</t>
        </is>
      </c>
      <c r="D2084" t="inlineStr">
        <is>
          <t>-4.55660</t>
        </is>
      </c>
      <c r="E2084" t="inlineStr">
        <is>
          <t>-9.2992</t>
        </is>
      </c>
      <c r="F2084" t="inlineStr">
        <is>
          <t>0.000000</t>
        </is>
      </c>
      <c r="G2084" t="inlineStr">
        <is>
          <t>0.00000</t>
        </is>
      </c>
      <c r="H2084" t="inlineStr">
        <is>
          <t>0.0000</t>
        </is>
      </c>
      <c r="I2084" t="inlineStr">
        <is>
          <t>-0.03</t>
        </is>
      </c>
      <c r="J2084" t="inlineStr">
        <is>
          <t>0.07</t>
        </is>
      </c>
      <c r="K2084" t="inlineStr">
        <is>
          <t>GOOD</t>
        </is>
      </c>
      <c r="L2084" t="inlineStr">
        <is>
          <t>-9.3451</t>
        </is>
      </c>
      <c r="M2084" t="inlineStr">
        <is>
          <t>0.08</t>
        </is>
      </c>
      <c r="N2084" t="inlineStr">
        <is>
          <t>PCAL_GOOD</t>
        </is>
      </c>
      <c r="Q2084" s="56">
        <f>-E2084*D2084</f>
        <v/>
      </c>
      <c r="R2084" s="57">
        <f>D2084</f>
        <v/>
      </c>
    </row>
    <row r="2085">
      <c r="A2085" t="inlineStr">
        <is>
          <t>2022-06-24</t>
        </is>
      </c>
      <c r="B2085" t="inlineStr">
        <is>
          <t>2022-06-30</t>
        </is>
      </c>
      <c r="C2085" t="inlineStr">
        <is>
          <t>epsilon492</t>
        </is>
      </c>
      <c r="D2085" t="inlineStr">
        <is>
          <t>-4.55460</t>
        </is>
      </c>
      <c r="E2085" t="inlineStr">
        <is>
          <t>1.9995</t>
        </is>
      </c>
      <c r="F2085" t="inlineStr">
        <is>
          <t>-0.001239</t>
        </is>
      </c>
      <c r="G2085" t="inlineStr">
        <is>
          <t>0.37952</t>
        </is>
      </c>
      <c r="H2085" t="inlineStr">
        <is>
          <t>-568.2353</t>
        </is>
      </c>
      <c r="I2085" t="inlineStr">
        <is>
          <t>-0.02</t>
        </is>
      </c>
      <c r="J2085" t="inlineStr">
        <is>
          <t>0.15</t>
        </is>
      </c>
      <c r="K2085" t="inlineStr">
        <is>
          <t>GOOD</t>
        </is>
      </c>
      <c r="L2085" t="inlineStr">
        <is>
          <t>1.8928</t>
        </is>
      </c>
      <c r="M2085" t="inlineStr">
        <is>
          <t>0.03</t>
        </is>
      </c>
      <c r="N2085" t="inlineStr">
        <is>
          <t>PCAL_GOOD</t>
        </is>
      </c>
      <c r="Q2085" s="56">
        <f>-E2085*D2085</f>
        <v/>
      </c>
      <c r="R2085" s="57">
        <f>D2085</f>
        <v/>
      </c>
    </row>
    <row r="2086">
      <c r="A2086" t="inlineStr">
        <is>
          <t>2022-06-24</t>
        </is>
      </c>
      <c r="B2086" t="inlineStr">
        <is>
          <t>2022-06-30</t>
        </is>
      </c>
      <c r="C2086" t="inlineStr">
        <is>
          <t>epsilon493</t>
        </is>
      </c>
      <c r="D2086" t="inlineStr">
        <is>
          <t>-4.90291</t>
        </is>
      </c>
      <c r="E2086" t="inlineStr">
        <is>
          <t>-1.0174</t>
        </is>
      </c>
      <c r="F2086" t="inlineStr">
        <is>
          <t>0.000000</t>
        </is>
      </c>
      <c r="G2086" t="inlineStr">
        <is>
          <t>0.00000</t>
        </is>
      </c>
      <c r="H2086" t="inlineStr">
        <is>
          <t>0.0000</t>
        </is>
      </c>
      <c r="I2086" t="inlineStr">
        <is>
          <t>-0.01</t>
        </is>
      </c>
      <c r="J2086" t="inlineStr">
        <is>
          <t>0.15</t>
        </is>
      </c>
      <c r="K2086" t="inlineStr">
        <is>
          <t>GOOD</t>
        </is>
      </c>
      <c r="L2086" t="inlineStr">
        <is>
          <t>-8.7614</t>
        </is>
      </c>
      <c r="M2086" t="inlineStr">
        <is>
          <t>0.28</t>
        </is>
      </c>
      <c r="N2086" t="inlineStr">
        <is>
          <t>PCAL_GOOD</t>
        </is>
      </c>
      <c r="Q2086" s="56">
        <f>-E2086*D2086</f>
        <v/>
      </c>
      <c r="R2086" s="57">
        <f>D2086</f>
        <v/>
      </c>
    </row>
    <row r="2087">
      <c r="A2087" t="inlineStr">
        <is>
          <t>2022-06-24</t>
        </is>
      </c>
      <c r="B2087" t="inlineStr">
        <is>
          <t>2022-06-27</t>
        </is>
      </c>
      <c r="C2087" t="inlineStr">
        <is>
          <t>epsilon494</t>
        </is>
      </c>
      <c r="D2087" t="inlineStr">
        <is>
          <t>-4.58046</t>
        </is>
      </c>
      <c r="E2087" t="inlineStr">
        <is>
          <t>-2.0198</t>
        </is>
      </c>
      <c r="F2087" t="inlineStr">
        <is>
          <t>-0.002541</t>
        </is>
      </c>
      <c r="G2087" t="inlineStr">
        <is>
          <t>0.36659</t>
        </is>
      </c>
      <c r="H2087" t="inlineStr">
        <is>
          <t>-568.2353</t>
        </is>
      </c>
      <c r="I2087" t="inlineStr">
        <is>
          <t>-0.02</t>
        </is>
      </c>
      <c r="J2087" t="inlineStr">
        <is>
          <t>0.17</t>
        </is>
      </c>
      <c r="K2087" t="inlineStr">
        <is>
          <t>GOOD</t>
        </is>
      </c>
      <c r="L2087" t="inlineStr">
        <is>
          <t>-2.1151</t>
        </is>
      </c>
      <c r="M2087" t="inlineStr">
        <is>
          <t>0.05</t>
        </is>
      </c>
      <c r="N2087" t="inlineStr">
        <is>
          <t>PCAL_GOOD</t>
        </is>
      </c>
      <c r="Q2087" s="56">
        <f>-E2087*D2087</f>
        <v/>
      </c>
      <c r="R2087" s="57">
        <f>D2087</f>
        <v/>
      </c>
    </row>
    <row r="2088">
      <c r="A2088" t="inlineStr">
        <is>
          <t>2022-06-24</t>
        </is>
      </c>
      <c r="B2088" t="inlineStr">
        <is>
          <t>2022-06-30</t>
        </is>
      </c>
      <c r="C2088" t="inlineStr">
        <is>
          <t>epsilon495</t>
        </is>
      </c>
      <c r="D2088" t="inlineStr">
        <is>
          <t>-4.42131</t>
        </is>
      </c>
      <c r="E2088" t="inlineStr">
        <is>
          <t>4.4787</t>
        </is>
      </c>
      <c r="F2088" t="inlineStr">
        <is>
          <t>0.002970</t>
        </is>
      </c>
      <c r="G2088" t="inlineStr">
        <is>
          <t>0.38617</t>
        </is>
      </c>
      <c r="H2088" t="inlineStr">
        <is>
          <t>-568.2353</t>
        </is>
      </c>
      <c r="I2088" t="inlineStr">
        <is>
          <t>0.06</t>
        </is>
      </c>
      <c r="J2088" t="inlineStr">
        <is>
          <t>0.07</t>
        </is>
      </c>
      <c r="K2088" t="inlineStr">
        <is>
          <t>GOOD</t>
        </is>
      </c>
      <c r="L2088" t="inlineStr">
        <is>
          <t>4.8066</t>
        </is>
      </c>
      <c r="M2088" t="inlineStr">
        <is>
          <t>0.09</t>
        </is>
      </c>
      <c r="N2088" t="inlineStr">
        <is>
          <t>PCAL_GOOD</t>
        </is>
      </c>
      <c r="Q2088" s="56">
        <f>-E2088*D2088</f>
        <v/>
      </c>
      <c r="R2088" s="57">
        <f>D2088</f>
        <v/>
      </c>
    </row>
    <row r="2089">
      <c r="A2089" t="inlineStr">
        <is>
          <t>2022-06-30</t>
        </is>
      </c>
      <c r="B2089" t="inlineStr">
        <is>
          <t>2022-07-04</t>
        </is>
      </c>
      <c r="C2089" t="inlineStr">
        <is>
          <t>A001</t>
        </is>
      </c>
      <c r="D2089" t="inlineStr">
        <is>
          <t>-4.44171</t>
        </is>
      </c>
      <c r="E2089" t="inlineStr">
        <is>
          <t>1.0380</t>
        </is>
      </c>
      <c r="F2089" t="inlineStr">
        <is>
          <t>-0.003356</t>
        </is>
      </c>
      <c r="G2089" t="inlineStr">
        <is>
          <t>0.36432</t>
        </is>
      </c>
      <c r="H2089" t="inlineStr">
        <is>
          <t>-568.2353</t>
        </is>
      </c>
      <c r="I2089" t="inlineStr">
        <is>
          <t>0.00</t>
        </is>
      </c>
      <c r="J2089" t="inlineStr">
        <is>
          <t>0.05</t>
        </is>
      </c>
      <c r="K2089" t="inlineStr">
        <is>
          <t>GOOD</t>
        </is>
      </c>
      <c r="L2089" t="inlineStr">
        <is>
          <t>0.9331</t>
        </is>
      </c>
      <c r="M2089" t="inlineStr">
        <is>
          <t>0.04</t>
        </is>
      </c>
      <c r="N2089" t="inlineStr">
        <is>
          <t>PCAL_GOOD</t>
        </is>
      </c>
      <c r="Q2089" s="56">
        <f>-E2089*D2089</f>
        <v/>
      </c>
      <c r="R2089" s="57">
        <f>D2089</f>
        <v/>
      </c>
    </row>
    <row r="2090">
      <c r="A2090" t="inlineStr">
        <is>
          <t>2022-06-30</t>
        </is>
      </c>
      <c r="B2090" t="inlineStr">
        <is>
          <t>2022-09-02</t>
        </is>
      </c>
      <c r="C2090" t="inlineStr">
        <is>
          <t>A002</t>
        </is>
      </c>
      <c r="D2090" t="inlineStr">
        <is>
          <t>-4.58894</t>
        </is>
      </c>
      <c r="E2090" t="inlineStr">
        <is>
          <t>-2.5514</t>
        </is>
      </c>
      <c r="F2090" t="inlineStr">
        <is>
          <t>-0.002315</t>
        </is>
      </c>
      <c r="G2090" t="inlineStr">
        <is>
          <t>0.40745</t>
        </is>
      </c>
      <c r="H2090" t="inlineStr">
        <is>
          <t>-568.2353</t>
        </is>
      </c>
      <c r="I2090" t="inlineStr">
        <is>
          <t>0.00</t>
        </is>
      </c>
      <c r="J2090" t="inlineStr">
        <is>
          <t>0.10</t>
        </is>
      </c>
      <c r="K2090" t="inlineStr">
        <is>
          <t>GOOD</t>
        </is>
      </c>
      <c r="L2090" t="inlineStr">
        <is>
          <t>-2.7639</t>
        </is>
      </c>
      <c r="M2090" t="inlineStr">
        <is>
          <t>0.03</t>
        </is>
      </c>
      <c r="N2090" t="inlineStr">
        <is>
          <t>PCAL_GOOD</t>
        </is>
      </c>
      <c r="Q2090" s="56">
        <f>-E2090*D2090</f>
        <v/>
      </c>
      <c r="R2090" s="57">
        <f>D2090</f>
        <v/>
      </c>
    </row>
    <row r="2091">
      <c r="A2091" t="inlineStr">
        <is>
          <t>2022-06-30</t>
        </is>
      </c>
      <c r="B2091" t="inlineStr">
        <is>
          <t>2022-07-04</t>
        </is>
      </c>
      <c r="C2091" t="inlineStr">
        <is>
          <t>A003</t>
        </is>
      </c>
      <c r="D2091" t="inlineStr">
        <is>
          <t>-4.45814</t>
        </is>
      </c>
      <c r="E2091" t="inlineStr">
        <is>
          <t>-2.5807</t>
        </is>
      </c>
      <c r="F2091" t="inlineStr">
        <is>
          <t>-0.002647</t>
        </is>
      </c>
      <c r="G2091" t="inlineStr">
        <is>
          <t>0.38720</t>
        </is>
      </c>
      <c r="H2091" t="inlineStr">
        <is>
          <t>-568.2353</t>
        </is>
      </c>
      <c r="I2091" t="inlineStr">
        <is>
          <t>0.03</t>
        </is>
      </c>
      <c r="J2091" t="inlineStr">
        <is>
          <t>0.28</t>
        </is>
      </c>
      <c r="K2091" t="inlineStr">
        <is>
          <t>GOOD</t>
        </is>
      </c>
      <c r="L2091" t="inlineStr">
        <is>
          <t>-2.7157</t>
        </is>
      </c>
      <c r="M2091" t="inlineStr">
        <is>
          <t>0.03</t>
        </is>
      </c>
      <c r="N2091" t="inlineStr">
        <is>
          <t>PCAL_GOOD</t>
        </is>
      </c>
      <c r="Q2091" s="56">
        <f>-E2091*D2091</f>
        <v/>
      </c>
      <c r="R2091" s="57">
        <f>D2091</f>
        <v/>
      </c>
    </row>
    <row r="2092">
      <c r="A2092" t="inlineStr">
        <is>
          <t>2022-06-30</t>
        </is>
      </c>
      <c r="B2092" t="inlineStr">
        <is>
          <t>2022-07-04</t>
        </is>
      </c>
      <c r="C2092" t="inlineStr">
        <is>
          <t>A004</t>
        </is>
      </c>
      <c r="D2092" t="inlineStr">
        <is>
          <t>-4.44268</t>
        </is>
      </c>
      <c r="E2092" t="inlineStr">
        <is>
          <t>-7.7386</t>
        </is>
      </c>
      <c r="F2092" t="inlineStr">
        <is>
          <t>-0.002725</t>
        </is>
      </c>
      <c r="G2092" t="inlineStr">
        <is>
          <t>0.39946</t>
        </is>
      </c>
      <c r="H2092" t="inlineStr">
        <is>
          <t>-568.2353</t>
        </is>
      </c>
      <c r="I2092" t="inlineStr">
        <is>
          <t>0.05</t>
        </is>
      </c>
      <c r="J2092" t="inlineStr">
        <is>
          <t>0.15</t>
        </is>
      </c>
      <c r="K2092" t="inlineStr">
        <is>
          <t>GOOD</t>
        </is>
      </c>
      <c r="L2092" t="inlineStr">
        <is>
          <t>-7.8587</t>
        </is>
      </c>
      <c r="M2092" t="inlineStr">
        <is>
          <t>0.04</t>
        </is>
      </c>
      <c r="N2092" t="inlineStr">
        <is>
          <t>PCAL_GOOD</t>
        </is>
      </c>
      <c r="Q2092" s="56">
        <f>-E2092*D2092</f>
        <v/>
      </c>
      <c r="R2092" s="57">
        <f>D2092</f>
        <v/>
      </c>
    </row>
    <row r="2093">
      <c r="A2093" t="inlineStr">
        <is>
          <t>2022-06-30</t>
        </is>
      </c>
      <c r="B2093" t="inlineStr">
        <is>
          <t>2022-07-04</t>
        </is>
      </c>
      <c r="C2093" t="inlineStr">
        <is>
          <t>A005</t>
        </is>
      </c>
      <c r="D2093" t="inlineStr">
        <is>
          <t>-4.55161</t>
        </is>
      </c>
      <c r="E2093" t="inlineStr">
        <is>
          <t>-1.5665</t>
        </is>
      </c>
      <c r="F2093" t="inlineStr">
        <is>
          <t>-0.004631</t>
        </is>
      </c>
      <c r="G2093" t="inlineStr">
        <is>
          <t>0.40348</t>
        </is>
      </c>
      <c r="H2093" t="inlineStr">
        <is>
          <t>-568.2353</t>
        </is>
      </c>
      <c r="I2093" t="inlineStr">
        <is>
          <t>-0.00</t>
        </is>
      </c>
      <c r="J2093" t="inlineStr">
        <is>
          <t>0.19</t>
        </is>
      </c>
      <c r="K2093" t="inlineStr">
        <is>
          <t>GOOD</t>
        </is>
      </c>
      <c r="L2093" t="inlineStr">
        <is>
          <t>-1.6984</t>
        </is>
      </c>
      <c r="M2093" t="inlineStr">
        <is>
          <t>0.03</t>
        </is>
      </c>
      <c r="N2093" t="inlineStr">
        <is>
          <t>PCAL_GOOD</t>
        </is>
      </c>
      <c r="Q2093" s="56">
        <f>-E2093*D2093</f>
        <v/>
      </c>
      <c r="R2093" s="57">
        <f>D2093</f>
        <v/>
      </c>
    </row>
    <row r="2094">
      <c r="A2094" t="inlineStr">
        <is>
          <t>2022-06-30</t>
        </is>
      </c>
      <c r="B2094" t="inlineStr">
        <is>
          <t>2022-07-04</t>
        </is>
      </c>
      <c r="C2094" t="inlineStr">
        <is>
          <t>A006</t>
        </is>
      </c>
      <c r="D2094" t="inlineStr">
        <is>
          <t>-4.51180</t>
        </is>
      </c>
      <c r="E2094" t="inlineStr">
        <is>
          <t>0.9376</t>
        </is>
      </c>
      <c r="F2094" t="inlineStr">
        <is>
          <t>-0.003141</t>
        </is>
      </c>
      <c r="G2094" t="inlineStr">
        <is>
          <t>0.38501</t>
        </is>
      </c>
      <c r="H2094" t="inlineStr">
        <is>
          <t>-568.2353</t>
        </is>
      </c>
      <c r="I2094" t="inlineStr">
        <is>
          <t>0.04</t>
        </is>
      </c>
      <c r="J2094" t="inlineStr">
        <is>
          <t>0.21</t>
        </is>
      </c>
      <c r="K2094" t="inlineStr">
        <is>
          <t>GOOD</t>
        </is>
      </c>
      <c r="L2094" t="inlineStr">
        <is>
          <t>0.9084</t>
        </is>
      </c>
      <c r="M2094" t="inlineStr">
        <is>
          <t>0.02</t>
        </is>
      </c>
      <c r="N2094" t="inlineStr">
        <is>
          <t>PCAL_GOOD</t>
        </is>
      </c>
      <c r="Q2094" s="56">
        <f>-E2094*D2094</f>
        <v/>
      </c>
      <c r="R2094" s="57">
        <f>D2094</f>
        <v/>
      </c>
    </row>
    <row r="2095">
      <c r="A2095" t="inlineStr">
        <is>
          <t>2022-06-30</t>
        </is>
      </c>
      <c r="B2095" t="inlineStr">
        <is>
          <t>2022-07-04</t>
        </is>
      </c>
      <c r="C2095" t="inlineStr">
        <is>
          <t>A007</t>
        </is>
      </c>
      <c r="D2095" t="inlineStr">
        <is>
          <t>-4.48014</t>
        </is>
      </c>
      <c r="E2095" t="inlineStr">
        <is>
          <t>-5.7014</t>
        </is>
      </c>
      <c r="F2095" t="inlineStr">
        <is>
          <t>-0.002266</t>
        </is>
      </c>
      <c r="G2095" t="inlineStr">
        <is>
          <t>0.39702</t>
        </is>
      </c>
      <c r="H2095" t="inlineStr">
        <is>
          <t>-568.2353</t>
        </is>
      </c>
      <c r="I2095" t="inlineStr">
        <is>
          <t>-0.05</t>
        </is>
      </c>
      <c r="J2095" t="inlineStr">
        <is>
          <t>0.20</t>
        </is>
      </c>
      <c r="K2095" t="inlineStr">
        <is>
          <t>GOOD</t>
        </is>
      </c>
      <c r="L2095" t="inlineStr">
        <is>
          <t>-5.8176</t>
        </is>
      </c>
      <c r="M2095" t="inlineStr">
        <is>
          <t>0.02</t>
        </is>
      </c>
      <c r="N2095" t="inlineStr">
        <is>
          <t>PCAL_GOOD</t>
        </is>
      </c>
      <c r="Q2095" s="56">
        <f>-E2095*D2095</f>
        <v/>
      </c>
      <c r="R2095" s="57">
        <f>D2095</f>
        <v/>
      </c>
    </row>
    <row r="2096">
      <c r="A2096" t="inlineStr">
        <is>
          <t>2022-06-30</t>
        </is>
      </c>
      <c r="B2096" t="inlineStr">
        <is>
          <t>2022-09-02</t>
        </is>
      </c>
      <c r="C2096" t="inlineStr">
        <is>
          <t>A008</t>
        </is>
      </c>
      <c r="D2096" t="inlineStr">
        <is>
          <t>-4.54140</t>
        </is>
      </c>
      <c r="E2096" t="inlineStr">
        <is>
          <t>-6.7350</t>
        </is>
      </c>
      <c r="F2096" t="inlineStr">
        <is>
          <t>-0.001636</t>
        </is>
      </c>
      <c r="G2096" t="inlineStr">
        <is>
          <t>0.38440</t>
        </is>
      </c>
      <c r="H2096" t="inlineStr">
        <is>
          <t>-568.2353</t>
        </is>
      </c>
      <c r="I2096" t="inlineStr">
        <is>
          <t>0.00</t>
        </is>
      </c>
      <c r="J2096" t="inlineStr">
        <is>
          <t>0.10</t>
        </is>
      </c>
      <c r="K2096" t="inlineStr">
        <is>
          <t>GOOD</t>
        </is>
      </c>
      <c r="L2096" t="inlineStr">
        <is>
          <t>-0.8424</t>
        </is>
      </c>
      <c r="M2096" t="inlineStr">
        <is>
          <t>0.03</t>
        </is>
      </c>
      <c r="N2096" t="inlineStr">
        <is>
          <t>PCAL_GOOD</t>
        </is>
      </c>
      <c r="Q2096" s="56">
        <f>-E2096*D2096</f>
        <v/>
      </c>
      <c r="R2096" s="57">
        <f>D2096</f>
        <v/>
      </c>
    </row>
    <row r="2097">
      <c r="A2097" t="inlineStr">
        <is>
          <t>2022-06-30</t>
        </is>
      </c>
      <c r="B2097" t="inlineStr">
        <is>
          <t>2022-07-04</t>
        </is>
      </c>
      <c r="C2097" t="inlineStr">
        <is>
          <t>A009</t>
        </is>
      </c>
      <c r="D2097" t="inlineStr">
        <is>
          <t>-4.55948</t>
        </is>
      </c>
      <c r="E2097" t="inlineStr">
        <is>
          <t>4.6788</t>
        </is>
      </c>
      <c r="F2097" t="inlineStr">
        <is>
          <t>-0.002957</t>
        </is>
      </c>
      <c r="G2097" t="inlineStr">
        <is>
          <t>0.39737</t>
        </is>
      </c>
      <c r="H2097" t="inlineStr">
        <is>
          <t>-568.2353</t>
        </is>
      </c>
      <c r="I2097" t="inlineStr">
        <is>
          <t>-0.00</t>
        </is>
      </c>
      <c r="J2097" t="inlineStr">
        <is>
          <t>0.20</t>
        </is>
      </c>
      <c r="K2097" t="inlineStr">
        <is>
          <t>GOOD</t>
        </is>
      </c>
      <c r="L2097" t="inlineStr">
        <is>
          <t>4.5790</t>
        </is>
      </c>
      <c r="M2097" t="inlineStr">
        <is>
          <t>0.04</t>
        </is>
      </c>
      <c r="N2097" t="inlineStr">
        <is>
          <t>PCAL_GOOD</t>
        </is>
      </c>
      <c r="Q2097" s="56">
        <f>-E2097*D2097</f>
        <v/>
      </c>
      <c r="R2097" s="57">
        <f>D2097</f>
        <v/>
      </c>
    </row>
    <row r="2098">
      <c r="A2098" t="inlineStr">
        <is>
          <t>2022-06-30</t>
        </is>
      </c>
      <c r="B2098" t="inlineStr">
        <is>
          <t>2022-07-04</t>
        </is>
      </c>
      <c r="C2098" t="inlineStr">
        <is>
          <t>A010</t>
        </is>
      </c>
      <c r="D2098" t="inlineStr">
        <is>
          <t>-4.52143</t>
        </is>
      </c>
      <c r="E2098" t="inlineStr">
        <is>
          <t>0.0056</t>
        </is>
      </c>
      <c r="F2098" t="inlineStr">
        <is>
          <t>0.000459</t>
        </is>
      </c>
      <c r="G2098" t="inlineStr">
        <is>
          <t>0.39342</t>
        </is>
      </c>
      <c r="H2098" t="inlineStr">
        <is>
          <t>-568.2353</t>
        </is>
      </c>
      <c r="I2098" t="inlineStr">
        <is>
          <t>0.10</t>
        </is>
      </c>
      <c r="J2098" t="inlineStr">
        <is>
          <t>0.23</t>
        </is>
      </c>
      <c r="K2098" t="inlineStr">
        <is>
          <t>GOOD</t>
        </is>
      </c>
      <c r="L2098" t="inlineStr">
        <is>
          <t>-0.2831</t>
        </is>
      </c>
      <c r="M2098" t="inlineStr">
        <is>
          <t>0.04</t>
        </is>
      </c>
      <c r="N2098" t="inlineStr">
        <is>
          <t>PCAL_GOOD</t>
        </is>
      </c>
      <c r="Q2098" s="56">
        <f>-E2098*D2098</f>
        <v/>
      </c>
      <c r="R2098" s="57">
        <f>D2098</f>
        <v/>
      </c>
    </row>
    <row r="2099">
      <c r="A2099" t="inlineStr">
        <is>
          <t>2022-06-30</t>
        </is>
      </c>
      <c r="B2099" t="inlineStr">
        <is>
          <t>2022-07-04</t>
        </is>
      </c>
      <c r="C2099" t="inlineStr">
        <is>
          <t>A011</t>
        </is>
      </c>
      <c r="D2099" t="inlineStr">
        <is>
          <t>-4.49416</t>
        </is>
      </c>
      <c r="E2099" t="inlineStr">
        <is>
          <t>0.5666</t>
        </is>
      </c>
      <c r="F2099" t="inlineStr">
        <is>
          <t>0.001324</t>
        </is>
      </c>
      <c r="G2099" t="inlineStr">
        <is>
          <t>0.39826</t>
        </is>
      </c>
      <c r="H2099" t="inlineStr">
        <is>
          <t>-568.2353</t>
        </is>
      </c>
      <c r="I2099" t="inlineStr">
        <is>
          <t>0.36</t>
        </is>
      </c>
      <c r="J2099" t="inlineStr">
        <is>
          <t>0.30</t>
        </is>
      </c>
      <c r="K2099" t="inlineStr">
        <is>
          <t>GOOD</t>
        </is>
      </c>
      <c r="L2099" t="inlineStr">
        <is>
          <t>0.4816</t>
        </is>
      </c>
      <c r="M2099" t="inlineStr">
        <is>
          <t>0.04</t>
        </is>
      </c>
      <c r="N2099" t="inlineStr">
        <is>
          <t>PCAL_GOOD</t>
        </is>
      </c>
      <c r="Q2099" s="56">
        <f>-E2099*D2099</f>
        <v/>
      </c>
      <c r="R2099" s="57">
        <f>D2099</f>
        <v/>
      </c>
    </row>
    <row r="2100">
      <c r="A2100" t="inlineStr">
        <is>
          <t>2022-06-30</t>
        </is>
      </c>
      <c r="B2100" t="inlineStr">
        <is>
          <t>2022-07-04</t>
        </is>
      </c>
      <c r="C2100" t="inlineStr">
        <is>
          <t>A012</t>
        </is>
      </c>
      <c r="D2100" t="inlineStr">
        <is>
          <t>-4.52840</t>
        </is>
      </c>
      <c r="E2100" t="inlineStr">
        <is>
          <t>-5.0260</t>
        </is>
      </c>
      <c r="F2100" t="inlineStr">
        <is>
          <t>0.000000</t>
        </is>
      </c>
      <c r="G2100" t="inlineStr">
        <is>
          <t>0.00000</t>
        </is>
      </c>
      <c r="H2100" t="inlineStr">
        <is>
          <t>0.0000</t>
        </is>
      </c>
      <c r="I2100" t="inlineStr">
        <is>
          <t>-0.02</t>
        </is>
      </c>
      <c r="J2100" t="inlineStr">
        <is>
          <t>0.09</t>
        </is>
      </c>
      <c r="K2100" t="inlineStr">
        <is>
          <t>GOOD</t>
        </is>
      </c>
      <c r="L2100" t="inlineStr">
        <is>
          <t>-5.0817</t>
        </is>
      </c>
      <c r="M2100" t="inlineStr">
        <is>
          <t>0.05</t>
        </is>
      </c>
      <c r="N2100" t="inlineStr">
        <is>
          <t>PCAL_GOOD</t>
        </is>
      </c>
      <c r="Q2100" s="56">
        <f>-E2100*D2100</f>
        <v/>
      </c>
      <c r="R2100" s="57">
        <f>D2100</f>
        <v/>
      </c>
    </row>
    <row r="2101">
      <c r="A2101" t="inlineStr">
        <is>
          <t>2022-06-30</t>
        </is>
      </c>
      <c r="B2101" t="inlineStr">
        <is>
          <t>2022-07-04</t>
        </is>
      </c>
      <c r="C2101" t="inlineStr">
        <is>
          <t>A013</t>
        </is>
      </c>
      <c r="D2101" t="inlineStr">
        <is>
          <t>-4.55811</t>
        </is>
      </c>
      <c r="E2101" t="inlineStr">
        <is>
          <t>-5.6816</t>
        </is>
      </c>
      <c r="F2101" t="inlineStr">
        <is>
          <t>0.002643</t>
        </is>
      </c>
      <c r="G2101" t="inlineStr">
        <is>
          <t>0.39259</t>
        </is>
      </c>
      <c r="H2101" t="inlineStr">
        <is>
          <t>-568.2353</t>
        </is>
      </c>
      <c r="I2101" t="inlineStr">
        <is>
          <t>-0.02</t>
        </is>
      </c>
      <c r="J2101" t="inlineStr">
        <is>
          <t>0.43</t>
        </is>
      </c>
      <c r="K2101" t="inlineStr">
        <is>
          <t>GOOD</t>
        </is>
      </c>
      <c r="L2101" t="inlineStr">
        <is>
          <t>-5.7457</t>
        </is>
      </c>
      <c r="M2101" t="inlineStr">
        <is>
          <t>0.05</t>
        </is>
      </c>
      <c r="N2101" t="inlineStr">
        <is>
          <t>PCAL_GOOD</t>
        </is>
      </c>
      <c r="Q2101" s="56">
        <f>-E2101*D2101</f>
        <v/>
      </c>
      <c r="R2101" s="57">
        <f>D2101</f>
        <v/>
      </c>
    </row>
    <row r="2102">
      <c r="A2102" t="inlineStr">
        <is>
          <t>2022-06-30</t>
        </is>
      </c>
      <c r="B2102" t="inlineStr">
        <is>
          <t>2022-07-11</t>
        </is>
      </c>
      <c r="C2102" t="inlineStr">
        <is>
          <t>A014</t>
        </is>
      </c>
      <c r="D2102" t="inlineStr">
        <is>
          <t>-4.50137</t>
        </is>
      </c>
      <c r="E2102" t="inlineStr">
        <is>
          <t>-0.2686</t>
        </is>
      </c>
      <c r="F2102" t="inlineStr">
        <is>
          <t>-0.002509</t>
        </is>
      </c>
      <c r="G2102" t="inlineStr">
        <is>
          <t>0.39040</t>
        </is>
      </c>
      <c r="H2102" t="inlineStr">
        <is>
          <t>-568.2353</t>
        </is>
      </c>
      <c r="I2102" t="inlineStr">
        <is>
          <t>-0.00</t>
        </is>
      </c>
      <c r="J2102" t="inlineStr">
        <is>
          <t>0.10</t>
        </is>
      </c>
      <c r="K2102" t="inlineStr">
        <is>
          <t>GOOD</t>
        </is>
      </c>
      <c r="L2102" t="inlineStr">
        <is>
          <t>-0.3428</t>
        </is>
      </c>
      <c r="M2102" t="inlineStr">
        <is>
          <t>0.04</t>
        </is>
      </c>
      <c r="N2102" t="inlineStr">
        <is>
          <t>PCAL_GOOD</t>
        </is>
      </c>
      <c r="Q2102" s="56">
        <f>-E2102*D2102</f>
        <v/>
      </c>
      <c r="R2102" s="57">
        <f>D2102</f>
        <v/>
      </c>
    </row>
    <row r="2103">
      <c r="A2103" t="inlineStr">
        <is>
          <t>2022-06-30</t>
        </is>
      </c>
      <c r="B2103" t="inlineStr">
        <is>
          <t>2022-07-04</t>
        </is>
      </c>
      <c r="C2103" t="inlineStr">
        <is>
          <t>A015</t>
        </is>
      </c>
      <c r="D2103" t="inlineStr">
        <is>
          <t>-4.55885</t>
        </is>
      </c>
      <c r="E2103" t="inlineStr">
        <is>
          <t>0.4006</t>
        </is>
      </c>
      <c r="F2103" t="inlineStr">
        <is>
          <t>-0.006315</t>
        </is>
      </c>
      <c r="G2103" t="inlineStr">
        <is>
          <t>0.38820</t>
        </is>
      </c>
      <c r="H2103" t="inlineStr">
        <is>
          <t>-568.2353</t>
        </is>
      </c>
      <c r="I2103" t="inlineStr">
        <is>
          <t>0.05</t>
        </is>
      </c>
      <c r="J2103" t="inlineStr">
        <is>
          <t>0.34</t>
        </is>
      </c>
      <c r="K2103" t="inlineStr">
        <is>
          <t>GOOD</t>
        </is>
      </c>
      <c r="L2103" t="inlineStr">
        <is>
          <t>0.2482</t>
        </is>
      </c>
      <c r="M2103" t="inlineStr">
        <is>
          <t>0.04</t>
        </is>
      </c>
      <c r="N2103" t="inlineStr">
        <is>
          <t>PCAL_GOOD</t>
        </is>
      </c>
      <c r="Q2103" s="56">
        <f>-E2103*D2103</f>
        <v/>
      </c>
      <c r="R2103" s="57">
        <f>D2103</f>
        <v/>
      </c>
    </row>
    <row r="2104">
      <c r="A2104" t="inlineStr">
        <is>
          <t>2022-06-30</t>
        </is>
      </c>
      <c r="B2104" t="inlineStr">
        <is>
          <t>2022-07-04</t>
        </is>
      </c>
      <c r="C2104" t="inlineStr">
        <is>
          <t>A016</t>
        </is>
      </c>
      <c r="D2104" t="inlineStr">
        <is>
          <t>-4.04970</t>
        </is>
      </c>
      <c r="I2104" t="inlineStr">
        <is>
          <t>-0.20</t>
        </is>
      </c>
      <c r="J2104" t="inlineStr">
        <is>
          <t>2.06</t>
        </is>
      </c>
      <c r="K2104" t="inlineStr">
        <is>
          <t>max_error too large</t>
        </is>
      </c>
      <c r="L2104" t="inlineStr">
        <is>
          <t>9.1246</t>
        </is>
      </c>
      <c r="M2104" t="inlineStr">
        <is>
          <t>0.32</t>
        </is>
      </c>
      <c r="N2104" t="inlineStr">
        <is>
          <t>PCAL_GOOD</t>
        </is>
      </c>
      <c r="Q2104" s="56">
        <f>-E2104*D2104</f>
        <v/>
      </c>
      <c r="R2104" s="57">
        <f>D2104</f>
        <v/>
      </c>
    </row>
    <row r="2105">
      <c r="A2105" t="inlineStr">
        <is>
          <t>2022-06-30</t>
        </is>
      </c>
      <c r="B2105" t="inlineStr">
        <is>
          <t>2022-07-04</t>
        </is>
      </c>
      <c r="C2105" t="inlineStr">
        <is>
          <t>A017</t>
        </is>
      </c>
      <c r="D2105" t="inlineStr">
        <is>
          <t>-4.46856</t>
        </is>
      </c>
      <c r="E2105" t="inlineStr">
        <is>
          <t>0.3224</t>
        </is>
      </c>
      <c r="F2105" t="inlineStr">
        <is>
          <t>0.000561</t>
        </is>
      </c>
      <c r="G2105" t="inlineStr">
        <is>
          <t>0.56698</t>
        </is>
      </c>
      <c r="H2105" t="inlineStr">
        <is>
          <t>-568.2353</t>
        </is>
      </c>
      <c r="I2105" t="inlineStr">
        <is>
          <t>0.10</t>
        </is>
      </c>
      <c r="J2105" t="inlineStr">
        <is>
          <t>0.27</t>
        </is>
      </c>
      <c r="K2105" t="inlineStr">
        <is>
          <t>GOOD</t>
        </is>
      </c>
      <c r="L2105" t="inlineStr">
        <is>
          <t>0.2913</t>
        </is>
      </c>
      <c r="M2105" t="inlineStr">
        <is>
          <t>0.03</t>
        </is>
      </c>
      <c r="N2105" t="inlineStr">
        <is>
          <t>PCAL_GOOD</t>
        </is>
      </c>
      <c r="Q2105" s="56">
        <f>-E2105*D2105</f>
        <v/>
      </c>
      <c r="R2105" s="57">
        <f>D2105</f>
        <v/>
      </c>
    </row>
    <row r="2106">
      <c r="A2106" t="inlineStr">
        <is>
          <t>2022-06-30</t>
        </is>
      </c>
      <c r="B2106" t="inlineStr">
        <is>
          <t>2022-07-04</t>
        </is>
      </c>
      <c r="C2106" t="inlineStr">
        <is>
          <t>A018</t>
        </is>
      </c>
      <c r="D2106" t="inlineStr">
        <is>
          <t>-4.46750</t>
        </is>
      </c>
      <c r="E2106" t="inlineStr">
        <is>
          <t>4.4889</t>
        </is>
      </c>
      <c r="F2106" t="inlineStr">
        <is>
          <t>0.000607</t>
        </is>
      </c>
      <c r="G2106" t="inlineStr">
        <is>
          <t>0.41072</t>
        </is>
      </c>
      <c r="H2106" t="inlineStr">
        <is>
          <t>-568.2353</t>
        </is>
      </c>
      <c r="I2106" t="inlineStr">
        <is>
          <t>0.10</t>
        </is>
      </c>
      <c r="J2106" t="inlineStr">
        <is>
          <t>0.23</t>
        </is>
      </c>
      <c r="K2106" t="inlineStr">
        <is>
          <t>GOOD</t>
        </is>
      </c>
      <c r="L2106" t="inlineStr">
        <is>
          <t>4.4390</t>
        </is>
      </c>
      <c r="M2106" t="inlineStr">
        <is>
          <t>0.04</t>
        </is>
      </c>
      <c r="N2106" t="inlineStr">
        <is>
          <t>PCAL_GOOD</t>
        </is>
      </c>
      <c r="Q2106" s="56">
        <f>-E2106*D2106</f>
        <v/>
      </c>
      <c r="R2106" s="57">
        <f>D2106</f>
        <v/>
      </c>
    </row>
    <row r="2107">
      <c r="A2107" t="inlineStr">
        <is>
          <t>2022-06-30</t>
        </is>
      </c>
      <c r="B2107" t="inlineStr">
        <is>
          <t>2022-07-04</t>
        </is>
      </c>
      <c r="C2107" t="inlineStr">
        <is>
          <t>A019</t>
        </is>
      </c>
      <c r="D2107" t="inlineStr">
        <is>
          <t>-4.50072</t>
        </is>
      </c>
      <c r="E2107" t="inlineStr">
        <is>
          <t>3.1078</t>
        </is>
      </c>
      <c r="F2107" t="inlineStr">
        <is>
          <t>-0.001442</t>
        </is>
      </c>
      <c r="G2107" t="inlineStr">
        <is>
          <t>0.39585</t>
        </is>
      </c>
      <c r="H2107" t="inlineStr">
        <is>
          <t>-568.2353</t>
        </is>
      </c>
      <c r="I2107" t="inlineStr">
        <is>
          <t>0.03</t>
        </is>
      </c>
      <c r="J2107" t="inlineStr">
        <is>
          <t>0.09</t>
        </is>
      </c>
      <c r="K2107" t="inlineStr">
        <is>
          <t>GOOD</t>
        </is>
      </c>
      <c r="L2107" t="inlineStr">
        <is>
          <t>3.0031</t>
        </is>
      </c>
      <c r="M2107" t="inlineStr">
        <is>
          <t>0.05</t>
        </is>
      </c>
      <c r="N2107" t="inlineStr">
        <is>
          <t>PCAL_GOOD</t>
        </is>
      </c>
      <c r="Q2107" s="56">
        <f>-E2107*D2107</f>
        <v/>
      </c>
      <c r="R2107" s="57">
        <f>D2107</f>
        <v/>
      </c>
    </row>
    <row r="2108">
      <c r="A2108" t="inlineStr">
        <is>
          <t>2022-06-30</t>
        </is>
      </c>
      <c r="B2108" t="inlineStr">
        <is>
          <t>2022-07-04</t>
        </is>
      </c>
      <c r="C2108" t="inlineStr">
        <is>
          <t>A020</t>
        </is>
      </c>
      <c r="D2108" t="inlineStr">
        <is>
          <t>-4.60007</t>
        </is>
      </c>
      <c r="I2108" t="inlineStr">
        <is>
          <t>-0.82</t>
        </is>
      </c>
      <c r="J2108" t="inlineStr">
        <is>
          <t>1.08</t>
        </is>
      </c>
      <c r="K2108" t="inlineStr">
        <is>
          <t>drift is too large</t>
        </is>
      </c>
      <c r="L2108" t="inlineStr">
        <is>
          <t>5.1287</t>
        </is>
      </c>
      <c r="M2108" t="inlineStr">
        <is>
          <t>0.05</t>
        </is>
      </c>
      <c r="N2108" t="inlineStr">
        <is>
          <t>PCAL_GOOD</t>
        </is>
      </c>
      <c r="Q2108" s="56">
        <f>-E2108*D2108</f>
        <v/>
      </c>
      <c r="R2108" s="57">
        <f>D2108</f>
        <v/>
      </c>
    </row>
    <row r="2109">
      <c r="A2109" t="inlineStr">
        <is>
          <t>2022-06-30</t>
        </is>
      </c>
      <c r="B2109" t="inlineStr">
        <is>
          <t>2022-07-04</t>
        </is>
      </c>
      <c r="C2109" t="inlineStr">
        <is>
          <t>A021</t>
        </is>
      </c>
      <c r="D2109" t="inlineStr">
        <is>
          <t>-4.48711</t>
        </is>
      </c>
      <c r="E2109" t="inlineStr">
        <is>
          <t>3.4459</t>
        </is>
      </c>
      <c r="F2109" t="inlineStr">
        <is>
          <t>-0.034927</t>
        </is>
      </c>
      <c r="G2109" t="inlineStr">
        <is>
          <t>0.39551</t>
        </is>
      </c>
      <c r="H2109" t="inlineStr">
        <is>
          <t>-568.2353</t>
        </is>
      </c>
      <c r="I2109" t="inlineStr">
        <is>
          <t>-0.01</t>
        </is>
      </c>
      <c r="J2109" t="inlineStr">
        <is>
          <t>0.33</t>
        </is>
      </c>
      <c r="K2109" t="inlineStr">
        <is>
          <t>GOOD</t>
        </is>
      </c>
      <c r="L2109" t="inlineStr">
        <is>
          <t>4.1768</t>
        </is>
      </c>
      <c r="M2109" t="inlineStr">
        <is>
          <t>0.03</t>
        </is>
      </c>
      <c r="N2109" t="inlineStr">
        <is>
          <t>PCAL_GOOD</t>
        </is>
      </c>
      <c r="Q2109" s="56">
        <f>-E2109*D2109</f>
        <v/>
      </c>
      <c r="R2109" s="57">
        <f>D2109</f>
        <v/>
      </c>
    </row>
    <row r="2110">
      <c r="A2110" t="inlineStr">
        <is>
          <t>2022-06-30</t>
        </is>
      </c>
      <c r="B2110" t="inlineStr">
        <is>
          <t>2022-10-05</t>
        </is>
      </c>
      <c r="C2110" t="inlineStr">
        <is>
          <t>A022</t>
        </is>
      </c>
      <c r="D2110" t="inlineStr">
        <is>
          <t>-4.54583</t>
        </is>
      </c>
      <c r="E2110" t="inlineStr">
        <is>
          <t>1.1512</t>
        </is>
      </c>
      <c r="F2110" t="inlineStr">
        <is>
          <t>-0.001641</t>
        </is>
      </c>
      <c r="G2110" t="inlineStr">
        <is>
          <t>0.43569</t>
        </is>
      </c>
      <c r="H2110" t="inlineStr">
        <is>
          <t>-568.2353</t>
        </is>
      </c>
      <c r="I2110" t="inlineStr">
        <is>
          <t>0.01</t>
        </is>
      </c>
      <c r="J2110" t="inlineStr">
        <is>
          <t>0.26</t>
        </is>
      </c>
      <c r="K2110" t="inlineStr">
        <is>
          <t>GOOD</t>
        </is>
      </c>
      <c r="L2110" t="inlineStr">
        <is>
          <t>1.0618</t>
        </is>
      </c>
      <c r="M2110" t="inlineStr">
        <is>
          <t>0.03</t>
        </is>
      </c>
      <c r="N2110" t="inlineStr">
        <is>
          <t>PCAL_GOOD</t>
        </is>
      </c>
      <c r="Q2110" s="56">
        <f>-E2110*D2110</f>
        <v/>
      </c>
      <c r="R2110" s="57">
        <f>D2110</f>
        <v/>
      </c>
    </row>
    <row r="2111">
      <c r="A2111" t="inlineStr">
        <is>
          <t>2022-06-30</t>
        </is>
      </c>
      <c r="B2111" t="inlineStr">
        <is>
          <t>2022-07-04</t>
        </is>
      </c>
      <c r="C2111" t="inlineStr">
        <is>
          <t>A023</t>
        </is>
      </c>
      <c r="D2111" t="inlineStr">
        <is>
          <t>-4.50187</t>
        </is>
      </c>
      <c r="E2111" t="inlineStr">
        <is>
          <t>-4.8538</t>
        </is>
      </c>
      <c r="F2111" t="inlineStr">
        <is>
          <t>0.001207</t>
        </is>
      </c>
      <c r="G2111" t="inlineStr">
        <is>
          <t>0.39893</t>
        </is>
      </c>
      <c r="H2111" t="inlineStr">
        <is>
          <t>-568.2353</t>
        </is>
      </c>
      <c r="I2111" t="inlineStr">
        <is>
          <t>-0.16</t>
        </is>
      </c>
      <c r="J2111" t="inlineStr">
        <is>
          <t>0.26</t>
        </is>
      </c>
      <c r="K2111" t="inlineStr">
        <is>
          <t>GOOD</t>
        </is>
      </c>
      <c r="L2111" t="inlineStr">
        <is>
          <t>-4.8791</t>
        </is>
      </c>
      <c r="M2111" t="inlineStr">
        <is>
          <t>0.03</t>
        </is>
      </c>
      <c r="N2111" t="inlineStr">
        <is>
          <t>PCAL_GOOD</t>
        </is>
      </c>
      <c r="Q2111" s="56">
        <f>-E2111*D2111</f>
        <v/>
      </c>
      <c r="R2111" s="57">
        <f>D2111</f>
        <v/>
      </c>
    </row>
    <row r="2112">
      <c r="A2112" t="inlineStr">
        <is>
          <t>2022-06-30</t>
        </is>
      </c>
      <c r="B2112" t="inlineStr">
        <is>
          <t>2022-07-04</t>
        </is>
      </c>
      <c r="C2112" t="inlineStr">
        <is>
          <t>A024</t>
        </is>
      </c>
      <c r="D2112" t="inlineStr">
        <is>
          <t>-4.46456</t>
        </is>
      </c>
      <c r="E2112" t="inlineStr">
        <is>
          <t>1.8056</t>
        </is>
      </c>
      <c r="F2112" t="inlineStr">
        <is>
          <t>-0.001788</t>
        </is>
      </c>
      <c r="G2112" t="inlineStr">
        <is>
          <t>0.39802</t>
        </is>
      </c>
      <c r="H2112" t="inlineStr">
        <is>
          <t>-568.2353</t>
        </is>
      </c>
      <c r="I2112" t="inlineStr">
        <is>
          <t>0.01</t>
        </is>
      </c>
      <c r="J2112" t="inlineStr">
        <is>
          <t>0.05</t>
        </is>
      </c>
      <c r="K2112" t="inlineStr">
        <is>
          <t>GOOD</t>
        </is>
      </c>
      <c r="L2112" t="inlineStr">
        <is>
          <t>1.7100</t>
        </is>
      </c>
      <c r="M2112" t="inlineStr">
        <is>
          <t>0.04</t>
        </is>
      </c>
      <c r="N2112" t="inlineStr">
        <is>
          <t>PCAL_GOOD</t>
        </is>
      </c>
      <c r="Q2112" s="56">
        <f>-E2112*D2112</f>
        <v/>
      </c>
      <c r="R2112" s="57">
        <f>D2112</f>
        <v/>
      </c>
    </row>
    <row r="2113">
      <c r="A2113" t="inlineStr">
        <is>
          <t>2022-06-30</t>
        </is>
      </c>
      <c r="B2113" t="inlineStr">
        <is>
          <t>2022-07-04</t>
        </is>
      </c>
      <c r="C2113" t="inlineStr">
        <is>
          <t>A025</t>
        </is>
      </c>
      <c r="D2113" t="inlineStr">
        <is>
          <t>-4.54846</t>
        </is>
      </c>
      <c r="E2113" t="inlineStr">
        <is>
          <t>-2.7772</t>
        </is>
      </c>
      <c r="F2113" t="inlineStr">
        <is>
          <t>0.000000</t>
        </is>
      </c>
      <c r="G2113" t="inlineStr">
        <is>
          <t>0.00000</t>
        </is>
      </c>
      <c r="H2113" t="inlineStr">
        <is>
          <t>0.0000</t>
        </is>
      </c>
      <c r="I2113" t="inlineStr">
        <is>
          <t>0.02</t>
        </is>
      </c>
      <c r="J2113" t="inlineStr">
        <is>
          <t>0.11</t>
        </is>
      </c>
      <c r="K2113" t="inlineStr">
        <is>
          <t>GOOD</t>
        </is>
      </c>
      <c r="L2113" t="inlineStr">
        <is>
          <t>-2.7864</t>
        </is>
      </c>
      <c r="M2113" t="inlineStr">
        <is>
          <t>0.03</t>
        </is>
      </c>
      <c r="N2113" t="inlineStr">
        <is>
          <t>PCAL_GOOD</t>
        </is>
      </c>
      <c r="Q2113" s="56">
        <f>-E2113*D2113</f>
        <v/>
      </c>
      <c r="R2113" s="57">
        <f>D2113</f>
        <v/>
      </c>
    </row>
    <row r="2114">
      <c r="A2114" t="inlineStr">
        <is>
          <t>2022-06-30</t>
        </is>
      </c>
      <c r="B2114" t="inlineStr">
        <is>
          <t>2022-07-04</t>
        </is>
      </c>
      <c r="C2114" t="inlineStr">
        <is>
          <t>A026</t>
        </is>
      </c>
      <c r="D2114" t="inlineStr">
        <is>
          <t>-4.46918</t>
        </is>
      </c>
      <c r="E2114" t="inlineStr">
        <is>
          <t>-6.0457</t>
        </is>
      </c>
      <c r="F2114" t="inlineStr">
        <is>
          <t>-0.001150</t>
        </is>
      </c>
      <c r="G2114" t="inlineStr">
        <is>
          <t>0.35777</t>
        </is>
      </c>
      <c r="H2114" t="inlineStr">
        <is>
          <t>-568.2353</t>
        </is>
      </c>
      <c r="I2114" t="inlineStr">
        <is>
          <t>0.02</t>
        </is>
      </c>
      <c r="J2114" t="inlineStr">
        <is>
          <t>0.12</t>
        </is>
      </c>
      <c r="K2114" t="inlineStr">
        <is>
          <t>GOOD</t>
        </is>
      </c>
      <c r="L2114" t="inlineStr">
        <is>
          <t>-6.1088</t>
        </is>
      </c>
      <c r="M2114" t="inlineStr">
        <is>
          <t>0.03</t>
        </is>
      </c>
      <c r="N2114" t="inlineStr">
        <is>
          <t>PCAL_GOOD</t>
        </is>
      </c>
      <c r="Q2114" s="56">
        <f>-E2114*D2114</f>
        <v/>
      </c>
      <c r="R2114" s="57">
        <f>D2114</f>
        <v/>
      </c>
    </row>
    <row r="2115">
      <c r="A2115" t="inlineStr">
        <is>
          <t>2022-06-30</t>
        </is>
      </c>
      <c r="B2115" t="inlineStr">
        <is>
          <t>2022-07-04</t>
        </is>
      </c>
      <c r="C2115" t="inlineStr">
        <is>
          <t>A027</t>
        </is>
      </c>
      <c r="D2115" t="inlineStr">
        <is>
          <t>-4.54347</t>
        </is>
      </c>
      <c r="E2115" t="inlineStr">
        <is>
          <t>-10.1465</t>
        </is>
      </c>
      <c r="F2115" t="inlineStr">
        <is>
          <t>-0.002217</t>
        </is>
      </c>
      <c r="G2115" t="inlineStr">
        <is>
          <t>0.39875</t>
        </is>
      </c>
      <c r="H2115" t="inlineStr">
        <is>
          <t>-568.2353</t>
        </is>
      </c>
      <c r="I2115" t="inlineStr">
        <is>
          <t>0.01</t>
        </is>
      </c>
      <c r="J2115" t="inlineStr">
        <is>
          <t>0.16</t>
        </is>
      </c>
      <c r="K2115" t="inlineStr">
        <is>
          <t>GOOD</t>
        </is>
      </c>
      <c r="L2115" t="inlineStr">
        <is>
          <t>-10.2643</t>
        </is>
      </c>
      <c r="M2115" t="inlineStr">
        <is>
          <t>0.03</t>
        </is>
      </c>
      <c r="N2115" t="inlineStr">
        <is>
          <t>PCAL_GOOD</t>
        </is>
      </c>
      <c r="Q2115" s="56">
        <f>-E2115*D2115</f>
        <v/>
      </c>
      <c r="R2115" s="57">
        <f>D2115</f>
        <v/>
      </c>
    </row>
    <row r="2116">
      <c r="A2116" t="inlineStr">
        <is>
          <t>2022-06-30</t>
        </is>
      </c>
      <c r="B2116" t="inlineStr">
        <is>
          <t>2022-07-04</t>
        </is>
      </c>
      <c r="C2116" t="inlineStr">
        <is>
          <t>A028</t>
        </is>
      </c>
      <c r="D2116" t="inlineStr">
        <is>
          <t>-4.51408</t>
        </is>
      </c>
      <c r="E2116" t="inlineStr">
        <is>
          <t>2.7354</t>
        </is>
      </c>
      <c r="F2116" t="inlineStr">
        <is>
          <t>-0.008020</t>
        </is>
      </c>
      <c r="G2116" t="inlineStr">
        <is>
          <t>0.38502</t>
        </is>
      </c>
      <c r="H2116" t="inlineStr">
        <is>
          <t>-568.2353</t>
        </is>
      </c>
      <c r="I2116" t="inlineStr">
        <is>
          <t>-0.00</t>
        </is>
      </c>
      <c r="J2116" t="inlineStr">
        <is>
          <t>0.38</t>
        </is>
      </c>
      <c r="K2116" t="inlineStr">
        <is>
          <t>GOOD</t>
        </is>
      </c>
      <c r="L2116" t="inlineStr">
        <is>
          <t>2.5026</t>
        </is>
      </c>
      <c r="M2116" t="inlineStr">
        <is>
          <t>0.04</t>
        </is>
      </c>
      <c r="N2116" t="inlineStr">
        <is>
          <t>PCAL_GOOD</t>
        </is>
      </c>
      <c r="Q2116" s="56">
        <f>-E2116*D2116</f>
        <v/>
      </c>
      <c r="R2116" s="57">
        <f>D2116</f>
        <v/>
      </c>
    </row>
    <row r="2117">
      <c r="A2117" t="inlineStr">
        <is>
          <t>2022-06-30</t>
        </is>
      </c>
      <c r="B2117" t="inlineStr">
        <is>
          <t>2022-07-04</t>
        </is>
      </c>
      <c r="C2117" t="inlineStr">
        <is>
          <t>A029</t>
        </is>
      </c>
      <c r="D2117" t="inlineStr">
        <is>
          <t>-4.55631</t>
        </is>
      </c>
      <c r="E2117" t="inlineStr">
        <is>
          <t>-0.3041</t>
        </is>
      </c>
      <c r="F2117" t="inlineStr">
        <is>
          <t>0.002712</t>
        </is>
      </c>
      <c r="G2117" t="inlineStr">
        <is>
          <t>0.41294</t>
        </is>
      </c>
      <c r="H2117" t="inlineStr">
        <is>
          <t>-568.2353</t>
        </is>
      </c>
      <c r="I2117" t="inlineStr">
        <is>
          <t>0.15</t>
        </is>
      </c>
      <c r="J2117" t="inlineStr">
        <is>
          <t>0.29</t>
        </is>
      </c>
      <c r="K2117" t="inlineStr">
        <is>
          <t>GOOD</t>
        </is>
      </c>
      <c r="L2117" t="inlineStr">
        <is>
          <t>-0.3566</t>
        </is>
      </c>
      <c r="M2117" t="inlineStr">
        <is>
          <t>0.03</t>
        </is>
      </c>
      <c r="N2117" t="inlineStr">
        <is>
          <t>PCAL_GOOD</t>
        </is>
      </c>
      <c r="Q2117" s="56">
        <f>-E2117*D2117</f>
        <v/>
      </c>
      <c r="R2117" s="57">
        <f>D2117</f>
        <v/>
      </c>
    </row>
    <row r="2118">
      <c r="A2118" t="inlineStr">
        <is>
          <t>2022-06-30</t>
        </is>
      </c>
      <c r="B2118" t="inlineStr">
        <is>
          <t>2022-07-04</t>
        </is>
      </c>
      <c r="C2118" t="inlineStr">
        <is>
          <t>A030</t>
        </is>
      </c>
      <c r="D2118" t="inlineStr">
        <is>
          <t>-4.48689</t>
        </is>
      </c>
      <c r="E2118" t="inlineStr">
        <is>
          <t>-3.5625</t>
        </is>
      </c>
      <c r="F2118" t="inlineStr">
        <is>
          <t>0.005158</t>
        </is>
      </c>
      <c r="G2118" t="inlineStr">
        <is>
          <t>0.39879</t>
        </is>
      </c>
      <c r="H2118" t="inlineStr">
        <is>
          <t>-568.2353</t>
        </is>
      </c>
      <c r="I2118" t="inlineStr">
        <is>
          <t>0.17</t>
        </is>
      </c>
      <c r="J2118" t="inlineStr">
        <is>
          <t>0.26</t>
        </is>
      </c>
      <c r="K2118" t="inlineStr">
        <is>
          <t>GOOD</t>
        </is>
      </c>
      <c r="L2118" t="inlineStr">
        <is>
          <t>-3.6202</t>
        </is>
      </c>
      <c r="M2118" t="inlineStr">
        <is>
          <t>0.02</t>
        </is>
      </c>
      <c r="N2118" t="inlineStr">
        <is>
          <t>PCAL_GOOD</t>
        </is>
      </c>
      <c r="Q2118" s="56">
        <f>-E2118*D2118</f>
        <v/>
      </c>
      <c r="R2118" s="57">
        <f>D2118</f>
        <v/>
      </c>
    </row>
    <row r="2119">
      <c r="A2119" t="inlineStr">
        <is>
          <t>2022-06-30</t>
        </is>
      </c>
      <c r="B2119" t="inlineStr">
        <is>
          <t>2022-07-04</t>
        </is>
      </c>
      <c r="C2119" t="inlineStr">
        <is>
          <t>A031</t>
        </is>
      </c>
      <c r="D2119" t="inlineStr">
        <is>
          <t>-4.43546</t>
        </is>
      </c>
      <c r="E2119" t="inlineStr">
        <is>
          <t>0.5055</t>
        </is>
      </c>
      <c r="F2119" t="inlineStr">
        <is>
          <t>-0.002101</t>
        </is>
      </c>
      <c r="G2119" t="inlineStr">
        <is>
          <t>0.39508</t>
        </is>
      </c>
      <c r="H2119" t="inlineStr">
        <is>
          <t>-568.2353</t>
        </is>
      </c>
      <c r="I2119" t="inlineStr">
        <is>
          <t>-0.01</t>
        </is>
      </c>
      <c r="J2119" t="inlineStr">
        <is>
          <t>0.09</t>
        </is>
      </c>
      <c r="K2119" t="inlineStr">
        <is>
          <t>GOOD</t>
        </is>
      </c>
      <c r="L2119" t="inlineStr">
        <is>
          <t>0.3992</t>
        </is>
      </c>
      <c r="M2119" t="inlineStr">
        <is>
          <t>0.04</t>
        </is>
      </c>
      <c r="N2119" t="inlineStr">
        <is>
          <t>PCAL_GOOD</t>
        </is>
      </c>
      <c r="Q2119" s="56">
        <f>-E2119*D2119</f>
        <v/>
      </c>
      <c r="R2119" s="57">
        <f>D2119</f>
        <v/>
      </c>
    </row>
    <row r="2120">
      <c r="A2120" t="inlineStr">
        <is>
          <t>2022-06-30</t>
        </is>
      </c>
      <c r="B2120" t="inlineStr">
        <is>
          <t>2022-08-26</t>
        </is>
      </c>
      <c r="C2120" t="inlineStr">
        <is>
          <t>A032</t>
        </is>
      </c>
      <c r="D2120" t="inlineStr">
        <is>
          <t>-4.50389</t>
        </is>
      </c>
      <c r="E2120" t="inlineStr">
        <is>
          <t>-0.7607</t>
        </is>
      </c>
      <c r="F2120" t="inlineStr">
        <is>
          <t>-0.001034</t>
        </is>
      </c>
      <c r="G2120" t="inlineStr">
        <is>
          <t>0.38699</t>
        </is>
      </c>
      <c r="H2120" t="inlineStr">
        <is>
          <t>-568.2353</t>
        </is>
      </c>
      <c r="I2120" t="inlineStr">
        <is>
          <t>0.00</t>
        </is>
      </c>
      <c r="J2120" t="inlineStr">
        <is>
          <t>0.08</t>
        </is>
      </c>
      <c r="K2120" t="inlineStr">
        <is>
          <t>GOOD</t>
        </is>
      </c>
      <c r="L2120" t="inlineStr">
        <is>
          <t>-0.8525</t>
        </is>
      </c>
      <c r="M2120" t="inlineStr">
        <is>
          <t>0.03</t>
        </is>
      </c>
      <c r="N2120" t="inlineStr">
        <is>
          <t>PCAL_GOOD</t>
        </is>
      </c>
      <c r="Q2120" s="56">
        <f>-E2120*D2120</f>
        <v/>
      </c>
      <c r="R2120" s="57">
        <f>D2120</f>
        <v/>
      </c>
    </row>
    <row r="2121">
      <c r="A2121" t="inlineStr">
        <is>
          <t>2022-06-30</t>
        </is>
      </c>
      <c r="B2121" t="inlineStr">
        <is>
          <t>2022-07-04</t>
        </is>
      </c>
      <c r="C2121" t="inlineStr">
        <is>
          <t>A033</t>
        </is>
      </c>
      <c r="D2121" t="inlineStr">
        <is>
          <t>-4.22306</t>
        </is>
      </c>
      <c r="E2121" t="inlineStr">
        <is>
          <t>-1.5069</t>
        </is>
      </c>
      <c r="F2121" t="inlineStr">
        <is>
          <t>0.093365</t>
        </is>
      </c>
      <c r="G2121" t="inlineStr">
        <is>
          <t>0.39590</t>
        </is>
      </c>
      <c r="H2121" t="inlineStr">
        <is>
          <t>-568.2353</t>
        </is>
      </c>
      <c r="I2121" t="inlineStr">
        <is>
          <t>-0.00</t>
        </is>
      </c>
      <c r="J2121" t="inlineStr">
        <is>
          <t>0.10</t>
        </is>
      </c>
      <c r="K2121" t="inlineStr">
        <is>
          <t>GOOD</t>
        </is>
      </c>
      <c r="L2121" t="inlineStr">
        <is>
          <t>1.9069</t>
        </is>
      </c>
      <c r="M2121" t="inlineStr">
        <is>
          <t>0.27</t>
        </is>
      </c>
      <c r="N2121" t="inlineStr">
        <is>
          <t>PCAL_GOOD</t>
        </is>
      </c>
      <c r="Q2121" s="56">
        <f>-E2121*D2121</f>
        <v/>
      </c>
      <c r="R2121" s="57">
        <f>D2121</f>
        <v/>
      </c>
    </row>
    <row r="2122">
      <c r="A2122" t="inlineStr">
        <is>
          <t>2022-06-30</t>
        </is>
      </c>
      <c r="B2122" t="inlineStr">
        <is>
          <t>2022-09-02</t>
        </is>
      </c>
      <c r="C2122" t="inlineStr">
        <is>
          <t>A034</t>
        </is>
      </c>
      <c r="D2122" t="inlineStr">
        <is>
          <t>-4.40099</t>
        </is>
      </c>
      <c r="E2122" t="inlineStr">
        <is>
          <t>-0.7934</t>
        </is>
      </c>
      <c r="F2122" t="inlineStr">
        <is>
          <t>-0.001755</t>
        </is>
      </c>
      <c r="G2122" t="inlineStr">
        <is>
          <t>0.39794</t>
        </is>
      </c>
      <c r="H2122" t="inlineStr">
        <is>
          <t>-568.2353</t>
        </is>
      </c>
      <c r="I2122" t="inlineStr">
        <is>
          <t>0.00</t>
        </is>
      </c>
      <c r="J2122" t="inlineStr">
        <is>
          <t>0.10</t>
        </is>
      </c>
      <c r="K2122" t="inlineStr">
        <is>
          <t>GOOD</t>
        </is>
      </c>
      <c r="L2122" t="inlineStr">
        <is>
          <t>-7.6118</t>
        </is>
      </c>
      <c r="M2122" t="inlineStr">
        <is>
          <t>0.05</t>
        </is>
      </c>
      <c r="N2122" t="inlineStr">
        <is>
          <t>PCAL_GOOD</t>
        </is>
      </c>
      <c r="Q2122" s="56">
        <f>-E2122*D2122</f>
        <v/>
      </c>
      <c r="R2122" s="57">
        <f>D2122</f>
        <v/>
      </c>
    </row>
    <row r="2123">
      <c r="A2123" t="inlineStr">
        <is>
          <t>2022-06-30</t>
        </is>
      </c>
      <c r="B2123" t="inlineStr">
        <is>
          <t>2022-07-04</t>
        </is>
      </c>
      <c r="C2123" t="inlineStr">
        <is>
          <t>A035</t>
        </is>
      </c>
      <c r="D2123" t="inlineStr">
        <is>
          <t>-4.50757</t>
        </is>
      </c>
      <c r="E2123" t="inlineStr">
        <is>
          <t>-9.6127</t>
        </is>
      </c>
      <c r="F2123" t="inlineStr">
        <is>
          <t>0.000408</t>
        </is>
      </c>
      <c r="G2123" t="inlineStr">
        <is>
          <t>0.39174</t>
        </is>
      </c>
      <c r="H2123" t="inlineStr">
        <is>
          <t>-568.2353</t>
        </is>
      </c>
      <c r="I2123" t="inlineStr">
        <is>
          <t>0.04</t>
        </is>
      </c>
      <c r="J2123" t="inlineStr">
        <is>
          <t>0.09</t>
        </is>
      </c>
      <c r="K2123" t="inlineStr">
        <is>
          <t>GOOD</t>
        </is>
      </c>
      <c r="L2123" t="inlineStr">
        <is>
          <t>-9.6865</t>
        </is>
      </c>
      <c r="M2123" t="inlineStr">
        <is>
          <t>0.04</t>
        </is>
      </c>
      <c r="N2123" t="inlineStr">
        <is>
          <t>PCAL_GOOD</t>
        </is>
      </c>
      <c r="Q2123" s="56">
        <f>-E2123*D2123</f>
        <v/>
      </c>
      <c r="R2123" s="57">
        <f>D2123</f>
        <v/>
      </c>
    </row>
    <row r="2124">
      <c r="A2124" t="inlineStr">
        <is>
          <t>2022-06-30</t>
        </is>
      </c>
      <c r="B2124" t="inlineStr">
        <is>
          <t>2022-08-26</t>
        </is>
      </c>
      <c r="C2124" t="inlineStr">
        <is>
          <t>A036</t>
        </is>
      </c>
      <c r="D2124" t="inlineStr">
        <is>
          <t>-4.42802</t>
        </is>
      </c>
      <c r="E2124" t="inlineStr">
        <is>
          <t>-1.0034</t>
        </is>
      </c>
      <c r="F2124" t="inlineStr">
        <is>
          <t>-0.000977</t>
        </is>
      </c>
      <c r="G2124" t="inlineStr">
        <is>
          <t>0.40731</t>
        </is>
      </c>
      <c r="H2124" t="inlineStr">
        <is>
          <t>-568.2353</t>
        </is>
      </c>
      <c r="I2124" t="inlineStr">
        <is>
          <t>-0.00</t>
        </is>
      </c>
      <c r="J2124" t="inlineStr">
        <is>
          <t>0.09</t>
        </is>
      </c>
      <c r="K2124" t="inlineStr">
        <is>
          <t>GOOD</t>
        </is>
      </c>
      <c r="L2124" t="inlineStr">
        <is>
          <t>-1.0440</t>
        </is>
      </c>
      <c r="M2124" t="inlineStr">
        <is>
          <t>0.04</t>
        </is>
      </c>
      <c r="N2124" t="inlineStr">
        <is>
          <t>PCAL_GOOD</t>
        </is>
      </c>
      <c r="Q2124" s="56">
        <f>-E2124*D2124</f>
        <v/>
      </c>
      <c r="R2124" s="57">
        <f>D2124</f>
        <v/>
      </c>
    </row>
    <row r="2125">
      <c r="A2125" t="inlineStr">
        <is>
          <t>2022-06-30</t>
        </is>
      </c>
      <c r="B2125" t="inlineStr">
        <is>
          <t>2022-07-04</t>
        </is>
      </c>
      <c r="C2125" t="inlineStr">
        <is>
          <t>A037</t>
        </is>
      </c>
      <c r="D2125" t="inlineStr">
        <is>
          <t>-4.17059</t>
        </is>
      </c>
      <c r="E2125" t="inlineStr">
        <is>
          <t>11.4661</t>
        </is>
      </c>
      <c r="F2125" t="inlineStr">
        <is>
          <t>0.010199</t>
        </is>
      </c>
      <c r="G2125" t="inlineStr">
        <is>
          <t>0.38372</t>
        </is>
      </c>
      <c r="H2125" t="inlineStr">
        <is>
          <t>-568.2353</t>
        </is>
      </c>
      <c r="I2125" t="inlineStr">
        <is>
          <t>-0.10</t>
        </is>
      </c>
      <c r="J2125" t="inlineStr">
        <is>
          <t>0.17</t>
        </is>
      </c>
      <c r="K2125" t="inlineStr">
        <is>
          <t>GOOD</t>
        </is>
      </c>
      <c r="L2125" t="inlineStr">
        <is>
          <t>7.2984</t>
        </is>
      </c>
      <c r="M2125" t="inlineStr">
        <is>
          <t>0.33</t>
        </is>
      </c>
      <c r="N2125" t="inlineStr">
        <is>
          <t>PCAL_GOOD</t>
        </is>
      </c>
      <c r="Q2125" s="56">
        <f>-E2125*D2125</f>
        <v/>
      </c>
      <c r="R2125" s="57">
        <f>D2125</f>
        <v/>
      </c>
    </row>
    <row r="2126">
      <c r="A2126" t="inlineStr">
        <is>
          <t>2022-06-30</t>
        </is>
      </c>
      <c r="B2126" t="inlineStr">
        <is>
          <t>2022-07-04</t>
        </is>
      </c>
      <c r="C2126" t="inlineStr">
        <is>
          <t>A038</t>
        </is>
      </c>
      <c r="D2126" t="inlineStr">
        <is>
          <t>-4.55282</t>
        </is>
      </c>
      <c r="E2126" t="inlineStr">
        <is>
          <t>0.9022</t>
        </is>
      </c>
      <c r="F2126" t="inlineStr">
        <is>
          <t>0.003679</t>
        </is>
      </c>
      <c r="G2126" t="inlineStr">
        <is>
          <t>0.39983</t>
        </is>
      </c>
      <c r="H2126" t="inlineStr">
        <is>
          <t>-568.2353</t>
        </is>
      </c>
      <c r="I2126" t="inlineStr">
        <is>
          <t>-0.04</t>
        </is>
      </c>
      <c r="J2126" t="inlineStr">
        <is>
          <t>0.46</t>
        </is>
      </c>
      <c r="K2126" t="inlineStr">
        <is>
          <t>GOOD</t>
        </is>
      </c>
      <c r="L2126" t="inlineStr">
        <is>
          <t>0.8842</t>
        </is>
      </c>
      <c r="M2126" t="inlineStr">
        <is>
          <t>0.04</t>
        </is>
      </c>
      <c r="N2126" t="inlineStr">
        <is>
          <t>PCAL_GOOD</t>
        </is>
      </c>
      <c r="Q2126" s="56">
        <f>-E2126*D2126</f>
        <v/>
      </c>
      <c r="R2126" s="57">
        <f>D2126</f>
        <v/>
      </c>
    </row>
    <row r="2127">
      <c r="A2127" t="inlineStr">
        <is>
          <t>2022-06-30</t>
        </is>
      </c>
      <c r="B2127" t="inlineStr">
        <is>
          <t>2022-07-04</t>
        </is>
      </c>
      <c r="C2127" t="inlineStr">
        <is>
          <t>A039</t>
        </is>
      </c>
      <c r="D2127" t="inlineStr">
        <is>
          <t>-4.55610</t>
        </is>
      </c>
      <c r="E2127" t="inlineStr">
        <is>
          <t>1.8583</t>
        </is>
      </c>
      <c r="F2127" t="inlineStr">
        <is>
          <t>-0.005679</t>
        </is>
      </c>
      <c r="G2127" t="inlineStr">
        <is>
          <t>0.40490</t>
        </is>
      </c>
      <c r="H2127" t="inlineStr">
        <is>
          <t>-568.2353</t>
        </is>
      </c>
      <c r="I2127" t="inlineStr">
        <is>
          <t>-0.22</t>
        </is>
      </c>
      <c r="J2127" t="inlineStr">
        <is>
          <t>0.27</t>
        </is>
      </c>
      <c r="K2127" t="inlineStr">
        <is>
          <t>GOOD</t>
        </is>
      </c>
      <c r="L2127" t="inlineStr">
        <is>
          <t>1.7213</t>
        </is>
      </c>
      <c r="M2127" t="inlineStr">
        <is>
          <t>0.03</t>
        </is>
      </c>
      <c r="N2127" t="inlineStr">
        <is>
          <t>PCAL_GOOD</t>
        </is>
      </c>
      <c r="Q2127" s="56">
        <f>-E2127*D2127</f>
        <v/>
      </c>
      <c r="R2127" s="57">
        <f>D2127</f>
        <v/>
      </c>
    </row>
    <row r="2128">
      <c r="A2128" t="inlineStr">
        <is>
          <t>2022-06-30</t>
        </is>
      </c>
      <c r="B2128" t="inlineStr">
        <is>
          <t>2022-07-04</t>
        </is>
      </c>
      <c r="C2128" t="inlineStr">
        <is>
          <t>A040</t>
        </is>
      </c>
      <c r="D2128" t="inlineStr">
        <is>
          <t>-4.53468</t>
        </is>
      </c>
      <c r="E2128" t="inlineStr">
        <is>
          <t>-4.4402</t>
        </is>
      </c>
      <c r="F2128" t="inlineStr">
        <is>
          <t>-0.002044</t>
        </is>
      </c>
      <c r="G2128" t="inlineStr">
        <is>
          <t>0.39391</t>
        </is>
      </c>
      <c r="H2128" t="inlineStr">
        <is>
          <t>-568.2353</t>
        </is>
      </c>
      <c r="I2128" t="inlineStr">
        <is>
          <t>-0.01</t>
        </is>
      </c>
      <c r="J2128" t="inlineStr">
        <is>
          <t>0.16</t>
        </is>
      </c>
      <c r="K2128" t="inlineStr">
        <is>
          <t>GOOD</t>
        </is>
      </c>
      <c r="L2128" t="inlineStr">
        <is>
          <t>-4.5368</t>
        </is>
      </c>
      <c r="M2128" t="inlineStr">
        <is>
          <t>0.03</t>
        </is>
      </c>
      <c r="N2128" t="inlineStr">
        <is>
          <t>PCAL_GOOD</t>
        </is>
      </c>
      <c r="Q2128" s="56">
        <f>-E2128*D2128</f>
        <v/>
      </c>
      <c r="R2128" s="57">
        <f>D2128</f>
        <v/>
      </c>
    </row>
    <row r="2129">
      <c r="A2129" t="inlineStr">
        <is>
          <t>2022-06-30</t>
        </is>
      </c>
      <c r="C2129" t="inlineStr">
        <is>
          <t>A041</t>
        </is>
      </c>
      <c r="D2129" t="inlineStr">
        <is>
          <t>-4.59039</t>
        </is>
      </c>
      <c r="L2129" t="inlineStr">
        <is>
          <t>-2.6332</t>
        </is>
      </c>
      <c r="M2129" t="inlineStr">
        <is>
          <t>0.07</t>
        </is>
      </c>
      <c r="N2129" t="inlineStr">
        <is>
          <t>PCAL_GOOD</t>
        </is>
      </c>
      <c r="Q2129" s="56">
        <f>-E2129*D2129</f>
        <v/>
      </c>
      <c r="R2129" s="57">
        <f>D2129</f>
        <v/>
      </c>
    </row>
    <row r="2130">
      <c r="A2130" t="inlineStr">
        <is>
          <t>2022-06-30</t>
        </is>
      </c>
      <c r="B2130" t="inlineStr">
        <is>
          <t>2022-07-04</t>
        </is>
      </c>
      <c r="C2130" t="inlineStr">
        <is>
          <t>A042</t>
        </is>
      </c>
      <c r="D2130" t="inlineStr">
        <is>
          <t>-4.44807</t>
        </is>
      </c>
      <c r="E2130" t="inlineStr">
        <is>
          <t>0.0630</t>
        </is>
      </c>
      <c r="F2130" t="inlineStr">
        <is>
          <t>-0.001661</t>
        </is>
      </c>
      <c r="G2130" t="inlineStr">
        <is>
          <t>0.39141</t>
        </is>
      </c>
      <c r="H2130" t="inlineStr">
        <is>
          <t>-568.2353</t>
        </is>
      </c>
      <c r="I2130" t="inlineStr">
        <is>
          <t>-0.01</t>
        </is>
      </c>
      <c r="J2130" t="inlineStr">
        <is>
          <t>0.05</t>
        </is>
      </c>
      <c r="K2130" t="inlineStr">
        <is>
          <t>GOOD</t>
        </is>
      </c>
      <c r="L2130" t="inlineStr">
        <is>
          <t>-0.0210</t>
        </is>
      </c>
      <c r="M2130" t="inlineStr">
        <is>
          <t>0.04</t>
        </is>
      </c>
      <c r="N2130" t="inlineStr">
        <is>
          <t>PCAL_GOOD</t>
        </is>
      </c>
      <c r="Q2130" s="56">
        <f>-E2130*D2130</f>
        <v/>
      </c>
      <c r="R2130" s="57">
        <f>D2130</f>
        <v/>
      </c>
    </row>
    <row r="2131">
      <c r="A2131" t="inlineStr">
        <is>
          <t>2022-06-30</t>
        </is>
      </c>
      <c r="C2131" t="inlineStr">
        <is>
          <t>A043</t>
        </is>
      </c>
      <c r="D2131" t="inlineStr">
        <is>
          <t>-4.55619</t>
        </is>
      </c>
      <c r="L2131" t="inlineStr">
        <is>
          <t>3.2596</t>
        </is>
      </c>
      <c r="M2131" t="inlineStr">
        <is>
          <t>0.05</t>
        </is>
      </c>
      <c r="N2131" t="inlineStr">
        <is>
          <t>PCAL_GOOD</t>
        </is>
      </c>
      <c r="Q2131" s="56">
        <f>-E2131*D2131</f>
        <v/>
      </c>
      <c r="R2131" s="57">
        <f>D2131</f>
        <v/>
      </c>
    </row>
    <row r="2132">
      <c r="A2132" t="inlineStr">
        <is>
          <t>2022-06-30</t>
        </is>
      </c>
      <c r="B2132" t="inlineStr">
        <is>
          <t>2022-09-02</t>
        </is>
      </c>
      <c r="C2132" t="inlineStr">
        <is>
          <t>A044</t>
        </is>
      </c>
      <c r="D2132" t="inlineStr">
        <is>
          <t>-4.93614</t>
        </is>
      </c>
      <c r="E2132" t="inlineStr">
        <is>
          <t>-3.4765</t>
        </is>
      </c>
      <c r="F2132" t="inlineStr">
        <is>
          <t>-0.001485</t>
        </is>
      </c>
      <c r="G2132" t="inlineStr">
        <is>
          <t>0.39348</t>
        </is>
      </c>
      <c r="H2132" t="inlineStr">
        <is>
          <t>-568.2353</t>
        </is>
      </c>
      <c r="I2132" t="inlineStr">
        <is>
          <t>0.01</t>
        </is>
      </c>
      <c r="J2132" t="inlineStr">
        <is>
          <t>0.09</t>
        </is>
      </c>
      <c r="K2132" t="inlineStr">
        <is>
          <t>GOOD</t>
        </is>
      </c>
      <c r="L2132" t="inlineStr">
        <is>
          <t>1.8126</t>
        </is>
      </c>
      <c r="M2132" t="inlineStr">
        <is>
          <t>0.03</t>
        </is>
      </c>
      <c r="N2132" t="inlineStr">
        <is>
          <t>PCAL_GOOD</t>
        </is>
      </c>
      <c r="Q2132" s="56">
        <f>-E2132*D2132</f>
        <v/>
      </c>
      <c r="R2132" s="57">
        <f>D2132</f>
        <v/>
      </c>
    </row>
    <row r="2133">
      <c r="A2133" t="inlineStr">
        <is>
          <t>2022-06-30</t>
        </is>
      </c>
      <c r="C2133" t="inlineStr">
        <is>
          <t>A045</t>
        </is>
      </c>
      <c r="D2133" t="inlineStr">
        <is>
          <t>bad</t>
        </is>
      </c>
      <c r="L2133" t="inlineStr">
        <is>
          <t>-2.6579</t>
        </is>
      </c>
      <c r="M2133" t="inlineStr">
        <is>
          <t>1.00</t>
        </is>
      </c>
      <c r="N2133" t="inlineStr">
        <is>
          <t>max_error too large</t>
        </is>
      </c>
      <c r="Q2133" s="56">
        <f>-E2133*D2133</f>
        <v/>
      </c>
      <c r="R2133" s="57">
        <f>D2133</f>
        <v/>
      </c>
    </row>
    <row r="2134">
      <c r="A2134" t="inlineStr">
        <is>
          <t>2022-06-30</t>
        </is>
      </c>
      <c r="B2134" t="inlineStr">
        <is>
          <t>2022-07-04</t>
        </is>
      </c>
      <c r="C2134" t="inlineStr">
        <is>
          <t>A046</t>
        </is>
      </c>
      <c r="D2134" t="inlineStr">
        <is>
          <t>-4.54032</t>
        </is>
      </c>
      <c r="E2134" t="inlineStr">
        <is>
          <t>-1.2478</t>
        </is>
      </c>
      <c r="F2134" t="inlineStr">
        <is>
          <t>-0.001319</t>
        </is>
      </c>
      <c r="G2134" t="inlineStr">
        <is>
          <t>0.40863</t>
        </is>
      </c>
      <c r="H2134" t="inlineStr">
        <is>
          <t>-568.2353</t>
        </is>
      </c>
      <c r="I2134" t="inlineStr">
        <is>
          <t>0.31</t>
        </is>
      </c>
      <c r="J2134" t="inlineStr">
        <is>
          <t>0.22</t>
        </is>
      </c>
      <c r="K2134" t="inlineStr">
        <is>
          <t>GOOD</t>
        </is>
      </c>
      <c r="L2134" t="inlineStr">
        <is>
          <t>-1.3457</t>
        </is>
      </c>
      <c r="M2134" t="inlineStr">
        <is>
          <t>0.02</t>
        </is>
      </c>
      <c r="N2134" t="inlineStr">
        <is>
          <t>PCAL_GOOD</t>
        </is>
      </c>
      <c r="Q2134" s="56">
        <f>-E2134*D2134</f>
        <v/>
      </c>
      <c r="R2134" s="57">
        <f>D2134</f>
        <v/>
      </c>
    </row>
    <row r="2135">
      <c r="A2135" t="inlineStr">
        <is>
          <t>2022-06-30</t>
        </is>
      </c>
      <c r="B2135" t="inlineStr">
        <is>
          <t>2022-07-04</t>
        </is>
      </c>
      <c r="C2135" t="inlineStr">
        <is>
          <t>A047</t>
        </is>
      </c>
      <c r="D2135" t="inlineStr">
        <is>
          <t>-4.48355</t>
        </is>
      </c>
      <c r="E2135" t="inlineStr">
        <is>
          <t>-4.5371</t>
        </is>
      </c>
      <c r="F2135" t="inlineStr">
        <is>
          <t>0.002892</t>
        </is>
      </c>
      <c r="G2135" t="inlineStr">
        <is>
          <t>0.37085</t>
        </is>
      </c>
      <c r="H2135" t="inlineStr">
        <is>
          <t>-568.2353</t>
        </is>
      </c>
      <c r="I2135" t="inlineStr">
        <is>
          <t>-0.01</t>
        </is>
      </c>
      <c r="J2135" t="inlineStr">
        <is>
          <t>0.06</t>
        </is>
      </c>
      <c r="K2135" t="inlineStr">
        <is>
          <t>GOOD</t>
        </is>
      </c>
      <c r="L2135" t="inlineStr">
        <is>
          <t>-4.5674</t>
        </is>
      </c>
      <c r="M2135" t="inlineStr">
        <is>
          <t>0.04</t>
        </is>
      </c>
      <c r="N2135" t="inlineStr">
        <is>
          <t>PCAL_GOOD</t>
        </is>
      </c>
      <c r="Q2135" s="56">
        <f>-E2135*D2135</f>
        <v/>
      </c>
      <c r="R2135" s="57">
        <f>D2135</f>
        <v/>
      </c>
    </row>
    <row r="2136">
      <c r="A2136" t="inlineStr">
        <is>
          <t>2022-06-30</t>
        </is>
      </c>
      <c r="B2136" t="inlineStr">
        <is>
          <t>2022-07-04</t>
        </is>
      </c>
      <c r="C2136" t="inlineStr">
        <is>
          <t>A048</t>
        </is>
      </c>
      <c r="D2136" t="inlineStr">
        <is>
          <t>-4.44599</t>
        </is>
      </c>
      <c r="E2136" t="inlineStr">
        <is>
          <t>1.6399</t>
        </is>
      </c>
      <c r="F2136" t="inlineStr">
        <is>
          <t>-0.001817</t>
        </is>
      </c>
      <c r="G2136" t="inlineStr">
        <is>
          <t>0.41285</t>
        </is>
      </c>
      <c r="H2136" t="inlineStr">
        <is>
          <t>-568.2353</t>
        </is>
      </c>
      <c r="I2136" t="inlineStr">
        <is>
          <t>0.00</t>
        </is>
      </c>
      <c r="J2136" t="inlineStr">
        <is>
          <t>0.04</t>
        </is>
      </c>
      <c r="K2136" t="inlineStr">
        <is>
          <t>GOOD</t>
        </is>
      </c>
      <c r="L2136" t="inlineStr">
        <is>
          <t>1.5267</t>
        </is>
      </c>
      <c r="M2136" t="inlineStr">
        <is>
          <t>0.08</t>
        </is>
      </c>
      <c r="N2136" t="inlineStr">
        <is>
          <t>PCAL_GOOD</t>
        </is>
      </c>
      <c r="Q2136" s="56">
        <f>-E2136*D2136</f>
        <v/>
      </c>
      <c r="R2136" s="57">
        <f>D2136</f>
        <v/>
      </c>
    </row>
    <row r="2137">
      <c r="A2137" t="inlineStr">
        <is>
          <t>2022-06-30</t>
        </is>
      </c>
      <c r="B2137" t="inlineStr">
        <is>
          <t>2022-08-26</t>
        </is>
      </c>
      <c r="C2137" t="inlineStr">
        <is>
          <t>A049</t>
        </is>
      </c>
      <c r="D2137" t="inlineStr">
        <is>
          <t>-4.46742</t>
        </is>
      </c>
      <c r="E2137" t="inlineStr">
        <is>
          <t>-1.6795</t>
        </is>
      </c>
      <c r="F2137" t="inlineStr">
        <is>
          <t>-0.002206</t>
        </is>
      </c>
      <c r="G2137" t="inlineStr">
        <is>
          <t>0.39187</t>
        </is>
      </c>
      <c r="H2137" t="inlineStr">
        <is>
          <t>-568.2353</t>
        </is>
      </c>
      <c r="I2137" t="inlineStr">
        <is>
          <t>0.00</t>
        </is>
      </c>
      <c r="J2137" t="inlineStr">
        <is>
          <t>0.09</t>
        </is>
      </c>
      <c r="K2137" t="inlineStr">
        <is>
          <t>GOOD</t>
        </is>
      </c>
      <c r="L2137" t="inlineStr">
        <is>
          <t>-1.7778</t>
        </is>
      </c>
      <c r="M2137" t="inlineStr">
        <is>
          <t>0.04</t>
        </is>
      </c>
      <c r="N2137" t="inlineStr">
        <is>
          <t>PCAL_GOOD</t>
        </is>
      </c>
      <c r="Q2137" s="56">
        <f>-E2137*D2137</f>
        <v/>
      </c>
      <c r="R2137" s="57">
        <f>D2137</f>
        <v/>
      </c>
    </row>
    <row r="2138">
      <c r="A2138" t="inlineStr">
        <is>
          <t>2022-06-30</t>
        </is>
      </c>
      <c r="B2138" t="inlineStr">
        <is>
          <t>2022-07-04</t>
        </is>
      </c>
      <c r="C2138" t="inlineStr">
        <is>
          <t>A050</t>
        </is>
      </c>
      <c r="D2138" t="inlineStr">
        <is>
          <t>-4.55086</t>
        </is>
      </c>
      <c r="E2138" t="inlineStr">
        <is>
          <t>-4.5305</t>
        </is>
      </c>
      <c r="F2138" t="inlineStr">
        <is>
          <t>-0.002919</t>
        </is>
      </c>
      <c r="G2138" t="inlineStr">
        <is>
          <t>0.39463</t>
        </is>
      </c>
      <c r="H2138" t="inlineStr">
        <is>
          <t>-568.2353</t>
        </is>
      </c>
      <c r="I2138" t="inlineStr">
        <is>
          <t>0.00</t>
        </is>
      </c>
      <c r="J2138" t="inlineStr">
        <is>
          <t>0.31</t>
        </is>
      </c>
      <c r="K2138" t="inlineStr">
        <is>
          <t>GOOD</t>
        </is>
      </c>
      <c r="L2138" t="inlineStr">
        <is>
          <t>-4.6580</t>
        </is>
      </c>
      <c r="M2138" t="inlineStr">
        <is>
          <t>0.03</t>
        </is>
      </c>
      <c r="N2138" t="inlineStr">
        <is>
          <t>PCAL_GOOD</t>
        </is>
      </c>
      <c r="Q2138" s="56">
        <f>-E2138*D2138</f>
        <v/>
      </c>
      <c r="R2138" s="57">
        <f>D2138</f>
        <v/>
      </c>
    </row>
    <row r="2139">
      <c r="A2139" t="inlineStr">
        <is>
          <t>2022-07-13</t>
        </is>
      </c>
      <c r="C2139" t="inlineStr">
        <is>
          <t>AXXX</t>
        </is>
      </c>
      <c r="D2139" t="inlineStr">
        <is>
          <t>bad</t>
        </is>
      </c>
      <c r="L2139" t="inlineStr">
        <is>
          <t>-4.0200</t>
        </is>
      </c>
      <c r="M2139" t="inlineStr">
        <is>
          <t>4.33</t>
        </is>
      </c>
      <c r="N2139" t="inlineStr">
        <is>
          <t>bad fit, r2 is too low</t>
        </is>
      </c>
      <c r="Q2139" s="56">
        <f>-E2139*D2139</f>
        <v/>
      </c>
      <c r="R2139" s="57">
        <f>D2139</f>
        <v/>
      </c>
    </row>
    <row r="2140">
      <c r="A2140" t="inlineStr">
        <is>
          <t>2022-07-04</t>
        </is>
      </c>
      <c r="B2140" t="inlineStr">
        <is>
          <t>2022-07-11</t>
        </is>
      </c>
      <c r="C2140" t="inlineStr">
        <is>
          <t>A051</t>
        </is>
      </c>
      <c r="D2140" t="inlineStr">
        <is>
          <t>-4.44946</t>
        </is>
      </c>
      <c r="E2140" t="inlineStr">
        <is>
          <t>-0.6441</t>
        </is>
      </c>
      <c r="F2140" t="inlineStr">
        <is>
          <t>-0.001394</t>
        </is>
      </c>
      <c r="G2140" t="inlineStr">
        <is>
          <t>0.38914</t>
        </is>
      </c>
      <c r="H2140" t="inlineStr">
        <is>
          <t>-568.2353</t>
        </is>
      </c>
      <c r="I2140" t="inlineStr">
        <is>
          <t>-0.01</t>
        </is>
      </c>
      <c r="J2140" t="inlineStr">
        <is>
          <t>0.08</t>
        </is>
      </c>
      <c r="K2140" t="inlineStr">
        <is>
          <t>GOOD</t>
        </is>
      </c>
      <c r="L2140" t="inlineStr">
        <is>
          <t>-0.7165</t>
        </is>
      </c>
      <c r="M2140" t="inlineStr">
        <is>
          <t>0.06</t>
        </is>
      </c>
      <c r="N2140" t="inlineStr">
        <is>
          <t>PCAL_GOOD</t>
        </is>
      </c>
      <c r="Q2140" s="56">
        <f>-E2140*D2140</f>
        <v/>
      </c>
      <c r="R2140" s="57">
        <f>D2140</f>
        <v/>
      </c>
    </row>
    <row r="2141">
      <c r="A2141" t="inlineStr">
        <is>
          <t>2022-07-04</t>
        </is>
      </c>
      <c r="B2141" t="inlineStr">
        <is>
          <t>2022-07-11</t>
        </is>
      </c>
      <c r="C2141" t="inlineStr">
        <is>
          <t>A052</t>
        </is>
      </c>
      <c r="D2141" t="inlineStr">
        <is>
          <t>-4.72422</t>
        </is>
      </c>
      <c r="I2141" t="inlineStr">
        <is>
          <t>-0.94</t>
        </is>
      </c>
      <c r="J2141" t="inlineStr">
        <is>
          <t>0.80</t>
        </is>
      </c>
      <c r="K2141" t="inlineStr">
        <is>
          <t>drift is too large</t>
        </is>
      </c>
      <c r="L2141" t="inlineStr">
        <is>
          <t>-5.2658</t>
        </is>
      </c>
      <c r="M2141" t="inlineStr">
        <is>
          <t>0.18</t>
        </is>
      </c>
      <c r="N2141" t="inlineStr">
        <is>
          <t>PCAL_GOOD</t>
        </is>
      </c>
      <c r="Q2141" s="56">
        <f>-E2141*D2141</f>
        <v/>
      </c>
      <c r="R2141" s="57">
        <f>D2141</f>
        <v/>
      </c>
    </row>
    <row r="2142">
      <c r="A2142" t="inlineStr">
        <is>
          <t>2022-07-04</t>
        </is>
      </c>
      <c r="B2142" t="inlineStr">
        <is>
          <t>2022-07-11</t>
        </is>
      </c>
      <c r="C2142" t="inlineStr">
        <is>
          <t>A053</t>
        </is>
      </c>
      <c r="D2142" t="inlineStr">
        <is>
          <t>-4.35226</t>
        </is>
      </c>
      <c r="E2142" t="inlineStr">
        <is>
          <t>-0.7740</t>
        </is>
      </c>
      <c r="F2142" t="inlineStr">
        <is>
          <t>-0.000247</t>
        </is>
      </c>
      <c r="G2142" t="inlineStr">
        <is>
          <t>0.41486</t>
        </is>
      </c>
      <c r="H2142" t="inlineStr">
        <is>
          <t>-568.2353</t>
        </is>
      </c>
      <c r="I2142" t="inlineStr">
        <is>
          <t>0.02</t>
        </is>
      </c>
      <c r="J2142" t="inlineStr">
        <is>
          <t>0.05</t>
        </is>
      </c>
      <c r="K2142" t="inlineStr">
        <is>
          <t>GOOD</t>
        </is>
      </c>
      <c r="L2142" t="inlineStr">
        <is>
          <t>-0.8362</t>
        </is>
      </c>
      <c r="M2142" t="inlineStr">
        <is>
          <t>0.04</t>
        </is>
      </c>
      <c r="N2142" t="inlineStr">
        <is>
          <t>PCAL_GOOD</t>
        </is>
      </c>
      <c r="Q2142" s="56">
        <f>-E2142*D2142</f>
        <v/>
      </c>
      <c r="R2142" s="57">
        <f>D2142</f>
        <v/>
      </c>
    </row>
    <row r="2143">
      <c r="A2143" t="inlineStr">
        <is>
          <t>2022-07-04</t>
        </is>
      </c>
      <c r="B2143" t="inlineStr">
        <is>
          <t>2022-07-15</t>
        </is>
      </c>
      <c r="C2143" t="inlineStr">
        <is>
          <t>A054</t>
        </is>
      </c>
      <c r="D2143" t="inlineStr">
        <is>
          <t>-4.45303</t>
        </is>
      </c>
      <c r="I2143" t="inlineStr">
        <is>
          <t>-0.12</t>
        </is>
      </c>
      <c r="J2143" t="inlineStr">
        <is>
          <t>0.51</t>
        </is>
      </c>
      <c r="K2143" t="inlineStr">
        <is>
          <t>max_error too large</t>
        </is>
      </c>
      <c r="L2143" t="inlineStr">
        <is>
          <t>0.7280</t>
        </is>
      </c>
      <c r="M2143" t="inlineStr">
        <is>
          <t>0.04</t>
        </is>
      </c>
      <c r="N2143" t="inlineStr">
        <is>
          <t>PCAL_GOOD</t>
        </is>
      </c>
      <c r="Q2143" s="56">
        <f>-E2143*D2143</f>
        <v/>
      </c>
      <c r="R2143" s="57">
        <f>D2143</f>
        <v/>
      </c>
    </row>
    <row r="2144">
      <c r="A2144" t="inlineStr">
        <is>
          <t>2022-07-04</t>
        </is>
      </c>
      <c r="B2144" t="inlineStr">
        <is>
          <t>2023-04-04</t>
        </is>
      </c>
      <c r="C2144" t="inlineStr">
        <is>
          <t>A055</t>
        </is>
      </c>
      <c r="D2144" t="inlineStr">
        <is>
          <t>-4.46730</t>
        </is>
      </c>
      <c r="E2144" t="inlineStr">
        <is>
          <t>-6.5935</t>
        </is>
      </c>
      <c r="F2144" t="inlineStr">
        <is>
          <t>-0.001641</t>
        </is>
      </c>
      <c r="G2144" t="inlineStr">
        <is>
          <t>0.40038</t>
        </is>
      </c>
      <c r="H2144" t="inlineStr">
        <is>
          <t>-568.2353</t>
        </is>
      </c>
      <c r="I2144" t="inlineStr">
        <is>
          <t>0.01</t>
        </is>
      </c>
      <c r="J2144" t="inlineStr">
        <is>
          <t>0.05</t>
        </is>
      </c>
      <c r="K2144" t="inlineStr">
        <is>
          <t>GOOD</t>
        </is>
      </c>
      <c r="L2144" t="inlineStr">
        <is>
          <t>-6.6849</t>
        </is>
      </c>
      <c r="M2144" t="inlineStr">
        <is>
          <t>0.06</t>
        </is>
      </c>
      <c r="N2144" t="inlineStr">
        <is>
          <t>PCAL_GOOD</t>
        </is>
      </c>
      <c r="Q2144" s="56">
        <f>-E2144*D2144</f>
        <v/>
      </c>
      <c r="R2144" s="57">
        <f>D2144</f>
        <v/>
      </c>
    </row>
    <row r="2145">
      <c r="A2145" t="inlineStr">
        <is>
          <t>2022-07-04</t>
        </is>
      </c>
      <c r="B2145" t="inlineStr">
        <is>
          <t>2022-07-11</t>
        </is>
      </c>
      <c r="C2145" t="inlineStr">
        <is>
          <t>A056</t>
        </is>
      </c>
      <c r="D2145" t="inlineStr">
        <is>
          <t>-4.39746</t>
        </is>
      </c>
      <c r="E2145" t="inlineStr">
        <is>
          <t>-1.9965</t>
        </is>
      </c>
      <c r="F2145" t="inlineStr">
        <is>
          <t>-0.001360</t>
        </is>
      </c>
      <c r="G2145" t="inlineStr">
        <is>
          <t>0.41806</t>
        </is>
      </c>
      <c r="H2145" t="inlineStr">
        <is>
          <t>-568.2353</t>
        </is>
      </c>
      <c r="I2145" t="inlineStr">
        <is>
          <t>-0.01</t>
        </is>
      </c>
      <c r="J2145" t="inlineStr">
        <is>
          <t>0.04</t>
        </is>
      </c>
      <c r="K2145" t="inlineStr">
        <is>
          <t>GOOD</t>
        </is>
      </c>
      <c r="L2145" t="inlineStr">
        <is>
          <t>-2.0771</t>
        </is>
      </c>
      <c r="M2145" t="inlineStr">
        <is>
          <t>0.06</t>
        </is>
      </c>
      <c r="N2145" t="inlineStr">
        <is>
          <t>PCAL_GOOD</t>
        </is>
      </c>
      <c r="Q2145" s="56">
        <f>-E2145*D2145</f>
        <v/>
      </c>
      <c r="R2145" s="57">
        <f>D2145</f>
        <v/>
      </c>
    </row>
    <row r="2146">
      <c r="A2146" t="inlineStr">
        <is>
          <t>2022-07-04</t>
        </is>
      </c>
      <c r="B2146" t="inlineStr">
        <is>
          <t>2022-08-26</t>
        </is>
      </c>
      <c r="C2146" t="inlineStr">
        <is>
          <t>A057</t>
        </is>
      </c>
      <c r="D2146" t="inlineStr">
        <is>
          <t>-4.51559</t>
        </is>
      </c>
      <c r="E2146" t="inlineStr">
        <is>
          <t>-0.3087</t>
        </is>
      </c>
      <c r="F2146" t="inlineStr">
        <is>
          <t>-0.000931</t>
        </is>
      </c>
      <c r="G2146" t="inlineStr">
        <is>
          <t>0.39059</t>
        </is>
      </c>
      <c r="H2146" t="inlineStr">
        <is>
          <t>-568.2353</t>
        </is>
      </c>
      <c r="I2146" t="inlineStr">
        <is>
          <t>-0.00</t>
        </is>
      </c>
      <c r="J2146" t="inlineStr">
        <is>
          <t>0.06</t>
        </is>
      </c>
      <c r="K2146" t="inlineStr">
        <is>
          <t>GOOD</t>
        </is>
      </c>
      <c r="L2146" t="inlineStr">
        <is>
          <t>-0.3686</t>
        </is>
      </c>
      <c r="M2146" t="inlineStr">
        <is>
          <t>0.08</t>
        </is>
      </c>
      <c r="N2146" t="inlineStr">
        <is>
          <t>PCAL_GOOD</t>
        </is>
      </c>
      <c r="Q2146" s="56">
        <f>-E2146*D2146</f>
        <v/>
      </c>
      <c r="R2146" s="57">
        <f>D2146</f>
        <v/>
      </c>
    </row>
    <row r="2147">
      <c r="A2147" t="inlineStr">
        <is>
          <t>2022-08-08</t>
        </is>
      </c>
      <c r="C2147" t="inlineStr">
        <is>
          <t>AX01</t>
        </is>
      </c>
      <c r="D2147" t="inlineStr">
        <is>
          <t>bad</t>
        </is>
      </c>
      <c r="L2147" t="inlineStr">
        <is>
          <t>-4.5986</t>
        </is>
      </c>
      <c r="M2147" t="inlineStr">
        <is>
          <t>5.47</t>
        </is>
      </c>
      <c r="N2147" t="inlineStr">
        <is>
          <t>Calibration fail. Probe likely NaN.</t>
        </is>
      </c>
      <c r="Q2147" s="56">
        <f>-E2147*D2147</f>
        <v/>
      </c>
      <c r="R2147" s="57">
        <f>D2147</f>
        <v/>
      </c>
    </row>
    <row r="2148">
      <c r="A2148" t="inlineStr">
        <is>
          <t>2022-07-04</t>
        </is>
      </c>
      <c r="B2148" t="inlineStr">
        <is>
          <t>2022-07-11</t>
        </is>
      </c>
      <c r="C2148" t="inlineStr">
        <is>
          <t>A058</t>
        </is>
      </c>
      <c r="D2148" t="inlineStr">
        <is>
          <t>-4.49782</t>
        </is>
      </c>
      <c r="E2148" t="inlineStr">
        <is>
          <t>-3.2964</t>
        </is>
      </c>
      <c r="F2148" t="inlineStr">
        <is>
          <t>-0.001787</t>
        </is>
      </c>
      <c r="G2148" t="inlineStr">
        <is>
          <t>0.39128</t>
        </is>
      </c>
      <c r="H2148" t="inlineStr">
        <is>
          <t>-568.2353</t>
        </is>
      </c>
      <c r="I2148" t="inlineStr">
        <is>
          <t>-0.00</t>
        </is>
      </c>
      <c r="J2148" t="inlineStr">
        <is>
          <t>0.11</t>
        </is>
      </c>
      <c r="K2148" t="inlineStr">
        <is>
          <t>GOOD</t>
        </is>
      </c>
      <c r="L2148" t="inlineStr">
        <is>
          <t>-3.4037</t>
        </is>
      </c>
      <c r="M2148" t="inlineStr">
        <is>
          <t>0.03</t>
        </is>
      </c>
      <c r="N2148" t="inlineStr">
        <is>
          <t>PCAL_GOOD</t>
        </is>
      </c>
      <c r="Q2148" s="56">
        <f>-E2148*D2148</f>
        <v/>
      </c>
      <c r="R2148" s="57">
        <f>D2148</f>
        <v/>
      </c>
    </row>
    <row r="2149">
      <c r="A2149" t="inlineStr">
        <is>
          <t>2022-07-04</t>
        </is>
      </c>
      <c r="B2149" t="inlineStr">
        <is>
          <t>2022-08-26</t>
        </is>
      </c>
      <c r="C2149" t="inlineStr">
        <is>
          <t>A059</t>
        </is>
      </c>
      <c r="D2149" t="inlineStr">
        <is>
          <t>-4.55165</t>
        </is>
      </c>
      <c r="E2149" t="inlineStr">
        <is>
          <t>-2.4969</t>
        </is>
      </c>
      <c r="F2149" t="inlineStr">
        <is>
          <t>-0.006200</t>
        </is>
      </c>
      <c r="G2149" t="inlineStr">
        <is>
          <t>0.35976</t>
        </is>
      </c>
      <c r="H2149" t="inlineStr">
        <is>
          <t>-568.2353</t>
        </is>
      </c>
      <c r="I2149" t="inlineStr">
        <is>
          <t>-0.01</t>
        </is>
      </c>
      <c r="J2149" t="inlineStr">
        <is>
          <t>0.08</t>
        </is>
      </c>
      <c r="K2149" t="inlineStr">
        <is>
          <t>GOOD</t>
        </is>
      </c>
      <c r="L2149" t="inlineStr">
        <is>
          <t>-2.6438</t>
        </is>
      </c>
      <c r="M2149" t="inlineStr">
        <is>
          <t>0.12</t>
        </is>
      </c>
      <c r="N2149" t="inlineStr">
        <is>
          <t>PCAL_GOOD</t>
        </is>
      </c>
      <c r="Q2149" s="56">
        <f>-E2149*D2149</f>
        <v/>
      </c>
      <c r="R2149" s="57">
        <f>D2149</f>
        <v/>
      </c>
    </row>
    <row r="2150">
      <c r="A2150" t="inlineStr">
        <is>
          <t>2022-07-04</t>
        </is>
      </c>
      <c r="B2150" t="inlineStr">
        <is>
          <t>2022-07-11</t>
        </is>
      </c>
      <c r="C2150" t="inlineStr">
        <is>
          <t>A060</t>
        </is>
      </c>
      <c r="D2150" t="inlineStr">
        <is>
          <t>-4.52801</t>
        </is>
      </c>
      <c r="E2150" t="inlineStr">
        <is>
          <t>-2.1549</t>
        </is>
      </c>
      <c r="F2150" t="inlineStr">
        <is>
          <t>-0.004680</t>
        </is>
      </c>
      <c r="G2150" t="inlineStr">
        <is>
          <t>0.38910</t>
        </is>
      </c>
      <c r="H2150" t="inlineStr">
        <is>
          <t>-568.2353</t>
        </is>
      </c>
      <c r="I2150" t="inlineStr">
        <is>
          <t>0.01</t>
        </is>
      </c>
      <c r="J2150" t="inlineStr">
        <is>
          <t>0.08</t>
        </is>
      </c>
      <c r="K2150" t="inlineStr">
        <is>
          <t>GOOD</t>
        </is>
      </c>
      <c r="L2150" t="inlineStr">
        <is>
          <t>-2.2622</t>
        </is>
      </c>
      <c r="M2150" t="inlineStr">
        <is>
          <t>0.05</t>
        </is>
      </c>
      <c r="N2150" t="inlineStr">
        <is>
          <t>PCAL_GOOD</t>
        </is>
      </c>
      <c r="Q2150" s="56">
        <f>-E2150*D2150</f>
        <v/>
      </c>
      <c r="R2150" s="57">
        <f>D2150</f>
        <v/>
      </c>
    </row>
    <row r="2151">
      <c r="A2151" t="inlineStr">
        <is>
          <t>2022-07-04</t>
        </is>
      </c>
      <c r="B2151" t="inlineStr">
        <is>
          <t>2022-07-11</t>
        </is>
      </c>
      <c r="C2151" t="inlineStr">
        <is>
          <t>A061</t>
        </is>
      </c>
      <c r="D2151" t="inlineStr">
        <is>
          <t>-4.50973</t>
        </is>
      </c>
      <c r="E2151" t="inlineStr">
        <is>
          <t>-2.8190</t>
        </is>
      </c>
      <c r="F2151" t="inlineStr">
        <is>
          <t>0.000000</t>
        </is>
      </c>
      <c r="G2151" t="inlineStr">
        <is>
          <t>0.00000</t>
        </is>
      </c>
      <c r="H2151" t="inlineStr">
        <is>
          <t>0.0000</t>
        </is>
      </c>
      <c r="I2151" t="inlineStr">
        <is>
          <t>0.04</t>
        </is>
      </c>
      <c r="J2151" t="inlineStr">
        <is>
          <t>0.05</t>
        </is>
      </c>
      <c r="K2151" t="inlineStr">
        <is>
          <t>GOOD</t>
        </is>
      </c>
      <c r="L2151" t="inlineStr">
        <is>
          <t>-2.8728</t>
        </is>
      </c>
      <c r="M2151" t="inlineStr">
        <is>
          <t>0.05</t>
        </is>
      </c>
      <c r="N2151" t="inlineStr">
        <is>
          <t>PCAL_GOOD</t>
        </is>
      </c>
      <c r="Q2151" s="56">
        <f>-E2151*D2151</f>
        <v/>
      </c>
      <c r="R2151" s="57">
        <f>D2151</f>
        <v/>
      </c>
    </row>
    <row r="2152">
      <c r="A2152" t="inlineStr">
        <is>
          <t>2022-07-04</t>
        </is>
      </c>
      <c r="B2152" t="inlineStr">
        <is>
          <t>2022-07-11</t>
        </is>
      </c>
      <c r="C2152" t="inlineStr">
        <is>
          <t>A062</t>
        </is>
      </c>
      <c r="D2152" t="inlineStr">
        <is>
          <t>-4.50522</t>
        </is>
      </c>
      <c r="E2152" t="inlineStr">
        <is>
          <t>0.8845</t>
        </is>
      </c>
      <c r="F2152" t="inlineStr">
        <is>
          <t>-0.001164</t>
        </is>
      </c>
      <c r="G2152" t="inlineStr">
        <is>
          <t>0.39542</t>
        </is>
      </c>
      <c r="H2152" t="inlineStr">
        <is>
          <t>-568.2353</t>
        </is>
      </c>
      <c r="I2152" t="inlineStr">
        <is>
          <t>-0.04</t>
        </is>
      </c>
      <c r="J2152" t="inlineStr">
        <is>
          <t>0.11</t>
        </is>
      </c>
      <c r="K2152" t="inlineStr">
        <is>
          <t>GOOD</t>
        </is>
      </c>
      <c r="L2152" t="inlineStr">
        <is>
          <t>0.7953</t>
        </is>
      </c>
      <c r="M2152" t="inlineStr">
        <is>
          <t>0.03</t>
        </is>
      </c>
      <c r="N2152" t="inlineStr">
        <is>
          <t>PCAL_GOOD</t>
        </is>
      </c>
      <c r="Q2152" s="56">
        <f>-E2152*D2152</f>
        <v/>
      </c>
      <c r="R2152" s="57">
        <f>D2152</f>
        <v/>
      </c>
    </row>
    <row r="2153">
      <c r="A2153" t="inlineStr">
        <is>
          <t>2022-07-04</t>
        </is>
      </c>
      <c r="B2153" t="inlineStr">
        <is>
          <t>2022-08-26</t>
        </is>
      </c>
      <c r="C2153" t="inlineStr">
        <is>
          <t>A063</t>
        </is>
      </c>
      <c r="D2153" t="inlineStr">
        <is>
          <t>-4.42710</t>
        </is>
      </c>
      <c r="E2153" t="inlineStr">
        <is>
          <t>0.9510</t>
        </is>
      </c>
      <c r="F2153" t="inlineStr">
        <is>
          <t>-0.001659</t>
        </is>
      </c>
      <c r="G2153" t="inlineStr">
        <is>
          <t>0.37492</t>
        </is>
      </c>
      <c r="H2153" t="inlineStr">
        <is>
          <t>-568.2353</t>
        </is>
      </c>
      <c r="I2153" t="inlineStr">
        <is>
          <t>0.00</t>
        </is>
      </c>
      <c r="J2153" t="inlineStr">
        <is>
          <t>0.06</t>
        </is>
      </c>
      <c r="K2153" t="inlineStr">
        <is>
          <t>GOOD</t>
        </is>
      </c>
      <c r="L2153" t="inlineStr">
        <is>
          <t>0.8533</t>
        </is>
      </c>
      <c r="M2153" t="inlineStr">
        <is>
          <t>0.03</t>
        </is>
      </c>
      <c r="N2153" t="inlineStr">
        <is>
          <t>PCAL_GOOD</t>
        </is>
      </c>
      <c r="Q2153" s="56">
        <f>-E2153*D2153</f>
        <v/>
      </c>
      <c r="R2153" s="57">
        <f>D2153</f>
        <v/>
      </c>
    </row>
    <row r="2154">
      <c r="A2154" t="inlineStr">
        <is>
          <t>2022-07-04</t>
        </is>
      </c>
      <c r="B2154" t="inlineStr">
        <is>
          <t>2022-07-11</t>
        </is>
      </c>
      <c r="C2154" t="inlineStr">
        <is>
          <t>A064</t>
        </is>
      </c>
      <c r="D2154" t="inlineStr">
        <is>
          <t>-4.46617</t>
        </is>
      </c>
      <c r="E2154" t="inlineStr">
        <is>
          <t>3.2225</t>
        </is>
      </c>
      <c r="F2154" t="inlineStr">
        <is>
          <t>-0.004214</t>
        </is>
      </c>
      <c r="G2154" t="inlineStr">
        <is>
          <t>0.40051</t>
        </is>
      </c>
      <c r="H2154" t="inlineStr">
        <is>
          <t>-568.2353</t>
        </is>
      </c>
      <c r="I2154" t="inlineStr">
        <is>
          <t>-0.03</t>
        </is>
      </c>
      <c r="J2154" t="inlineStr">
        <is>
          <t>0.18</t>
        </is>
      </c>
      <c r="K2154" t="inlineStr">
        <is>
          <t>GOOD</t>
        </is>
      </c>
      <c r="L2154" t="inlineStr">
        <is>
          <t>3.0775</t>
        </is>
      </c>
      <c r="M2154" t="inlineStr">
        <is>
          <t>0.07</t>
        </is>
      </c>
      <c r="N2154" t="inlineStr">
        <is>
          <t>PCAL_GOOD</t>
        </is>
      </c>
      <c r="Q2154" s="56">
        <f>-E2154*D2154</f>
        <v/>
      </c>
      <c r="R2154" s="57">
        <f>D2154</f>
        <v/>
      </c>
    </row>
    <row r="2155">
      <c r="A2155" t="inlineStr">
        <is>
          <t>2022-07-04</t>
        </is>
      </c>
      <c r="B2155" t="inlineStr">
        <is>
          <t>2022-07-19</t>
        </is>
      </c>
      <c r="C2155" t="inlineStr">
        <is>
          <t>A065</t>
        </is>
      </c>
      <c r="D2155" t="inlineStr">
        <is>
          <t>-4.60136</t>
        </is>
      </c>
      <c r="E2155" t="inlineStr">
        <is>
          <t>-11.6681</t>
        </is>
      </c>
      <c r="F2155" t="inlineStr">
        <is>
          <t>0.000639</t>
        </is>
      </c>
      <c r="G2155" t="inlineStr">
        <is>
          <t>0.41409</t>
        </is>
      </c>
      <c r="H2155" t="inlineStr">
        <is>
          <t>-568.2353</t>
        </is>
      </c>
      <c r="I2155" t="inlineStr">
        <is>
          <t>0.00</t>
        </is>
      </c>
      <c r="J2155" t="inlineStr">
        <is>
          <t>0.09</t>
        </is>
      </c>
      <c r="K2155" t="inlineStr">
        <is>
          <t>GOOD</t>
        </is>
      </c>
      <c r="L2155" t="inlineStr">
        <is>
          <t>-11.7667</t>
        </is>
      </c>
      <c r="M2155" t="inlineStr">
        <is>
          <t>0.03</t>
        </is>
      </c>
      <c r="N2155" t="inlineStr">
        <is>
          <t>PCAL_GOOD</t>
        </is>
      </c>
      <c r="Q2155" s="56">
        <f>-E2155*D2155</f>
        <v/>
      </c>
      <c r="R2155" s="57">
        <f>D2155</f>
        <v/>
      </c>
    </row>
    <row r="2156">
      <c r="A2156" t="inlineStr">
        <is>
          <t>2022-07-04</t>
        </is>
      </c>
      <c r="B2156" t="inlineStr">
        <is>
          <t>2022-08-26</t>
        </is>
      </c>
      <c r="C2156" t="inlineStr">
        <is>
          <t>A066</t>
        </is>
      </c>
      <c r="D2156" t="inlineStr">
        <is>
          <t>-4.55743</t>
        </is>
      </c>
      <c r="E2156" t="inlineStr">
        <is>
          <t>-8.7784</t>
        </is>
      </c>
      <c r="F2156" t="inlineStr">
        <is>
          <t>-0.004124</t>
        </is>
      </c>
      <c r="G2156" t="inlineStr">
        <is>
          <t>0.37729</t>
        </is>
      </c>
      <c r="H2156" t="inlineStr">
        <is>
          <t>-568.2353</t>
        </is>
      </c>
      <c r="I2156" t="inlineStr">
        <is>
          <t>-0.00</t>
        </is>
      </c>
      <c r="J2156" t="inlineStr">
        <is>
          <t>0.09</t>
        </is>
      </c>
      <c r="K2156" t="inlineStr">
        <is>
          <t>GOOD</t>
        </is>
      </c>
      <c r="L2156" t="inlineStr">
        <is>
          <t>-8.9437</t>
        </is>
      </c>
      <c r="M2156" t="inlineStr">
        <is>
          <t>0.02</t>
        </is>
      </c>
      <c r="N2156" t="inlineStr">
        <is>
          <t>PCAL_GOOD</t>
        </is>
      </c>
      <c r="Q2156" s="56">
        <f>-E2156*D2156</f>
        <v/>
      </c>
      <c r="R2156" s="57">
        <f>D2156</f>
        <v/>
      </c>
    </row>
    <row r="2157">
      <c r="A2157" t="inlineStr">
        <is>
          <t>2022-07-04</t>
        </is>
      </c>
      <c r="B2157" t="inlineStr">
        <is>
          <t>2022-07-11</t>
        </is>
      </c>
      <c r="C2157" t="inlineStr">
        <is>
          <t>A067</t>
        </is>
      </c>
      <c r="D2157" t="inlineStr">
        <is>
          <t>-4.53351</t>
        </is>
      </c>
      <c r="E2157" t="inlineStr">
        <is>
          <t>-3.9546</t>
        </is>
      </c>
      <c r="F2157" t="inlineStr">
        <is>
          <t>0.000620</t>
        </is>
      </c>
      <c r="G2157" t="inlineStr">
        <is>
          <t>0.39650</t>
        </is>
      </c>
      <c r="H2157" t="inlineStr">
        <is>
          <t>-568.2353</t>
        </is>
      </c>
      <c r="I2157" t="inlineStr">
        <is>
          <t>-0.02</t>
        </is>
      </c>
      <c r="J2157" t="inlineStr">
        <is>
          <t>0.17</t>
        </is>
      </c>
      <c r="K2157" t="inlineStr">
        <is>
          <t>GOOD</t>
        </is>
      </c>
      <c r="L2157" t="inlineStr">
        <is>
          <t>-4.0528</t>
        </is>
      </c>
      <c r="M2157" t="inlineStr">
        <is>
          <t>0.03</t>
        </is>
      </c>
      <c r="N2157" t="inlineStr">
        <is>
          <t>PCAL_GOOD</t>
        </is>
      </c>
      <c r="Q2157" s="56">
        <f>-E2157*D2157</f>
        <v/>
      </c>
      <c r="R2157" s="57">
        <f>D2157</f>
        <v/>
      </c>
    </row>
    <row r="2158">
      <c r="A2158" t="inlineStr">
        <is>
          <t>2022-07-04</t>
        </is>
      </c>
      <c r="B2158" t="inlineStr">
        <is>
          <t>2022-08-26</t>
        </is>
      </c>
      <c r="C2158" t="inlineStr">
        <is>
          <t>A068</t>
        </is>
      </c>
      <c r="D2158" t="inlineStr">
        <is>
          <t>-4.59589</t>
        </is>
      </c>
      <c r="E2158" t="inlineStr">
        <is>
          <t>-4.1507</t>
        </is>
      </c>
      <c r="F2158" t="inlineStr">
        <is>
          <t>-0.002288</t>
        </is>
      </c>
      <c r="G2158" t="inlineStr">
        <is>
          <t>0.40621</t>
        </is>
      </c>
      <c r="H2158" t="inlineStr">
        <is>
          <t>-568.2353</t>
        </is>
      </c>
      <c r="I2158" t="inlineStr">
        <is>
          <t>0.01</t>
        </is>
      </c>
      <c r="J2158" t="inlineStr">
        <is>
          <t>0.09</t>
        </is>
      </c>
      <c r="K2158" t="inlineStr">
        <is>
          <t>GOOD</t>
        </is>
      </c>
      <c r="L2158" t="inlineStr">
        <is>
          <t>-4.2677</t>
        </is>
      </c>
      <c r="M2158" t="inlineStr">
        <is>
          <t>0.04</t>
        </is>
      </c>
      <c r="N2158" t="inlineStr">
        <is>
          <t>PCAL_GOOD</t>
        </is>
      </c>
      <c r="Q2158" s="56">
        <f>-E2158*D2158</f>
        <v/>
      </c>
      <c r="R2158" s="57">
        <f>D2158</f>
        <v/>
      </c>
    </row>
    <row r="2159">
      <c r="A2159" t="inlineStr">
        <is>
          <t>2022-07-04</t>
        </is>
      </c>
      <c r="B2159" t="inlineStr">
        <is>
          <t>2022-07-11</t>
        </is>
      </c>
      <c r="C2159" t="inlineStr">
        <is>
          <t>A069</t>
        </is>
      </c>
      <c r="D2159" t="inlineStr">
        <is>
          <t>-4.45725</t>
        </is>
      </c>
      <c r="E2159" t="inlineStr">
        <is>
          <t>-10.6401</t>
        </is>
      </c>
      <c r="F2159" t="inlineStr">
        <is>
          <t>0.000001</t>
        </is>
      </c>
      <c r="G2159" t="inlineStr">
        <is>
          <t>0.40039</t>
        </is>
      </c>
      <c r="H2159" t="inlineStr">
        <is>
          <t>-568.2353</t>
        </is>
      </c>
      <c r="I2159" t="inlineStr">
        <is>
          <t>0.00</t>
        </is>
      </c>
      <c r="J2159" t="inlineStr">
        <is>
          <t>0.02</t>
        </is>
      </c>
      <c r="K2159" t="inlineStr">
        <is>
          <t>GOOD</t>
        </is>
      </c>
      <c r="L2159" t="inlineStr">
        <is>
          <t>-10.7539</t>
        </is>
      </c>
      <c r="M2159" t="inlineStr">
        <is>
          <t>0.07</t>
        </is>
      </c>
      <c r="N2159" t="inlineStr">
        <is>
          <t>PCAL_GOOD</t>
        </is>
      </c>
      <c r="Q2159" s="56">
        <f>-E2159*D2159</f>
        <v/>
      </c>
      <c r="R2159" s="57">
        <f>D2159</f>
        <v/>
      </c>
    </row>
    <row r="2160">
      <c r="A2160" t="inlineStr">
        <is>
          <t>2022-07-04</t>
        </is>
      </c>
      <c r="B2160" t="inlineStr">
        <is>
          <t>2022-07-11</t>
        </is>
      </c>
      <c r="C2160" t="inlineStr">
        <is>
          <t>A070</t>
        </is>
      </c>
      <c r="D2160" t="inlineStr">
        <is>
          <t>-4.53294</t>
        </is>
      </c>
      <c r="E2160" t="inlineStr">
        <is>
          <t>0.9257</t>
        </is>
      </c>
      <c r="F2160" t="inlineStr">
        <is>
          <t>-0.000846</t>
        </is>
      </c>
      <c r="G2160" t="inlineStr">
        <is>
          <t>0.41144</t>
        </is>
      </c>
      <c r="H2160" t="inlineStr">
        <is>
          <t>-568.2353</t>
        </is>
      </c>
      <c r="I2160" t="inlineStr">
        <is>
          <t>-0.00</t>
        </is>
      </c>
      <c r="J2160" t="inlineStr">
        <is>
          <t>0.15</t>
        </is>
      </c>
      <c r="K2160" t="inlineStr">
        <is>
          <t>GOOD</t>
        </is>
      </c>
      <c r="L2160" t="inlineStr">
        <is>
          <t>0.8314</t>
        </is>
      </c>
      <c r="M2160" t="inlineStr">
        <is>
          <t>0.03</t>
        </is>
      </c>
      <c r="N2160" t="inlineStr">
        <is>
          <t>PCAL_GOOD</t>
        </is>
      </c>
      <c r="Q2160" s="56">
        <f>-E2160*D2160</f>
        <v/>
      </c>
      <c r="R2160" s="57">
        <f>D2160</f>
        <v/>
      </c>
    </row>
    <row r="2161">
      <c r="A2161" t="inlineStr">
        <is>
          <t>2022-07-04</t>
        </is>
      </c>
      <c r="B2161" t="inlineStr">
        <is>
          <t>2022-07-11</t>
        </is>
      </c>
      <c r="C2161" t="inlineStr">
        <is>
          <t>A071</t>
        </is>
      </c>
      <c r="D2161" t="inlineStr">
        <is>
          <t>-4.46884</t>
        </is>
      </c>
      <c r="E2161" t="n">
        <v>-5.3142</v>
      </c>
      <c r="F2161" t="inlineStr">
        <is>
          <t>-0.002107</t>
        </is>
      </c>
      <c r="G2161" t="inlineStr">
        <is>
          <t>0.38917</t>
        </is>
      </c>
      <c r="H2161" t="inlineStr">
        <is>
          <t>-568.2353</t>
        </is>
      </c>
      <c r="I2161" t="inlineStr">
        <is>
          <t>-0.00</t>
        </is>
      </c>
      <c r="J2161" t="inlineStr">
        <is>
          <t>0.08</t>
        </is>
      </c>
      <c r="K2161" t="inlineStr">
        <is>
          <t>GOOD</t>
        </is>
      </c>
      <c r="L2161" t="inlineStr">
        <is>
          <t>-5.4273</t>
        </is>
      </c>
      <c r="M2161" t="inlineStr">
        <is>
          <t>0.04</t>
        </is>
      </c>
      <c r="N2161" t="inlineStr">
        <is>
          <t>PCAL_GOOD</t>
        </is>
      </c>
      <c r="Q2161" s="56">
        <f>-E2161*D2161</f>
        <v/>
      </c>
      <c r="R2161" s="57">
        <f>D2161</f>
        <v/>
      </c>
    </row>
    <row r="2162">
      <c r="A2162" t="inlineStr">
        <is>
          <t>2022-07-04</t>
        </is>
      </c>
      <c r="B2162" t="inlineStr">
        <is>
          <t>2022-07-11</t>
        </is>
      </c>
      <c r="C2162" t="inlineStr">
        <is>
          <t>A072</t>
        </is>
      </c>
      <c r="D2162" t="inlineStr">
        <is>
          <t>-4.53480</t>
        </is>
      </c>
      <c r="E2162" t="inlineStr">
        <is>
          <t>0.7470</t>
        </is>
      </c>
      <c r="F2162" t="inlineStr">
        <is>
          <t>-0.002293</t>
        </is>
      </c>
      <c r="G2162" t="inlineStr">
        <is>
          <t>0.39363</t>
        </is>
      </c>
      <c r="H2162" t="inlineStr">
        <is>
          <t>-568.2353</t>
        </is>
      </c>
      <c r="I2162" t="inlineStr">
        <is>
          <t>0.02</t>
        </is>
      </c>
      <c r="J2162" t="inlineStr">
        <is>
          <t>0.09</t>
        </is>
      </c>
      <c r="K2162" t="inlineStr">
        <is>
          <t>GOOD</t>
        </is>
      </c>
      <c r="L2162" t="inlineStr">
        <is>
          <t>0.6228</t>
        </is>
      </c>
      <c r="M2162" t="inlineStr">
        <is>
          <t>0.05</t>
        </is>
      </c>
      <c r="N2162" t="inlineStr">
        <is>
          <t>PCAL_GOOD</t>
        </is>
      </c>
      <c r="Q2162" s="56">
        <f>-E2162*D2162</f>
        <v/>
      </c>
      <c r="R2162" s="57">
        <f>D2162</f>
        <v/>
      </c>
    </row>
    <row r="2163">
      <c r="A2163" t="inlineStr">
        <is>
          <t>2022-07-04</t>
        </is>
      </c>
      <c r="B2163" t="inlineStr">
        <is>
          <t>2022-08-26</t>
        </is>
      </c>
      <c r="C2163" t="inlineStr">
        <is>
          <t>A073</t>
        </is>
      </c>
      <c r="D2163" t="inlineStr">
        <is>
          <t>-4.49720</t>
        </is>
      </c>
      <c r="E2163" t="inlineStr">
        <is>
          <t>-2.9418</t>
        </is>
      </c>
      <c r="F2163" t="inlineStr">
        <is>
          <t>-0.002383</t>
        </is>
      </c>
      <c r="G2163" t="inlineStr">
        <is>
          <t>0.38780</t>
        </is>
      </c>
      <c r="H2163" t="inlineStr">
        <is>
          <t>-568.2353</t>
        </is>
      </c>
      <c r="I2163" t="inlineStr">
        <is>
          <t>-0.00</t>
        </is>
      </c>
      <c r="J2163" t="inlineStr">
        <is>
          <t>0.12</t>
        </is>
      </c>
      <c r="K2163" t="inlineStr">
        <is>
          <t>GOOD</t>
        </is>
      </c>
      <c r="L2163" t="inlineStr">
        <is>
          <t>-3.0607</t>
        </is>
      </c>
      <c r="M2163" t="inlineStr">
        <is>
          <t>0.03</t>
        </is>
      </c>
      <c r="N2163" t="inlineStr">
        <is>
          <t>PCAL_GOOD</t>
        </is>
      </c>
      <c r="Q2163" s="56">
        <f>-E2163*D2163</f>
        <v/>
      </c>
      <c r="R2163" s="57">
        <f>D2163</f>
        <v/>
      </c>
    </row>
    <row r="2164">
      <c r="A2164" t="inlineStr">
        <is>
          <t>2022-07-04</t>
        </is>
      </c>
      <c r="B2164" t="inlineStr">
        <is>
          <t>2022-07-11</t>
        </is>
      </c>
      <c r="C2164" t="inlineStr">
        <is>
          <t>A074</t>
        </is>
      </c>
      <c r="D2164" t="inlineStr">
        <is>
          <t>-4.58271</t>
        </is>
      </c>
      <c r="E2164" t="inlineStr">
        <is>
          <t>1.4187</t>
        </is>
      </c>
      <c r="F2164" t="inlineStr">
        <is>
          <t>-0.004729</t>
        </is>
      </c>
      <c r="G2164" t="inlineStr">
        <is>
          <t>0.38175</t>
        </is>
      </c>
      <c r="H2164" t="inlineStr">
        <is>
          <t>-568.2353</t>
        </is>
      </c>
      <c r="I2164" t="inlineStr">
        <is>
          <t>0.02</t>
        </is>
      </c>
      <c r="J2164" t="inlineStr">
        <is>
          <t>0.14</t>
        </is>
      </c>
      <c r="K2164" t="inlineStr">
        <is>
          <t>GOOD</t>
        </is>
      </c>
      <c r="L2164" t="inlineStr">
        <is>
          <t>1.2725</t>
        </is>
      </c>
      <c r="M2164" t="inlineStr">
        <is>
          <t>0.04</t>
        </is>
      </c>
      <c r="N2164" t="inlineStr">
        <is>
          <t>PCAL_GOOD</t>
        </is>
      </c>
      <c r="Q2164" s="56">
        <f>-E2164*D2164</f>
        <v/>
      </c>
      <c r="R2164" s="57">
        <f>D2164</f>
        <v/>
      </c>
    </row>
    <row r="2165">
      <c r="A2165" t="inlineStr">
        <is>
          <t>2022-07-04</t>
        </is>
      </c>
      <c r="B2165" t="inlineStr">
        <is>
          <t>2022-07-28</t>
        </is>
      </c>
      <c r="C2165" t="inlineStr">
        <is>
          <t>A075</t>
        </is>
      </c>
      <c r="D2165" t="inlineStr">
        <is>
          <t>-4.78497</t>
        </is>
      </c>
      <c r="E2165" t="inlineStr">
        <is>
          <t>-11.0250</t>
        </is>
      </c>
      <c r="F2165" t="inlineStr">
        <is>
          <t>-0.000344</t>
        </is>
      </c>
      <c r="G2165" t="inlineStr">
        <is>
          <t>0.39070</t>
        </is>
      </c>
      <c r="H2165" t="inlineStr">
        <is>
          <t>-568.2353</t>
        </is>
      </c>
      <c r="I2165" t="inlineStr">
        <is>
          <t>-0.00</t>
        </is>
      </c>
      <c r="J2165" t="inlineStr">
        <is>
          <t>0.14</t>
        </is>
      </c>
      <c r="K2165" t="inlineStr">
        <is>
          <t>error MAYBE - look at plot</t>
        </is>
      </c>
      <c r="L2165" t="inlineStr">
        <is>
          <t>-15.4174</t>
        </is>
      </c>
      <c r="M2165" t="inlineStr">
        <is>
          <t>0.12</t>
        </is>
      </c>
      <c r="N2165" t="inlineStr">
        <is>
          <t>PCAL_GOOD</t>
        </is>
      </c>
      <c r="Q2165" s="56">
        <f>-E2165*D2165</f>
        <v/>
      </c>
      <c r="R2165" s="57">
        <f>D2165</f>
        <v/>
      </c>
    </row>
    <row r="2166">
      <c r="A2166" t="inlineStr">
        <is>
          <t>2022-07-04</t>
        </is>
      </c>
      <c r="B2166" t="inlineStr">
        <is>
          <t>2022-07-28</t>
        </is>
      </c>
      <c r="C2166" t="inlineStr">
        <is>
          <t>A076</t>
        </is>
      </c>
      <c r="D2166" t="inlineStr">
        <is>
          <t>-4.58287</t>
        </is>
      </c>
      <c r="E2166" t="inlineStr">
        <is>
          <t>2.4557</t>
        </is>
      </c>
      <c r="F2166" t="inlineStr">
        <is>
          <t>-0.002950</t>
        </is>
      </c>
      <c r="G2166" t="inlineStr">
        <is>
          <t>0.39872</t>
        </is>
      </c>
      <c r="H2166" t="inlineStr">
        <is>
          <t>-568.2353</t>
        </is>
      </c>
      <c r="I2166" t="inlineStr">
        <is>
          <t>-0.01</t>
        </is>
      </c>
      <c r="J2166" t="inlineStr">
        <is>
          <t>0.16</t>
        </is>
      </c>
      <c r="K2166" t="inlineStr">
        <is>
          <t>error MAYBE - look at plot</t>
        </is>
      </c>
      <c r="L2166" t="inlineStr">
        <is>
          <t>2.3255</t>
        </is>
      </c>
      <c r="M2166" t="inlineStr">
        <is>
          <t>0.04</t>
        </is>
      </c>
      <c r="N2166" t="inlineStr">
        <is>
          <t>PCAL_GOOD</t>
        </is>
      </c>
      <c r="Q2166" s="56">
        <f>-E2166*D2166</f>
        <v/>
      </c>
      <c r="R2166" s="57">
        <f>D2166</f>
        <v/>
      </c>
    </row>
    <row r="2167">
      <c r="A2167" t="inlineStr">
        <is>
          <t>2022-07-04</t>
        </is>
      </c>
      <c r="B2167" t="inlineStr">
        <is>
          <t>2022-08-26</t>
        </is>
      </c>
      <c r="C2167" t="inlineStr">
        <is>
          <t>A077</t>
        </is>
      </c>
      <c r="D2167" t="inlineStr">
        <is>
          <t>-4.49912</t>
        </is>
      </c>
      <c r="E2167" t="inlineStr">
        <is>
          <t>0.4310</t>
        </is>
      </c>
      <c r="F2167" t="inlineStr">
        <is>
          <t>-0.002355</t>
        </is>
      </c>
      <c r="G2167" t="inlineStr">
        <is>
          <t>0.38892</t>
        </is>
      </c>
      <c r="H2167" t="inlineStr">
        <is>
          <t>-568.2353</t>
        </is>
      </c>
      <c r="I2167" t="inlineStr">
        <is>
          <t>-0.00</t>
        </is>
      </c>
      <c r="J2167" t="inlineStr">
        <is>
          <t>0.09</t>
        </is>
      </c>
      <c r="K2167" t="inlineStr">
        <is>
          <t>GOOD</t>
        </is>
      </c>
      <c r="L2167" t="inlineStr">
        <is>
          <t>0.2894</t>
        </is>
      </c>
      <c r="M2167" t="inlineStr">
        <is>
          <t>0.04</t>
        </is>
      </c>
      <c r="N2167" t="inlineStr">
        <is>
          <t>PCAL_GOOD</t>
        </is>
      </c>
      <c r="Q2167" s="56">
        <f>-E2167*D2167</f>
        <v/>
      </c>
      <c r="R2167" s="57">
        <f>D2167</f>
        <v/>
      </c>
    </row>
    <row r="2168">
      <c r="A2168" t="inlineStr">
        <is>
          <t>2022-07-04</t>
        </is>
      </c>
      <c r="B2168" t="inlineStr">
        <is>
          <t>2022-08-26</t>
        </is>
      </c>
      <c r="C2168" t="inlineStr">
        <is>
          <t>A078</t>
        </is>
      </c>
      <c r="D2168" t="inlineStr">
        <is>
          <t>-4.54447</t>
        </is>
      </c>
      <c r="E2168" t="inlineStr">
        <is>
          <t>-0.7934</t>
        </is>
      </c>
      <c r="F2168" t="inlineStr">
        <is>
          <t>-0.001755</t>
        </is>
      </c>
      <c r="G2168" t="inlineStr">
        <is>
          <t>0.39794</t>
        </is>
      </c>
      <c r="H2168" t="inlineStr">
        <is>
          <t>-568.2353</t>
        </is>
      </c>
      <c r="I2168" t="inlineStr">
        <is>
          <t>0.00</t>
        </is>
      </c>
      <c r="J2168" t="inlineStr">
        <is>
          <t>0.10</t>
        </is>
      </c>
      <c r="K2168" t="inlineStr">
        <is>
          <t>GOOD</t>
        </is>
      </c>
      <c r="L2168" t="inlineStr">
        <is>
          <t>-0.9110</t>
        </is>
      </c>
      <c r="M2168" t="inlineStr">
        <is>
          <t>0.04</t>
        </is>
      </c>
      <c r="N2168" t="inlineStr">
        <is>
          <t>PCAL_GOOD</t>
        </is>
      </c>
      <c r="Q2168" s="56">
        <f>-E2168*D2168</f>
        <v/>
      </c>
      <c r="R2168" s="57">
        <f>D2168</f>
        <v/>
      </c>
    </row>
    <row r="2169">
      <c r="A2169" t="inlineStr">
        <is>
          <t>2022-07-04</t>
        </is>
      </c>
      <c r="C2169" t="inlineStr">
        <is>
          <t>A079</t>
        </is>
      </c>
      <c r="D2169" t="inlineStr">
        <is>
          <t>-4.52937</t>
        </is>
      </c>
      <c r="L2169" t="inlineStr">
        <is>
          <t>-8.9405</t>
        </is>
      </c>
      <c r="M2169" t="inlineStr">
        <is>
          <t>0.04</t>
        </is>
      </c>
      <c r="N2169" t="inlineStr">
        <is>
          <t>PCAL_GOOD</t>
        </is>
      </c>
      <c r="Q2169" s="56">
        <f>-E2169*D2169</f>
        <v/>
      </c>
      <c r="R2169" s="57">
        <f>D2169</f>
        <v/>
      </c>
    </row>
    <row r="2170">
      <c r="A2170" t="inlineStr">
        <is>
          <t>2022-07-04</t>
        </is>
      </c>
      <c r="B2170" t="inlineStr">
        <is>
          <t>2022-07-11</t>
        </is>
      </c>
      <c r="C2170" t="inlineStr">
        <is>
          <t>A080</t>
        </is>
      </c>
      <c r="D2170" t="inlineStr">
        <is>
          <t>-4.51624</t>
        </is>
      </c>
      <c r="E2170" t="inlineStr">
        <is>
          <t>-4.6394</t>
        </is>
      </c>
      <c r="F2170" t="inlineStr">
        <is>
          <t>-0.000017</t>
        </is>
      </c>
      <c r="G2170" t="inlineStr">
        <is>
          <t>0.38522</t>
        </is>
      </c>
      <c r="H2170" t="inlineStr">
        <is>
          <t>-568.2353</t>
        </is>
      </c>
      <c r="I2170" t="inlineStr">
        <is>
          <t>-0.00</t>
        </is>
      </c>
      <c r="J2170" t="inlineStr">
        <is>
          <t>0.05</t>
        </is>
      </c>
      <c r="K2170" t="inlineStr">
        <is>
          <t>GOOD</t>
        </is>
      </c>
      <c r="L2170" t="inlineStr">
        <is>
          <t>-4.7328</t>
        </is>
      </c>
      <c r="M2170" t="inlineStr">
        <is>
          <t>0.06</t>
        </is>
      </c>
      <c r="N2170" t="inlineStr">
        <is>
          <t>PCAL_GOOD</t>
        </is>
      </c>
      <c r="Q2170" s="56">
        <f>-E2170*D2170</f>
        <v/>
      </c>
      <c r="R2170" s="57">
        <f>D2170</f>
        <v/>
      </c>
    </row>
    <row r="2171">
      <c r="A2171" t="inlineStr">
        <is>
          <t>2022-07-04</t>
        </is>
      </c>
      <c r="B2171" t="inlineStr">
        <is>
          <t>2022-08-26</t>
        </is>
      </c>
      <c r="C2171" t="inlineStr">
        <is>
          <t>A081</t>
        </is>
      </c>
      <c r="D2171" t="inlineStr">
        <is>
          <t>-4.52418</t>
        </is>
      </c>
      <c r="E2171" t="inlineStr">
        <is>
          <t>-5.9076</t>
        </is>
      </c>
      <c r="F2171" t="inlineStr">
        <is>
          <t>0.000036</t>
        </is>
      </c>
      <c r="G2171" t="inlineStr">
        <is>
          <t>0.38333</t>
        </is>
      </c>
      <c r="H2171" t="inlineStr">
        <is>
          <t>-568.2353</t>
        </is>
      </c>
      <c r="I2171" t="inlineStr">
        <is>
          <t>-0.01</t>
        </is>
      </c>
      <c r="J2171" t="inlineStr">
        <is>
          <t>0.05</t>
        </is>
      </c>
      <c r="K2171" t="inlineStr">
        <is>
          <t>GOOD</t>
        </is>
      </c>
      <c r="L2171" t="inlineStr">
        <is>
          <t>-6.0190</t>
        </is>
      </c>
      <c r="M2171" t="inlineStr">
        <is>
          <t>0.04</t>
        </is>
      </c>
      <c r="N2171" t="inlineStr">
        <is>
          <t>PCAL_GOOD</t>
        </is>
      </c>
      <c r="Q2171" s="56">
        <f>-E2171*D2171</f>
        <v/>
      </c>
      <c r="R2171" s="57">
        <f>D2171</f>
        <v/>
      </c>
    </row>
    <row r="2172">
      <c r="A2172" t="inlineStr">
        <is>
          <t>2022-07-04</t>
        </is>
      </c>
      <c r="B2172" t="inlineStr">
        <is>
          <t>2022-07-11</t>
        </is>
      </c>
      <c r="C2172" t="inlineStr">
        <is>
          <t>A082</t>
        </is>
      </c>
      <c r="D2172" t="inlineStr">
        <is>
          <t>-4.46874</t>
        </is>
      </c>
      <c r="E2172" t="inlineStr">
        <is>
          <t>-3.1848</t>
        </is>
      </c>
      <c r="F2172" t="inlineStr">
        <is>
          <t>-0.003590</t>
        </is>
      </c>
      <c r="G2172" t="inlineStr">
        <is>
          <t>0.39015</t>
        </is>
      </c>
      <c r="H2172" t="inlineStr">
        <is>
          <t>-568.2353</t>
        </is>
      </c>
      <c r="I2172" t="inlineStr">
        <is>
          <t>-0.02</t>
        </is>
      </c>
      <c r="J2172" t="inlineStr">
        <is>
          <t>0.21</t>
        </is>
      </c>
      <c r="K2172" t="inlineStr">
        <is>
          <t>GOOD</t>
        </is>
      </c>
      <c r="L2172" t="inlineStr">
        <is>
          <t>-3.3588</t>
        </is>
      </c>
      <c r="M2172" t="inlineStr">
        <is>
          <t>0.02</t>
        </is>
      </c>
      <c r="N2172" t="inlineStr">
        <is>
          <t>PCAL_GOOD</t>
        </is>
      </c>
      <c r="Q2172" s="56">
        <f>-E2172*D2172</f>
        <v/>
      </c>
      <c r="R2172" s="57">
        <f>D2172</f>
        <v/>
      </c>
    </row>
    <row r="2173">
      <c r="A2173" t="inlineStr">
        <is>
          <t>2022-07-04</t>
        </is>
      </c>
      <c r="B2173" t="inlineStr">
        <is>
          <t>2022-07-11</t>
        </is>
      </c>
      <c r="C2173" t="inlineStr">
        <is>
          <t>A083</t>
        </is>
      </c>
      <c r="D2173" t="inlineStr">
        <is>
          <t>-4.46695</t>
        </is>
      </c>
      <c r="E2173" t="inlineStr">
        <is>
          <t>-1.6784</t>
        </is>
      </c>
      <c r="F2173" t="inlineStr">
        <is>
          <t>-0.001376</t>
        </is>
      </c>
      <c r="G2173" t="inlineStr">
        <is>
          <t>0.39021</t>
        </is>
      </c>
      <c r="H2173" t="inlineStr">
        <is>
          <t>-568.2353</t>
        </is>
      </c>
      <c r="I2173" t="inlineStr">
        <is>
          <t>0.00</t>
        </is>
      </c>
      <c r="J2173" t="inlineStr">
        <is>
          <t>0.06</t>
        </is>
      </c>
      <c r="K2173" t="inlineStr">
        <is>
          <t>GOOD</t>
        </is>
      </c>
      <c r="L2173" t="inlineStr">
        <is>
          <t>-1.7896</t>
        </is>
      </c>
      <c r="M2173" t="inlineStr">
        <is>
          <t>0.03</t>
        </is>
      </c>
      <c r="N2173" t="inlineStr">
        <is>
          <t>PCAL_GOOD</t>
        </is>
      </c>
      <c r="Q2173" s="56">
        <f>-E2173*D2173</f>
        <v/>
      </c>
      <c r="R2173" s="57">
        <f>D2173</f>
        <v/>
      </c>
    </row>
    <row r="2174">
      <c r="A2174" t="inlineStr">
        <is>
          <t>2022-07-04</t>
        </is>
      </c>
      <c r="B2174" t="inlineStr">
        <is>
          <t>2022-07-11</t>
        </is>
      </c>
      <c r="C2174" t="inlineStr">
        <is>
          <t>A084</t>
        </is>
      </c>
      <c r="D2174" t="inlineStr">
        <is>
          <t>-4.46796</t>
        </is>
      </c>
      <c r="E2174" t="inlineStr">
        <is>
          <t>-8.5052</t>
        </is>
      </c>
      <c r="F2174" t="inlineStr">
        <is>
          <t>-0.001807</t>
        </is>
      </c>
      <c r="G2174" t="inlineStr">
        <is>
          <t>0.39566</t>
        </is>
      </c>
      <c r="H2174" t="inlineStr">
        <is>
          <t>-568.2353</t>
        </is>
      </c>
      <c r="I2174" t="inlineStr">
        <is>
          <t>0.02</t>
        </is>
      </c>
      <c r="J2174" t="inlineStr">
        <is>
          <t>0.05</t>
        </is>
      </c>
      <c r="K2174" t="inlineStr">
        <is>
          <t>GOOD</t>
        </is>
      </c>
      <c r="L2174" t="inlineStr">
        <is>
          <t>-8.6511</t>
        </is>
      </c>
      <c r="M2174" t="inlineStr">
        <is>
          <t>0.06</t>
        </is>
      </c>
      <c r="N2174" t="inlineStr">
        <is>
          <t>PCAL_GOOD</t>
        </is>
      </c>
      <c r="Q2174" s="56">
        <f>-E2174*D2174</f>
        <v/>
      </c>
      <c r="R2174" s="57">
        <f>D2174</f>
        <v/>
      </c>
    </row>
    <row r="2175">
      <c r="A2175" t="inlineStr">
        <is>
          <t>2022-07-04</t>
        </is>
      </c>
      <c r="B2175" t="inlineStr">
        <is>
          <t>2022-08-26</t>
        </is>
      </c>
      <c r="C2175" t="inlineStr">
        <is>
          <t>A085</t>
        </is>
      </c>
      <c r="D2175" t="inlineStr">
        <is>
          <t>-4.51359</t>
        </is>
      </c>
      <c r="E2175" t="inlineStr">
        <is>
          <t>-7.5432</t>
        </is>
      </c>
      <c r="F2175" t="inlineStr">
        <is>
          <t>-0.003148</t>
        </is>
      </c>
      <c r="G2175" t="inlineStr">
        <is>
          <t>0.38656</t>
        </is>
      </c>
      <c r="H2175" t="inlineStr">
        <is>
          <t>-568.2353</t>
        </is>
      </c>
      <c r="I2175" t="inlineStr">
        <is>
          <t>0.00</t>
        </is>
      </c>
      <c r="J2175" t="inlineStr">
        <is>
          <t>0.05</t>
        </is>
      </c>
      <c r="K2175" t="inlineStr">
        <is>
          <t>GOOD</t>
        </is>
      </c>
      <c r="L2175" t="inlineStr">
        <is>
          <t>-7.6804</t>
        </is>
      </c>
      <c r="M2175" t="inlineStr">
        <is>
          <t>0.04</t>
        </is>
      </c>
      <c r="N2175" t="inlineStr">
        <is>
          <t>PCAL_GOOD</t>
        </is>
      </c>
      <c r="Q2175" s="56">
        <f>-E2175*D2175</f>
        <v/>
      </c>
      <c r="R2175" s="57">
        <f>D2175</f>
        <v/>
      </c>
    </row>
    <row r="2176">
      <c r="A2176" t="inlineStr">
        <is>
          <t>2022-07-04</t>
        </is>
      </c>
      <c r="B2176" t="inlineStr">
        <is>
          <t>2022-08-26</t>
        </is>
      </c>
      <c r="C2176" t="inlineStr">
        <is>
          <t>A086</t>
        </is>
      </c>
      <c r="D2176" t="inlineStr">
        <is>
          <t>-4.46979</t>
        </is>
      </c>
      <c r="E2176" t="inlineStr">
        <is>
          <t>-0.1371</t>
        </is>
      </c>
      <c r="F2176" t="inlineStr">
        <is>
          <t>-0.003523</t>
        </is>
      </c>
      <c r="G2176" t="inlineStr">
        <is>
          <t>0.39005</t>
        </is>
      </c>
      <c r="H2176" t="inlineStr">
        <is>
          <t>-568.2353</t>
        </is>
      </c>
      <c r="I2176" t="inlineStr">
        <is>
          <t>0.03</t>
        </is>
      </c>
      <c r="J2176" t="inlineStr">
        <is>
          <t>0.15</t>
        </is>
      </c>
      <c r="K2176" t="inlineStr">
        <is>
          <t>GOOD</t>
        </is>
      </c>
      <c r="L2176" t="inlineStr">
        <is>
          <t>-0.2774</t>
        </is>
      </c>
      <c r="M2176" t="inlineStr">
        <is>
          <t>0.03</t>
        </is>
      </c>
      <c r="N2176" t="inlineStr">
        <is>
          <t>PCAL_GOOD</t>
        </is>
      </c>
      <c r="Q2176" s="56">
        <f>-E2176*D2176</f>
        <v/>
      </c>
      <c r="R2176" s="57">
        <f>D2176</f>
        <v/>
      </c>
    </row>
    <row r="2177">
      <c r="A2177" t="inlineStr">
        <is>
          <t>2022-07-04</t>
        </is>
      </c>
      <c r="B2177" t="inlineStr">
        <is>
          <t>2022-07-11</t>
        </is>
      </c>
      <c r="C2177" t="inlineStr">
        <is>
          <t>A087</t>
        </is>
      </c>
      <c r="D2177" t="inlineStr">
        <is>
          <t>-4.50297</t>
        </is>
      </c>
      <c r="E2177" t="inlineStr">
        <is>
          <t>-9.4945</t>
        </is>
      </c>
      <c r="F2177" t="inlineStr">
        <is>
          <t>0.000000</t>
        </is>
      </c>
      <c r="G2177" t="inlineStr">
        <is>
          <t>0.00000</t>
        </is>
      </c>
      <c r="H2177" t="inlineStr">
        <is>
          <t>0.0000</t>
        </is>
      </c>
      <c r="I2177" t="inlineStr">
        <is>
          <t>-0.23</t>
        </is>
      </c>
      <c r="J2177" t="inlineStr">
        <is>
          <t>0.47</t>
        </is>
      </c>
      <c r="K2177" t="inlineStr">
        <is>
          <t>GOOD</t>
        </is>
      </c>
      <c r="L2177" t="inlineStr">
        <is>
          <t>-4.6089</t>
        </is>
      </c>
      <c r="M2177" t="inlineStr">
        <is>
          <t>0.04</t>
        </is>
      </c>
      <c r="N2177" t="inlineStr">
        <is>
          <t>PCAL_GOOD</t>
        </is>
      </c>
      <c r="Q2177" s="56">
        <f>-E2177*D2177</f>
        <v/>
      </c>
      <c r="R2177" s="57">
        <f>D2177</f>
        <v/>
      </c>
    </row>
    <row r="2178">
      <c r="A2178" t="inlineStr">
        <is>
          <t>2022-07-04</t>
        </is>
      </c>
      <c r="B2178" t="inlineStr">
        <is>
          <t>2022-07-11</t>
        </is>
      </c>
      <c r="C2178" t="inlineStr">
        <is>
          <t>A088</t>
        </is>
      </c>
      <c r="D2178" t="inlineStr">
        <is>
          <t>-4.58533</t>
        </is>
      </c>
      <c r="E2178" t="inlineStr">
        <is>
          <t>-6.8176</t>
        </is>
      </c>
      <c r="F2178" t="inlineStr">
        <is>
          <t>-0.001957</t>
        </is>
      </c>
      <c r="G2178" t="inlineStr">
        <is>
          <t>0.38776</t>
        </is>
      </c>
      <c r="H2178" t="inlineStr">
        <is>
          <t>-568.2353</t>
        </is>
      </c>
      <c r="I2178" t="inlineStr">
        <is>
          <t>-0.00</t>
        </is>
      </c>
      <c r="J2178" t="inlineStr">
        <is>
          <t>0.14</t>
        </is>
      </c>
      <c r="K2178" t="inlineStr">
        <is>
          <t>GOOD</t>
        </is>
      </c>
      <c r="L2178" t="inlineStr">
        <is>
          <t>-6.9822</t>
        </is>
      </c>
      <c r="M2178" t="inlineStr">
        <is>
          <t>0.03</t>
        </is>
      </c>
      <c r="N2178" t="inlineStr">
        <is>
          <t>PCAL_GOOD</t>
        </is>
      </c>
      <c r="Q2178" s="56">
        <f>-E2178*D2178</f>
        <v/>
      </c>
      <c r="R2178" s="57">
        <f>D2178</f>
        <v/>
      </c>
    </row>
    <row r="2179">
      <c r="A2179" t="inlineStr">
        <is>
          <t>2022-07-04</t>
        </is>
      </c>
      <c r="B2179" t="inlineStr">
        <is>
          <t>2022-07-11</t>
        </is>
      </c>
      <c r="C2179" t="inlineStr">
        <is>
          <t>A089</t>
        </is>
      </c>
      <c r="D2179" t="inlineStr">
        <is>
          <t>-4.94058</t>
        </is>
      </c>
      <c r="E2179" t="inlineStr">
        <is>
          <t>-5.3352</t>
        </is>
      </c>
      <c r="F2179" t="inlineStr">
        <is>
          <t>-0.040103</t>
        </is>
      </c>
      <c r="G2179" t="inlineStr">
        <is>
          <t>0.37676</t>
        </is>
      </c>
      <c r="H2179" t="inlineStr">
        <is>
          <t>-568.2353</t>
        </is>
      </c>
      <c r="I2179" t="inlineStr">
        <is>
          <t>-0.06</t>
        </is>
      </c>
      <c r="J2179" t="inlineStr">
        <is>
          <t>0.42</t>
        </is>
      </c>
      <c r="K2179" t="inlineStr">
        <is>
          <t>GOOD</t>
        </is>
      </c>
      <c r="L2179" t="inlineStr">
        <is>
          <t>-5.3783</t>
        </is>
      </c>
      <c r="M2179" t="inlineStr">
        <is>
          <t>0.15</t>
        </is>
      </c>
      <c r="N2179" t="inlineStr">
        <is>
          <t>PCAL_GOOD</t>
        </is>
      </c>
      <c r="Q2179" s="56">
        <f>-E2179*D2179</f>
        <v/>
      </c>
      <c r="R2179" s="57">
        <f>D2179</f>
        <v/>
      </c>
    </row>
    <row r="2180">
      <c r="A2180" t="inlineStr">
        <is>
          <t>2022-07-04</t>
        </is>
      </c>
      <c r="B2180" t="inlineStr">
        <is>
          <t>2022-07-11</t>
        </is>
      </c>
      <c r="C2180" t="inlineStr">
        <is>
          <t>A090</t>
        </is>
      </c>
      <c r="D2180" t="inlineStr">
        <is>
          <t>-5.33977</t>
        </is>
      </c>
      <c r="E2180" t="inlineStr">
        <is>
          <t>-1.8838</t>
        </is>
      </c>
      <c r="F2180" t="inlineStr">
        <is>
          <t>-0.001743</t>
        </is>
      </c>
      <c r="G2180" t="inlineStr">
        <is>
          <t>0.36363</t>
        </is>
      </c>
      <c r="H2180" t="inlineStr">
        <is>
          <t>-568.2353</t>
        </is>
      </c>
      <c r="I2180" t="inlineStr">
        <is>
          <t>0.01</t>
        </is>
      </c>
      <c r="J2180" t="inlineStr">
        <is>
          <t>0.32</t>
        </is>
      </c>
      <c r="K2180" t="inlineStr">
        <is>
          <t>GOOD</t>
        </is>
      </c>
      <c r="L2180" t="inlineStr">
        <is>
          <t>-1.8894</t>
        </is>
      </c>
      <c r="M2180" t="inlineStr">
        <is>
          <t>0.02</t>
        </is>
      </c>
      <c r="N2180" t="inlineStr">
        <is>
          <t>PCAL_GOOD</t>
        </is>
      </c>
      <c r="Q2180" s="56">
        <f>-E2180*D2180</f>
        <v/>
      </c>
      <c r="R2180" s="57">
        <f>D2180</f>
        <v/>
      </c>
    </row>
    <row r="2181">
      <c r="A2181" t="inlineStr">
        <is>
          <t>2022-07-04</t>
        </is>
      </c>
      <c r="B2181" t="inlineStr">
        <is>
          <t>2022-07-11</t>
        </is>
      </c>
      <c r="C2181" t="inlineStr">
        <is>
          <t>A091</t>
        </is>
      </c>
      <c r="D2181" t="inlineStr">
        <is>
          <t>-4.43589</t>
        </is>
      </c>
      <c r="E2181" t="inlineStr">
        <is>
          <t>-4.3889</t>
        </is>
      </c>
      <c r="F2181" t="inlineStr">
        <is>
          <t>-0.002474</t>
        </is>
      </c>
      <c r="G2181" t="inlineStr">
        <is>
          <t>0.40887</t>
        </is>
      </c>
      <c r="H2181" t="inlineStr">
        <is>
          <t>-568.2353</t>
        </is>
      </c>
      <c r="I2181" t="inlineStr">
        <is>
          <t>0.02</t>
        </is>
      </c>
      <c r="J2181" t="inlineStr">
        <is>
          <t>0.06</t>
        </is>
      </c>
      <c r="K2181" t="inlineStr">
        <is>
          <t>GOOD</t>
        </is>
      </c>
      <c r="L2181" t="inlineStr">
        <is>
          <t>-4.5536</t>
        </is>
      </c>
      <c r="M2181" t="inlineStr">
        <is>
          <t>0.03</t>
        </is>
      </c>
      <c r="N2181" t="inlineStr">
        <is>
          <t>PCAL_GOOD</t>
        </is>
      </c>
      <c r="Q2181" s="56">
        <f>-E2181*D2181</f>
        <v/>
      </c>
      <c r="R2181" s="57">
        <f>D2181</f>
        <v/>
      </c>
    </row>
    <row r="2182">
      <c r="A2182" t="inlineStr">
        <is>
          <t>2022-07-04</t>
        </is>
      </c>
      <c r="B2182" t="inlineStr">
        <is>
          <t>2022-07-11</t>
        </is>
      </c>
      <c r="C2182" t="inlineStr">
        <is>
          <t>A092</t>
        </is>
      </c>
      <c r="D2182" t="inlineStr">
        <is>
          <t>-4.48308</t>
        </is>
      </c>
      <c r="E2182" t="inlineStr">
        <is>
          <t>-3.3489</t>
        </is>
      </c>
      <c r="F2182" t="inlineStr">
        <is>
          <t>-0.002666</t>
        </is>
      </c>
      <c r="G2182" t="inlineStr">
        <is>
          <t>0.39397</t>
        </is>
      </c>
      <c r="H2182" t="inlineStr">
        <is>
          <t>-568.2353</t>
        </is>
      </c>
      <c r="I2182" t="inlineStr">
        <is>
          <t>0.02</t>
        </is>
      </c>
      <c r="J2182" t="inlineStr">
        <is>
          <t>0.06</t>
        </is>
      </c>
      <c r="K2182" t="inlineStr">
        <is>
          <t>GOOD</t>
        </is>
      </c>
      <c r="L2182" t="inlineStr">
        <is>
          <t>-3.4784</t>
        </is>
      </c>
      <c r="M2182" t="inlineStr">
        <is>
          <t>0.06</t>
        </is>
      </c>
      <c r="N2182" t="inlineStr">
        <is>
          <t>PCAL_GOOD</t>
        </is>
      </c>
      <c r="Q2182" s="56">
        <f>-E2182*D2182</f>
        <v/>
      </c>
      <c r="R2182" s="57">
        <f>D2182</f>
        <v/>
      </c>
    </row>
    <row r="2183">
      <c r="A2183" t="inlineStr">
        <is>
          <t>2022-07-04</t>
        </is>
      </c>
      <c r="C2183" t="inlineStr">
        <is>
          <t>A093</t>
        </is>
      </c>
      <c r="D2183" t="inlineStr">
        <is>
          <t>-4.62139</t>
        </is>
      </c>
      <c r="L2183" t="inlineStr">
        <is>
          <t>-4.4940</t>
        </is>
      </c>
      <c r="M2183" t="inlineStr">
        <is>
          <t>0.17</t>
        </is>
      </c>
      <c r="N2183" t="inlineStr">
        <is>
          <t>PCAL_GOOD</t>
        </is>
      </c>
      <c r="Q2183" s="56">
        <f>-E2183*D2183</f>
        <v/>
      </c>
      <c r="R2183" s="57">
        <f>D2183</f>
        <v/>
      </c>
    </row>
    <row r="2184">
      <c r="A2184" t="inlineStr">
        <is>
          <t>2022-07-04</t>
        </is>
      </c>
      <c r="B2184" t="inlineStr">
        <is>
          <t>2022-07-15</t>
        </is>
      </c>
      <c r="C2184" t="inlineStr">
        <is>
          <t>A097</t>
        </is>
      </c>
      <c r="D2184" t="inlineStr">
        <is>
          <t>-4.56425</t>
        </is>
      </c>
      <c r="E2184" t="inlineStr">
        <is>
          <t>-8.7911</t>
        </is>
      </c>
      <c r="F2184" t="inlineStr">
        <is>
          <t>-0.002566</t>
        </is>
      </c>
      <c r="G2184" t="inlineStr">
        <is>
          <t>0.38886</t>
        </is>
      </c>
      <c r="H2184" t="inlineStr">
        <is>
          <t>-568.2353</t>
        </is>
      </c>
      <c r="I2184" t="inlineStr">
        <is>
          <t>2.78</t>
        </is>
      </c>
      <c r="J2184" t="inlineStr">
        <is>
          <t>8.62</t>
        </is>
      </c>
      <c r="K2184" t="inlineStr">
        <is>
          <t>drift is too large</t>
        </is>
      </c>
      <c r="L2184" t="inlineStr">
        <is>
          <t>-0.4060</t>
        </is>
      </c>
      <c r="M2184" t="inlineStr">
        <is>
          <t>0.03</t>
        </is>
      </c>
      <c r="N2184" t="inlineStr">
        <is>
          <t>PCAL_GOOD</t>
        </is>
      </c>
      <c r="Q2184" s="56">
        <f>-E2184*D2184</f>
        <v/>
      </c>
      <c r="R2184" s="57">
        <f>D2184</f>
        <v/>
      </c>
    </row>
    <row r="2185">
      <c r="A2185" t="inlineStr">
        <is>
          <t>2022-07-04</t>
        </is>
      </c>
      <c r="B2185" t="inlineStr">
        <is>
          <t>2022-08-26</t>
        </is>
      </c>
      <c r="C2185" t="inlineStr">
        <is>
          <t>A098</t>
        </is>
      </c>
      <c r="D2185" t="inlineStr">
        <is>
          <t>-4.46725</t>
        </is>
      </c>
      <c r="E2185" t="inlineStr">
        <is>
          <t>0.2486</t>
        </is>
      </c>
      <c r="F2185" t="inlineStr">
        <is>
          <t>-0.001070</t>
        </is>
      </c>
      <c r="G2185" t="inlineStr">
        <is>
          <t>0.39701</t>
        </is>
      </c>
      <c r="H2185" t="inlineStr">
        <is>
          <t>-568.2353</t>
        </is>
      </c>
      <c r="I2185" t="inlineStr">
        <is>
          <t>0.00</t>
        </is>
      </c>
      <c r="J2185" t="inlineStr">
        <is>
          <t>0.08</t>
        </is>
      </c>
      <c r="K2185" t="inlineStr">
        <is>
          <t>GOOD</t>
        </is>
      </c>
      <c r="L2185" t="inlineStr">
        <is>
          <t>0.1136</t>
        </is>
      </c>
      <c r="M2185" t="inlineStr">
        <is>
          <t>0.03</t>
        </is>
      </c>
      <c r="N2185" t="inlineStr">
        <is>
          <t>PCAL_GOOD</t>
        </is>
      </c>
      <c r="Q2185" s="56">
        <f>-E2185*D2185</f>
        <v/>
      </c>
      <c r="R2185" s="57">
        <f>D2185</f>
        <v/>
      </c>
    </row>
    <row r="2186">
      <c r="A2186" t="inlineStr">
        <is>
          <t>2022-07-04</t>
        </is>
      </c>
      <c r="C2186" t="inlineStr">
        <is>
          <t>AX02</t>
        </is>
      </c>
      <c r="D2186" t="inlineStr">
        <is>
          <t>bad</t>
        </is>
      </c>
      <c r="L2186" t="inlineStr">
        <is>
          <t>-19.8512</t>
        </is>
      </c>
      <c r="M2186" t="inlineStr">
        <is>
          <t>0.95</t>
        </is>
      </c>
      <c r="N2186" t="inlineStr">
        <is>
          <t>max_error too large</t>
        </is>
      </c>
      <c r="Q2186" s="56">
        <f>-E2186*D2186</f>
        <v/>
      </c>
      <c r="R2186" s="57">
        <f>D2186</f>
        <v/>
      </c>
    </row>
    <row r="2187">
      <c r="A2187" t="inlineStr">
        <is>
          <t>2022-07-04</t>
        </is>
      </c>
      <c r="B2187" t="inlineStr">
        <is>
          <t>2022-07-11</t>
        </is>
      </c>
      <c r="C2187" t="inlineStr">
        <is>
          <t>A094</t>
        </is>
      </c>
      <c r="D2187" t="inlineStr">
        <is>
          <t>-4.46438</t>
        </is>
      </c>
      <c r="E2187" t="inlineStr">
        <is>
          <t>3.7658</t>
        </is>
      </c>
      <c r="F2187" t="inlineStr">
        <is>
          <t>-0.002061</t>
        </is>
      </c>
      <c r="G2187" t="inlineStr">
        <is>
          <t>0.40281</t>
        </is>
      </c>
      <c r="H2187" t="inlineStr">
        <is>
          <t>-568.2353</t>
        </is>
      </c>
      <c r="I2187" t="inlineStr">
        <is>
          <t>0.01</t>
        </is>
      </c>
      <c r="J2187" t="inlineStr">
        <is>
          <t>0.04</t>
        </is>
      </c>
      <c r="K2187" t="inlineStr">
        <is>
          <t>GOOD</t>
        </is>
      </c>
      <c r="L2187" t="inlineStr">
        <is>
          <t>3.6355</t>
        </is>
      </c>
      <c r="M2187" t="inlineStr">
        <is>
          <t>0.07</t>
        </is>
      </c>
      <c r="N2187" t="inlineStr">
        <is>
          <t>PCAL_GOOD</t>
        </is>
      </c>
      <c r="Q2187" s="56">
        <f>-E2187*D2187</f>
        <v/>
      </c>
      <c r="R2187" s="57">
        <f>D2187</f>
        <v/>
      </c>
    </row>
    <row r="2188">
      <c r="A2188" t="inlineStr">
        <is>
          <t>2022-07-04</t>
        </is>
      </c>
      <c r="B2188" t="inlineStr">
        <is>
          <t>2022-07-11</t>
        </is>
      </c>
      <c r="C2188" t="inlineStr">
        <is>
          <t>A095</t>
        </is>
      </c>
      <c r="D2188" t="inlineStr">
        <is>
          <t>-4.50250</t>
        </is>
      </c>
      <c r="E2188" t="inlineStr">
        <is>
          <t>-1.1033</t>
        </is>
      </c>
      <c r="F2188" t="inlineStr">
        <is>
          <t>-0.003177</t>
        </is>
      </c>
      <c r="G2188" t="inlineStr">
        <is>
          <t>0.37628</t>
        </is>
      </c>
      <c r="H2188" t="inlineStr">
        <is>
          <t>-568.2353</t>
        </is>
      </c>
      <c r="I2188" t="inlineStr">
        <is>
          <t>0.04</t>
        </is>
      </c>
      <c r="J2188" t="inlineStr">
        <is>
          <t>0.07</t>
        </is>
      </c>
      <c r="K2188" t="inlineStr">
        <is>
          <t>GOOD</t>
        </is>
      </c>
      <c r="L2188" t="inlineStr">
        <is>
          <t>-1.2411</t>
        </is>
      </c>
      <c r="M2188" t="inlineStr">
        <is>
          <t>0.03</t>
        </is>
      </c>
      <c r="N2188" t="inlineStr">
        <is>
          <t>PCAL_GOOD</t>
        </is>
      </c>
      <c r="Q2188" s="56">
        <f>-E2188*D2188</f>
        <v/>
      </c>
      <c r="R2188" s="57">
        <f>D2188</f>
        <v/>
      </c>
    </row>
    <row r="2189">
      <c r="A2189" t="inlineStr">
        <is>
          <t>2022-07-04</t>
        </is>
      </c>
      <c r="C2189" t="inlineStr">
        <is>
          <t>A096</t>
        </is>
      </c>
      <c r="D2189" t="inlineStr">
        <is>
          <t>-4.52196</t>
        </is>
      </c>
      <c r="L2189" t="inlineStr">
        <is>
          <t>-1.2560</t>
        </is>
      </c>
      <c r="M2189" t="inlineStr">
        <is>
          <t>0.04</t>
        </is>
      </c>
      <c r="N2189" t="inlineStr">
        <is>
          <t>PCAL_GOOD</t>
        </is>
      </c>
      <c r="Q2189" s="56">
        <f>-E2189*D2189</f>
        <v/>
      </c>
      <c r="R2189" s="57">
        <f>D2189</f>
        <v/>
      </c>
    </row>
    <row r="2190">
      <c r="A2190" t="inlineStr">
        <is>
          <t>2022-07-13</t>
        </is>
      </c>
      <c r="B2190" t="inlineStr">
        <is>
          <t>2022-08-08</t>
        </is>
      </c>
      <c r="C2190" t="inlineStr">
        <is>
          <t>A099</t>
        </is>
      </c>
      <c r="D2190" t="inlineStr">
        <is>
          <t>-4.49411</t>
        </is>
      </c>
      <c r="E2190" t="inlineStr">
        <is>
          <t>-4.5652</t>
        </is>
      </c>
      <c r="F2190" t="inlineStr">
        <is>
          <t>-0.001546</t>
        </is>
      </c>
      <c r="G2190" t="inlineStr">
        <is>
          <t>0.38989</t>
        </is>
      </c>
      <c r="H2190" t="inlineStr">
        <is>
          <t>-568.2353</t>
        </is>
      </c>
      <c r="I2190" t="inlineStr">
        <is>
          <t>-0.01</t>
        </is>
      </c>
      <c r="J2190" t="inlineStr">
        <is>
          <t>0.04</t>
        </is>
      </c>
      <c r="K2190" t="inlineStr">
        <is>
          <t>GOOD</t>
        </is>
      </c>
      <c r="L2190" t="inlineStr">
        <is>
          <t>-4.6749</t>
        </is>
      </c>
      <c r="M2190" t="inlineStr">
        <is>
          <t>0.04</t>
        </is>
      </c>
      <c r="N2190" t="inlineStr">
        <is>
          <t>PCAL_GOOD</t>
        </is>
      </c>
      <c r="Q2190" s="56">
        <f>-E2190*D2190</f>
        <v/>
      </c>
      <c r="R2190" s="57">
        <f>D2190</f>
        <v/>
      </c>
    </row>
    <row r="2191">
      <c r="A2191" t="inlineStr">
        <is>
          <t>2022-07-13</t>
        </is>
      </c>
      <c r="B2191" t="inlineStr">
        <is>
          <t>2022-08-16</t>
        </is>
      </c>
      <c r="C2191" t="inlineStr">
        <is>
          <t>A100</t>
        </is>
      </c>
      <c r="D2191" t="inlineStr">
        <is>
          <t>-4.50181</t>
        </is>
      </c>
      <c r="E2191" t="inlineStr">
        <is>
          <t>-2.3275</t>
        </is>
      </c>
      <c r="F2191" t="inlineStr">
        <is>
          <t>-0.001828</t>
        </is>
      </c>
      <c r="G2191" t="inlineStr">
        <is>
          <t>0.38923</t>
        </is>
      </c>
      <c r="H2191" t="inlineStr">
        <is>
          <t>-568.2353</t>
        </is>
      </c>
      <c r="I2191" t="inlineStr">
        <is>
          <t>-0.00</t>
        </is>
      </c>
      <c r="J2191" t="inlineStr">
        <is>
          <t>0.05</t>
        </is>
      </c>
      <c r="K2191" t="inlineStr">
        <is>
          <t>GOOD</t>
        </is>
      </c>
      <c r="L2191" t="inlineStr">
        <is>
          <t>-2.4282</t>
        </is>
      </c>
      <c r="M2191" t="inlineStr">
        <is>
          <t>0.03</t>
        </is>
      </c>
      <c r="N2191" t="inlineStr">
        <is>
          <t>PCAL_GOOD</t>
        </is>
      </c>
      <c r="Q2191" s="56">
        <f>-E2191*D2191</f>
        <v/>
      </c>
      <c r="R2191" s="57">
        <f>D2191</f>
        <v/>
      </c>
    </row>
    <row r="2192">
      <c r="A2192" t="inlineStr">
        <is>
          <t>2022-07-13</t>
        </is>
      </c>
      <c r="B2192" t="inlineStr">
        <is>
          <t>2022-08-16</t>
        </is>
      </c>
      <c r="C2192" t="inlineStr">
        <is>
          <t>A101</t>
        </is>
      </c>
      <c r="D2192" t="inlineStr">
        <is>
          <t>-4.46746</t>
        </is>
      </c>
      <c r="E2192" t="inlineStr">
        <is>
          <t>-2.1176</t>
        </is>
      </c>
      <c r="F2192" t="inlineStr">
        <is>
          <t>-0.002305</t>
        </is>
      </c>
      <c r="G2192" t="inlineStr">
        <is>
          <t>0.39316</t>
        </is>
      </c>
      <c r="H2192" t="inlineStr">
        <is>
          <t>-568.2353</t>
        </is>
      </c>
      <c r="I2192" t="inlineStr">
        <is>
          <t>-0.00</t>
        </is>
      </c>
      <c r="J2192" t="inlineStr">
        <is>
          <t>0.08</t>
        </is>
      </c>
      <c r="K2192" t="inlineStr">
        <is>
          <t>GOOD</t>
        </is>
      </c>
      <c r="L2192" t="inlineStr">
        <is>
          <t>-2.2298</t>
        </is>
      </c>
      <c r="M2192" t="inlineStr">
        <is>
          <t>0.03</t>
        </is>
      </c>
      <c r="N2192" t="inlineStr">
        <is>
          <t>PCAL_GOOD</t>
        </is>
      </c>
      <c r="Q2192" s="56">
        <f>-E2192*D2192</f>
        <v/>
      </c>
      <c r="R2192" s="57">
        <f>D2192</f>
        <v/>
      </c>
    </row>
    <row r="2193">
      <c r="A2193" t="inlineStr">
        <is>
          <t>2022-07-13</t>
        </is>
      </c>
      <c r="C2193" t="inlineStr">
        <is>
          <t>AX03</t>
        </is>
      </c>
      <c r="D2193" t="inlineStr">
        <is>
          <t>bad</t>
        </is>
      </c>
      <c r="L2193" t="inlineStr">
        <is>
          <t>-2.9099</t>
        </is>
      </c>
      <c r="M2193" t="inlineStr">
        <is>
          <t>0.21</t>
        </is>
      </c>
      <c r="N2193" t="inlineStr">
        <is>
          <t>bad fit, r2 is too low</t>
        </is>
      </c>
      <c r="Q2193" s="56">
        <f>-E2193*D2193</f>
        <v/>
      </c>
      <c r="R2193" s="57">
        <f>D2193</f>
        <v/>
      </c>
    </row>
    <row r="2194">
      <c r="A2194" t="inlineStr">
        <is>
          <t>2022-07-13</t>
        </is>
      </c>
      <c r="B2194" t="inlineStr">
        <is>
          <t>2022-07-19</t>
        </is>
      </c>
      <c r="C2194" t="inlineStr">
        <is>
          <t>A102</t>
        </is>
      </c>
      <c r="D2194" t="inlineStr">
        <is>
          <t>-4.43848</t>
        </is>
      </c>
      <c r="I2194" t="inlineStr">
        <is>
          <t>-2.61</t>
        </is>
      </c>
      <c r="J2194" t="inlineStr">
        <is>
          <t>2.66</t>
        </is>
      </c>
      <c r="K2194" t="inlineStr">
        <is>
          <t>drift is too large</t>
        </is>
      </c>
      <c r="L2194" t="inlineStr">
        <is>
          <t>0.5859</t>
        </is>
      </c>
      <c r="M2194" t="inlineStr">
        <is>
          <t>0.05</t>
        </is>
      </c>
      <c r="N2194" t="inlineStr">
        <is>
          <t>PCAL_GOOD</t>
        </is>
      </c>
      <c r="Q2194" s="56">
        <f>-E2194*D2194</f>
        <v/>
      </c>
      <c r="R2194" s="57">
        <f>D2194</f>
        <v/>
      </c>
    </row>
    <row r="2195">
      <c r="A2195" t="inlineStr">
        <is>
          <t>2022-07-13</t>
        </is>
      </c>
      <c r="C2195" t="inlineStr">
        <is>
          <t>AX04</t>
        </is>
      </c>
      <c r="D2195" t="inlineStr">
        <is>
          <t>bad</t>
        </is>
      </c>
      <c r="L2195" t="inlineStr">
        <is>
          <t>-3.7458</t>
        </is>
      </c>
      <c r="M2195" t="inlineStr">
        <is>
          <t>4.48</t>
        </is>
      </c>
      <c r="N2195" t="inlineStr">
        <is>
          <t>slope is too large</t>
        </is>
      </c>
      <c r="Q2195" s="56">
        <f>-E2195*D2195</f>
        <v/>
      </c>
      <c r="R2195" s="57">
        <f>D2195</f>
        <v/>
      </c>
    </row>
    <row r="2196">
      <c r="A2196" t="inlineStr">
        <is>
          <t>2022-07-13</t>
        </is>
      </c>
      <c r="B2196" t="inlineStr">
        <is>
          <t>2022-07-19</t>
        </is>
      </c>
      <c r="C2196" t="inlineStr">
        <is>
          <t>A103</t>
        </is>
      </c>
      <c r="D2196" t="inlineStr">
        <is>
          <t>-4.67006</t>
        </is>
      </c>
      <c r="I2196" t="inlineStr">
        <is>
          <t>0.31</t>
        </is>
      </c>
      <c r="J2196" t="inlineStr">
        <is>
          <t>2.20</t>
        </is>
      </c>
      <c r="K2196" t="inlineStr">
        <is>
          <t>max_error too large</t>
        </is>
      </c>
      <c r="L2196" t="inlineStr">
        <is>
          <t>0.0103</t>
        </is>
      </c>
      <c r="M2196" t="inlineStr">
        <is>
          <t>0.35</t>
        </is>
      </c>
      <c r="N2196" t="inlineStr">
        <is>
          <t>PCAL_GOOD</t>
        </is>
      </c>
      <c r="Q2196" s="56">
        <f>-E2196*D2196</f>
        <v/>
      </c>
      <c r="R2196" s="57">
        <f>D2196</f>
        <v/>
      </c>
    </row>
    <row r="2197">
      <c r="A2197" t="inlineStr">
        <is>
          <t>2022-07-13</t>
        </is>
      </c>
      <c r="B2197" t="inlineStr">
        <is>
          <t>2022-07-19</t>
        </is>
      </c>
      <c r="C2197" t="inlineStr">
        <is>
          <t>A104</t>
        </is>
      </c>
      <c r="D2197" t="inlineStr">
        <is>
          <t>-4.47673</t>
        </is>
      </c>
      <c r="E2197" t="inlineStr">
        <is>
          <t>1.0411</t>
        </is>
      </c>
      <c r="F2197" t="inlineStr">
        <is>
          <t>-0.001498</t>
        </is>
      </c>
      <c r="G2197" t="inlineStr">
        <is>
          <t>0.43096</t>
        </is>
      </c>
      <c r="H2197" t="inlineStr">
        <is>
          <t>-568.2353</t>
        </is>
      </c>
      <c r="I2197" t="inlineStr">
        <is>
          <t>-0.01</t>
        </is>
      </c>
      <c r="J2197" t="inlineStr">
        <is>
          <t>0.14</t>
        </is>
      </c>
      <c r="K2197" t="inlineStr">
        <is>
          <t>GOOD</t>
        </is>
      </c>
      <c r="L2197" t="inlineStr">
        <is>
          <t>0.9318</t>
        </is>
      </c>
      <c r="M2197" t="inlineStr">
        <is>
          <t>0.04</t>
        </is>
      </c>
      <c r="N2197" t="inlineStr">
        <is>
          <t>PCAL_GOOD</t>
        </is>
      </c>
      <c r="Q2197" s="56">
        <f>-E2197*D2197</f>
        <v/>
      </c>
      <c r="R2197" s="57">
        <f>D2197</f>
        <v/>
      </c>
    </row>
    <row r="2198">
      <c r="A2198" t="inlineStr">
        <is>
          <t>2022-07-13</t>
        </is>
      </c>
      <c r="B2198" t="inlineStr">
        <is>
          <t>2022-07-19</t>
        </is>
      </c>
      <c r="C2198" t="inlineStr">
        <is>
          <t>A105</t>
        </is>
      </c>
      <c r="D2198" t="inlineStr">
        <is>
          <t>-4.62625</t>
        </is>
      </c>
      <c r="E2198" t="inlineStr">
        <is>
          <t>-2.4163</t>
        </is>
      </c>
      <c r="F2198" t="inlineStr">
        <is>
          <t>-0.002956</t>
        </is>
      </c>
      <c r="G2198" t="inlineStr">
        <is>
          <t>0.34648</t>
        </is>
      </c>
      <c r="H2198" t="inlineStr">
        <is>
          <t>-568.2353</t>
        </is>
      </c>
      <c r="I2198" t="inlineStr">
        <is>
          <t>-0.03</t>
        </is>
      </c>
      <c r="J2198" t="inlineStr">
        <is>
          <t>0.06</t>
        </is>
      </c>
      <c r="K2198" t="inlineStr">
        <is>
          <t>GOOD</t>
        </is>
      </c>
      <c r="L2198" t="inlineStr">
        <is>
          <t>-2.5717</t>
        </is>
      </c>
      <c r="M2198" t="inlineStr">
        <is>
          <t>0.12</t>
        </is>
      </c>
      <c r="N2198" t="inlineStr">
        <is>
          <t>PCAL_GOOD</t>
        </is>
      </c>
      <c r="Q2198" s="56">
        <f>-E2198*D2198</f>
        <v/>
      </c>
      <c r="R2198" s="57">
        <f>D2198</f>
        <v/>
      </c>
    </row>
    <row r="2199">
      <c r="A2199" t="inlineStr">
        <is>
          <t>2022-07-13</t>
        </is>
      </c>
      <c r="B2199" t="inlineStr">
        <is>
          <t>2022-08-08</t>
        </is>
      </c>
      <c r="C2199" t="inlineStr">
        <is>
          <t>A106</t>
        </is>
      </c>
      <c r="D2199" t="inlineStr">
        <is>
          <t>-4.44833</t>
        </is>
      </c>
      <c r="E2199" t="inlineStr">
        <is>
          <t>2.0466</t>
        </is>
      </c>
      <c r="F2199" t="inlineStr">
        <is>
          <t>-0.003105</t>
        </is>
      </c>
      <c r="G2199" t="inlineStr">
        <is>
          <t>0.37529</t>
        </is>
      </c>
      <c r="H2199" t="inlineStr">
        <is>
          <t>-568.2353</t>
        </is>
      </c>
      <c r="I2199" t="inlineStr">
        <is>
          <t>0.00</t>
        </is>
      </c>
      <c r="J2199" t="inlineStr">
        <is>
          <t>0.12</t>
        </is>
      </c>
      <c r="K2199" t="inlineStr">
        <is>
          <t>GOOD</t>
        </is>
      </c>
      <c r="L2199" t="inlineStr">
        <is>
          <t>1.9110</t>
        </is>
      </c>
      <c r="M2199" t="inlineStr">
        <is>
          <t>0.04</t>
        </is>
      </c>
      <c r="N2199" t="inlineStr">
        <is>
          <t>PCAL_GOOD</t>
        </is>
      </c>
      <c r="Q2199" s="56">
        <f>-E2199*D2199</f>
        <v/>
      </c>
      <c r="R2199" s="57">
        <f>D2199</f>
        <v/>
      </c>
    </row>
    <row r="2200">
      <c r="A2200" t="inlineStr">
        <is>
          <t>2022-07-13</t>
        </is>
      </c>
      <c r="B2200" t="inlineStr">
        <is>
          <t>2022-08-18</t>
        </is>
      </c>
      <c r="C2200" t="inlineStr">
        <is>
          <t>A107</t>
        </is>
      </c>
      <c r="D2200" t="inlineStr">
        <is>
          <t>-4.51521</t>
        </is>
      </c>
      <c r="E2200" t="inlineStr">
        <is>
          <t>-5.8605</t>
        </is>
      </c>
      <c r="F2200" t="inlineStr">
        <is>
          <t>-0.003152</t>
        </is>
      </c>
      <c r="G2200" t="inlineStr">
        <is>
          <t>0.37875</t>
        </is>
      </c>
      <c r="H2200" t="inlineStr">
        <is>
          <t>-568.2353</t>
        </is>
      </c>
      <c r="I2200" t="inlineStr">
        <is>
          <t>-0.00</t>
        </is>
      </c>
      <c r="J2200" t="inlineStr">
        <is>
          <t>0.22</t>
        </is>
      </c>
      <c r="K2200" t="inlineStr">
        <is>
          <t>moving avg error too large - MAYBE drift</t>
        </is>
      </c>
      <c r="L2200" t="inlineStr">
        <is>
          <t>-6.0171</t>
        </is>
      </c>
      <c r="M2200" t="inlineStr">
        <is>
          <t>0.04</t>
        </is>
      </c>
      <c r="N2200" t="inlineStr">
        <is>
          <t>PCAL_GOOD</t>
        </is>
      </c>
      <c r="Q2200" s="56">
        <f>-E2200*D2200</f>
        <v/>
      </c>
      <c r="R2200" s="57">
        <f>D2200</f>
        <v/>
      </c>
    </row>
    <row r="2201">
      <c r="A2201" t="inlineStr">
        <is>
          <t>2022-07-13</t>
        </is>
      </c>
      <c r="B2201" t="inlineStr">
        <is>
          <t>2022-07-19</t>
        </is>
      </c>
      <c r="C2201" t="inlineStr">
        <is>
          <t>A108</t>
        </is>
      </c>
      <c r="D2201" t="inlineStr">
        <is>
          <t>-4.50875</t>
        </is>
      </c>
      <c r="E2201" t="inlineStr">
        <is>
          <t>-7.0051</t>
        </is>
      </c>
      <c r="F2201" t="inlineStr">
        <is>
          <t>0.003531</t>
        </is>
      </c>
      <c r="G2201" t="inlineStr">
        <is>
          <t>0.38723</t>
        </is>
      </c>
      <c r="H2201" t="inlineStr">
        <is>
          <t>-568.2353</t>
        </is>
      </c>
      <c r="I2201" t="inlineStr">
        <is>
          <t>0.03</t>
        </is>
      </c>
      <c r="J2201" t="inlineStr">
        <is>
          <t>0.17</t>
        </is>
      </c>
      <c r="K2201" t="inlineStr">
        <is>
          <t>GOOD</t>
        </is>
      </c>
      <c r="L2201" t="inlineStr">
        <is>
          <t>-7.0824</t>
        </is>
      </c>
      <c r="M2201" t="inlineStr">
        <is>
          <t>0.04</t>
        </is>
      </c>
      <c r="N2201" t="inlineStr">
        <is>
          <t>PCAL_GOOD</t>
        </is>
      </c>
      <c r="Q2201" s="56">
        <f>-E2201*D2201</f>
        <v/>
      </c>
      <c r="R2201" s="57">
        <f>D2201</f>
        <v/>
      </c>
    </row>
    <row r="2202">
      <c r="A2202" t="inlineStr">
        <is>
          <t>2022-07-13</t>
        </is>
      </c>
      <c r="B2202" t="inlineStr">
        <is>
          <t>2022-07-19</t>
        </is>
      </c>
      <c r="C2202" t="inlineStr">
        <is>
          <t>A109</t>
        </is>
      </c>
      <c r="D2202" t="inlineStr">
        <is>
          <t>-4.47849</t>
        </is>
      </c>
      <c r="E2202" t="inlineStr">
        <is>
          <t>-1.0188</t>
        </is>
      </c>
      <c r="F2202" t="inlineStr">
        <is>
          <t>-0.001585</t>
        </is>
      </c>
      <c r="G2202" t="inlineStr">
        <is>
          <t>0.40255</t>
        </is>
      </c>
      <c r="H2202" t="inlineStr">
        <is>
          <t>-568.2353</t>
        </is>
      </c>
      <c r="I2202" t="inlineStr">
        <is>
          <t>0.03</t>
        </is>
      </c>
      <c r="J2202" t="inlineStr">
        <is>
          <t>0.09</t>
        </is>
      </c>
      <c r="K2202" t="inlineStr">
        <is>
          <t>GOOD</t>
        </is>
      </c>
      <c r="L2202" t="inlineStr">
        <is>
          <t>-1.0893</t>
        </is>
      </c>
      <c r="M2202" t="inlineStr">
        <is>
          <t>0.32</t>
        </is>
      </c>
      <c r="N2202" t="inlineStr">
        <is>
          <t>PCAL_GOOD</t>
        </is>
      </c>
      <c r="Q2202" s="56">
        <f>-E2202*D2202</f>
        <v/>
      </c>
      <c r="R2202" s="57">
        <f>D2202</f>
        <v/>
      </c>
    </row>
    <row r="2203">
      <c r="A2203" t="inlineStr">
        <is>
          <t>2022-07-13</t>
        </is>
      </c>
      <c r="B2203" t="inlineStr">
        <is>
          <t>2022-08-18</t>
        </is>
      </c>
      <c r="C2203" t="inlineStr">
        <is>
          <t>A110</t>
        </is>
      </c>
      <c r="D2203" t="inlineStr">
        <is>
          <t>-4.97121</t>
        </is>
      </c>
      <c r="E2203" t="inlineStr">
        <is>
          <t>1.0254</t>
        </is>
      </c>
      <c r="F2203" t="inlineStr">
        <is>
          <t>-0.003240</t>
        </is>
      </c>
      <c r="G2203" t="inlineStr">
        <is>
          <t>0.38681</t>
        </is>
      </c>
      <c r="H2203" t="inlineStr">
        <is>
          <t>-568.2353</t>
        </is>
      </c>
      <c r="I2203" t="inlineStr">
        <is>
          <t>0.00</t>
        </is>
      </c>
      <c r="J2203" t="inlineStr">
        <is>
          <t>0.21</t>
        </is>
      </c>
      <c r="K2203" t="inlineStr">
        <is>
          <t>moving avg error too large - MAYBE drift</t>
        </is>
      </c>
      <c r="L2203" t="inlineStr">
        <is>
          <t>16.8237</t>
        </is>
      </c>
      <c r="M2203" t="inlineStr">
        <is>
          <t>0.52</t>
        </is>
      </c>
      <c r="N2203" t="inlineStr">
        <is>
          <t>PCAL_GOOD</t>
        </is>
      </c>
      <c r="Q2203" s="56">
        <f>-E2203*D2203</f>
        <v/>
      </c>
      <c r="R2203" s="57">
        <f>D2203</f>
        <v/>
      </c>
    </row>
    <row r="2204">
      <c r="A2204" t="inlineStr">
        <is>
          <t>2022-07-13</t>
        </is>
      </c>
      <c r="B2204" t="inlineStr">
        <is>
          <t>2022-08-18</t>
        </is>
      </c>
      <c r="C2204" t="inlineStr">
        <is>
          <t>A111</t>
        </is>
      </c>
      <c r="D2204" t="inlineStr">
        <is>
          <t>-4.43269</t>
        </is>
      </c>
      <c r="E2204" t="inlineStr">
        <is>
          <t>-1.6875</t>
        </is>
      </c>
      <c r="F2204" t="inlineStr">
        <is>
          <t>0.000009</t>
        </is>
      </c>
      <c r="G2204" t="inlineStr">
        <is>
          <t>0.38886</t>
        </is>
      </c>
      <c r="H2204" t="inlineStr">
        <is>
          <t>-568.2353</t>
        </is>
      </c>
      <c r="I2204" t="inlineStr">
        <is>
          <t>0.03</t>
        </is>
      </c>
      <c r="J2204" t="inlineStr">
        <is>
          <t>0.18</t>
        </is>
      </c>
      <c r="K2204" t="inlineStr">
        <is>
          <t>moving avg error too large - MAYBE drift</t>
        </is>
      </c>
      <c r="L2204" t="inlineStr">
        <is>
          <t>-1.5906</t>
        </is>
      </c>
      <c r="M2204" t="inlineStr">
        <is>
          <t>0.03</t>
        </is>
      </c>
      <c r="N2204" t="inlineStr">
        <is>
          <t>PCAL_GOOD</t>
        </is>
      </c>
      <c r="Q2204" s="56">
        <f>-E2204*D2204</f>
        <v/>
      </c>
      <c r="R2204" s="57">
        <f>D2204</f>
        <v/>
      </c>
    </row>
    <row r="2205">
      <c r="A2205" t="inlineStr">
        <is>
          <t>2022-07-13</t>
        </is>
      </c>
      <c r="B2205" t="inlineStr">
        <is>
          <t>2022-08-18</t>
        </is>
      </c>
      <c r="C2205" t="inlineStr">
        <is>
          <t>A112</t>
        </is>
      </c>
      <c r="D2205" t="inlineStr">
        <is>
          <t>-4.05803</t>
        </is>
      </c>
      <c r="E2205" t="inlineStr">
        <is>
          <t>0.0766</t>
        </is>
      </c>
      <c r="F2205" t="inlineStr">
        <is>
          <t>0.001410</t>
        </is>
      </c>
      <c r="G2205" t="inlineStr">
        <is>
          <t>0.48226</t>
        </is>
      </c>
      <c r="H2205" t="inlineStr">
        <is>
          <t>-568.2353</t>
        </is>
      </c>
      <c r="I2205" t="inlineStr">
        <is>
          <t>-0.00</t>
        </is>
      </c>
      <c r="J2205" t="inlineStr">
        <is>
          <t>0.12</t>
        </is>
      </c>
      <c r="K2205" t="inlineStr">
        <is>
          <t>GOOD</t>
        </is>
      </c>
      <c r="L2205" t="inlineStr">
        <is>
          <t>8.1239</t>
        </is>
      </c>
      <c r="M2205" t="inlineStr">
        <is>
          <t>0.59</t>
        </is>
      </c>
      <c r="N2205" t="inlineStr">
        <is>
          <t>PCAL_GOOD</t>
        </is>
      </c>
      <c r="Q2205" s="56">
        <f>-E2205*D2205</f>
        <v/>
      </c>
      <c r="R2205" s="57">
        <f>D2205</f>
        <v/>
      </c>
    </row>
    <row r="2206">
      <c r="A2206" t="inlineStr">
        <is>
          <t>2022-07-13</t>
        </is>
      </c>
      <c r="B2206" t="inlineStr">
        <is>
          <t>2022-08-18</t>
        </is>
      </c>
      <c r="C2206" t="inlineStr">
        <is>
          <t>A113</t>
        </is>
      </c>
      <c r="D2206" t="inlineStr">
        <is>
          <t>-4.46423</t>
        </is>
      </c>
      <c r="E2206" t="inlineStr">
        <is>
          <t>-0.5845</t>
        </is>
      </c>
      <c r="F2206" t="inlineStr">
        <is>
          <t>0.000726</t>
        </is>
      </c>
      <c r="G2206" t="inlineStr">
        <is>
          <t>0.45235</t>
        </is>
      </c>
      <c r="H2206" t="inlineStr">
        <is>
          <t>-568.2353</t>
        </is>
      </c>
      <c r="I2206" t="inlineStr">
        <is>
          <t>0.01</t>
        </is>
      </c>
      <c r="J2206" t="inlineStr">
        <is>
          <t>0.19</t>
        </is>
      </c>
      <c r="K2206" t="inlineStr">
        <is>
          <t>moving avg error too large - MAYBE drift</t>
        </is>
      </c>
      <c r="L2206" t="inlineStr">
        <is>
          <t>-0.7026</t>
        </is>
      </c>
      <c r="M2206" t="inlineStr">
        <is>
          <t>0.03</t>
        </is>
      </c>
      <c r="N2206" t="inlineStr">
        <is>
          <t>PCAL_GOOD</t>
        </is>
      </c>
      <c r="Q2206" s="56">
        <f>-E2206*D2206</f>
        <v/>
      </c>
      <c r="R2206" s="57">
        <f>D2206</f>
        <v/>
      </c>
    </row>
    <row r="2207">
      <c r="A2207" t="inlineStr">
        <is>
          <t>2022-07-13</t>
        </is>
      </c>
      <c r="B2207" t="inlineStr">
        <is>
          <t>2022-07-19</t>
        </is>
      </c>
      <c r="C2207" t="inlineStr">
        <is>
          <t>A114</t>
        </is>
      </c>
      <c r="D2207" t="inlineStr">
        <is>
          <t>-4.44498</t>
        </is>
      </c>
      <c r="E2207" t="inlineStr">
        <is>
          <t>0.8369</t>
        </is>
      </c>
      <c r="F2207" t="inlineStr">
        <is>
          <t>-0.001886</t>
        </is>
      </c>
      <c r="G2207" t="inlineStr">
        <is>
          <t>0.39068</t>
        </is>
      </c>
      <c r="H2207" t="inlineStr">
        <is>
          <t>-568.2353</t>
        </is>
      </c>
      <c r="I2207" t="inlineStr">
        <is>
          <t>0.03</t>
        </is>
      </c>
      <c r="J2207" t="inlineStr">
        <is>
          <t>0.11</t>
        </is>
      </c>
      <c r="K2207" t="inlineStr">
        <is>
          <t>GOOD</t>
        </is>
      </c>
      <c r="L2207" t="inlineStr">
        <is>
          <t>0.7182</t>
        </is>
      </c>
      <c r="M2207" t="inlineStr">
        <is>
          <t>0.05</t>
        </is>
      </c>
      <c r="N2207" t="inlineStr">
        <is>
          <t>PCAL_GOOD</t>
        </is>
      </c>
      <c r="Q2207" s="56">
        <f>-E2207*D2207</f>
        <v/>
      </c>
      <c r="R2207" s="57">
        <f>D2207</f>
        <v/>
      </c>
    </row>
    <row r="2208">
      <c r="A2208" t="inlineStr">
        <is>
          <t>2022-07-13</t>
        </is>
      </c>
      <c r="B2208" t="inlineStr">
        <is>
          <t>2022-07-19</t>
        </is>
      </c>
      <c r="C2208" t="inlineStr">
        <is>
          <t>A115</t>
        </is>
      </c>
      <c r="D2208" t="inlineStr">
        <is>
          <t>-4.52764</t>
        </is>
      </c>
      <c r="E2208" t="inlineStr">
        <is>
          <t>-8.1555</t>
        </is>
      </c>
      <c r="F2208" t="inlineStr">
        <is>
          <t>0.001197</t>
        </is>
      </c>
      <c r="G2208" t="inlineStr">
        <is>
          <t>0.39551</t>
        </is>
      </c>
      <c r="H2208" t="inlineStr">
        <is>
          <t>-568.2353</t>
        </is>
      </c>
      <c r="I2208" t="inlineStr">
        <is>
          <t>0.06</t>
        </is>
      </c>
      <c r="J2208" t="inlineStr">
        <is>
          <t>0.13</t>
        </is>
      </c>
      <c r="K2208" t="inlineStr">
        <is>
          <t>GOOD</t>
        </is>
      </c>
      <c r="L2208" t="inlineStr">
        <is>
          <t>-8.2604</t>
        </is>
      </c>
      <c r="M2208" t="inlineStr">
        <is>
          <t>0.04</t>
        </is>
      </c>
      <c r="N2208" t="inlineStr">
        <is>
          <t>PCAL_GOOD</t>
        </is>
      </c>
      <c r="Q2208" s="56">
        <f>-E2208*D2208</f>
        <v/>
      </c>
      <c r="R2208" s="57">
        <f>D2208</f>
        <v/>
      </c>
    </row>
    <row r="2209">
      <c r="A2209" t="inlineStr">
        <is>
          <t>2022-07-13</t>
        </is>
      </c>
      <c r="B2209" t="inlineStr">
        <is>
          <t>2022-07-19</t>
        </is>
      </c>
      <c r="C2209" t="inlineStr">
        <is>
          <t>A116</t>
        </is>
      </c>
      <c r="D2209" t="inlineStr">
        <is>
          <t>-4.50449</t>
        </is>
      </c>
      <c r="E2209" t="inlineStr">
        <is>
          <t>0.8636</t>
        </is>
      </c>
      <c r="F2209" t="inlineStr">
        <is>
          <t>-0.001414</t>
        </is>
      </c>
      <c r="G2209" t="inlineStr">
        <is>
          <t>0.38748</t>
        </is>
      </c>
      <c r="H2209" t="inlineStr">
        <is>
          <t>-568.2353</t>
        </is>
      </c>
      <c r="I2209" t="inlineStr">
        <is>
          <t>0.01</t>
        </is>
      </c>
      <c r="J2209" t="inlineStr">
        <is>
          <t>0.03</t>
        </is>
      </c>
      <c r="K2209" t="inlineStr">
        <is>
          <t>GOOD</t>
        </is>
      </c>
      <c r="L2209" t="inlineStr">
        <is>
          <t>0.7822</t>
        </is>
      </c>
      <c r="M2209" t="inlineStr">
        <is>
          <t>0.06</t>
        </is>
      </c>
      <c r="N2209" t="inlineStr">
        <is>
          <t>PCAL_GOOD</t>
        </is>
      </c>
      <c r="Q2209" s="56">
        <f>-E2209*D2209</f>
        <v/>
      </c>
      <c r="R2209" s="57">
        <f>D2209</f>
        <v/>
      </c>
    </row>
    <row r="2210">
      <c r="A2210" t="inlineStr">
        <is>
          <t>2022-07-13</t>
        </is>
      </c>
      <c r="B2210" t="inlineStr">
        <is>
          <t>2023-04-04</t>
        </is>
      </c>
      <c r="C2210" t="inlineStr">
        <is>
          <t>A117</t>
        </is>
      </c>
      <c r="D2210" t="inlineStr">
        <is>
          <t>-4.50780</t>
        </is>
      </c>
      <c r="E2210" t="inlineStr">
        <is>
          <t>-2.0752</t>
        </is>
      </c>
      <c r="F2210" t="inlineStr">
        <is>
          <t>-0.001948</t>
        </is>
      </c>
      <c r="G2210" t="inlineStr">
        <is>
          <t>0.40256</t>
        </is>
      </c>
      <c r="H2210" t="inlineStr">
        <is>
          <t>-568.2353</t>
        </is>
      </c>
      <c r="I2210" t="inlineStr">
        <is>
          <t>0.01</t>
        </is>
      </c>
      <c r="J2210" t="inlineStr">
        <is>
          <t>0.04</t>
        </is>
      </c>
      <c r="K2210" t="inlineStr">
        <is>
          <t>GOOD</t>
        </is>
      </c>
      <c r="L2210" t="inlineStr">
        <is>
          <t>-2.1963</t>
        </is>
      </c>
      <c r="M2210" t="inlineStr">
        <is>
          <t>0.14</t>
        </is>
      </c>
      <c r="N2210" t="inlineStr">
        <is>
          <t>PCAL_GOOD</t>
        </is>
      </c>
      <c r="Q2210" s="56">
        <f>-E2210*D2210</f>
        <v/>
      </c>
      <c r="R2210" s="57">
        <f>D2210</f>
        <v/>
      </c>
    </row>
    <row r="2211">
      <c r="A2211" t="inlineStr">
        <is>
          <t>2022-07-13</t>
        </is>
      </c>
      <c r="B2211" t="inlineStr">
        <is>
          <t>2023-04-04</t>
        </is>
      </c>
      <c r="C2211" t="inlineStr">
        <is>
          <t>A118</t>
        </is>
      </c>
      <c r="D2211" t="inlineStr">
        <is>
          <t>-4.54366</t>
        </is>
      </c>
      <c r="E2211" t="inlineStr">
        <is>
          <t>-3.2702</t>
        </is>
      </c>
      <c r="F2211" t="inlineStr">
        <is>
          <t>-0.000371</t>
        </is>
      </c>
      <c r="G2211" t="inlineStr">
        <is>
          <t>0.36784</t>
        </is>
      </c>
      <c r="H2211" t="inlineStr">
        <is>
          <t>-568.2353</t>
        </is>
      </c>
      <c r="I2211" t="inlineStr">
        <is>
          <t>-46.29</t>
        </is>
      </c>
      <c r="J2211" t="inlineStr">
        <is>
          <t>67.61</t>
        </is>
      </c>
      <c r="K2211" t="inlineStr">
        <is>
          <t>drift is too large--46.29</t>
        </is>
      </c>
      <c r="L2211" t="inlineStr">
        <is>
          <t>-3.4464</t>
        </is>
      </c>
      <c r="M2211" t="inlineStr">
        <is>
          <t>0.09</t>
        </is>
      </c>
      <c r="N2211" t="inlineStr">
        <is>
          <t>PCAL_GOOD</t>
        </is>
      </c>
      <c r="Q2211" s="56">
        <f>-E2211*D2211</f>
        <v/>
      </c>
      <c r="R2211" s="57">
        <f>D2211</f>
        <v/>
      </c>
    </row>
    <row r="2212">
      <c r="A2212" t="inlineStr">
        <is>
          <t>2022-07-13</t>
        </is>
      </c>
      <c r="C2212" t="inlineStr">
        <is>
          <t>A119</t>
        </is>
      </c>
      <c r="D2212" t="inlineStr">
        <is>
          <t>-4.49968</t>
        </is>
      </c>
      <c r="L2212" t="inlineStr">
        <is>
          <t>2.2814</t>
        </is>
      </c>
      <c r="M2212" t="inlineStr">
        <is>
          <t>0.04</t>
        </is>
      </c>
      <c r="N2212" t="inlineStr">
        <is>
          <t>PCAL_GOOD</t>
        </is>
      </c>
      <c r="Q2212" s="56">
        <f>-E2212*D2212</f>
        <v/>
      </c>
      <c r="R2212" s="57">
        <f>D2212</f>
        <v/>
      </c>
    </row>
    <row r="2213">
      <c r="A2213" t="inlineStr">
        <is>
          <t>2022-07-13</t>
        </is>
      </c>
      <c r="B2213" t="inlineStr">
        <is>
          <t>2022-07-19</t>
        </is>
      </c>
      <c r="C2213" t="inlineStr">
        <is>
          <t>A120</t>
        </is>
      </c>
      <c r="D2213" t="inlineStr">
        <is>
          <t>-4.58978</t>
        </is>
      </c>
      <c r="E2213" t="inlineStr">
        <is>
          <t>-2.6534</t>
        </is>
      </c>
      <c r="F2213" t="inlineStr">
        <is>
          <t>-0.003201</t>
        </is>
      </c>
      <c r="G2213" t="inlineStr">
        <is>
          <t>0.40944</t>
        </is>
      </c>
      <c r="H2213" t="inlineStr">
        <is>
          <t>-568.2353</t>
        </is>
      </c>
      <c r="I2213" t="inlineStr">
        <is>
          <t>0.03</t>
        </is>
      </c>
      <c r="J2213" t="inlineStr">
        <is>
          <t>0.17</t>
        </is>
      </c>
      <c r="K2213" t="inlineStr">
        <is>
          <t>GOOD</t>
        </is>
      </c>
      <c r="L2213" t="inlineStr">
        <is>
          <t>-2.8008</t>
        </is>
      </c>
      <c r="M2213" t="inlineStr">
        <is>
          <t>0.05</t>
        </is>
      </c>
      <c r="N2213" t="inlineStr">
        <is>
          <t>PCAL_GOOD</t>
        </is>
      </c>
      <c r="Q2213" s="56">
        <f>-E2213*D2213</f>
        <v/>
      </c>
      <c r="R2213" s="57">
        <f>D2213</f>
        <v/>
      </c>
    </row>
    <row r="2214">
      <c r="A2214" t="inlineStr">
        <is>
          <t>2022-07-13</t>
        </is>
      </c>
      <c r="B2214" t="inlineStr">
        <is>
          <t>2022-08-26</t>
        </is>
      </c>
      <c r="C2214" t="inlineStr">
        <is>
          <t>A121</t>
        </is>
      </c>
      <c r="D2214" t="inlineStr">
        <is>
          <t>-4.49536</t>
        </is>
      </c>
      <c r="E2214" t="inlineStr">
        <is>
          <t>0.2813</t>
        </is>
      </c>
      <c r="F2214" t="inlineStr">
        <is>
          <t>-0.000558</t>
        </is>
      </c>
      <c r="G2214" t="inlineStr">
        <is>
          <t>0.38893</t>
        </is>
      </c>
      <c r="H2214" t="inlineStr">
        <is>
          <t>-568.2353</t>
        </is>
      </c>
      <c r="I2214" t="inlineStr">
        <is>
          <t>0.00</t>
        </is>
      </c>
      <c r="J2214" t="inlineStr">
        <is>
          <t>0.05</t>
        </is>
      </c>
      <c r="K2214" t="inlineStr">
        <is>
          <t>GOOD</t>
        </is>
      </c>
      <c r="L2214" t="inlineStr">
        <is>
          <t>0.1927</t>
        </is>
      </c>
      <c r="M2214" t="inlineStr">
        <is>
          <t>0.03</t>
        </is>
      </c>
      <c r="N2214" t="inlineStr">
        <is>
          <t>PCAL_GOOD</t>
        </is>
      </c>
      <c r="Q2214" s="56">
        <f>-E2214*D2214</f>
        <v/>
      </c>
      <c r="R2214" s="57">
        <f>D2214</f>
        <v/>
      </c>
    </row>
    <row r="2215">
      <c r="A2215" t="inlineStr">
        <is>
          <t>2022-07-13</t>
        </is>
      </c>
      <c r="B2215" t="inlineStr">
        <is>
          <t>2022-08-26</t>
        </is>
      </c>
      <c r="C2215" t="inlineStr">
        <is>
          <t>A122</t>
        </is>
      </c>
      <c r="D2215" t="inlineStr">
        <is>
          <t>-4.49107</t>
        </is>
      </c>
      <c r="E2215" t="inlineStr">
        <is>
          <t>-7.2009</t>
        </is>
      </c>
      <c r="F2215" t="inlineStr">
        <is>
          <t>-0.002109</t>
        </is>
      </c>
      <c r="G2215" t="inlineStr">
        <is>
          <t>0.38109</t>
        </is>
      </c>
      <c r="H2215" t="inlineStr">
        <is>
          <t>-568.2353</t>
        </is>
      </c>
      <c r="I2215" t="inlineStr">
        <is>
          <t>0.01</t>
        </is>
      </c>
      <c r="J2215" t="inlineStr">
        <is>
          <t>0.07</t>
        </is>
      </c>
      <c r="K2215" t="inlineStr">
        <is>
          <t>GOOD</t>
        </is>
      </c>
      <c r="L2215" t="inlineStr">
        <is>
          <t>-7.3023</t>
        </is>
      </c>
      <c r="M2215" t="inlineStr">
        <is>
          <t>0.04</t>
        </is>
      </c>
      <c r="N2215" t="inlineStr">
        <is>
          <t>PCAL_GOOD</t>
        </is>
      </c>
      <c r="Q2215" s="56">
        <f>-E2215*D2215</f>
        <v/>
      </c>
      <c r="R2215" s="57">
        <f>D2215</f>
        <v/>
      </c>
    </row>
    <row r="2216">
      <c r="A2216" t="inlineStr">
        <is>
          <t>2022-07-13</t>
        </is>
      </c>
      <c r="B2216" t="inlineStr">
        <is>
          <t>2022-07-19</t>
        </is>
      </c>
      <c r="C2216" t="inlineStr">
        <is>
          <t>A123</t>
        </is>
      </c>
      <c r="D2216" t="inlineStr">
        <is>
          <t>-4.50668</t>
        </is>
      </c>
      <c r="E2216" t="inlineStr">
        <is>
          <t>0.5536</t>
        </is>
      </c>
      <c r="F2216" t="inlineStr">
        <is>
          <t>-0.002184</t>
        </is>
      </c>
      <c r="G2216" t="inlineStr">
        <is>
          <t>0.38969</t>
        </is>
      </c>
      <c r="H2216" t="inlineStr">
        <is>
          <t>-568.2353</t>
        </is>
      </c>
      <c r="I2216" t="inlineStr">
        <is>
          <t>-0.00</t>
        </is>
      </c>
      <c r="J2216" t="inlineStr">
        <is>
          <t>0.03</t>
        </is>
      </c>
      <c r="K2216" t="inlineStr">
        <is>
          <t>GOOD</t>
        </is>
      </c>
      <c r="L2216" t="inlineStr">
        <is>
          <t>0.4504</t>
        </is>
      </c>
      <c r="M2216" t="inlineStr">
        <is>
          <t>0.03</t>
        </is>
      </c>
      <c r="N2216" t="inlineStr">
        <is>
          <t>PCAL_GOOD</t>
        </is>
      </c>
      <c r="Q2216" s="56">
        <f>-E2216*D2216</f>
        <v/>
      </c>
      <c r="R2216" s="57">
        <f>D2216</f>
        <v/>
      </c>
    </row>
    <row r="2217">
      <c r="A2217" t="inlineStr">
        <is>
          <t>2022-07-13</t>
        </is>
      </c>
      <c r="B2217" t="inlineStr">
        <is>
          <t>2022-08-18</t>
        </is>
      </c>
      <c r="C2217" t="inlineStr">
        <is>
          <t>A124</t>
        </is>
      </c>
      <c r="D2217" t="inlineStr">
        <is>
          <t>-4.49796</t>
        </is>
      </c>
      <c r="E2217" t="inlineStr">
        <is>
          <t>-4.9542</t>
        </is>
      </c>
      <c r="F2217" t="inlineStr">
        <is>
          <t>-0.001507</t>
        </is>
      </c>
      <c r="G2217" t="inlineStr">
        <is>
          <t>0.38958</t>
        </is>
      </c>
      <c r="H2217" t="inlineStr">
        <is>
          <t>-568.2353</t>
        </is>
      </c>
      <c r="I2217" t="inlineStr">
        <is>
          <t>-0.00</t>
        </is>
      </c>
      <c r="J2217" t="inlineStr">
        <is>
          <t>0.09</t>
        </is>
      </c>
      <c r="K2217" t="inlineStr">
        <is>
          <t>GOOD</t>
        </is>
      </c>
      <c r="L2217" t="inlineStr">
        <is>
          <t>-5.0727</t>
        </is>
      </c>
      <c r="M2217" t="inlineStr">
        <is>
          <t>0.03</t>
        </is>
      </c>
      <c r="N2217" t="inlineStr">
        <is>
          <t>PCAL_GOOD</t>
        </is>
      </c>
      <c r="Q2217" s="56">
        <f>-E2217*D2217</f>
        <v/>
      </c>
      <c r="R2217" s="57">
        <f>D2217</f>
        <v/>
      </c>
    </row>
    <row r="2218">
      <c r="A2218" t="inlineStr">
        <is>
          <t>2022-07-13</t>
        </is>
      </c>
      <c r="B2218" t="inlineStr">
        <is>
          <t>2022-08-18</t>
        </is>
      </c>
      <c r="C2218" t="inlineStr">
        <is>
          <t>A125</t>
        </is>
      </c>
      <c r="D2218" t="inlineStr">
        <is>
          <t>-4.43039</t>
        </is>
      </c>
      <c r="E2218" t="inlineStr">
        <is>
          <t>0.0589</t>
        </is>
      </c>
      <c r="F2218" t="inlineStr">
        <is>
          <t>-0.002325</t>
        </is>
      </c>
      <c r="G2218" t="inlineStr">
        <is>
          <t>0.39141</t>
        </is>
      </c>
      <c r="H2218" t="inlineStr">
        <is>
          <t>-568.2353</t>
        </is>
      </c>
      <c r="I2218" t="inlineStr">
        <is>
          <t>-0.00</t>
        </is>
      </c>
      <c r="J2218" t="inlineStr">
        <is>
          <t>0.08</t>
        </is>
      </c>
      <c r="K2218" t="inlineStr">
        <is>
          <t>GOOD</t>
        </is>
      </c>
      <c r="L2218" t="inlineStr">
        <is>
          <t>-0.0746</t>
        </is>
      </c>
      <c r="M2218" t="inlineStr">
        <is>
          <t>0.03</t>
        </is>
      </c>
      <c r="N2218" t="inlineStr">
        <is>
          <t>PCAL_GOOD</t>
        </is>
      </c>
      <c r="Q2218" s="56">
        <f>-E2218*D2218</f>
        <v/>
      </c>
      <c r="R2218" s="57">
        <f>D2218</f>
        <v/>
      </c>
    </row>
    <row r="2219">
      <c r="A2219" t="inlineStr">
        <is>
          <t>2022-07-13</t>
        </is>
      </c>
      <c r="B2219" t="inlineStr">
        <is>
          <t>2022-08-18</t>
        </is>
      </c>
      <c r="C2219" t="inlineStr">
        <is>
          <t>A126</t>
        </is>
      </c>
      <c r="D2219" t="inlineStr">
        <is>
          <t>-4.50015</t>
        </is>
      </c>
      <c r="E2219" t="inlineStr">
        <is>
          <t>-3.9096</t>
        </is>
      </c>
      <c r="F2219" t="inlineStr">
        <is>
          <t>-0.004276</t>
        </is>
      </c>
      <c r="G2219" t="inlineStr">
        <is>
          <t>0.38826</t>
        </is>
      </c>
      <c r="H2219" t="inlineStr">
        <is>
          <t>-568.2353</t>
        </is>
      </c>
      <c r="I2219" t="inlineStr">
        <is>
          <t>-0.01</t>
        </is>
      </c>
      <c r="J2219" t="inlineStr">
        <is>
          <t>0.22</t>
        </is>
      </c>
      <c r="K2219" t="inlineStr">
        <is>
          <t>moving avg error too large - MAYBE drift</t>
        </is>
      </c>
      <c r="L2219" t="inlineStr">
        <is>
          <t>-4.0771</t>
        </is>
      </c>
      <c r="M2219" t="inlineStr">
        <is>
          <t>0.03</t>
        </is>
      </c>
      <c r="N2219" t="inlineStr">
        <is>
          <t>PCAL_GOOD</t>
        </is>
      </c>
      <c r="Q2219" s="56">
        <f>-E2219*D2219</f>
        <v/>
      </c>
      <c r="R2219" s="57">
        <f>D2219</f>
        <v/>
      </c>
    </row>
    <row r="2220">
      <c r="A2220" t="inlineStr">
        <is>
          <t>2022-07-13</t>
        </is>
      </c>
      <c r="B2220" t="inlineStr">
        <is>
          <t>2022-08-16</t>
        </is>
      </c>
      <c r="C2220" t="inlineStr">
        <is>
          <t>A127</t>
        </is>
      </c>
      <c r="D2220" t="inlineStr">
        <is>
          <t>-4.43691</t>
        </is>
      </c>
      <c r="E2220" t="inlineStr">
        <is>
          <t>-3.0669</t>
        </is>
      </c>
      <c r="F2220" t="inlineStr">
        <is>
          <t>-0.001426</t>
        </is>
      </c>
      <c r="G2220" t="inlineStr">
        <is>
          <t>0.38579</t>
        </is>
      </c>
      <c r="H2220" t="inlineStr">
        <is>
          <t>-568.2353</t>
        </is>
      </c>
      <c r="I2220" t="inlineStr">
        <is>
          <t>-0.01</t>
        </is>
      </c>
      <c r="J2220" t="inlineStr">
        <is>
          <t>0.06</t>
        </is>
      </c>
      <c r="K2220" t="inlineStr">
        <is>
          <t>GOOD</t>
        </is>
      </c>
      <c r="L2220" t="inlineStr">
        <is>
          <t>-3.4306</t>
        </is>
      </c>
      <c r="M2220" t="inlineStr">
        <is>
          <t>0.21</t>
        </is>
      </c>
      <c r="N2220" t="inlineStr">
        <is>
          <t>PCAL_GOOD</t>
        </is>
      </c>
      <c r="Q2220" s="56">
        <f>-E2220*D2220</f>
        <v/>
      </c>
      <c r="R2220" s="57">
        <f>D2220</f>
        <v/>
      </c>
    </row>
    <row r="2221">
      <c r="A2221" t="inlineStr">
        <is>
          <t>2022-07-13</t>
        </is>
      </c>
      <c r="B2221" t="inlineStr">
        <is>
          <t>2022-08-16</t>
        </is>
      </c>
      <c r="C2221" t="inlineStr">
        <is>
          <t>A128</t>
        </is>
      </c>
      <c r="D2221" t="inlineStr">
        <is>
          <t>-4.69610</t>
        </is>
      </c>
      <c r="E2221" t="inlineStr">
        <is>
          <t>2.8064</t>
        </is>
      </c>
      <c r="F2221" t="inlineStr">
        <is>
          <t>0.000000</t>
        </is>
      </c>
      <c r="G2221" t="inlineStr">
        <is>
          <t>0.00000</t>
        </is>
      </c>
      <c r="H2221" t="inlineStr">
        <is>
          <t>0.0000</t>
        </is>
      </c>
      <c r="I2221" t="inlineStr">
        <is>
          <t>0.04</t>
        </is>
      </c>
      <c r="J2221" t="inlineStr">
        <is>
          <t>0.12</t>
        </is>
      </c>
      <c r="K2221" t="inlineStr">
        <is>
          <t>GOOD</t>
        </is>
      </c>
      <c r="L2221" t="inlineStr">
        <is>
          <t>2.7416</t>
        </is>
      </c>
      <c r="M2221" t="inlineStr">
        <is>
          <t>0.07</t>
        </is>
      </c>
      <c r="N2221" t="inlineStr">
        <is>
          <t>PCAL_GOOD</t>
        </is>
      </c>
      <c r="Q2221" s="56">
        <f>-E2221*D2221</f>
        <v/>
      </c>
      <c r="R2221" s="57">
        <f>D2221</f>
        <v/>
      </c>
    </row>
    <row r="2222">
      <c r="A2222" t="inlineStr">
        <is>
          <t>2022-07-13</t>
        </is>
      </c>
      <c r="B2222" t="inlineStr">
        <is>
          <t>2022-07-19</t>
        </is>
      </c>
      <c r="C2222" t="inlineStr">
        <is>
          <t>A129</t>
        </is>
      </c>
      <c r="D2222" t="inlineStr">
        <is>
          <t>-4.49152</t>
        </is>
      </c>
      <c r="E2222" t="inlineStr">
        <is>
          <t>-5.1460</t>
        </is>
      </c>
      <c r="F2222" t="inlineStr">
        <is>
          <t>-0.002317</t>
        </is>
      </c>
      <c r="G2222" t="inlineStr">
        <is>
          <t>0.36867</t>
        </is>
      </c>
      <c r="H2222" t="inlineStr">
        <is>
          <t>-568.2353</t>
        </is>
      </c>
      <c r="I2222" t="inlineStr">
        <is>
          <t>0.04</t>
        </is>
      </c>
      <c r="J2222" t="inlineStr">
        <is>
          <t>0.08</t>
        </is>
      </c>
      <c r="K2222" t="inlineStr">
        <is>
          <t>GOOD</t>
        </is>
      </c>
      <c r="L2222" t="inlineStr">
        <is>
          <t>-5.2837</t>
        </is>
      </c>
      <c r="M2222" t="inlineStr">
        <is>
          <t>0.06</t>
        </is>
      </c>
      <c r="N2222" t="inlineStr">
        <is>
          <t>PCAL_GOOD</t>
        </is>
      </c>
      <c r="Q2222" s="56">
        <f>-E2222*D2222</f>
        <v/>
      </c>
      <c r="R2222" s="57">
        <f>D2222</f>
        <v/>
      </c>
    </row>
    <row r="2223">
      <c r="A2223" t="inlineStr">
        <is>
          <t>2022-07-13</t>
        </is>
      </c>
      <c r="B2223" t="inlineStr">
        <is>
          <t>2022-07-19</t>
        </is>
      </c>
      <c r="C2223" t="inlineStr">
        <is>
          <t>A130</t>
        </is>
      </c>
      <c r="D2223" t="inlineStr">
        <is>
          <t>-4.40496</t>
        </is>
      </c>
      <c r="E2223" t="inlineStr">
        <is>
          <t>0.6475</t>
        </is>
      </c>
      <c r="F2223" t="inlineStr">
        <is>
          <t>-0.000933</t>
        </is>
      </c>
      <c r="G2223" t="inlineStr">
        <is>
          <t>0.36044</t>
        </is>
      </c>
      <c r="H2223" t="inlineStr">
        <is>
          <t>-568.2353</t>
        </is>
      </c>
      <c r="I2223" t="inlineStr">
        <is>
          <t>0.05</t>
        </is>
      </c>
      <c r="J2223" t="inlineStr">
        <is>
          <t>0.06</t>
        </is>
      </c>
      <c r="K2223" t="inlineStr">
        <is>
          <t>GOOD</t>
        </is>
      </c>
      <c r="L2223" t="inlineStr">
        <is>
          <t>0.5332</t>
        </is>
      </c>
      <c r="M2223" t="inlineStr">
        <is>
          <t>0.03</t>
        </is>
      </c>
      <c r="N2223" t="inlineStr">
        <is>
          <t>PCAL_GOOD</t>
        </is>
      </c>
      <c r="Q2223" s="56">
        <f>-E2223*D2223</f>
        <v/>
      </c>
      <c r="R2223" s="57">
        <f>D2223</f>
        <v/>
      </c>
    </row>
    <row r="2224">
      <c r="A2224" t="inlineStr">
        <is>
          <t>2022-07-13</t>
        </is>
      </c>
      <c r="B2224" t="inlineStr">
        <is>
          <t>2022-08-16</t>
        </is>
      </c>
      <c r="C2224" t="inlineStr">
        <is>
          <t>A131</t>
        </is>
      </c>
      <c r="D2224" t="inlineStr">
        <is>
          <t>-4.48342</t>
        </is>
      </c>
      <c r="E2224" t="inlineStr">
        <is>
          <t>-2.0619</t>
        </is>
      </c>
      <c r="F2224" t="inlineStr">
        <is>
          <t>-0.000805</t>
        </is>
      </c>
      <c r="G2224" t="inlineStr">
        <is>
          <t>0.39045</t>
        </is>
      </c>
      <c r="H2224" t="inlineStr">
        <is>
          <t>-568.2353</t>
        </is>
      </c>
      <c r="I2224" t="inlineStr">
        <is>
          <t>0.00</t>
        </is>
      </c>
      <c r="J2224" t="inlineStr">
        <is>
          <t>0.07</t>
        </is>
      </c>
      <c r="K2224" t="inlineStr">
        <is>
          <t>GOOD</t>
        </is>
      </c>
      <c r="L2224" t="inlineStr">
        <is>
          <t>-2.1742</t>
        </is>
      </c>
      <c r="M2224" t="inlineStr">
        <is>
          <t>0.03</t>
        </is>
      </c>
      <c r="N2224" t="inlineStr">
        <is>
          <t>PCAL_GOOD</t>
        </is>
      </c>
      <c r="Q2224" s="56">
        <f>-E2224*D2224</f>
        <v/>
      </c>
      <c r="R2224" s="57">
        <f>D2224</f>
        <v/>
      </c>
    </row>
    <row r="2225">
      <c r="A2225" t="inlineStr">
        <is>
          <t>2022-07-13</t>
        </is>
      </c>
      <c r="C2225" t="inlineStr">
        <is>
          <t>A132</t>
        </is>
      </c>
      <c r="D2225" t="inlineStr">
        <is>
          <t>-4.45083</t>
        </is>
      </c>
      <c r="L2225" t="inlineStr">
        <is>
          <t>2.8050</t>
        </is>
      </c>
      <c r="M2225" t="inlineStr">
        <is>
          <t>0.02</t>
        </is>
      </c>
      <c r="N2225" t="inlineStr">
        <is>
          <t>PCAL_GOOD</t>
        </is>
      </c>
      <c r="Q2225" s="56">
        <f>-E2225*D2225</f>
        <v/>
      </c>
      <c r="R2225" s="57">
        <f>D2225</f>
        <v/>
      </c>
    </row>
    <row r="2226">
      <c r="A2226" t="inlineStr">
        <is>
          <t>2022-07-13</t>
        </is>
      </c>
      <c r="B2226" t="inlineStr">
        <is>
          <t>2022-08-16</t>
        </is>
      </c>
      <c r="C2226" t="inlineStr">
        <is>
          <t>A133</t>
        </is>
      </c>
      <c r="D2226" t="inlineStr">
        <is>
          <t>-4.48822</t>
        </is>
      </c>
      <c r="E2226" t="inlineStr">
        <is>
          <t>-5.2175</t>
        </is>
      </c>
      <c r="F2226" t="inlineStr">
        <is>
          <t>-0.000846</t>
        </is>
      </c>
      <c r="G2226" t="inlineStr">
        <is>
          <t>0.38320</t>
        </is>
      </c>
      <c r="H2226" t="inlineStr">
        <is>
          <t>-568.2353</t>
        </is>
      </c>
      <c r="I2226" t="inlineStr">
        <is>
          <t>-0.01</t>
        </is>
      </c>
      <c r="J2226" t="inlineStr">
        <is>
          <t>0.07</t>
        </is>
      </c>
      <c r="K2226" t="inlineStr">
        <is>
          <t>GOOD</t>
        </is>
      </c>
      <c r="L2226" t="inlineStr">
        <is>
          <t>-5.3619</t>
        </is>
      </c>
      <c r="M2226" t="inlineStr">
        <is>
          <t>0.03</t>
        </is>
      </c>
      <c r="N2226" t="inlineStr">
        <is>
          <t>PCAL_GOOD</t>
        </is>
      </c>
      <c r="Q2226" s="56">
        <f>-E2226*D2226</f>
        <v/>
      </c>
      <c r="R2226" s="57">
        <f>D2226</f>
        <v/>
      </c>
    </row>
    <row r="2227">
      <c r="A2227" t="inlineStr">
        <is>
          <t>2022-07-13</t>
        </is>
      </c>
      <c r="B2227" t="inlineStr">
        <is>
          <t>2023-04-04</t>
        </is>
      </c>
      <c r="C2227" t="inlineStr">
        <is>
          <t>A134</t>
        </is>
      </c>
      <c r="D2227" t="inlineStr">
        <is>
          <t>-4.43732</t>
        </is>
      </c>
      <c r="E2227" t="inlineStr">
        <is>
          <t>-0.2058</t>
        </is>
      </c>
      <c r="F2227" t="inlineStr">
        <is>
          <t>-0.003476</t>
        </is>
      </c>
      <c r="G2227" t="inlineStr">
        <is>
          <t>0.42898</t>
        </is>
      </c>
      <c r="H2227" t="inlineStr">
        <is>
          <t>-568.2353</t>
        </is>
      </c>
      <c r="I2227" t="inlineStr">
        <is>
          <t>0.00</t>
        </is>
      </c>
      <c r="J2227" t="inlineStr">
        <is>
          <t>0.03</t>
        </is>
      </c>
      <c r="K2227" t="inlineStr">
        <is>
          <t>GOOD</t>
        </is>
      </c>
      <c r="L2227" t="inlineStr">
        <is>
          <t>-0.3855</t>
        </is>
      </c>
      <c r="M2227" t="inlineStr">
        <is>
          <t>0.07</t>
        </is>
      </c>
      <c r="N2227" t="inlineStr">
        <is>
          <t>PCAL_GOOD</t>
        </is>
      </c>
      <c r="Q2227" s="56">
        <f>-E2227*D2227</f>
        <v/>
      </c>
      <c r="R2227" s="57">
        <f>D2227</f>
        <v/>
      </c>
    </row>
    <row r="2228">
      <c r="A2228" t="inlineStr">
        <is>
          <t>2022-07-13</t>
        </is>
      </c>
      <c r="B2228" t="inlineStr">
        <is>
          <t>2022-07-19</t>
        </is>
      </c>
      <c r="C2228" t="inlineStr">
        <is>
          <t>A135</t>
        </is>
      </c>
      <c r="D2228" t="inlineStr">
        <is>
          <t>-4.51137</t>
        </is>
      </c>
      <c r="E2228" t="inlineStr">
        <is>
          <t>-5.5783</t>
        </is>
      </c>
      <c r="F2228" t="inlineStr">
        <is>
          <t>-0.000556</t>
        </is>
      </c>
      <c r="G2228" t="inlineStr">
        <is>
          <t>0.40752</t>
        </is>
      </c>
      <c r="H2228" t="inlineStr">
        <is>
          <t>-568.2353</t>
        </is>
      </c>
      <c r="I2228" t="inlineStr">
        <is>
          <t>0.08</t>
        </is>
      </c>
      <c r="J2228" t="inlineStr">
        <is>
          <t>0.23</t>
        </is>
      </c>
      <c r="K2228" t="inlineStr">
        <is>
          <t>GOOD</t>
        </is>
      </c>
      <c r="L2228" t="inlineStr">
        <is>
          <t>-5.6982</t>
        </is>
      </c>
      <c r="M2228" t="inlineStr">
        <is>
          <t>0.02</t>
        </is>
      </c>
      <c r="N2228" t="inlineStr">
        <is>
          <t>PCAL_GOOD</t>
        </is>
      </c>
      <c r="Q2228" s="56">
        <f>-E2228*D2228</f>
        <v/>
      </c>
      <c r="R2228" s="57">
        <f>D2228</f>
        <v/>
      </c>
    </row>
    <row r="2229">
      <c r="A2229" t="inlineStr">
        <is>
          <t>2022-07-13</t>
        </is>
      </c>
      <c r="B2229" t="inlineStr">
        <is>
          <t>2022-07-19</t>
        </is>
      </c>
      <c r="C2229" t="inlineStr">
        <is>
          <t>A136</t>
        </is>
      </c>
      <c r="D2229" t="inlineStr">
        <is>
          <t>-4.45411</t>
        </is>
      </c>
      <c r="E2229" t="inlineStr">
        <is>
          <t>-1.5134</t>
        </is>
      </c>
      <c r="F2229" t="inlineStr">
        <is>
          <t>-0.002219</t>
        </is>
      </c>
      <c r="G2229" t="inlineStr">
        <is>
          <t>0.39614</t>
        </is>
      </c>
      <c r="H2229" t="inlineStr">
        <is>
          <t>-568.2353</t>
        </is>
      </c>
      <c r="I2229" t="inlineStr">
        <is>
          <t>0.03</t>
        </is>
      </c>
      <c r="J2229" t="inlineStr">
        <is>
          <t>0.05</t>
        </is>
      </c>
      <c r="K2229" t="inlineStr">
        <is>
          <t>GOOD</t>
        </is>
      </c>
      <c r="L2229" t="inlineStr">
        <is>
          <t>-1.6569</t>
        </is>
      </c>
      <c r="M2229" t="inlineStr">
        <is>
          <t>0.03</t>
        </is>
      </c>
      <c r="N2229" t="inlineStr">
        <is>
          <t>PCAL_GOOD</t>
        </is>
      </c>
      <c r="Q2229" s="56">
        <f>-E2229*D2229</f>
        <v/>
      </c>
      <c r="R2229" s="57">
        <f>D2229</f>
        <v/>
      </c>
    </row>
    <row r="2230">
      <c r="A2230" t="inlineStr">
        <is>
          <t>2022-07-13</t>
        </is>
      </c>
      <c r="C2230" t="inlineStr">
        <is>
          <t>A137</t>
        </is>
      </c>
      <c r="D2230" t="inlineStr">
        <is>
          <t>-4.55901</t>
        </is>
      </c>
      <c r="L2230" t="inlineStr">
        <is>
          <t>-4.4032</t>
        </is>
      </c>
      <c r="M2230" t="inlineStr">
        <is>
          <t>0.13</t>
        </is>
      </c>
      <c r="N2230" t="inlineStr">
        <is>
          <t>PCAL_GOOD</t>
        </is>
      </c>
      <c r="Q2230" s="56">
        <f>-E2230*D2230</f>
        <v/>
      </c>
      <c r="R2230" s="57">
        <f>D2230</f>
        <v/>
      </c>
    </row>
    <row r="2231">
      <c r="A2231" t="inlineStr">
        <is>
          <t>2022-07-13</t>
        </is>
      </c>
      <c r="B2231" t="inlineStr">
        <is>
          <t>2023-04-04</t>
        </is>
      </c>
      <c r="C2231" t="inlineStr">
        <is>
          <t>A138</t>
        </is>
      </c>
      <c r="D2231" t="inlineStr">
        <is>
          <t>-4.43419</t>
        </is>
      </c>
      <c r="E2231" t="inlineStr">
        <is>
          <t>3.6615</t>
        </is>
      </c>
      <c r="F2231" t="inlineStr">
        <is>
          <t>-0.001764</t>
        </is>
      </c>
      <c r="G2231" t="inlineStr">
        <is>
          <t>0.39754</t>
        </is>
      </c>
      <c r="H2231" t="inlineStr">
        <is>
          <t>-568.2353</t>
        </is>
      </c>
      <c r="I2231" t="inlineStr">
        <is>
          <t>-0.01</t>
        </is>
      </c>
      <c r="J2231" t="inlineStr">
        <is>
          <t>0.06</t>
        </is>
      </c>
      <c r="K2231" t="inlineStr">
        <is>
          <t>GOOD</t>
        </is>
      </c>
      <c r="L2231" t="inlineStr">
        <is>
          <t>3.5264</t>
        </is>
      </c>
      <c r="M2231" t="inlineStr">
        <is>
          <t>0.03</t>
        </is>
      </c>
      <c r="N2231" t="inlineStr">
        <is>
          <t>PCAL_GOOD</t>
        </is>
      </c>
      <c r="Q2231" s="56">
        <f>-E2231*D2231</f>
        <v/>
      </c>
      <c r="R2231" s="57">
        <f>D2231</f>
        <v/>
      </c>
    </row>
    <row r="2232">
      <c r="A2232" t="inlineStr">
        <is>
          <t>2022-07-13</t>
        </is>
      </c>
      <c r="B2232" t="inlineStr">
        <is>
          <t>2023-04-04</t>
        </is>
      </c>
      <c r="C2232" t="inlineStr">
        <is>
          <t>A139</t>
        </is>
      </c>
      <c r="D2232" t="inlineStr">
        <is>
          <t>-4.50917</t>
        </is>
      </c>
      <c r="E2232" t="inlineStr">
        <is>
          <t>-9.6957</t>
        </is>
      </c>
      <c r="F2232" t="inlineStr">
        <is>
          <t>-0.002724</t>
        </is>
      </c>
      <c r="G2232" t="inlineStr">
        <is>
          <t>0.39146</t>
        </is>
      </c>
      <c r="H2232" t="inlineStr">
        <is>
          <t>-568.2353</t>
        </is>
      </c>
      <c r="I2232" t="inlineStr">
        <is>
          <t>-0.01</t>
        </is>
      </c>
      <c r="J2232" t="inlineStr">
        <is>
          <t>0.05</t>
        </is>
      </c>
      <c r="K2232" t="inlineStr">
        <is>
          <t>GOOD</t>
        </is>
      </c>
      <c r="L2232" t="inlineStr">
        <is>
          <t>-9.8721</t>
        </is>
      </c>
      <c r="M2232" t="inlineStr">
        <is>
          <t>0.04</t>
        </is>
      </c>
      <c r="N2232" t="inlineStr">
        <is>
          <t>PCAL_GOOD</t>
        </is>
      </c>
      <c r="Q2232" s="56">
        <f>-E2232*D2232</f>
        <v/>
      </c>
      <c r="R2232" s="57">
        <f>D2232</f>
        <v/>
      </c>
    </row>
    <row r="2233">
      <c r="A2233" t="inlineStr">
        <is>
          <t>2022-07-13</t>
        </is>
      </c>
      <c r="C2233" t="inlineStr">
        <is>
          <t>A140</t>
        </is>
      </c>
      <c r="D2233" t="inlineStr">
        <is>
          <t>-4.51663</t>
        </is>
      </c>
      <c r="L2233" t="inlineStr">
        <is>
          <t>3.9557</t>
        </is>
      </c>
      <c r="M2233" t="inlineStr">
        <is>
          <t>0.22</t>
        </is>
      </c>
      <c r="N2233" t="inlineStr">
        <is>
          <t>PCAL_GOOD</t>
        </is>
      </c>
      <c r="Q2233" s="56">
        <f>-E2233*D2233</f>
        <v/>
      </c>
      <c r="R2233" s="57">
        <f>D2233</f>
        <v/>
      </c>
    </row>
    <row r="2234">
      <c r="A2234" t="inlineStr">
        <is>
          <t>2022-07-13</t>
        </is>
      </c>
      <c r="B2234" t="inlineStr">
        <is>
          <t>2022-08-16</t>
        </is>
      </c>
      <c r="C2234" t="inlineStr">
        <is>
          <t>A141</t>
        </is>
      </c>
      <c r="D2234" t="inlineStr">
        <is>
          <t>-4.49820</t>
        </is>
      </c>
      <c r="E2234" t="inlineStr">
        <is>
          <t>-1.8122</t>
        </is>
      </c>
      <c r="F2234" t="inlineStr">
        <is>
          <t>-0.003465</t>
        </is>
      </c>
      <c r="G2234" t="inlineStr">
        <is>
          <t>0.37521</t>
        </is>
      </c>
      <c r="H2234" t="inlineStr">
        <is>
          <t>-568.2353</t>
        </is>
      </c>
      <c r="I2234" t="inlineStr">
        <is>
          <t>0.00</t>
        </is>
      </c>
      <c r="J2234" t="inlineStr">
        <is>
          <t>0.09</t>
        </is>
      </c>
      <c r="K2234" t="inlineStr">
        <is>
          <t>GOOD</t>
        </is>
      </c>
      <c r="L2234" t="inlineStr">
        <is>
          <t>-2.1103</t>
        </is>
      </c>
      <c r="M2234" t="inlineStr">
        <is>
          <t>0.10</t>
        </is>
      </c>
      <c r="N2234" t="inlineStr">
        <is>
          <t>PCAL_GOOD</t>
        </is>
      </c>
      <c r="Q2234" s="56">
        <f>-E2234*D2234</f>
        <v/>
      </c>
      <c r="R2234" s="57">
        <f>D2234</f>
        <v/>
      </c>
    </row>
    <row r="2235">
      <c r="A2235" t="inlineStr">
        <is>
          <t>2022-07-13</t>
        </is>
      </c>
      <c r="B2235" t="inlineStr">
        <is>
          <t>2022-08-16</t>
        </is>
      </c>
      <c r="C2235" t="inlineStr">
        <is>
          <t>A142</t>
        </is>
      </c>
      <c r="D2235" t="inlineStr">
        <is>
          <t>-4.48778</t>
        </is>
      </c>
      <c r="E2235" t="inlineStr">
        <is>
          <t>-1.9694</t>
        </is>
      </c>
      <c r="F2235" t="inlineStr">
        <is>
          <t>-0.001205</t>
        </is>
      </c>
      <c r="G2235" t="inlineStr">
        <is>
          <t>0.38259</t>
        </is>
      </c>
      <c r="H2235" t="inlineStr">
        <is>
          <t>-568.2353</t>
        </is>
      </c>
      <c r="I2235" t="inlineStr">
        <is>
          <t>0.02</t>
        </is>
      </c>
      <c r="J2235" t="inlineStr">
        <is>
          <t>0.10</t>
        </is>
      </c>
      <c r="K2235" t="inlineStr">
        <is>
          <t>GOOD</t>
        </is>
      </c>
      <c r="L2235" t="inlineStr">
        <is>
          <t>-1.9535</t>
        </is>
      </c>
      <c r="M2235" t="inlineStr">
        <is>
          <t>0.03</t>
        </is>
      </c>
      <c r="N2235" t="inlineStr">
        <is>
          <t>PCAL_GOOD</t>
        </is>
      </c>
      <c r="Q2235" s="56">
        <f>-E2235*D2235</f>
        <v/>
      </c>
      <c r="R2235" s="57">
        <f>D2235</f>
        <v/>
      </c>
    </row>
    <row r="2236">
      <c r="A2236" t="inlineStr">
        <is>
          <t>2022-07-13</t>
        </is>
      </c>
      <c r="B2236" t="inlineStr">
        <is>
          <t>2022-08-18</t>
        </is>
      </c>
      <c r="C2236" t="inlineStr">
        <is>
          <t>A143</t>
        </is>
      </c>
      <c r="D2236" t="inlineStr">
        <is>
          <t>-4.52428</t>
        </is>
      </c>
      <c r="E2236" t="inlineStr">
        <is>
          <t>15.8955</t>
        </is>
      </c>
      <c r="F2236" t="inlineStr">
        <is>
          <t>0.000000</t>
        </is>
      </c>
      <c r="G2236" t="inlineStr">
        <is>
          <t>0.00000</t>
        </is>
      </c>
      <c r="H2236" t="inlineStr">
        <is>
          <t>0.0000</t>
        </is>
      </c>
      <c r="I2236" t="inlineStr">
        <is>
          <t>0.01</t>
        </is>
      </c>
      <c r="J2236" t="inlineStr">
        <is>
          <t>0.11</t>
        </is>
      </c>
      <c r="K2236" t="inlineStr">
        <is>
          <t>moving avg error too large - MAYBE drift</t>
        </is>
      </c>
      <c r="L2236" t="inlineStr">
        <is>
          <t>15.7692</t>
        </is>
      </c>
      <c r="M2236" t="inlineStr">
        <is>
          <t>0.03</t>
        </is>
      </c>
      <c r="N2236" t="inlineStr">
        <is>
          <t>PCAL_GOOD</t>
        </is>
      </c>
      <c r="Q2236" s="56">
        <f>-E2236*D2236</f>
        <v/>
      </c>
      <c r="R2236" s="57">
        <f>D2236</f>
        <v/>
      </c>
    </row>
    <row r="2237">
      <c r="A2237" t="inlineStr">
        <is>
          <t>2022-07-13</t>
        </is>
      </c>
      <c r="B2237" t="inlineStr">
        <is>
          <t>2022-08-18</t>
        </is>
      </c>
      <c r="C2237" t="inlineStr">
        <is>
          <t>A144</t>
        </is>
      </c>
      <c r="D2237" t="inlineStr">
        <is>
          <t>-4.49523</t>
        </is>
      </c>
      <c r="E2237" t="inlineStr">
        <is>
          <t>-4.9489</t>
        </is>
      </c>
      <c r="F2237" t="inlineStr">
        <is>
          <t>-0.001725</t>
        </is>
      </c>
      <c r="G2237" t="inlineStr">
        <is>
          <t>0.38523</t>
        </is>
      </c>
      <c r="H2237" t="inlineStr">
        <is>
          <t>-568.2353</t>
        </is>
      </c>
      <c r="I2237" t="inlineStr">
        <is>
          <t>0.01</t>
        </is>
      </c>
      <c r="J2237" t="inlineStr">
        <is>
          <t>0.10</t>
        </is>
      </c>
      <c r="K2237" t="inlineStr">
        <is>
          <t>GOOD</t>
        </is>
      </c>
      <c r="L2237" t="inlineStr">
        <is>
          <t>-5.0877</t>
        </is>
      </c>
      <c r="M2237" t="inlineStr">
        <is>
          <t>0.03</t>
        </is>
      </c>
      <c r="N2237" t="inlineStr">
        <is>
          <t>PCAL_GOOD</t>
        </is>
      </c>
      <c r="Q2237" s="56">
        <f>-E2237*D2237</f>
        <v/>
      </c>
      <c r="R2237" s="57">
        <f>D2237</f>
        <v/>
      </c>
    </row>
    <row r="2238">
      <c r="A2238" t="inlineStr">
        <is>
          <t>2022-07-13</t>
        </is>
      </c>
      <c r="B2238" t="inlineStr">
        <is>
          <t>2022-08-26</t>
        </is>
      </c>
      <c r="C2238" t="inlineStr">
        <is>
          <t>A145</t>
        </is>
      </c>
      <c r="D2238" t="inlineStr">
        <is>
          <t>-4.55649</t>
        </is>
      </c>
      <c r="E2238" t="inlineStr">
        <is>
          <t>-3.1568</t>
        </is>
      </c>
      <c r="F2238" t="inlineStr">
        <is>
          <t>-0.002732</t>
        </is>
      </c>
      <c r="G2238" t="inlineStr">
        <is>
          <t>0.39655</t>
        </is>
      </c>
      <c r="H2238" t="inlineStr">
        <is>
          <t>-568.2353</t>
        </is>
      </c>
      <c r="I2238" t="inlineStr">
        <is>
          <t>-0.00</t>
        </is>
      </c>
      <c r="J2238" t="inlineStr">
        <is>
          <t>0.11</t>
        </is>
      </c>
      <c r="K2238" t="inlineStr">
        <is>
          <t>GOOD</t>
        </is>
      </c>
      <c r="L2238" t="inlineStr">
        <is>
          <t>-3.3130</t>
        </is>
      </c>
      <c r="M2238" t="inlineStr">
        <is>
          <t>0.03</t>
        </is>
      </c>
      <c r="N2238" t="inlineStr">
        <is>
          <t>PCAL_GOOD</t>
        </is>
      </c>
      <c r="Q2238" s="56">
        <f>-E2238*D2238</f>
        <v/>
      </c>
      <c r="R2238" s="57">
        <f>D2238</f>
        <v/>
      </c>
    </row>
    <row r="2239">
      <c r="A2239" t="inlineStr">
        <is>
          <t>2022-07-13</t>
        </is>
      </c>
      <c r="B2239" t="inlineStr">
        <is>
          <t>2022-08-26</t>
        </is>
      </c>
      <c r="C2239" t="inlineStr">
        <is>
          <t>A146</t>
        </is>
      </c>
      <c r="D2239" t="inlineStr">
        <is>
          <t>-4.41788</t>
        </is>
      </c>
      <c r="E2239" t="inlineStr">
        <is>
          <t>-6.3614</t>
        </is>
      </c>
      <c r="F2239" t="inlineStr">
        <is>
          <t>-0.001703</t>
        </is>
      </c>
      <c r="G2239" t="inlineStr">
        <is>
          <t>0.36947</t>
        </is>
      </c>
      <c r="H2239" t="inlineStr">
        <is>
          <t>-568.2353</t>
        </is>
      </c>
      <c r="I2239" t="inlineStr">
        <is>
          <t>0.01</t>
        </is>
      </c>
      <c r="J2239" t="inlineStr">
        <is>
          <t>0.05</t>
        </is>
      </c>
      <c r="K2239" t="inlineStr">
        <is>
          <t>GOOD</t>
        </is>
      </c>
      <c r="L2239" t="inlineStr">
        <is>
          <t>-6.4978</t>
        </is>
      </c>
      <c r="M2239" t="inlineStr">
        <is>
          <t>0.03</t>
        </is>
      </c>
      <c r="N2239" t="inlineStr">
        <is>
          <t>PCAL_GOOD</t>
        </is>
      </c>
      <c r="Q2239" s="56">
        <f>-E2239*D2239</f>
        <v/>
      </c>
      <c r="R2239" s="57">
        <f>D2239</f>
        <v/>
      </c>
    </row>
    <row r="2240">
      <c r="A2240" t="inlineStr">
        <is>
          <t>2022-07-13</t>
        </is>
      </c>
      <c r="B2240" t="inlineStr">
        <is>
          <t>2022-08-18</t>
        </is>
      </c>
      <c r="C2240" t="inlineStr">
        <is>
          <t>A147</t>
        </is>
      </c>
      <c r="D2240" t="inlineStr">
        <is>
          <t>-4.47439</t>
        </is>
      </c>
      <c r="E2240" t="inlineStr">
        <is>
          <t>-2.2444</t>
        </is>
      </c>
      <c r="F2240" t="inlineStr">
        <is>
          <t>-0.002062</t>
        </is>
      </c>
      <c r="G2240" t="inlineStr">
        <is>
          <t>0.38852</t>
        </is>
      </c>
      <c r="H2240" t="inlineStr">
        <is>
          <t>-568.2353</t>
        </is>
      </c>
      <c r="I2240" t="inlineStr">
        <is>
          <t>0.00</t>
        </is>
      </c>
      <c r="J2240" t="inlineStr">
        <is>
          <t>0.09</t>
        </is>
      </c>
      <c r="K2240" t="inlineStr">
        <is>
          <t>GOOD</t>
        </is>
      </c>
      <c r="L2240" t="inlineStr">
        <is>
          <t>-2.3818</t>
        </is>
      </c>
      <c r="M2240" t="inlineStr">
        <is>
          <t>0.03</t>
        </is>
      </c>
      <c r="N2240" t="inlineStr">
        <is>
          <t>PCAL_GOOD</t>
        </is>
      </c>
      <c r="Q2240" s="56">
        <f>-E2240*D2240</f>
        <v/>
      </c>
      <c r="R2240" s="57">
        <f>D2240</f>
        <v/>
      </c>
    </row>
    <row r="2241">
      <c r="A2241" t="inlineStr">
        <is>
          <t>2022-07-13</t>
        </is>
      </c>
      <c r="B2241" t="inlineStr">
        <is>
          <t>2022-08-18</t>
        </is>
      </c>
      <c r="C2241" t="inlineStr">
        <is>
          <t>A148</t>
        </is>
      </c>
      <c r="D2241" t="inlineStr">
        <is>
          <t>-4.55816</t>
        </is>
      </c>
      <c r="E2241" t="inlineStr">
        <is>
          <t>-8.7096</t>
        </is>
      </c>
      <c r="F2241" t="inlineStr">
        <is>
          <t>-0.002223</t>
        </is>
      </c>
      <c r="G2241" t="inlineStr">
        <is>
          <t>0.40790</t>
        </is>
      </c>
      <c r="H2241" t="inlineStr">
        <is>
          <t>-568.2353</t>
        </is>
      </c>
      <c r="I2241" t="inlineStr">
        <is>
          <t>0.01</t>
        </is>
      </c>
      <c r="J2241" t="inlineStr">
        <is>
          <t>0.23</t>
        </is>
      </c>
      <c r="K2241" t="inlineStr">
        <is>
          <t>moving avg error too large - MAYBE drift</t>
        </is>
      </c>
      <c r="L2241" t="inlineStr">
        <is>
          <t>-8.7664</t>
        </is>
      </c>
      <c r="M2241" t="inlineStr">
        <is>
          <t>0.03</t>
        </is>
      </c>
      <c r="N2241" t="inlineStr">
        <is>
          <t>PCAL_GOOD</t>
        </is>
      </c>
      <c r="Q2241" s="56">
        <f>-E2241*D2241</f>
        <v/>
      </c>
      <c r="R2241" s="57">
        <f>D2241</f>
        <v/>
      </c>
    </row>
    <row r="2242">
      <c r="A2242" t="inlineStr">
        <is>
          <t>2022-07-13</t>
        </is>
      </c>
      <c r="B2242" t="inlineStr">
        <is>
          <t>2022-08-18</t>
        </is>
      </c>
      <c r="C2242" t="inlineStr">
        <is>
          <t>A149</t>
        </is>
      </c>
      <c r="D2242" t="inlineStr">
        <is>
          <t>-4.50480</t>
        </is>
      </c>
      <c r="E2242" t="inlineStr">
        <is>
          <t>-0.8427</t>
        </is>
      </c>
      <c r="F2242" t="inlineStr">
        <is>
          <t>-0.002569</t>
        </is>
      </c>
      <c r="G2242" t="inlineStr">
        <is>
          <t>0.39029</t>
        </is>
      </c>
      <c r="H2242" t="inlineStr">
        <is>
          <t>-568.2353</t>
        </is>
      </c>
      <c r="I2242" t="inlineStr">
        <is>
          <t>-0.00</t>
        </is>
      </c>
      <c r="J2242" t="inlineStr">
        <is>
          <t>0.14</t>
        </is>
      </c>
      <c r="K2242" t="inlineStr">
        <is>
          <t>moving avg error too large - MAYBE drift</t>
        </is>
      </c>
      <c r="L2242" t="inlineStr">
        <is>
          <t>-0.9888</t>
        </is>
      </c>
      <c r="M2242" t="inlineStr">
        <is>
          <t>0.03</t>
        </is>
      </c>
      <c r="N2242" t="inlineStr">
        <is>
          <t>PCAL_GOOD</t>
        </is>
      </c>
      <c r="Q2242" s="56">
        <f>-E2242*D2242</f>
        <v/>
      </c>
      <c r="R2242" s="57">
        <f>D2242</f>
        <v/>
      </c>
    </row>
    <row r="2243">
      <c r="A2243" t="inlineStr">
        <is>
          <t>2022-07-13</t>
        </is>
      </c>
      <c r="C2243" t="inlineStr">
        <is>
          <t>A150</t>
        </is>
      </c>
      <c r="D2243" t="inlineStr">
        <is>
          <t>-4.55618</t>
        </is>
      </c>
      <c r="L2243" t="inlineStr">
        <is>
          <t>-2.9528</t>
        </is>
      </c>
      <c r="M2243" t="inlineStr">
        <is>
          <t>0.16</t>
        </is>
      </c>
      <c r="N2243" t="inlineStr">
        <is>
          <t>PCAL_GOOD</t>
        </is>
      </c>
      <c r="Q2243" s="56">
        <f>-E2243*D2243</f>
        <v/>
      </c>
      <c r="R2243" s="57">
        <f>D2243</f>
        <v/>
      </c>
    </row>
    <row r="2244">
      <c r="A2244" t="inlineStr">
        <is>
          <t>2022-07-13</t>
        </is>
      </c>
      <c r="B2244" t="inlineStr">
        <is>
          <t>2022-08-18</t>
        </is>
      </c>
      <c r="C2244" t="inlineStr">
        <is>
          <t>A151</t>
        </is>
      </c>
      <c r="D2244" t="inlineStr">
        <is>
          <t>-4.55881</t>
        </is>
      </c>
      <c r="E2244" t="inlineStr">
        <is>
          <t>-4.0406</t>
        </is>
      </c>
      <c r="F2244" t="inlineStr">
        <is>
          <t>-0.001161</t>
        </is>
      </c>
      <c r="G2244" t="inlineStr">
        <is>
          <t>0.38979</t>
        </is>
      </c>
      <c r="H2244" t="inlineStr">
        <is>
          <t>-568.2353</t>
        </is>
      </c>
      <c r="I2244" t="inlineStr">
        <is>
          <t>-0.01</t>
        </is>
      </c>
      <c r="J2244" t="inlineStr">
        <is>
          <t>0.09</t>
        </is>
      </c>
      <c r="K2244" t="inlineStr">
        <is>
          <t>GOOD</t>
        </is>
      </c>
      <c r="L2244" t="inlineStr">
        <is>
          <t>-4.1053</t>
        </is>
      </c>
      <c r="M2244" t="inlineStr">
        <is>
          <t>0.12</t>
        </is>
      </c>
      <c r="N2244" t="inlineStr">
        <is>
          <t>PCAL_GOOD</t>
        </is>
      </c>
      <c r="Q2244" s="56">
        <f>-E2244*D2244</f>
        <v/>
      </c>
      <c r="R2244" s="57">
        <f>D2244</f>
        <v/>
      </c>
    </row>
    <row r="2245">
      <c r="A2245" t="inlineStr">
        <is>
          <t>2022-07-13</t>
        </is>
      </c>
      <c r="B2245" t="inlineStr">
        <is>
          <t>2022-08-18</t>
        </is>
      </c>
      <c r="C2245" t="inlineStr">
        <is>
          <t>A152</t>
        </is>
      </c>
      <c r="D2245" t="inlineStr">
        <is>
          <t>-4.46906</t>
        </is>
      </c>
      <c r="E2245" t="inlineStr">
        <is>
          <t>-2.8062</t>
        </is>
      </c>
      <c r="F2245" t="inlineStr">
        <is>
          <t>-0.001938</t>
        </is>
      </c>
      <c r="G2245" t="inlineStr">
        <is>
          <t>0.38580</t>
        </is>
      </c>
      <c r="H2245" t="inlineStr">
        <is>
          <t>-568.2353</t>
        </is>
      </c>
      <c r="I2245" t="inlineStr">
        <is>
          <t>-0.01</t>
        </is>
      </c>
      <c r="J2245" t="inlineStr">
        <is>
          <t>0.24</t>
        </is>
      </c>
      <c r="K2245" t="inlineStr">
        <is>
          <t>moving avg error too large - MAYBE drift</t>
        </is>
      </c>
      <c r="L2245" t="inlineStr">
        <is>
          <t>-2.9622</t>
        </is>
      </c>
      <c r="M2245" t="inlineStr">
        <is>
          <t>0.04</t>
        </is>
      </c>
      <c r="N2245" t="inlineStr">
        <is>
          <t>PCAL_GOOD</t>
        </is>
      </c>
      <c r="Q2245" s="56">
        <f>-E2245*D2245</f>
        <v/>
      </c>
      <c r="R2245" s="57">
        <f>D2245</f>
        <v/>
      </c>
    </row>
    <row r="2246">
      <c r="A2246" t="inlineStr">
        <is>
          <t>2022-07-13</t>
        </is>
      </c>
      <c r="C2246" t="inlineStr">
        <is>
          <t>A153</t>
        </is>
      </c>
      <c r="D2246" t="inlineStr">
        <is>
          <t>-4.49751</t>
        </is>
      </c>
      <c r="L2246" t="inlineStr">
        <is>
          <t>-2.8668</t>
        </is>
      </c>
      <c r="M2246" t="inlineStr">
        <is>
          <t>0.05</t>
        </is>
      </c>
      <c r="N2246" t="inlineStr">
        <is>
          <t>PCAL_GOOD</t>
        </is>
      </c>
      <c r="Q2246" s="56">
        <f>-E2246*D2246</f>
        <v/>
      </c>
      <c r="R2246" s="57">
        <f>D2246</f>
        <v/>
      </c>
    </row>
    <row r="2247">
      <c r="A2247" t="inlineStr">
        <is>
          <t>2022-07-13</t>
        </is>
      </c>
      <c r="B2247" t="inlineStr">
        <is>
          <t>2022-08-18</t>
        </is>
      </c>
      <c r="C2247" t="inlineStr">
        <is>
          <t>A154</t>
        </is>
      </c>
      <c r="D2247" t="inlineStr">
        <is>
          <t>-4.50641</t>
        </is>
      </c>
      <c r="E2247" t="inlineStr">
        <is>
          <t>0.6269</t>
        </is>
      </c>
      <c r="F2247" t="inlineStr">
        <is>
          <t>-0.001429</t>
        </is>
      </c>
      <c r="G2247" t="inlineStr">
        <is>
          <t>0.37024</t>
        </is>
      </c>
      <c r="H2247" t="inlineStr">
        <is>
          <t>-568.2353</t>
        </is>
      </c>
      <c r="I2247" t="inlineStr">
        <is>
          <t>-0.00</t>
        </is>
      </c>
      <c r="J2247" t="inlineStr">
        <is>
          <t>0.09</t>
        </is>
      </c>
      <c r="K2247" t="inlineStr">
        <is>
          <t>GOOD</t>
        </is>
      </c>
      <c r="L2247" t="inlineStr">
        <is>
          <t>0.4716</t>
        </is>
      </c>
      <c r="M2247" t="inlineStr">
        <is>
          <t>0.04</t>
        </is>
      </c>
      <c r="N2247" t="inlineStr">
        <is>
          <t>PCAL_GOOD</t>
        </is>
      </c>
      <c r="Q2247" s="56">
        <f>-E2247*D2247</f>
        <v/>
      </c>
      <c r="R2247" s="57">
        <f>D2247</f>
        <v/>
      </c>
    </row>
    <row r="2248">
      <c r="A2248" t="inlineStr">
        <is>
          <t>2022-07-13</t>
        </is>
      </c>
      <c r="B2248" t="inlineStr">
        <is>
          <t>2022-08-08</t>
        </is>
      </c>
      <c r="C2248" t="inlineStr">
        <is>
          <t>A155</t>
        </is>
      </c>
      <c r="D2248" t="inlineStr">
        <is>
          <t>-4.43551</t>
        </is>
      </c>
      <c r="E2248" t="inlineStr">
        <is>
          <t>-3.3863</t>
        </is>
      </c>
      <c r="F2248" t="inlineStr">
        <is>
          <t>-0.000977</t>
        </is>
      </c>
      <c r="G2248" t="inlineStr">
        <is>
          <t>0.35665</t>
        </is>
      </c>
      <c r="H2248" t="inlineStr">
        <is>
          <t>-568.2353</t>
        </is>
      </c>
      <c r="I2248" t="inlineStr">
        <is>
          <t>0.00</t>
        </is>
      </c>
      <c r="J2248" t="inlineStr">
        <is>
          <t>0.15</t>
        </is>
      </c>
      <c r="K2248" t="inlineStr">
        <is>
          <t>GOOD</t>
        </is>
      </c>
      <c r="L2248" t="inlineStr">
        <is>
          <t>-3.5280</t>
        </is>
      </c>
      <c r="M2248" t="inlineStr">
        <is>
          <t>0.05</t>
        </is>
      </c>
      <c r="N2248" t="inlineStr">
        <is>
          <t>PCAL_GOOD</t>
        </is>
      </c>
      <c r="Q2248" s="56">
        <f>-E2248*D2248</f>
        <v/>
      </c>
      <c r="R2248" s="57">
        <f>D2248</f>
        <v/>
      </c>
    </row>
    <row r="2249">
      <c r="A2249" t="inlineStr">
        <is>
          <t>2022-07-13</t>
        </is>
      </c>
      <c r="B2249" t="inlineStr">
        <is>
          <t>2022-08-08</t>
        </is>
      </c>
      <c r="C2249" t="inlineStr">
        <is>
          <t>A156</t>
        </is>
      </c>
      <c r="D2249" t="inlineStr">
        <is>
          <t>-4.43810</t>
        </is>
      </c>
      <c r="E2249" t="inlineStr">
        <is>
          <t>-10.1816</t>
        </is>
      </c>
      <c r="F2249" t="inlineStr">
        <is>
          <t>-0.001810</t>
        </is>
      </c>
      <c r="G2249" t="inlineStr">
        <is>
          <t>0.40869</t>
        </is>
      </c>
      <c r="H2249" t="inlineStr">
        <is>
          <t>-568.2353</t>
        </is>
      </c>
      <c r="I2249" t="inlineStr">
        <is>
          <t>-0.01</t>
        </is>
      </c>
      <c r="J2249" t="inlineStr">
        <is>
          <t>0.04</t>
        </is>
      </c>
      <c r="K2249" t="inlineStr">
        <is>
          <t>GOOD</t>
        </is>
      </c>
      <c r="L2249" t="inlineStr">
        <is>
          <t>-10.3918</t>
        </is>
      </c>
      <c r="M2249" t="inlineStr">
        <is>
          <t>0.04</t>
        </is>
      </c>
      <c r="N2249" t="inlineStr">
        <is>
          <t>PCAL_GOOD</t>
        </is>
      </c>
      <c r="Q2249" s="56">
        <f>-E2249*D2249</f>
        <v/>
      </c>
      <c r="R2249" s="57">
        <f>D2249</f>
        <v/>
      </c>
    </row>
    <row r="2250">
      <c r="A2250" t="inlineStr">
        <is>
          <t>2022-07-13</t>
        </is>
      </c>
      <c r="B2250" t="inlineStr">
        <is>
          <t>2022-08-08</t>
        </is>
      </c>
      <c r="C2250" t="inlineStr">
        <is>
          <t>A157</t>
        </is>
      </c>
      <c r="D2250" t="inlineStr">
        <is>
          <t>-4.49457</t>
        </is>
      </c>
      <c r="E2250" t="inlineStr">
        <is>
          <t>-3.8714</t>
        </is>
      </c>
      <c r="F2250" t="inlineStr">
        <is>
          <t>-0.001729</t>
        </is>
      </c>
      <c r="G2250" t="inlineStr">
        <is>
          <t>0.38846</t>
        </is>
      </c>
      <c r="H2250" t="inlineStr">
        <is>
          <t>-568.2353</t>
        </is>
      </c>
      <c r="I2250" t="inlineStr">
        <is>
          <t>0.02</t>
        </is>
      </c>
      <c r="J2250" t="inlineStr">
        <is>
          <t>0.13</t>
        </is>
      </c>
      <c r="K2250" t="inlineStr">
        <is>
          <t>GOOD</t>
        </is>
      </c>
      <c r="L2250" t="inlineStr">
        <is>
          <t>-4.0549</t>
        </is>
      </c>
      <c r="M2250" t="inlineStr">
        <is>
          <t>0.03</t>
        </is>
      </c>
      <c r="N2250" t="inlineStr">
        <is>
          <t>PCAL_GOOD</t>
        </is>
      </c>
      <c r="Q2250" s="56">
        <f>-E2250*D2250</f>
        <v/>
      </c>
      <c r="R2250" s="57">
        <f>D2250</f>
        <v/>
      </c>
    </row>
    <row r="2251">
      <c r="A2251" t="inlineStr">
        <is>
          <t>2022-07-13</t>
        </is>
      </c>
      <c r="B2251" t="inlineStr">
        <is>
          <t>2022-08-08</t>
        </is>
      </c>
      <c r="C2251" t="inlineStr">
        <is>
          <t>A158</t>
        </is>
      </c>
      <c r="D2251" t="inlineStr">
        <is>
          <t>-4.65723</t>
        </is>
      </c>
      <c r="E2251" t="inlineStr">
        <is>
          <t>-6.6561</t>
        </is>
      </c>
      <c r="F2251" t="inlineStr">
        <is>
          <t>0.037909</t>
        </is>
      </c>
      <c r="G2251" t="inlineStr">
        <is>
          <t>0.43355</t>
        </is>
      </c>
      <c r="H2251" t="inlineStr">
        <is>
          <t>-568.2353</t>
        </is>
      </c>
      <c r="I2251" t="inlineStr">
        <is>
          <t>0.05</t>
        </is>
      </c>
      <c r="J2251" t="inlineStr">
        <is>
          <t>0.13</t>
        </is>
      </c>
      <c r="K2251" t="inlineStr">
        <is>
          <t>GOOD</t>
        </is>
      </c>
      <c r="L2251" t="inlineStr">
        <is>
          <t>-7.6556</t>
        </is>
      </c>
      <c r="M2251" t="inlineStr">
        <is>
          <t>0.27</t>
        </is>
      </c>
      <c r="N2251" t="inlineStr">
        <is>
          <t>PCAL_GOOD</t>
        </is>
      </c>
      <c r="Q2251" s="56">
        <f>-E2251*D2251</f>
        <v/>
      </c>
      <c r="R2251" s="57">
        <f>D2251</f>
        <v/>
      </c>
    </row>
    <row r="2252">
      <c r="A2252" t="inlineStr">
        <is>
          <t>2022-07-13</t>
        </is>
      </c>
      <c r="B2252" t="inlineStr">
        <is>
          <t>2022-08-18</t>
        </is>
      </c>
      <c r="C2252" t="inlineStr">
        <is>
          <t>A159</t>
        </is>
      </c>
      <c r="D2252" t="inlineStr">
        <is>
          <t>-4.44084</t>
        </is>
      </c>
      <c r="E2252" t="inlineStr">
        <is>
          <t>-0.9938</t>
        </is>
      </c>
      <c r="F2252" t="inlineStr">
        <is>
          <t>-0.001635</t>
        </is>
      </c>
      <c r="G2252" t="inlineStr">
        <is>
          <t>0.41196</t>
        </is>
      </c>
      <c r="H2252" t="inlineStr">
        <is>
          <t>-568.2353</t>
        </is>
      </c>
      <c r="I2252" t="inlineStr">
        <is>
          <t>-0.00</t>
        </is>
      </c>
      <c r="J2252" t="inlineStr">
        <is>
          <t>0.07</t>
        </is>
      </c>
      <c r="K2252" t="inlineStr">
        <is>
          <t>GOOD</t>
        </is>
      </c>
      <c r="L2252" t="inlineStr">
        <is>
          <t>-1.1670</t>
        </is>
      </c>
      <c r="M2252" t="inlineStr">
        <is>
          <t>0.04</t>
        </is>
      </c>
      <c r="N2252" t="inlineStr">
        <is>
          <t>PCAL_GOOD</t>
        </is>
      </c>
      <c r="Q2252" s="56">
        <f>-E2252*D2252</f>
        <v/>
      </c>
      <c r="R2252" s="57">
        <f>D2252</f>
        <v/>
      </c>
    </row>
    <row r="2253">
      <c r="A2253" t="inlineStr">
        <is>
          <t>2022-07-13</t>
        </is>
      </c>
      <c r="B2253" t="inlineStr">
        <is>
          <t>2022-08-18</t>
        </is>
      </c>
      <c r="C2253" t="inlineStr">
        <is>
          <t>A160</t>
        </is>
      </c>
      <c r="D2253" t="inlineStr">
        <is>
          <t>-4.50915</t>
        </is>
      </c>
      <c r="E2253" t="inlineStr">
        <is>
          <t>-3.3529</t>
        </is>
      </c>
      <c r="F2253" t="inlineStr">
        <is>
          <t>-0.001599</t>
        </is>
      </c>
      <c r="G2253" t="inlineStr">
        <is>
          <t>0.38874</t>
        </is>
      </c>
      <c r="H2253" t="inlineStr">
        <is>
          <t>-568.2353</t>
        </is>
      </c>
      <c r="I2253" t="inlineStr">
        <is>
          <t>0.00</t>
        </is>
      </c>
      <c r="J2253" t="inlineStr">
        <is>
          <t>0.09</t>
        </is>
      </c>
      <c r="K2253" t="inlineStr">
        <is>
          <t>GOOD</t>
        </is>
      </c>
      <c r="L2253" t="inlineStr">
        <is>
          <t>-3.5486</t>
        </is>
      </c>
      <c r="M2253" t="inlineStr">
        <is>
          <t>0.03</t>
        </is>
      </c>
      <c r="N2253" t="inlineStr">
        <is>
          <t>PCAL_GOOD</t>
        </is>
      </c>
      <c r="Q2253" s="56">
        <f>-E2253*D2253</f>
        <v/>
      </c>
      <c r="R2253" s="57">
        <f>D2253</f>
        <v/>
      </c>
    </row>
    <row r="2254">
      <c r="A2254" t="inlineStr">
        <is>
          <t>2022-07-13</t>
        </is>
      </c>
      <c r="B2254" t="inlineStr">
        <is>
          <t>2022-08-08</t>
        </is>
      </c>
      <c r="C2254" t="inlineStr">
        <is>
          <t>A161</t>
        </is>
      </c>
      <c r="D2254" t="inlineStr">
        <is>
          <t>-4.49215</t>
        </is>
      </c>
      <c r="E2254" t="inlineStr">
        <is>
          <t>-0.3849</t>
        </is>
      </c>
      <c r="F2254" t="inlineStr">
        <is>
          <t>-0.000949</t>
        </is>
      </c>
      <c r="G2254" t="inlineStr">
        <is>
          <t>0.39131</t>
        </is>
      </c>
      <c r="H2254" t="inlineStr">
        <is>
          <t>-568.2353</t>
        </is>
      </c>
      <c r="I2254" t="inlineStr">
        <is>
          <t>0.01</t>
        </is>
      </c>
      <c r="J2254" t="inlineStr">
        <is>
          <t>0.13</t>
        </is>
      </c>
      <c r="K2254" t="inlineStr">
        <is>
          <t>GOOD</t>
        </is>
      </c>
      <c r="L2254" t="inlineStr">
        <is>
          <t>-0.5121</t>
        </is>
      </c>
      <c r="M2254" t="inlineStr">
        <is>
          <t>0.04</t>
        </is>
      </c>
      <c r="N2254" t="inlineStr">
        <is>
          <t>PCAL_GOOD</t>
        </is>
      </c>
      <c r="Q2254" s="56">
        <f>-E2254*D2254</f>
        <v/>
      </c>
      <c r="R2254" s="57">
        <f>D2254</f>
        <v/>
      </c>
    </row>
    <row r="2255">
      <c r="A2255" t="inlineStr">
        <is>
          <t>2022-07-13</t>
        </is>
      </c>
      <c r="B2255" t="inlineStr">
        <is>
          <t>2022-08-08</t>
        </is>
      </c>
      <c r="C2255" t="inlineStr">
        <is>
          <t>A162</t>
        </is>
      </c>
      <c r="D2255" t="inlineStr">
        <is>
          <t>-4.50725</t>
        </is>
      </c>
      <c r="E2255" t="inlineStr">
        <is>
          <t>-2.0835</t>
        </is>
      </c>
      <c r="F2255" t="inlineStr">
        <is>
          <t>-0.001784</t>
        </is>
      </c>
      <c r="G2255" t="inlineStr">
        <is>
          <t>0.39785</t>
        </is>
      </c>
      <c r="H2255" t="inlineStr">
        <is>
          <t>-568.2353</t>
        </is>
      </c>
      <c r="I2255" t="inlineStr">
        <is>
          <t>0.00</t>
        </is>
      </c>
      <c r="J2255" t="inlineStr">
        <is>
          <t>0.08</t>
        </is>
      </c>
      <c r="K2255" t="inlineStr">
        <is>
          <t>GOOD</t>
        </is>
      </c>
      <c r="L2255" t="inlineStr">
        <is>
          <t>-2.2948</t>
        </is>
      </c>
      <c r="M2255" t="inlineStr">
        <is>
          <t>0.05</t>
        </is>
      </c>
      <c r="N2255" t="inlineStr">
        <is>
          <t>PCAL_GOOD</t>
        </is>
      </c>
      <c r="Q2255" s="56">
        <f>-E2255*D2255</f>
        <v/>
      </c>
      <c r="R2255" s="57">
        <f>D2255</f>
        <v/>
      </c>
    </row>
    <row r="2256">
      <c r="A2256" t="inlineStr">
        <is>
          <t>2022-07-13</t>
        </is>
      </c>
      <c r="B2256" t="inlineStr">
        <is>
          <t>2022-09-02</t>
        </is>
      </c>
      <c r="C2256" t="inlineStr">
        <is>
          <t>A163</t>
        </is>
      </c>
      <c r="D2256" t="inlineStr">
        <is>
          <t>-4.42909</t>
        </is>
      </c>
      <c r="E2256" t="inlineStr">
        <is>
          <t>-6.3614</t>
        </is>
      </c>
      <c r="F2256" t="inlineStr">
        <is>
          <t>-0.001703</t>
        </is>
      </c>
      <c r="G2256" t="inlineStr">
        <is>
          <t>0.36947</t>
        </is>
      </c>
      <c r="H2256" t="inlineStr">
        <is>
          <t>-568.2353</t>
        </is>
      </c>
      <c r="I2256" t="inlineStr">
        <is>
          <t>0.01</t>
        </is>
      </c>
      <c r="J2256" t="inlineStr">
        <is>
          <t>0.05</t>
        </is>
      </c>
      <c r="K2256" t="inlineStr">
        <is>
          <t>GOOD</t>
        </is>
      </c>
      <c r="L2256" t="inlineStr">
        <is>
          <t>-4.4684</t>
        </is>
      </c>
      <c r="M2256" t="inlineStr">
        <is>
          <t>0.03</t>
        </is>
      </c>
      <c r="N2256" t="inlineStr">
        <is>
          <t>PCAL_GOOD</t>
        </is>
      </c>
      <c r="Q2256" s="56">
        <f>-E2256*D2256</f>
        <v/>
      </c>
      <c r="R2256" s="57">
        <f>D2256</f>
        <v/>
      </c>
    </row>
    <row r="2257">
      <c r="A2257" t="inlineStr">
        <is>
          <t>2022-07-13</t>
        </is>
      </c>
      <c r="B2257" t="inlineStr">
        <is>
          <t>2022-08-26</t>
        </is>
      </c>
      <c r="C2257" t="inlineStr">
        <is>
          <t>A164</t>
        </is>
      </c>
      <c r="D2257" t="inlineStr">
        <is>
          <t>-4.45778</t>
        </is>
      </c>
      <c r="E2257" t="inlineStr">
        <is>
          <t>-7.4502</t>
        </is>
      </c>
      <c r="F2257" t="inlineStr">
        <is>
          <t>-0.004414</t>
        </is>
      </c>
      <c r="G2257" t="inlineStr">
        <is>
          <t>0.38532</t>
        </is>
      </c>
      <c r="H2257" t="inlineStr">
        <is>
          <t>-568.2353</t>
        </is>
      </c>
      <c r="I2257" t="inlineStr">
        <is>
          <t>0.01</t>
        </is>
      </c>
      <c r="J2257" t="inlineStr">
        <is>
          <t>0.10</t>
        </is>
      </c>
      <c r="K2257" t="inlineStr">
        <is>
          <t>GOOD</t>
        </is>
      </c>
      <c r="L2257" t="inlineStr">
        <is>
          <t>-7.6893</t>
        </is>
      </c>
      <c r="M2257" t="inlineStr">
        <is>
          <t>0.04</t>
        </is>
      </c>
      <c r="N2257" t="inlineStr">
        <is>
          <t>PCAL_GOOD</t>
        </is>
      </c>
      <c r="Q2257" s="56">
        <f>-E2257*D2257</f>
        <v/>
      </c>
      <c r="R2257" s="57">
        <f>D2257</f>
        <v/>
      </c>
    </row>
    <row r="2258">
      <c r="A2258" t="inlineStr">
        <is>
          <t>2022-07-13</t>
        </is>
      </c>
      <c r="B2258" t="inlineStr">
        <is>
          <t>2022-08-08</t>
        </is>
      </c>
      <c r="C2258" t="inlineStr">
        <is>
          <t>A165</t>
        </is>
      </c>
      <c r="D2258" t="inlineStr">
        <is>
          <t>-4.49548</t>
        </is>
      </c>
      <c r="E2258" t="inlineStr">
        <is>
          <t>-5.6402</t>
        </is>
      </c>
      <c r="F2258" t="inlineStr">
        <is>
          <t>-0.001328</t>
        </is>
      </c>
      <c r="G2258" t="inlineStr">
        <is>
          <t>0.39559</t>
        </is>
      </c>
      <c r="H2258" t="inlineStr">
        <is>
          <t>-568.2353</t>
        </is>
      </c>
      <c r="I2258" t="inlineStr">
        <is>
          <t>0.01</t>
        </is>
      </c>
      <c r="J2258" t="inlineStr">
        <is>
          <t>0.11</t>
        </is>
      </c>
      <c r="K2258" t="inlineStr">
        <is>
          <t>GOOD</t>
        </is>
      </c>
      <c r="L2258" t="inlineStr">
        <is>
          <t>-5.8188</t>
        </is>
      </c>
      <c r="M2258" t="inlineStr">
        <is>
          <t>0.04</t>
        </is>
      </c>
      <c r="N2258" t="inlineStr">
        <is>
          <t>PCAL_GOOD</t>
        </is>
      </c>
      <c r="Q2258" s="56">
        <f>-E2258*D2258</f>
        <v/>
      </c>
      <c r="R2258" s="57">
        <f>D2258</f>
        <v/>
      </c>
    </row>
    <row r="2259">
      <c r="A2259" t="inlineStr">
        <is>
          <t>2022-07-13</t>
        </is>
      </c>
      <c r="B2259" t="inlineStr">
        <is>
          <t>2022-07-28</t>
        </is>
      </c>
      <c r="C2259" t="inlineStr">
        <is>
          <t>A166</t>
        </is>
      </c>
      <c r="D2259" t="inlineStr">
        <is>
          <t>-4.51662</t>
        </is>
      </c>
      <c r="E2259" t="inlineStr">
        <is>
          <t>-2.7355</t>
        </is>
      </c>
      <c r="F2259" t="inlineStr">
        <is>
          <t>-0.002307</t>
        </is>
      </c>
      <c r="G2259" t="inlineStr">
        <is>
          <t>0.39379</t>
        </is>
      </c>
      <c r="H2259" t="inlineStr">
        <is>
          <t>-568.2353</t>
        </is>
      </c>
      <c r="I2259" t="inlineStr">
        <is>
          <t>0.01</t>
        </is>
      </c>
      <c r="J2259" t="inlineStr">
        <is>
          <t>0.07</t>
        </is>
      </c>
      <c r="K2259" t="inlineStr">
        <is>
          <t>GOOD</t>
        </is>
      </c>
      <c r="L2259" t="inlineStr">
        <is>
          <t>-3.0033</t>
        </is>
      </c>
      <c r="M2259" t="inlineStr">
        <is>
          <t>0.04</t>
        </is>
      </c>
      <c r="N2259" t="inlineStr">
        <is>
          <t>PCAL_GOOD</t>
        </is>
      </c>
      <c r="Q2259" s="56">
        <f>-E2259*D2259</f>
        <v/>
      </c>
      <c r="R2259" s="57">
        <f>D2259</f>
        <v/>
      </c>
    </row>
    <row r="2260">
      <c r="A2260" t="inlineStr">
        <is>
          <t>2022-07-13</t>
        </is>
      </c>
      <c r="B2260" t="inlineStr">
        <is>
          <t>2022-07-28</t>
        </is>
      </c>
      <c r="C2260" t="inlineStr">
        <is>
          <t>A167</t>
        </is>
      </c>
      <c r="D2260" t="inlineStr">
        <is>
          <t>-4.62385</t>
        </is>
      </c>
      <c r="E2260" t="inlineStr">
        <is>
          <t>-2.8600</t>
        </is>
      </c>
      <c r="F2260" t="inlineStr">
        <is>
          <t>0.000000</t>
        </is>
      </c>
      <c r="G2260" t="inlineStr">
        <is>
          <t>0.00000</t>
        </is>
      </c>
      <c r="H2260" t="inlineStr">
        <is>
          <t>0.0000</t>
        </is>
      </c>
      <c r="I2260" t="inlineStr">
        <is>
          <t>-0.01</t>
        </is>
      </c>
      <c r="J2260" t="inlineStr">
        <is>
          <t>0.09</t>
        </is>
      </c>
      <c r="K2260" t="inlineStr">
        <is>
          <t>GOOD</t>
        </is>
      </c>
      <c r="L2260" t="inlineStr">
        <is>
          <t>-2.9966</t>
        </is>
      </c>
      <c r="M2260" t="inlineStr">
        <is>
          <t>0.09</t>
        </is>
      </c>
      <c r="N2260" t="inlineStr">
        <is>
          <t>PCAL_GOOD</t>
        </is>
      </c>
      <c r="Q2260" s="56">
        <f>-E2260*D2260</f>
        <v/>
      </c>
      <c r="R2260" s="57">
        <f>D2260</f>
        <v/>
      </c>
    </row>
    <row r="2261">
      <c r="A2261" t="inlineStr">
        <is>
          <t>2022-07-13</t>
        </is>
      </c>
      <c r="C2261" t="inlineStr">
        <is>
          <t>A168</t>
        </is>
      </c>
      <c r="D2261" t="inlineStr">
        <is>
          <t>bad</t>
        </is>
      </c>
      <c r="L2261" t="inlineStr">
        <is>
          <t>-11.7863</t>
        </is>
      </c>
      <c r="M2261" t="inlineStr">
        <is>
          <t>1.44</t>
        </is>
      </c>
      <c r="N2261" t="inlineStr">
        <is>
          <t>max_error too large</t>
        </is>
      </c>
      <c r="Q2261" s="56">
        <f>-E2261*D2261</f>
        <v/>
      </c>
      <c r="R2261" s="57">
        <f>D2261</f>
        <v/>
      </c>
    </row>
    <row r="2262">
      <c r="A2262" t="inlineStr">
        <is>
          <t>2022-07-13</t>
        </is>
      </c>
      <c r="B2262" t="inlineStr">
        <is>
          <t>2022-07-19</t>
        </is>
      </c>
      <c r="C2262" t="inlineStr">
        <is>
          <t>A169</t>
        </is>
      </c>
      <c r="D2262" t="inlineStr">
        <is>
          <t>-4.53412</t>
        </is>
      </c>
      <c r="E2262" t="inlineStr">
        <is>
          <t>2.5259</t>
        </is>
      </c>
      <c r="F2262" t="inlineStr">
        <is>
          <t>0.000000</t>
        </is>
      </c>
      <c r="G2262" t="inlineStr">
        <is>
          <t>0.00000</t>
        </is>
      </c>
      <c r="H2262" t="inlineStr">
        <is>
          <t>0.0000</t>
        </is>
      </c>
      <c r="I2262" t="inlineStr">
        <is>
          <t>0.08</t>
        </is>
      </c>
      <c r="J2262" t="inlineStr">
        <is>
          <t>0.16</t>
        </is>
      </c>
      <c r="K2262" t="inlineStr">
        <is>
          <t>GOOD</t>
        </is>
      </c>
      <c r="L2262" t="inlineStr">
        <is>
          <t>2.3866</t>
        </is>
      </c>
      <c r="M2262" t="inlineStr">
        <is>
          <t>0.04</t>
        </is>
      </c>
      <c r="N2262" t="inlineStr">
        <is>
          <t>PCAL_GOOD</t>
        </is>
      </c>
      <c r="Q2262" s="56">
        <f>-E2262*D2262</f>
        <v/>
      </c>
      <c r="R2262" s="57">
        <f>D2262</f>
        <v/>
      </c>
    </row>
    <row r="2263">
      <c r="A2263" t="inlineStr">
        <is>
          <t>2022-07-13</t>
        </is>
      </c>
      <c r="B2263" t="inlineStr">
        <is>
          <t>2022-07-19</t>
        </is>
      </c>
      <c r="C2263" t="inlineStr">
        <is>
          <t>A170</t>
        </is>
      </c>
      <c r="D2263" t="inlineStr">
        <is>
          <t>-4.46679</t>
        </is>
      </c>
      <c r="E2263" t="inlineStr">
        <is>
          <t>-0.7656</t>
        </is>
      </c>
      <c r="F2263" t="inlineStr">
        <is>
          <t>-0.001774</t>
        </is>
      </c>
      <c r="G2263" t="inlineStr">
        <is>
          <t>0.39929</t>
        </is>
      </c>
      <c r="H2263" t="inlineStr">
        <is>
          <t>-568.2353</t>
        </is>
      </c>
      <c r="I2263" t="inlineStr">
        <is>
          <t>0.03</t>
        </is>
      </c>
      <c r="J2263" t="inlineStr">
        <is>
          <t>0.05</t>
        </is>
      </c>
      <c r="K2263" t="inlineStr">
        <is>
          <t>GOOD</t>
        </is>
      </c>
      <c r="L2263" t="inlineStr">
        <is>
          <t>-0.9511</t>
        </is>
      </c>
      <c r="M2263" t="inlineStr">
        <is>
          <t>0.04</t>
        </is>
      </c>
      <c r="N2263" t="inlineStr">
        <is>
          <t>PCAL_GOOD</t>
        </is>
      </c>
      <c r="Q2263" s="56">
        <f>-E2263*D2263</f>
        <v/>
      </c>
      <c r="R2263" s="57">
        <f>D2263</f>
        <v/>
      </c>
    </row>
    <row r="2264">
      <c r="A2264" t="inlineStr">
        <is>
          <t>2022-07-13</t>
        </is>
      </c>
      <c r="B2264" t="inlineStr">
        <is>
          <t>2022-08-08</t>
        </is>
      </c>
      <c r="C2264" t="inlineStr">
        <is>
          <t>A171</t>
        </is>
      </c>
      <c r="D2264" t="inlineStr">
        <is>
          <t>-4.44823</t>
        </is>
      </c>
      <c r="E2264" t="inlineStr">
        <is>
          <t>-9.3238</t>
        </is>
      </c>
      <c r="F2264" t="inlineStr">
        <is>
          <t>0.004038</t>
        </is>
      </c>
      <c r="G2264" t="inlineStr">
        <is>
          <t>0.39459</t>
        </is>
      </c>
      <c r="H2264" t="inlineStr">
        <is>
          <t>-568.2353</t>
        </is>
      </c>
      <c r="I2264" t="inlineStr">
        <is>
          <t>0.00</t>
        </is>
      </c>
      <c r="J2264" t="inlineStr">
        <is>
          <t>0.12</t>
        </is>
      </c>
      <c r="K2264" t="inlineStr">
        <is>
          <t>GOOD</t>
        </is>
      </c>
      <c r="L2264" t="inlineStr">
        <is>
          <t>-9.4789</t>
        </is>
      </c>
      <c r="M2264" t="inlineStr">
        <is>
          <t>0.02</t>
        </is>
      </c>
      <c r="N2264" t="inlineStr">
        <is>
          <t>PCAL_GOOD</t>
        </is>
      </c>
      <c r="Q2264" s="56">
        <f>-E2264*D2264</f>
        <v/>
      </c>
      <c r="R2264" s="57">
        <f>D2264</f>
        <v/>
      </c>
    </row>
    <row r="2265">
      <c r="A2265" t="inlineStr">
        <is>
          <t>2022-08-04</t>
        </is>
      </c>
      <c r="B2265" t="inlineStr">
        <is>
          <t>2022-09-02</t>
        </is>
      </c>
      <c r="C2265" t="inlineStr">
        <is>
          <t>A172</t>
        </is>
      </c>
      <c r="D2265" t="inlineStr">
        <is>
          <t>-4.32830</t>
        </is>
      </c>
      <c r="E2265" t="inlineStr">
        <is>
          <t>-0.1350</t>
        </is>
      </c>
      <c r="F2265" t="inlineStr">
        <is>
          <t>-0.001851</t>
        </is>
      </c>
      <c r="G2265" t="inlineStr">
        <is>
          <t>0.40324</t>
        </is>
      </c>
      <c r="H2265" t="inlineStr">
        <is>
          <t>-568.2353</t>
        </is>
      </c>
      <c r="I2265" t="inlineStr">
        <is>
          <t>0.02</t>
        </is>
      </c>
      <c r="J2265" t="inlineStr">
        <is>
          <t>0.06</t>
        </is>
      </c>
      <c r="K2265" t="inlineStr">
        <is>
          <t>GOOD</t>
        </is>
      </c>
      <c r="L2265" t="inlineStr">
        <is>
          <t>3.2439</t>
        </is>
      </c>
      <c r="M2265" t="inlineStr">
        <is>
          <t>0.31</t>
        </is>
      </c>
      <c r="N2265" t="inlineStr">
        <is>
          <t>PCAL_GOOD</t>
        </is>
      </c>
      <c r="Q2265" s="56">
        <f>-E2265*D2265</f>
        <v/>
      </c>
      <c r="R2265" s="57">
        <f>D2265</f>
        <v/>
      </c>
    </row>
    <row r="2266">
      <c r="A2266" t="inlineStr">
        <is>
          <t>2022-08-04</t>
        </is>
      </c>
      <c r="C2266" t="inlineStr">
        <is>
          <t>A173</t>
        </is>
      </c>
      <c r="D2266" t="inlineStr">
        <is>
          <t>-4.52699</t>
        </is>
      </c>
      <c r="L2266" t="inlineStr">
        <is>
          <t>-5.9634</t>
        </is>
      </c>
      <c r="M2266" t="inlineStr">
        <is>
          <t>0.03</t>
        </is>
      </c>
      <c r="N2266" t="inlineStr">
        <is>
          <t>PCAL_GOOD</t>
        </is>
      </c>
      <c r="Q2266" s="56">
        <f>-E2266*D2266</f>
        <v/>
      </c>
      <c r="R2266" s="57">
        <f>D2266</f>
        <v/>
      </c>
    </row>
    <row r="2267">
      <c r="A2267" t="inlineStr">
        <is>
          <t>2022-08-04</t>
        </is>
      </c>
      <c r="B2267" t="inlineStr">
        <is>
          <t>2022-08-26</t>
        </is>
      </c>
      <c r="C2267" t="inlineStr">
        <is>
          <t>A174</t>
        </is>
      </c>
      <c r="D2267" t="inlineStr">
        <is>
          <t>-4.52043</t>
        </is>
      </c>
      <c r="E2267" t="inlineStr">
        <is>
          <t>-4.6044</t>
        </is>
      </c>
      <c r="F2267" t="inlineStr">
        <is>
          <t>-0.001403</t>
        </is>
      </c>
      <c r="G2267" t="inlineStr">
        <is>
          <t>0.39400</t>
        </is>
      </c>
      <c r="H2267" t="inlineStr">
        <is>
          <t>-568.2353</t>
        </is>
      </c>
      <c r="I2267" t="inlineStr">
        <is>
          <t>0.01</t>
        </is>
      </c>
      <c r="J2267" t="inlineStr">
        <is>
          <t>0.04</t>
        </is>
      </c>
      <c r="K2267" t="inlineStr">
        <is>
          <t>GOOD</t>
        </is>
      </c>
      <c r="L2267" t="inlineStr">
        <is>
          <t>-4.6375</t>
        </is>
      </c>
      <c r="M2267" t="inlineStr">
        <is>
          <t>0.06</t>
        </is>
      </c>
      <c r="N2267" t="inlineStr">
        <is>
          <t>PCAL_GOOD</t>
        </is>
      </c>
      <c r="Q2267" s="56">
        <f>-E2267*D2267</f>
        <v/>
      </c>
      <c r="R2267" s="57">
        <f>D2267</f>
        <v/>
      </c>
    </row>
    <row r="2268">
      <c r="A2268" t="inlineStr">
        <is>
          <t>2022-08-04</t>
        </is>
      </c>
      <c r="B2268" t="inlineStr">
        <is>
          <t>2022-11-16</t>
        </is>
      </c>
      <c r="C2268" t="inlineStr">
        <is>
          <t>A175</t>
        </is>
      </c>
      <c r="D2268" t="inlineStr">
        <is>
          <t>-4.56516</t>
        </is>
      </c>
      <c r="E2268" t="inlineStr">
        <is>
          <t>-4.8441</t>
        </is>
      </c>
      <c r="F2268" t="inlineStr">
        <is>
          <t>0.000160</t>
        </is>
      </c>
      <c r="G2268" t="inlineStr">
        <is>
          <t>0.42961</t>
        </is>
      </c>
      <c r="H2268" t="inlineStr">
        <is>
          <t>-568.2353</t>
        </is>
      </c>
      <c r="I2268" t="inlineStr">
        <is>
          <t>-0.01</t>
        </is>
      </c>
      <c r="J2268" t="inlineStr">
        <is>
          <t>0.18</t>
        </is>
      </c>
      <c r="K2268" t="inlineStr">
        <is>
          <t>GOOD</t>
        </is>
      </c>
      <c r="L2268" t="inlineStr">
        <is>
          <t>-4.8423</t>
        </is>
      </c>
      <c r="M2268" t="inlineStr">
        <is>
          <t>0.04</t>
        </is>
      </c>
      <c r="N2268" t="inlineStr">
        <is>
          <t>PCAL_GOOD</t>
        </is>
      </c>
      <c r="Q2268" s="56">
        <f>-E2268*D2268</f>
        <v/>
      </c>
      <c r="R2268" s="57">
        <f>D2268</f>
        <v/>
      </c>
    </row>
    <row r="2269">
      <c r="A2269" t="inlineStr">
        <is>
          <t>2022-08-04</t>
        </is>
      </c>
      <c r="B2269" t="inlineStr">
        <is>
          <t>2022-08-26</t>
        </is>
      </c>
      <c r="C2269" t="inlineStr">
        <is>
          <t>A176</t>
        </is>
      </c>
      <c r="D2269" t="inlineStr">
        <is>
          <t>-4.51245</t>
        </is>
      </c>
      <c r="E2269" t="inlineStr">
        <is>
          <t>-3.3215</t>
        </is>
      </c>
      <c r="F2269" t="inlineStr">
        <is>
          <t>0.000494</t>
        </is>
      </c>
      <c r="G2269" t="inlineStr">
        <is>
          <t>0.38799</t>
        </is>
      </c>
      <c r="H2269" t="inlineStr">
        <is>
          <t>-568.2353</t>
        </is>
      </c>
      <c r="I2269" t="inlineStr">
        <is>
          <t>-0.03</t>
        </is>
      </c>
      <c r="J2269" t="inlineStr">
        <is>
          <t>0.16</t>
        </is>
      </c>
      <c r="K2269" t="inlineStr">
        <is>
          <t>GOOD</t>
        </is>
      </c>
      <c r="L2269" t="inlineStr">
        <is>
          <t>-3.3504</t>
        </is>
      </c>
      <c r="M2269" t="inlineStr">
        <is>
          <t>0.04</t>
        </is>
      </c>
      <c r="N2269" t="inlineStr">
        <is>
          <t>PCAL_GOOD</t>
        </is>
      </c>
      <c r="Q2269" s="56">
        <f>-E2269*D2269</f>
        <v/>
      </c>
      <c r="R2269" s="57">
        <f>D2269</f>
        <v/>
      </c>
    </row>
    <row r="2270">
      <c r="A2270" t="inlineStr">
        <is>
          <t>2022-08-04</t>
        </is>
      </c>
      <c r="B2270" t="inlineStr">
        <is>
          <t>2022-09-02</t>
        </is>
      </c>
      <c r="C2270" t="inlineStr">
        <is>
          <t>A177</t>
        </is>
      </c>
      <c r="D2270" t="inlineStr">
        <is>
          <t>-4.51931</t>
        </is>
      </c>
      <c r="E2270" t="inlineStr">
        <is>
          <t>-1.7292</t>
        </is>
      </c>
      <c r="F2270" t="inlineStr">
        <is>
          <t>-0.001663</t>
        </is>
      </c>
      <c r="G2270" t="inlineStr">
        <is>
          <t>0.38791</t>
        </is>
      </c>
      <c r="H2270" t="inlineStr">
        <is>
          <t>-568.2353</t>
        </is>
      </c>
      <c r="I2270" t="inlineStr">
        <is>
          <t>0.00</t>
        </is>
      </c>
      <c r="J2270" t="inlineStr">
        <is>
          <t>0.06</t>
        </is>
      </c>
      <c r="K2270" t="inlineStr">
        <is>
          <t>GOOD</t>
        </is>
      </c>
      <c r="L2270" t="inlineStr">
        <is>
          <t>-1.7706</t>
        </is>
      </c>
      <c r="M2270" t="inlineStr">
        <is>
          <t>0.06</t>
        </is>
      </c>
      <c r="N2270" t="inlineStr">
        <is>
          <t>PCAL_GOOD</t>
        </is>
      </c>
      <c r="Q2270" s="56">
        <f>-E2270*D2270</f>
        <v/>
      </c>
      <c r="R2270" s="57">
        <f>D2270</f>
        <v/>
      </c>
    </row>
    <row r="2271">
      <c r="A2271" t="inlineStr">
        <is>
          <t>2022-08-04</t>
        </is>
      </c>
      <c r="B2271" t="inlineStr">
        <is>
          <t>2022-09-02</t>
        </is>
      </c>
      <c r="C2271" t="inlineStr">
        <is>
          <t>A178</t>
        </is>
      </c>
      <c r="D2271" t="inlineStr">
        <is>
          <t>-4.51850</t>
        </is>
      </c>
      <c r="E2271" t="inlineStr">
        <is>
          <t>-1.4425</t>
        </is>
      </c>
      <c r="F2271" t="inlineStr">
        <is>
          <t>-0.002082</t>
        </is>
      </c>
      <c r="G2271" t="inlineStr">
        <is>
          <t>0.39114</t>
        </is>
      </c>
      <c r="H2271" t="inlineStr">
        <is>
          <t>-568.2353</t>
        </is>
      </c>
      <c r="I2271" t="inlineStr">
        <is>
          <t>0.01</t>
        </is>
      </c>
      <c r="J2271" t="inlineStr">
        <is>
          <t>0.09</t>
        </is>
      </c>
      <c r="K2271" t="inlineStr">
        <is>
          <t>GOOD</t>
        </is>
      </c>
      <c r="L2271" t="inlineStr">
        <is>
          <t>-1.4949</t>
        </is>
      </c>
      <c r="M2271" t="inlineStr">
        <is>
          <t>0.06</t>
        </is>
      </c>
      <c r="N2271" t="inlineStr">
        <is>
          <t>PCAL_GOOD</t>
        </is>
      </c>
      <c r="Q2271" s="56">
        <f>-E2271*D2271</f>
        <v/>
      </c>
      <c r="R2271" s="57">
        <f>D2271</f>
        <v/>
      </c>
    </row>
    <row r="2272">
      <c r="A2272" t="inlineStr">
        <is>
          <t>2022-08-04</t>
        </is>
      </c>
      <c r="B2272" t="inlineStr">
        <is>
          <t>2022-09-09</t>
        </is>
      </c>
      <c r="C2272" t="inlineStr">
        <is>
          <t>A179</t>
        </is>
      </c>
      <c r="D2272" t="inlineStr">
        <is>
          <t>-4.56064</t>
        </is>
      </c>
      <c r="E2272" t="inlineStr">
        <is>
          <t>-3.0858</t>
        </is>
      </c>
      <c r="F2272" t="inlineStr">
        <is>
          <t>-0.002734</t>
        </is>
      </c>
      <c r="G2272" t="inlineStr">
        <is>
          <t>0.39041</t>
        </is>
      </c>
      <c r="H2272" t="inlineStr">
        <is>
          <t>-568.2353</t>
        </is>
      </c>
      <c r="I2272" t="inlineStr">
        <is>
          <t>-0.01</t>
        </is>
      </c>
      <c r="J2272" t="inlineStr">
        <is>
          <t>0.20</t>
        </is>
      </c>
      <c r="K2272" t="inlineStr">
        <is>
          <t>GOOD</t>
        </is>
      </c>
      <c r="L2272" t="inlineStr">
        <is>
          <t>-3.1295</t>
        </is>
      </c>
      <c r="M2272" t="inlineStr">
        <is>
          <t>0.05</t>
        </is>
      </c>
      <c r="N2272" t="inlineStr">
        <is>
          <t>PCAL_GOOD</t>
        </is>
      </c>
      <c r="Q2272" s="56">
        <f>-E2272*D2272</f>
        <v/>
      </c>
      <c r="R2272" s="57">
        <f>D2272</f>
        <v/>
      </c>
    </row>
    <row r="2273">
      <c r="A2273" t="inlineStr">
        <is>
          <t>2022-08-04</t>
        </is>
      </c>
      <c r="B2273" t="inlineStr">
        <is>
          <t>2022-09-09</t>
        </is>
      </c>
      <c r="C2273" t="inlineStr">
        <is>
          <t>A180</t>
        </is>
      </c>
      <c r="D2273" t="inlineStr">
        <is>
          <t>-4.53007</t>
        </is>
      </c>
      <c r="E2273" t="inlineStr">
        <is>
          <t>-5.7743</t>
        </is>
      </c>
      <c r="F2273" t="inlineStr">
        <is>
          <t>0.000939</t>
        </is>
      </c>
      <c r="G2273" t="inlineStr">
        <is>
          <t>0.38582</t>
        </is>
      </c>
      <c r="H2273" t="inlineStr">
        <is>
          <t>-568.2353</t>
        </is>
      </c>
      <c r="I2273" t="inlineStr">
        <is>
          <t>-0.01</t>
        </is>
      </c>
      <c r="J2273" t="inlineStr">
        <is>
          <t>0.16</t>
        </is>
      </c>
      <c r="K2273" t="inlineStr">
        <is>
          <t>GOOD</t>
        </is>
      </c>
      <c r="L2273" t="inlineStr">
        <is>
          <t>-5.7958</t>
        </is>
      </c>
      <c r="M2273" t="inlineStr">
        <is>
          <t>0.05</t>
        </is>
      </c>
      <c r="N2273" t="inlineStr">
        <is>
          <t>PCAL_GOOD</t>
        </is>
      </c>
      <c r="Q2273" s="56">
        <f>-E2273*D2273</f>
        <v/>
      </c>
      <c r="R2273" s="57">
        <f>D2273</f>
        <v/>
      </c>
    </row>
    <row r="2274">
      <c r="A2274" t="inlineStr">
        <is>
          <t>2022-08-04</t>
        </is>
      </c>
      <c r="B2274" t="inlineStr">
        <is>
          <t>2022-09-02</t>
        </is>
      </c>
      <c r="C2274" t="inlineStr">
        <is>
          <t>A181</t>
        </is>
      </c>
      <c r="D2274" t="inlineStr">
        <is>
          <t>-4.46796</t>
        </is>
      </c>
      <c r="E2274" t="inlineStr">
        <is>
          <t>-1.6090</t>
        </is>
      </c>
      <c r="F2274" t="inlineStr">
        <is>
          <t>0.000000</t>
        </is>
      </c>
      <c r="G2274" t="inlineStr">
        <is>
          <t>0.00000</t>
        </is>
      </c>
      <c r="H2274" t="inlineStr">
        <is>
          <t>0.0000</t>
        </is>
      </c>
      <c r="I2274" t="inlineStr">
        <is>
          <t>0.02</t>
        </is>
      </c>
      <c r="J2274" t="inlineStr">
        <is>
          <t>0.09</t>
        </is>
      </c>
      <c r="K2274" t="inlineStr">
        <is>
          <t>GOOD</t>
        </is>
      </c>
      <c r="L2274" t="inlineStr">
        <is>
          <t>-1.5848</t>
        </is>
      </c>
      <c r="M2274" t="inlineStr">
        <is>
          <t>0.05</t>
        </is>
      </c>
      <c r="N2274" t="inlineStr">
        <is>
          <t>PCAL_GOOD</t>
        </is>
      </c>
      <c r="Q2274" s="56">
        <f>-E2274*D2274</f>
        <v/>
      </c>
      <c r="R2274" s="57">
        <f>D2274</f>
        <v/>
      </c>
    </row>
    <row r="2275">
      <c r="A2275" t="inlineStr">
        <is>
          <t>2022-08-04</t>
        </is>
      </c>
      <c r="B2275" t="inlineStr">
        <is>
          <t>2022-08-26</t>
        </is>
      </c>
      <c r="C2275" t="inlineStr">
        <is>
          <t>A182</t>
        </is>
      </c>
      <c r="D2275" t="inlineStr">
        <is>
          <t>-4.56748</t>
        </is>
      </c>
      <c r="E2275" t="inlineStr">
        <is>
          <t>-6.7350</t>
        </is>
      </c>
      <c r="F2275" t="inlineStr">
        <is>
          <t>-0.001636</t>
        </is>
      </c>
      <c r="G2275" t="inlineStr">
        <is>
          <t>0.38440</t>
        </is>
      </c>
      <c r="H2275" t="inlineStr">
        <is>
          <t>-568.2353</t>
        </is>
      </c>
      <c r="I2275" t="inlineStr">
        <is>
          <t>0.00</t>
        </is>
      </c>
      <c r="J2275" t="inlineStr">
        <is>
          <t>0.10</t>
        </is>
      </c>
      <c r="K2275" t="inlineStr">
        <is>
          <t>GOOD</t>
        </is>
      </c>
      <c r="L2275" t="inlineStr">
        <is>
          <t>-6.7680</t>
        </is>
      </c>
      <c r="M2275" t="inlineStr">
        <is>
          <t>0.05</t>
        </is>
      </c>
      <c r="N2275" t="inlineStr">
        <is>
          <t>PCAL_GOOD</t>
        </is>
      </c>
      <c r="Q2275" s="56">
        <f>-E2275*D2275</f>
        <v/>
      </c>
      <c r="R2275" s="57">
        <f>D2275</f>
        <v/>
      </c>
    </row>
    <row r="2276">
      <c r="A2276" t="inlineStr">
        <is>
          <t>2022-08-04</t>
        </is>
      </c>
      <c r="B2276" t="inlineStr">
        <is>
          <t>2022-10-05</t>
        </is>
      </c>
      <c r="C2276" t="inlineStr">
        <is>
          <t>A183</t>
        </is>
      </c>
      <c r="D2276" t="inlineStr">
        <is>
          <t>-4.59165</t>
        </is>
      </c>
      <c r="E2276" t="inlineStr">
        <is>
          <t>-2.2382</t>
        </is>
      </c>
      <c r="F2276" t="inlineStr">
        <is>
          <t>0.000000</t>
        </is>
      </c>
      <c r="G2276" t="inlineStr">
        <is>
          <t>0.00000</t>
        </is>
      </c>
      <c r="H2276" t="inlineStr">
        <is>
          <t>0.0000</t>
        </is>
      </c>
      <c r="I2276" t="inlineStr">
        <is>
          <t>0.01</t>
        </is>
      </c>
      <c r="J2276" t="inlineStr">
        <is>
          <t>0.25</t>
        </is>
      </c>
      <c r="K2276" t="inlineStr">
        <is>
          <t>GOOD</t>
        </is>
      </c>
      <c r="L2276" t="inlineStr">
        <is>
          <t>-2.2458</t>
        </is>
      </c>
      <c r="M2276" t="inlineStr">
        <is>
          <t>0.04</t>
        </is>
      </c>
      <c r="N2276" t="inlineStr">
        <is>
          <t>PCAL_GOOD</t>
        </is>
      </c>
      <c r="Q2276" s="56">
        <f>-E2276*D2276</f>
        <v/>
      </c>
      <c r="R2276" s="57">
        <f>D2276</f>
        <v/>
      </c>
    </row>
    <row r="2277">
      <c r="A2277" t="inlineStr">
        <is>
          <t>2022-08-04</t>
        </is>
      </c>
      <c r="C2277" t="inlineStr">
        <is>
          <t>A184</t>
        </is>
      </c>
      <c r="D2277" t="inlineStr">
        <is>
          <t>-4.61822</t>
        </is>
      </c>
      <c r="L2277" t="inlineStr">
        <is>
          <t>1.3544</t>
        </is>
      </c>
      <c r="M2277" t="inlineStr">
        <is>
          <t>0.07</t>
        </is>
      </c>
      <c r="N2277" t="inlineStr">
        <is>
          <t>PCAL_GOOD</t>
        </is>
      </c>
      <c r="Q2277" s="56">
        <f>-E2277*D2277</f>
        <v/>
      </c>
      <c r="R2277" s="57">
        <f>D2277</f>
        <v/>
      </c>
    </row>
    <row r="2278">
      <c r="A2278" t="inlineStr">
        <is>
          <t>2022-08-04</t>
        </is>
      </c>
      <c r="B2278" t="inlineStr">
        <is>
          <t>2022-08-26</t>
        </is>
      </c>
      <c r="C2278" t="inlineStr">
        <is>
          <t>A185</t>
        </is>
      </c>
      <c r="D2278" t="inlineStr">
        <is>
          <t>-4.54787</t>
        </is>
      </c>
      <c r="E2278" t="inlineStr">
        <is>
          <t>-10.8103</t>
        </is>
      </c>
      <c r="F2278" t="inlineStr">
        <is>
          <t>-0.001797</t>
        </is>
      </c>
      <c r="G2278" t="inlineStr">
        <is>
          <t>0.41727</t>
        </is>
      </c>
      <c r="H2278" t="inlineStr">
        <is>
          <t>-568.2353</t>
        </is>
      </c>
      <c r="I2278" t="inlineStr">
        <is>
          <t>0.01</t>
        </is>
      </c>
      <c r="J2278" t="inlineStr">
        <is>
          <t>0.12</t>
        </is>
      </c>
      <c r="K2278" t="inlineStr">
        <is>
          <t>GOOD</t>
        </is>
      </c>
      <c r="L2278" t="inlineStr">
        <is>
          <t>-10.8594</t>
        </is>
      </c>
      <c r="M2278" t="inlineStr">
        <is>
          <t>0.05</t>
        </is>
      </c>
      <c r="N2278" t="inlineStr">
        <is>
          <t>PCAL_GOOD</t>
        </is>
      </c>
      <c r="Q2278" s="56">
        <f>-E2278*D2278</f>
        <v/>
      </c>
      <c r="R2278" s="57">
        <f>D2278</f>
        <v/>
      </c>
    </row>
    <row r="2279">
      <c r="A2279" t="inlineStr">
        <is>
          <t>2022-08-04</t>
        </is>
      </c>
      <c r="B2279" t="inlineStr">
        <is>
          <t>2022-08-26</t>
        </is>
      </c>
      <c r="C2279" t="inlineStr">
        <is>
          <t>A186</t>
        </is>
      </c>
      <c r="D2279" t="inlineStr">
        <is>
          <t>-4.59787</t>
        </is>
      </c>
      <c r="E2279" t="inlineStr">
        <is>
          <t>0.5802</t>
        </is>
      </c>
      <c r="F2279" t="inlineStr">
        <is>
          <t>-0.001830</t>
        </is>
      </c>
      <c r="G2279" t="inlineStr">
        <is>
          <t>0.41117</t>
        </is>
      </c>
      <c r="H2279" t="inlineStr">
        <is>
          <t>-568.2353</t>
        </is>
      </c>
      <c r="I2279" t="inlineStr">
        <is>
          <t>0.01</t>
        </is>
      </c>
      <c r="J2279" t="inlineStr">
        <is>
          <t>0.12</t>
        </is>
      </c>
      <c r="K2279" t="inlineStr">
        <is>
          <t>GOOD</t>
        </is>
      </c>
      <c r="L2279" t="inlineStr">
        <is>
          <t>0.5011</t>
        </is>
      </c>
      <c r="M2279" t="inlineStr">
        <is>
          <t>0.04</t>
        </is>
      </c>
      <c r="N2279" t="inlineStr">
        <is>
          <t>PCAL_GOOD</t>
        </is>
      </c>
      <c r="Q2279" s="56">
        <f>-E2279*D2279</f>
        <v/>
      </c>
      <c r="R2279" s="57">
        <f>D2279</f>
        <v/>
      </c>
    </row>
    <row r="2280">
      <c r="A2280" t="inlineStr">
        <is>
          <t>2022-08-04</t>
        </is>
      </c>
      <c r="B2280" t="inlineStr">
        <is>
          <t>2022-08-26</t>
        </is>
      </c>
      <c r="C2280" t="inlineStr">
        <is>
          <t>A187</t>
        </is>
      </c>
      <c r="D2280" t="inlineStr">
        <is>
          <t>-4.55833</t>
        </is>
      </c>
      <c r="E2280" t="inlineStr">
        <is>
          <t>3.1565</t>
        </is>
      </c>
      <c r="F2280" t="inlineStr">
        <is>
          <t>-0.002056</t>
        </is>
      </c>
      <c r="G2280" t="inlineStr">
        <is>
          <t>0.40800</t>
        </is>
      </c>
      <c r="H2280" t="inlineStr">
        <is>
          <t>-568.2353</t>
        </is>
      </c>
      <c r="I2280" t="inlineStr">
        <is>
          <t>0.00</t>
        </is>
      </c>
      <c r="J2280" t="inlineStr">
        <is>
          <t>0.06</t>
        </is>
      </c>
      <c r="K2280" t="inlineStr">
        <is>
          <t>GOOD</t>
        </is>
      </c>
      <c r="L2280" t="inlineStr">
        <is>
          <t>3.1202</t>
        </is>
      </c>
      <c r="M2280" t="inlineStr">
        <is>
          <t>0.06</t>
        </is>
      </c>
      <c r="N2280" t="inlineStr">
        <is>
          <t>PCAL_GOOD</t>
        </is>
      </c>
      <c r="Q2280" s="56">
        <f>-E2280*D2280</f>
        <v/>
      </c>
      <c r="R2280" s="57">
        <f>D2280</f>
        <v/>
      </c>
    </row>
    <row r="2281">
      <c r="A2281" t="inlineStr">
        <is>
          <t>2022-08-04</t>
        </is>
      </c>
      <c r="B2281" t="inlineStr">
        <is>
          <t>2022-10-05</t>
        </is>
      </c>
      <c r="C2281" t="inlineStr">
        <is>
          <t>A188</t>
        </is>
      </c>
      <c r="D2281" t="inlineStr">
        <is>
          <t>-4.49921</t>
        </is>
      </c>
      <c r="E2281" t="inlineStr">
        <is>
          <t>4.1412</t>
        </is>
      </c>
      <c r="F2281" t="inlineStr">
        <is>
          <t>-0.001597</t>
        </is>
      </c>
      <c r="G2281" t="inlineStr">
        <is>
          <t>0.39814</t>
        </is>
      </c>
      <c r="H2281" t="inlineStr">
        <is>
          <t>-568.2353</t>
        </is>
      </c>
      <c r="I2281" t="inlineStr">
        <is>
          <t>0.00</t>
        </is>
      </c>
      <c r="J2281" t="inlineStr">
        <is>
          <t>0.10</t>
        </is>
      </c>
      <c r="K2281" t="inlineStr">
        <is>
          <t>GOOD</t>
        </is>
      </c>
      <c r="L2281" t="inlineStr">
        <is>
          <t>4.1238</t>
        </is>
      </c>
      <c r="M2281" t="inlineStr">
        <is>
          <t>0.14</t>
        </is>
      </c>
      <c r="N2281" t="inlineStr">
        <is>
          <t>PCAL_GOOD</t>
        </is>
      </c>
      <c r="Q2281" s="56">
        <f>-E2281*D2281</f>
        <v/>
      </c>
      <c r="R2281" s="57">
        <f>D2281</f>
        <v/>
      </c>
    </row>
    <row r="2282">
      <c r="A2282" t="inlineStr">
        <is>
          <t>2022-08-04</t>
        </is>
      </c>
      <c r="B2282" t="inlineStr">
        <is>
          <t>2022-08-26</t>
        </is>
      </c>
      <c r="C2282" t="inlineStr">
        <is>
          <t>A189</t>
        </is>
      </c>
      <c r="D2282" t="inlineStr">
        <is>
          <t>-4.52582</t>
        </is>
      </c>
      <c r="E2282" t="inlineStr">
        <is>
          <t>6.3704</t>
        </is>
      </c>
      <c r="F2282" t="inlineStr">
        <is>
          <t>-0.007108</t>
        </is>
      </c>
      <c r="G2282" t="inlineStr">
        <is>
          <t>0.38876</t>
        </is>
      </c>
      <c r="H2282" t="inlineStr">
        <is>
          <t>-568.2353</t>
        </is>
      </c>
      <c r="I2282" t="inlineStr">
        <is>
          <t>-0.00</t>
        </is>
      </c>
      <c r="J2282" t="inlineStr">
        <is>
          <t>0.10</t>
        </is>
      </c>
      <c r="K2282" t="inlineStr">
        <is>
          <t>GOOD</t>
        </is>
      </c>
      <c r="L2282" t="inlineStr">
        <is>
          <t>6.2490</t>
        </is>
      </c>
      <c r="M2282" t="inlineStr">
        <is>
          <t>0.08</t>
        </is>
      </c>
      <c r="N2282" t="inlineStr">
        <is>
          <t>PCAL_GOOD</t>
        </is>
      </c>
      <c r="Q2282" s="56">
        <f>-E2282*D2282</f>
        <v/>
      </c>
      <c r="R2282" s="57">
        <f>D2282</f>
        <v/>
      </c>
    </row>
    <row r="2283">
      <c r="A2283" t="inlineStr">
        <is>
          <t>2022-08-04</t>
        </is>
      </c>
      <c r="C2283" t="inlineStr">
        <is>
          <t>A190</t>
        </is>
      </c>
      <c r="D2283" t="inlineStr">
        <is>
          <t>-4.58062</t>
        </is>
      </c>
      <c r="L2283" t="inlineStr">
        <is>
          <t>-5.9428</t>
        </is>
      </c>
      <c r="M2283" t="inlineStr">
        <is>
          <t>0.17</t>
        </is>
      </c>
      <c r="N2283" t="inlineStr">
        <is>
          <t>PCAL_GOOD</t>
        </is>
      </c>
      <c r="Q2283" s="56">
        <f>-E2283*D2283</f>
        <v/>
      </c>
      <c r="R2283" s="57">
        <f>D2283</f>
        <v/>
      </c>
    </row>
    <row r="2284">
      <c r="A2284" t="inlineStr">
        <is>
          <t>2022-08-04</t>
        </is>
      </c>
      <c r="B2284" t="inlineStr">
        <is>
          <t>2022-11-29</t>
        </is>
      </c>
      <c r="C2284" t="inlineStr">
        <is>
          <t>A191</t>
        </is>
      </c>
      <c r="D2284" t="inlineStr">
        <is>
          <t>-4.46917</t>
        </is>
      </c>
      <c r="E2284" t="inlineStr">
        <is>
          <t>-5.7345</t>
        </is>
      </c>
      <c r="F2284" t="inlineStr">
        <is>
          <t>-0.002826</t>
        </is>
      </c>
      <c r="G2284" t="inlineStr">
        <is>
          <t>0.39355</t>
        </is>
      </c>
      <c r="H2284" t="inlineStr">
        <is>
          <t>-568.2353</t>
        </is>
      </c>
      <c r="I2284" t="inlineStr">
        <is>
          <t>-0.01</t>
        </is>
      </c>
      <c r="J2284" t="inlineStr">
        <is>
          <t>0.05</t>
        </is>
      </c>
      <c r="K2284" t="inlineStr">
        <is>
          <t>GOOD</t>
        </is>
      </c>
      <c r="L2284" t="inlineStr">
        <is>
          <t>-5.8181</t>
        </is>
      </c>
      <c r="M2284" t="inlineStr">
        <is>
          <t>0.09</t>
        </is>
      </c>
      <c r="N2284" t="inlineStr">
        <is>
          <t>PCAL_GOOD</t>
        </is>
      </c>
      <c r="Q2284" s="56">
        <f>-E2284*D2284</f>
        <v/>
      </c>
      <c r="R2284" s="57">
        <f>D2284</f>
        <v/>
      </c>
    </row>
    <row r="2285">
      <c r="A2285" t="inlineStr">
        <is>
          <t>2022-08-04</t>
        </is>
      </c>
      <c r="B2285" t="inlineStr">
        <is>
          <t>2022-09-02</t>
        </is>
      </c>
      <c r="C2285" t="inlineStr">
        <is>
          <t>A192</t>
        </is>
      </c>
      <c r="D2285" t="inlineStr">
        <is>
          <t>-4.47586</t>
        </is>
      </c>
      <c r="E2285" t="inlineStr">
        <is>
          <t>-1.4650</t>
        </is>
      </c>
      <c r="F2285" t="inlineStr">
        <is>
          <t>-0.001379</t>
        </is>
      </c>
      <c r="G2285" t="inlineStr">
        <is>
          <t>0.39006</t>
        </is>
      </c>
      <c r="H2285" t="inlineStr">
        <is>
          <t>-568.2353</t>
        </is>
      </c>
      <c r="I2285" t="inlineStr">
        <is>
          <t>0.01</t>
        </is>
      </c>
      <c r="J2285" t="inlineStr">
        <is>
          <t>0.11</t>
        </is>
      </c>
      <c r="K2285" t="inlineStr">
        <is>
          <t>GOOD</t>
        </is>
      </c>
      <c r="L2285" t="inlineStr">
        <is>
          <t>1.6069</t>
        </is>
      </c>
      <c r="M2285" t="inlineStr">
        <is>
          <t>0.07</t>
        </is>
      </c>
      <c r="N2285" t="inlineStr">
        <is>
          <t>PCAL_GOOD</t>
        </is>
      </c>
      <c r="Q2285" s="56">
        <f>-E2285*D2285</f>
        <v/>
      </c>
      <c r="R2285" s="57">
        <f>D2285</f>
        <v/>
      </c>
    </row>
    <row r="2286">
      <c r="A2286" t="inlineStr">
        <is>
          <t>2022-08-04</t>
        </is>
      </c>
      <c r="B2286" t="inlineStr">
        <is>
          <t>2022-11-29</t>
        </is>
      </c>
      <c r="C2286" t="inlineStr">
        <is>
          <t>A193</t>
        </is>
      </c>
      <c r="D2286" t="inlineStr">
        <is>
          <t>-4.58333</t>
        </is>
      </c>
      <c r="E2286" t="inlineStr">
        <is>
          <t>-1.2400</t>
        </is>
      </c>
      <c r="F2286" t="inlineStr">
        <is>
          <t>-0.002366</t>
        </is>
      </c>
      <c r="G2286" t="inlineStr">
        <is>
          <t>0.41683</t>
        </is>
      </c>
      <c r="H2286" t="inlineStr">
        <is>
          <t>-568.2353</t>
        </is>
      </c>
      <c r="I2286" t="inlineStr">
        <is>
          <t>0.00</t>
        </is>
      </c>
      <c r="J2286" t="inlineStr">
        <is>
          <t>0.08</t>
        </is>
      </c>
      <c r="K2286" t="inlineStr">
        <is>
          <t>GOOD</t>
        </is>
      </c>
      <c r="L2286" t="inlineStr">
        <is>
          <t>-1.3180</t>
        </is>
      </c>
      <c r="M2286" t="inlineStr">
        <is>
          <t>0.05</t>
        </is>
      </c>
      <c r="N2286" t="inlineStr">
        <is>
          <t>PCAL_GOOD</t>
        </is>
      </c>
      <c r="Q2286" s="56">
        <f>-E2286*D2286</f>
        <v/>
      </c>
      <c r="R2286" s="57">
        <f>D2286</f>
        <v/>
      </c>
    </row>
    <row r="2287">
      <c r="A2287" t="inlineStr">
        <is>
          <t>2022-08-04</t>
        </is>
      </c>
      <c r="B2287" t="inlineStr">
        <is>
          <t>2022-08-26</t>
        </is>
      </c>
      <c r="C2287" t="inlineStr">
        <is>
          <t>A194</t>
        </is>
      </c>
      <c r="D2287" t="inlineStr">
        <is>
          <t>-4.44757</t>
        </is>
      </c>
      <c r="E2287" t="inlineStr">
        <is>
          <t>-1.8616</t>
        </is>
      </c>
      <c r="F2287" t="inlineStr">
        <is>
          <t>-0.001422</t>
        </is>
      </c>
      <c r="G2287" t="inlineStr">
        <is>
          <t>0.39716</t>
        </is>
      </c>
      <c r="H2287" t="inlineStr">
        <is>
          <t>-568.2353</t>
        </is>
      </c>
      <c r="I2287" t="inlineStr">
        <is>
          <t>-0.01</t>
        </is>
      </c>
      <c r="J2287" t="inlineStr">
        <is>
          <t>0.06</t>
        </is>
      </c>
      <c r="K2287" t="inlineStr">
        <is>
          <t>GOOD</t>
        </is>
      </c>
      <c r="L2287" t="inlineStr">
        <is>
          <t>-1.8856</t>
        </is>
      </c>
      <c r="M2287" t="inlineStr">
        <is>
          <t>0.05</t>
        </is>
      </c>
      <c r="N2287" t="inlineStr">
        <is>
          <t>PCAL_GOOD</t>
        </is>
      </c>
      <c r="Q2287" s="56">
        <f>-E2287*D2287</f>
        <v/>
      </c>
      <c r="R2287" s="57">
        <f>D2287</f>
        <v/>
      </c>
    </row>
    <row r="2288">
      <c r="A2288" t="inlineStr">
        <is>
          <t>2022-08-04</t>
        </is>
      </c>
      <c r="B2288" t="inlineStr">
        <is>
          <t>2022-09-23</t>
        </is>
      </c>
      <c r="C2288" t="inlineStr">
        <is>
          <t>A195</t>
        </is>
      </c>
      <c r="D2288" t="inlineStr">
        <is>
          <t>-4.46647</t>
        </is>
      </c>
      <c r="E2288" t="inlineStr">
        <is>
          <t>2.9239</t>
        </is>
      </c>
      <c r="F2288" t="inlineStr">
        <is>
          <t>-0.002313</t>
        </is>
      </c>
      <c r="G2288" t="inlineStr">
        <is>
          <t>0.40748</t>
        </is>
      </c>
      <c r="H2288" t="inlineStr">
        <is>
          <t>-568.2353</t>
        </is>
      </c>
      <c r="I2288" t="inlineStr">
        <is>
          <t>0.02</t>
        </is>
      </c>
      <c r="J2288" t="inlineStr">
        <is>
          <t>0.06</t>
        </is>
      </c>
      <c r="K2288" t="inlineStr">
        <is>
          <t>GOOD</t>
        </is>
      </c>
      <c r="L2288" t="inlineStr">
        <is>
          <t>2.9123</t>
        </is>
      </c>
      <c r="M2288" t="inlineStr">
        <is>
          <t>0.05</t>
        </is>
      </c>
      <c r="N2288" t="inlineStr">
        <is>
          <t>PCAL_GOOD</t>
        </is>
      </c>
      <c r="Q2288" s="56">
        <f>-E2288*D2288</f>
        <v/>
      </c>
      <c r="R2288" s="57">
        <f>D2288</f>
        <v/>
      </c>
    </row>
    <row r="2289">
      <c r="A2289" t="inlineStr">
        <is>
          <t>2022-08-04</t>
        </is>
      </c>
      <c r="B2289" t="inlineStr">
        <is>
          <t>2022-09-23</t>
        </is>
      </c>
      <c r="C2289" t="inlineStr">
        <is>
          <t>A196</t>
        </is>
      </c>
      <c r="D2289" t="inlineStr">
        <is>
          <t>-4.54539</t>
        </is>
      </c>
      <c r="E2289" t="inlineStr">
        <is>
          <t>-1.7045</t>
        </is>
      </c>
      <c r="F2289" t="inlineStr">
        <is>
          <t>-0.003021</t>
        </is>
      </c>
      <c r="G2289" t="inlineStr">
        <is>
          <t>0.39734</t>
        </is>
      </c>
      <c r="H2289" t="inlineStr">
        <is>
          <t>-568.2353</t>
        </is>
      </c>
      <c r="I2289" t="inlineStr">
        <is>
          <t>-0.00</t>
        </is>
      </c>
      <c r="J2289" t="inlineStr">
        <is>
          <t>0.04</t>
        </is>
      </c>
      <c r="K2289" t="inlineStr">
        <is>
          <t>GOOD</t>
        </is>
      </c>
      <c r="L2289" t="inlineStr">
        <is>
          <t>-1.7580</t>
        </is>
      </c>
      <c r="M2289" t="inlineStr">
        <is>
          <t>0.12</t>
        </is>
      </c>
      <c r="N2289" t="inlineStr">
        <is>
          <t>PCAL_GOOD</t>
        </is>
      </c>
      <c r="Q2289" s="56">
        <f>-E2289*D2289</f>
        <v/>
      </c>
      <c r="R2289" s="57">
        <f>D2289</f>
        <v/>
      </c>
    </row>
    <row r="2290">
      <c r="A2290" t="inlineStr">
        <is>
          <t>2022-08-04</t>
        </is>
      </c>
      <c r="B2290" t="inlineStr">
        <is>
          <t>2022-09-02</t>
        </is>
      </c>
      <c r="C2290" t="inlineStr">
        <is>
          <t>A197</t>
        </is>
      </c>
      <c r="D2290" t="inlineStr">
        <is>
          <t>-4.48768</t>
        </is>
      </c>
      <c r="E2290" t="inlineStr">
        <is>
          <t>1.7511</t>
        </is>
      </c>
      <c r="F2290" t="inlineStr">
        <is>
          <t>-0.001705</t>
        </is>
      </c>
      <c r="G2290" t="inlineStr">
        <is>
          <t>0.39210</t>
        </is>
      </c>
      <c r="H2290" t="inlineStr">
        <is>
          <t>-568.2353</t>
        </is>
      </c>
      <c r="I2290" t="inlineStr">
        <is>
          <t>-0.00</t>
        </is>
      </c>
      <c r="J2290" t="inlineStr">
        <is>
          <t>0.06</t>
        </is>
      </c>
      <c r="K2290" t="inlineStr">
        <is>
          <t>GOOD</t>
        </is>
      </c>
      <c r="L2290" t="inlineStr">
        <is>
          <t>1.7405</t>
        </is>
      </c>
      <c r="M2290" t="inlineStr">
        <is>
          <t>0.05</t>
        </is>
      </c>
      <c r="N2290" t="inlineStr">
        <is>
          <t>PCAL_GOOD</t>
        </is>
      </c>
      <c r="Q2290" s="56">
        <f>-E2290*D2290</f>
        <v/>
      </c>
      <c r="R2290" s="57">
        <f>D2290</f>
        <v/>
      </c>
    </row>
    <row r="2291">
      <c r="A2291" t="inlineStr">
        <is>
          <t>2022-08-04</t>
        </is>
      </c>
      <c r="B2291" t="inlineStr">
        <is>
          <t>2022-08-26</t>
        </is>
      </c>
      <c r="C2291" t="inlineStr">
        <is>
          <t>A198</t>
        </is>
      </c>
      <c r="D2291" t="inlineStr">
        <is>
          <t>-4.54393</t>
        </is>
      </c>
      <c r="E2291" t="inlineStr">
        <is>
          <t>-2.6962</t>
        </is>
      </c>
      <c r="F2291" t="inlineStr">
        <is>
          <t>-0.000386</t>
        </is>
      </c>
      <c r="G2291" t="inlineStr">
        <is>
          <t>0.39129</t>
        </is>
      </c>
      <c r="H2291" t="inlineStr">
        <is>
          <t>-568.2353</t>
        </is>
      </c>
      <c r="I2291" t="inlineStr">
        <is>
          <t>0.00</t>
        </is>
      </c>
      <c r="J2291" t="inlineStr">
        <is>
          <t>0.11</t>
        </is>
      </c>
      <c r="K2291" t="inlineStr">
        <is>
          <t>GOOD</t>
        </is>
      </c>
      <c r="L2291" t="inlineStr">
        <is>
          <t>-2.7161</t>
        </is>
      </c>
      <c r="M2291" t="inlineStr">
        <is>
          <t>0.04</t>
        </is>
      </c>
      <c r="N2291" t="inlineStr">
        <is>
          <t>PCAL_GOOD</t>
        </is>
      </c>
      <c r="Q2291" s="56">
        <f>-E2291*D2291</f>
        <v/>
      </c>
      <c r="R2291" s="57">
        <f>D2291</f>
        <v/>
      </c>
    </row>
    <row r="2292">
      <c r="A2292" t="inlineStr">
        <is>
          <t>2022-08-04</t>
        </is>
      </c>
      <c r="B2292" t="inlineStr">
        <is>
          <t>2022-08-18</t>
        </is>
      </c>
      <c r="C2292" t="inlineStr">
        <is>
          <t>A199</t>
        </is>
      </c>
      <c r="D2292" t="inlineStr">
        <is>
          <t>-4.54067</t>
        </is>
      </c>
      <c r="E2292" t="inlineStr">
        <is>
          <t>3.6890</t>
        </is>
      </c>
      <c r="F2292" t="inlineStr">
        <is>
          <t>-0.006081</t>
        </is>
      </c>
      <c r="G2292" t="inlineStr">
        <is>
          <t>0.39005</t>
        </is>
      </c>
      <c r="H2292" t="inlineStr">
        <is>
          <t>-568.2353</t>
        </is>
      </c>
      <c r="I2292" t="inlineStr">
        <is>
          <t>0.02</t>
        </is>
      </c>
      <c r="J2292" t="inlineStr">
        <is>
          <t>0.12</t>
        </is>
      </c>
      <c r="K2292" t="inlineStr">
        <is>
          <t>GOOD</t>
        </is>
      </c>
      <c r="L2292" t="inlineStr">
        <is>
          <t>3.6104</t>
        </is>
      </c>
      <c r="M2292" t="inlineStr">
        <is>
          <t>0.05</t>
        </is>
      </c>
      <c r="N2292" t="inlineStr">
        <is>
          <t>PCAL_GOOD</t>
        </is>
      </c>
      <c r="Q2292" s="56">
        <f>-E2292*D2292</f>
        <v/>
      </c>
      <c r="R2292" s="57">
        <f>D2292</f>
        <v/>
      </c>
    </row>
    <row r="2293">
      <c r="A2293" t="inlineStr">
        <is>
          <t>2022-08-04</t>
        </is>
      </c>
      <c r="B2293" t="inlineStr">
        <is>
          <t>2022-08-18</t>
        </is>
      </c>
      <c r="C2293" t="inlineStr">
        <is>
          <t>A200</t>
        </is>
      </c>
      <c r="D2293" t="inlineStr">
        <is>
          <t>-4.48191</t>
        </is>
      </c>
      <c r="E2293" t="inlineStr">
        <is>
          <t>0.5079</t>
        </is>
      </c>
      <c r="F2293" t="inlineStr">
        <is>
          <t>-0.003014</t>
        </is>
      </c>
      <c r="G2293" t="inlineStr">
        <is>
          <t>0.39816</t>
        </is>
      </c>
      <c r="H2293" t="inlineStr">
        <is>
          <t>-568.2353</t>
        </is>
      </c>
      <c r="I2293" t="inlineStr">
        <is>
          <t>0.00</t>
        </is>
      </c>
      <c r="J2293" t="inlineStr">
        <is>
          <t>0.07</t>
        </is>
      </c>
      <c r="K2293" t="inlineStr">
        <is>
          <t>GOOD</t>
        </is>
      </c>
      <c r="L2293" t="inlineStr">
        <is>
          <t>0.4658</t>
        </is>
      </c>
      <c r="M2293" t="inlineStr">
        <is>
          <t>0.05</t>
        </is>
      </c>
      <c r="N2293" t="inlineStr">
        <is>
          <t>PCAL_GOOD</t>
        </is>
      </c>
      <c r="Q2293" s="56">
        <f>-E2293*D2293</f>
        <v/>
      </c>
      <c r="R2293" s="57">
        <f>D2293</f>
        <v/>
      </c>
    </row>
    <row r="2294">
      <c r="A2294" t="inlineStr">
        <is>
          <t>2022-08-04</t>
        </is>
      </c>
      <c r="C2294" t="inlineStr">
        <is>
          <t>A201</t>
        </is>
      </c>
      <c r="D2294" t="inlineStr">
        <is>
          <t>-4.48725</t>
        </is>
      </c>
      <c r="L2294" t="inlineStr">
        <is>
          <t>-3.6134</t>
        </is>
      </c>
      <c r="M2294" t="inlineStr">
        <is>
          <t>0.05</t>
        </is>
      </c>
      <c r="N2294" t="inlineStr">
        <is>
          <t>PCAL_GOOD</t>
        </is>
      </c>
      <c r="Q2294" s="56">
        <f>-E2294*D2294</f>
        <v/>
      </c>
      <c r="R2294" s="57">
        <f>D2294</f>
        <v/>
      </c>
    </row>
    <row r="2295">
      <c r="A2295" t="inlineStr">
        <is>
          <t>2022-08-04</t>
        </is>
      </c>
      <c r="B2295" t="inlineStr">
        <is>
          <t>2022-08-26</t>
        </is>
      </c>
      <c r="C2295" t="inlineStr">
        <is>
          <t>A202</t>
        </is>
      </c>
      <c r="D2295" t="inlineStr">
        <is>
          <t>-4.44163</t>
        </is>
      </c>
      <c r="E2295" t="inlineStr">
        <is>
          <t>-8.0365</t>
        </is>
      </c>
      <c r="F2295" t="inlineStr">
        <is>
          <t>0.000588</t>
        </is>
      </c>
      <c r="G2295" t="inlineStr">
        <is>
          <t>0.39113</t>
        </is>
      </c>
      <c r="H2295" t="inlineStr">
        <is>
          <t>-568.2353</t>
        </is>
      </c>
      <c r="I2295" t="inlineStr">
        <is>
          <t>0.01</t>
        </is>
      </c>
      <c r="J2295" t="inlineStr">
        <is>
          <t>0.10</t>
        </is>
      </c>
      <c r="K2295" t="inlineStr">
        <is>
          <t>GOOD</t>
        </is>
      </c>
      <c r="L2295" t="inlineStr">
        <is>
          <t>-8.0251</t>
        </is>
      </c>
      <c r="M2295" t="inlineStr">
        <is>
          <t>0.05</t>
        </is>
      </c>
      <c r="N2295" t="inlineStr">
        <is>
          <t>PCAL_GOOD</t>
        </is>
      </c>
      <c r="Q2295" s="56">
        <f>-E2295*D2295</f>
        <v/>
      </c>
      <c r="R2295" s="57">
        <f>D2295</f>
        <v/>
      </c>
    </row>
    <row r="2296">
      <c r="A2296" t="inlineStr">
        <is>
          <t>2022-08-04</t>
        </is>
      </c>
      <c r="C2296" t="inlineStr">
        <is>
          <t>A203</t>
        </is>
      </c>
      <c r="D2296" t="inlineStr">
        <is>
          <t>bad</t>
        </is>
      </c>
      <c r="L2296" t="inlineStr">
        <is>
          <t>-2.2929</t>
        </is>
      </c>
      <c r="M2296" t="inlineStr">
        <is>
          <t>2.72</t>
        </is>
      </c>
      <c r="N2296" t="inlineStr">
        <is>
          <t>bad fit, r2 is too low</t>
        </is>
      </c>
      <c r="Q2296" s="56">
        <f>-E2296*D2296</f>
        <v/>
      </c>
      <c r="R2296" s="57">
        <f>D2296</f>
        <v/>
      </c>
    </row>
    <row r="2297">
      <c r="A2297" t="inlineStr">
        <is>
          <t>2022-08-04</t>
        </is>
      </c>
      <c r="B2297" t="inlineStr">
        <is>
          <t>2022-09-02</t>
        </is>
      </c>
      <c r="C2297" t="inlineStr">
        <is>
          <t>A204</t>
        </is>
      </c>
      <c r="D2297" t="inlineStr">
        <is>
          <t>-4.54108</t>
        </is>
      </c>
      <c r="E2297" t="inlineStr">
        <is>
          <t>1.3857</t>
        </is>
      </c>
      <c r="F2297" t="inlineStr">
        <is>
          <t>-0.002879</t>
        </is>
      </c>
      <c r="G2297" t="inlineStr">
        <is>
          <t>0.40771</t>
        </is>
      </c>
      <c r="H2297" t="inlineStr">
        <is>
          <t>-568.2353</t>
        </is>
      </c>
      <c r="I2297" t="inlineStr">
        <is>
          <t>-0.00</t>
        </is>
      </c>
      <c r="J2297" t="inlineStr">
        <is>
          <t>0.18</t>
        </is>
      </c>
      <c r="K2297" t="inlineStr">
        <is>
          <t>GOOD</t>
        </is>
      </c>
      <c r="L2297" t="inlineStr">
        <is>
          <t>1.3662</t>
        </is>
      </c>
      <c r="M2297" t="inlineStr">
        <is>
          <t>0.05</t>
        </is>
      </c>
      <c r="N2297" t="inlineStr">
        <is>
          <t>PCAL_GOOD</t>
        </is>
      </c>
      <c r="Q2297" s="56">
        <f>-E2297*D2297</f>
        <v/>
      </c>
      <c r="R2297" s="57">
        <f>D2297</f>
        <v/>
      </c>
    </row>
    <row r="2298">
      <c r="A2298" t="inlineStr">
        <is>
          <t>2022-08-04</t>
        </is>
      </c>
      <c r="B2298" t="inlineStr">
        <is>
          <t>2022-09-02</t>
        </is>
      </c>
      <c r="C2298" t="inlineStr">
        <is>
          <t>A205</t>
        </is>
      </c>
      <c r="D2298" t="inlineStr">
        <is>
          <t>-4.54025</t>
        </is>
      </c>
      <c r="E2298" t="inlineStr">
        <is>
          <t>-2.8014</t>
        </is>
      </c>
      <c r="F2298" t="inlineStr">
        <is>
          <t>-0.006047</t>
        </is>
      </c>
      <c r="G2298" t="inlineStr">
        <is>
          <t>0.39316</t>
        </is>
      </c>
      <c r="H2298" t="inlineStr">
        <is>
          <t>-568.2353</t>
        </is>
      </c>
      <c r="I2298" t="inlineStr">
        <is>
          <t>0.01</t>
        </is>
      </c>
      <c r="J2298" t="inlineStr">
        <is>
          <t>0.19</t>
        </is>
      </c>
      <c r="K2298" t="inlineStr">
        <is>
          <t>GOOD</t>
        </is>
      </c>
      <c r="L2298" t="inlineStr">
        <is>
          <t>-2.8826</t>
        </is>
      </c>
      <c r="M2298" t="inlineStr">
        <is>
          <t>0.04</t>
        </is>
      </c>
      <c r="N2298" t="inlineStr">
        <is>
          <t>PCAL_GOOD</t>
        </is>
      </c>
      <c r="Q2298" s="56">
        <f>-E2298*D2298</f>
        <v/>
      </c>
      <c r="R2298" s="57">
        <f>D2298</f>
        <v/>
      </c>
    </row>
    <row r="2299">
      <c r="A2299" t="inlineStr">
        <is>
          <t>2022-08-04</t>
        </is>
      </c>
      <c r="C2299" t="inlineStr">
        <is>
          <t>A206</t>
        </is>
      </c>
      <c r="D2299" t="inlineStr">
        <is>
          <t>-4.53311</t>
        </is>
      </c>
      <c r="L2299" t="inlineStr">
        <is>
          <t>1.4619</t>
        </is>
      </c>
      <c r="M2299" t="inlineStr">
        <is>
          <t>0.07</t>
        </is>
      </c>
      <c r="N2299" t="inlineStr">
        <is>
          <t>PCAL_GOOD</t>
        </is>
      </c>
      <c r="Q2299" s="56">
        <f>-E2299*D2299</f>
        <v/>
      </c>
      <c r="R2299" s="57">
        <f>D2299</f>
        <v/>
      </c>
    </row>
    <row r="2300">
      <c r="A2300" t="inlineStr">
        <is>
          <t>2022-08-04</t>
        </is>
      </c>
      <c r="C2300" t="inlineStr">
        <is>
          <t>A207</t>
        </is>
      </c>
      <c r="D2300" t="inlineStr">
        <is>
          <t>-4.57123</t>
        </is>
      </c>
      <c r="L2300" t="inlineStr">
        <is>
          <t>2.5176</t>
        </is>
      </c>
      <c r="M2300" t="inlineStr">
        <is>
          <t>0.06</t>
        </is>
      </c>
      <c r="N2300" t="inlineStr">
        <is>
          <t>PCAL_GOOD</t>
        </is>
      </c>
      <c r="Q2300" s="56">
        <f>-E2300*D2300</f>
        <v/>
      </c>
      <c r="R2300" s="57">
        <f>D2300</f>
        <v/>
      </c>
    </row>
    <row r="2301">
      <c r="A2301" t="inlineStr">
        <is>
          <t>2022-08-04</t>
        </is>
      </c>
      <c r="B2301" t="inlineStr">
        <is>
          <t>2022-09-02</t>
        </is>
      </c>
      <c r="C2301" t="inlineStr">
        <is>
          <t>A208</t>
        </is>
      </c>
      <c r="D2301" t="inlineStr">
        <is>
          <t>-4.46772</t>
        </is>
      </c>
      <c r="E2301" t="inlineStr">
        <is>
          <t>-5.1680</t>
        </is>
      </c>
      <c r="F2301" t="inlineStr">
        <is>
          <t>-0.000112</t>
        </is>
      </c>
      <c r="G2301" t="inlineStr">
        <is>
          <t>0.39926</t>
        </is>
      </c>
      <c r="H2301" t="inlineStr">
        <is>
          <t>-568.2353</t>
        </is>
      </c>
      <c r="I2301" t="inlineStr">
        <is>
          <t>0.00</t>
        </is>
      </c>
      <c r="J2301" t="inlineStr">
        <is>
          <t>0.05</t>
        </is>
      </c>
      <c r="K2301" t="inlineStr">
        <is>
          <t>GOOD</t>
        </is>
      </c>
      <c r="L2301" t="inlineStr">
        <is>
          <t>-5.1896</t>
        </is>
      </c>
      <c r="M2301" t="inlineStr">
        <is>
          <t>0.05</t>
        </is>
      </c>
      <c r="N2301" t="inlineStr">
        <is>
          <t>PCAL_GOOD</t>
        </is>
      </c>
      <c r="Q2301" s="56">
        <f>-E2301*D2301</f>
        <v/>
      </c>
      <c r="R2301" s="57">
        <f>D2301</f>
        <v/>
      </c>
    </row>
    <row r="2302">
      <c r="A2302" t="inlineStr">
        <is>
          <t>2022-08-04</t>
        </is>
      </c>
      <c r="B2302" t="inlineStr">
        <is>
          <t>2022-08-26</t>
        </is>
      </c>
      <c r="C2302" t="inlineStr">
        <is>
          <t>A209</t>
        </is>
      </c>
      <c r="D2302" t="inlineStr">
        <is>
          <t>-4.57858</t>
        </is>
      </c>
      <c r="E2302" t="inlineStr">
        <is>
          <t>-2.5514</t>
        </is>
      </c>
      <c r="F2302" t="inlineStr">
        <is>
          <t>-0.002315</t>
        </is>
      </c>
      <c r="G2302" t="inlineStr">
        <is>
          <t>0.40745</t>
        </is>
      </c>
      <c r="H2302" t="inlineStr">
        <is>
          <t>-568.2353</t>
        </is>
      </c>
      <c r="I2302" t="inlineStr">
        <is>
          <t>0.00</t>
        </is>
      </c>
      <c r="J2302" t="inlineStr">
        <is>
          <t>0.10</t>
        </is>
      </c>
      <c r="K2302" t="inlineStr">
        <is>
          <t>GOOD</t>
        </is>
      </c>
      <c r="L2302" t="inlineStr">
        <is>
          <t>-2.5954</t>
        </is>
      </c>
      <c r="M2302" t="inlineStr">
        <is>
          <t>0.04</t>
        </is>
      </c>
      <c r="N2302" t="inlineStr">
        <is>
          <t>PCAL_GOOD</t>
        </is>
      </c>
      <c r="Q2302" s="56">
        <f>-E2302*D2302</f>
        <v/>
      </c>
      <c r="R2302" s="57">
        <f>D2302</f>
        <v/>
      </c>
    </row>
    <row r="2303">
      <c r="A2303" t="inlineStr">
        <is>
          <t>2022-08-04</t>
        </is>
      </c>
      <c r="B2303" t="inlineStr">
        <is>
          <t>2022-08-26</t>
        </is>
      </c>
      <c r="C2303" t="inlineStr">
        <is>
          <t>A210</t>
        </is>
      </c>
      <c r="D2303" t="inlineStr">
        <is>
          <t>-4.50740</t>
        </is>
      </c>
      <c r="E2303" t="inlineStr">
        <is>
          <t>-1.4650</t>
        </is>
      </c>
      <c r="F2303" t="inlineStr">
        <is>
          <t>-0.001379</t>
        </is>
      </c>
      <c r="G2303" t="inlineStr">
        <is>
          <t>0.39006</t>
        </is>
      </c>
      <c r="H2303" t="inlineStr">
        <is>
          <t>-568.2353</t>
        </is>
      </c>
      <c r="I2303" t="inlineStr">
        <is>
          <t>0.01</t>
        </is>
      </c>
      <c r="J2303" t="inlineStr">
        <is>
          <t>0.11</t>
        </is>
      </c>
      <c r="K2303" t="inlineStr">
        <is>
          <t>GOOD</t>
        </is>
      </c>
      <c r="L2303" t="inlineStr">
        <is>
          <t>-1.4844</t>
        </is>
      </c>
      <c r="M2303" t="inlineStr">
        <is>
          <t>0.04</t>
        </is>
      </c>
      <c r="N2303" t="inlineStr">
        <is>
          <t>PCAL_GOOD</t>
        </is>
      </c>
      <c r="Q2303" s="56">
        <f>-E2303*D2303</f>
        <v/>
      </c>
      <c r="R2303" s="57">
        <f>D2303</f>
        <v/>
      </c>
    </row>
    <row r="2304">
      <c r="A2304" t="inlineStr">
        <is>
          <t>2022-08-04</t>
        </is>
      </c>
      <c r="B2304" t="inlineStr">
        <is>
          <t>2022-08-26</t>
        </is>
      </c>
      <c r="C2304" t="inlineStr">
        <is>
          <t>A211</t>
        </is>
      </c>
      <c r="D2304" t="inlineStr">
        <is>
          <t>-4.46141</t>
        </is>
      </c>
      <c r="E2304" t="inlineStr">
        <is>
          <t>-3.4765</t>
        </is>
      </c>
      <c r="F2304" t="inlineStr">
        <is>
          <t>-0.001485</t>
        </is>
      </c>
      <c r="G2304" t="inlineStr">
        <is>
          <t>0.39348</t>
        </is>
      </c>
      <c r="H2304" t="inlineStr">
        <is>
          <t>-568.2353</t>
        </is>
      </c>
      <c r="I2304" t="inlineStr">
        <is>
          <t>0.01</t>
        </is>
      </c>
      <c r="J2304" t="inlineStr">
        <is>
          <t>0.09</t>
        </is>
      </c>
      <c r="K2304" t="inlineStr">
        <is>
          <t>GOOD</t>
        </is>
      </c>
      <c r="L2304" t="inlineStr">
        <is>
          <t>-3.4938</t>
        </is>
      </c>
      <c r="M2304" t="inlineStr">
        <is>
          <t>0.04</t>
        </is>
      </c>
      <c r="N2304" t="inlineStr">
        <is>
          <t>PCAL_GOOD</t>
        </is>
      </c>
      <c r="Q2304" s="56">
        <f>-E2304*D2304</f>
        <v/>
      </c>
      <c r="R2304" s="57">
        <f>D2304</f>
        <v/>
      </c>
    </row>
    <row r="2305">
      <c r="A2305" t="inlineStr">
        <is>
          <t>2022-08-04</t>
        </is>
      </c>
      <c r="B2305" t="inlineStr">
        <is>
          <t>2022-09-02</t>
        </is>
      </c>
      <c r="C2305" t="inlineStr">
        <is>
          <t>A212</t>
        </is>
      </c>
      <c r="D2305" t="inlineStr">
        <is>
          <t>-4.58976</t>
        </is>
      </c>
      <c r="E2305" t="inlineStr">
        <is>
          <t>-1.0980</t>
        </is>
      </c>
      <c r="F2305" t="inlineStr">
        <is>
          <t>-0.003496</t>
        </is>
      </c>
      <c r="G2305" t="inlineStr">
        <is>
          <t>0.40201</t>
        </is>
      </c>
      <c r="H2305" t="inlineStr">
        <is>
          <t>-568.2353</t>
        </is>
      </c>
      <c r="I2305" t="inlineStr">
        <is>
          <t>0.01</t>
        </is>
      </c>
      <c r="J2305" t="inlineStr">
        <is>
          <t>0.19</t>
        </is>
      </c>
      <c r="K2305" t="inlineStr">
        <is>
          <t>GOOD</t>
        </is>
      </c>
      <c r="L2305" t="inlineStr">
        <is>
          <t>-1.1430</t>
        </is>
      </c>
      <c r="M2305" t="inlineStr">
        <is>
          <t>0.05</t>
        </is>
      </c>
      <c r="N2305" t="inlineStr">
        <is>
          <t>PCAL_GOOD</t>
        </is>
      </c>
      <c r="Q2305" s="56">
        <f>-E2305*D2305</f>
        <v/>
      </c>
      <c r="R2305" s="57">
        <f>D2305</f>
        <v/>
      </c>
    </row>
    <row r="2306">
      <c r="A2306" t="inlineStr">
        <is>
          <t>2022-08-04</t>
        </is>
      </c>
      <c r="B2306" t="inlineStr">
        <is>
          <t>2022-09-02</t>
        </is>
      </c>
      <c r="C2306" t="inlineStr">
        <is>
          <t>A213</t>
        </is>
      </c>
      <c r="D2306" t="inlineStr">
        <is>
          <t>-4.48335</t>
        </is>
      </c>
      <c r="E2306" t="inlineStr">
        <is>
          <t>-0.9728</t>
        </is>
      </c>
      <c r="F2306" t="inlineStr">
        <is>
          <t>-0.004803</t>
        </is>
      </c>
      <c r="G2306" t="inlineStr">
        <is>
          <t>0.38308</t>
        </is>
      </c>
      <c r="H2306" t="inlineStr">
        <is>
          <t>-568.2353</t>
        </is>
      </c>
      <c r="I2306" t="inlineStr">
        <is>
          <t>-0.02</t>
        </is>
      </c>
      <c r="J2306" t="inlineStr">
        <is>
          <t>0.17</t>
        </is>
      </c>
      <c r="K2306" t="inlineStr">
        <is>
          <t>GOOD</t>
        </is>
      </c>
      <c r="L2306" t="inlineStr">
        <is>
          <t>-1.0344</t>
        </is>
      </c>
      <c r="M2306" t="inlineStr">
        <is>
          <t>0.05</t>
        </is>
      </c>
      <c r="N2306" t="inlineStr">
        <is>
          <t>PCAL_GOOD</t>
        </is>
      </c>
      <c r="Q2306" s="56">
        <f>-E2306*D2306</f>
        <v/>
      </c>
      <c r="R2306" s="57">
        <f>D2306</f>
        <v/>
      </c>
    </row>
    <row r="2307">
      <c r="A2307" t="inlineStr">
        <is>
          <t>2022-08-04</t>
        </is>
      </c>
      <c r="B2307" t="inlineStr">
        <is>
          <t>2022-08-26</t>
        </is>
      </c>
      <c r="C2307" t="inlineStr">
        <is>
          <t>A214</t>
        </is>
      </c>
      <c r="D2307" t="inlineStr">
        <is>
          <t>-4.46710</t>
        </is>
      </c>
      <c r="E2307" t="inlineStr">
        <is>
          <t>-3.0491</t>
        </is>
      </c>
      <c r="F2307" t="inlineStr">
        <is>
          <t>-0.001488</t>
        </is>
      </c>
      <c r="G2307" t="inlineStr">
        <is>
          <t>0.38692</t>
        </is>
      </c>
      <c r="H2307" t="inlineStr">
        <is>
          <t>-568.2353</t>
        </is>
      </c>
      <c r="I2307" t="inlineStr">
        <is>
          <t>-0.02</t>
        </is>
      </c>
      <c r="J2307" t="inlineStr">
        <is>
          <t>0.10</t>
        </is>
      </c>
      <c r="K2307" t="inlineStr">
        <is>
          <t>GOOD</t>
        </is>
      </c>
      <c r="L2307" t="inlineStr">
        <is>
          <t>-3.0564</t>
        </is>
      </c>
      <c r="M2307" t="inlineStr">
        <is>
          <t>0.05</t>
        </is>
      </c>
      <c r="N2307" t="inlineStr">
        <is>
          <t>PCAL_GOOD</t>
        </is>
      </c>
      <c r="Q2307" s="56">
        <f>-E2307*D2307</f>
        <v/>
      </c>
      <c r="R2307" s="57">
        <f>D2307</f>
        <v/>
      </c>
    </row>
    <row r="2308">
      <c r="A2308" t="inlineStr">
        <is>
          <t>2022-08-04</t>
        </is>
      </c>
      <c r="B2308" t="inlineStr">
        <is>
          <t>2022-08-18</t>
        </is>
      </c>
      <c r="C2308" t="inlineStr">
        <is>
          <t>A215</t>
        </is>
      </c>
      <c r="D2308" t="inlineStr">
        <is>
          <t>-4.48160</t>
        </is>
      </c>
      <c r="E2308" t="inlineStr">
        <is>
          <t>-10.8217</t>
        </is>
      </c>
      <c r="F2308" t="inlineStr">
        <is>
          <t>-0.000865</t>
        </is>
      </c>
      <c r="G2308" t="inlineStr">
        <is>
          <t>0.39251</t>
        </is>
      </c>
      <c r="H2308" t="inlineStr">
        <is>
          <t>-568.2353</t>
        </is>
      </c>
      <c r="I2308" t="inlineStr">
        <is>
          <t>0.03</t>
        </is>
      </c>
      <c r="J2308" t="inlineStr">
        <is>
          <t>0.07</t>
        </is>
      </c>
      <c r="K2308" t="inlineStr">
        <is>
          <t>GOOD</t>
        </is>
      </c>
      <c r="L2308" t="inlineStr">
        <is>
          <t>-10.7455</t>
        </is>
      </c>
      <c r="M2308" t="inlineStr">
        <is>
          <t>0.05</t>
        </is>
      </c>
      <c r="N2308" t="inlineStr">
        <is>
          <t>PCAL_GOOD</t>
        </is>
      </c>
      <c r="Q2308" s="56">
        <f>-E2308*D2308</f>
        <v/>
      </c>
      <c r="R2308" s="57">
        <f>D2308</f>
        <v/>
      </c>
    </row>
    <row r="2309">
      <c r="A2309" t="inlineStr">
        <is>
          <t>2022-08-04</t>
        </is>
      </c>
      <c r="B2309" t="inlineStr">
        <is>
          <t>2022-08-18</t>
        </is>
      </c>
      <c r="C2309" t="inlineStr">
        <is>
          <t>A216</t>
        </is>
      </c>
      <c r="D2309" t="inlineStr">
        <is>
          <t>-4.66862</t>
        </is>
      </c>
      <c r="I2309" t="inlineStr">
        <is>
          <t>0.16</t>
        </is>
      </c>
      <c r="J2309" t="inlineStr">
        <is>
          <t>0.42</t>
        </is>
      </c>
      <c r="K2309" t="inlineStr">
        <is>
          <t>max_error too large</t>
        </is>
      </c>
      <c r="L2309" t="inlineStr">
        <is>
          <t>-2.9431</t>
        </is>
      </c>
      <c r="M2309" t="inlineStr">
        <is>
          <t>0.03</t>
        </is>
      </c>
      <c r="N2309" t="inlineStr">
        <is>
          <t>PCAL_GOOD</t>
        </is>
      </c>
      <c r="Q2309" s="56">
        <f>-E2309*D2309</f>
        <v/>
      </c>
      <c r="R2309" s="57">
        <f>D2309</f>
        <v/>
      </c>
    </row>
    <row r="2310">
      <c r="A2310" t="inlineStr">
        <is>
          <t>2022-08-04</t>
        </is>
      </c>
      <c r="B2310" t="inlineStr">
        <is>
          <t>2022-11-16</t>
        </is>
      </c>
      <c r="C2310" t="inlineStr">
        <is>
          <t>A217</t>
        </is>
      </c>
      <c r="D2310" t="inlineStr">
        <is>
          <t>-4.43862</t>
        </is>
      </c>
      <c r="E2310" t="inlineStr">
        <is>
          <t>1.1914</t>
        </is>
      </c>
      <c r="F2310" t="inlineStr">
        <is>
          <t>-0.002380</t>
        </is>
      </c>
      <c r="G2310" t="inlineStr">
        <is>
          <t>0.38641</t>
        </is>
      </c>
      <c r="H2310" t="inlineStr">
        <is>
          <t>-568.2353</t>
        </is>
      </c>
      <c r="I2310" t="inlineStr">
        <is>
          <t>-0.01</t>
        </is>
      </c>
      <c r="J2310" t="inlineStr">
        <is>
          <t>0.04</t>
        </is>
      </c>
      <c r="K2310" t="inlineStr">
        <is>
          <t>GOOD</t>
        </is>
      </c>
      <c r="L2310" t="inlineStr">
        <is>
          <t>1.1431</t>
        </is>
      </c>
      <c r="M2310" t="inlineStr">
        <is>
          <t>0.05</t>
        </is>
      </c>
      <c r="N2310" t="inlineStr">
        <is>
          <t>PCAL_GOOD</t>
        </is>
      </c>
      <c r="Q2310" s="56">
        <f>-E2310*D2310</f>
        <v/>
      </c>
      <c r="R2310" s="57">
        <f>D2310</f>
        <v/>
      </c>
    </row>
    <row r="2311">
      <c r="A2311" t="inlineStr">
        <is>
          <t>2022-08-04</t>
        </is>
      </c>
      <c r="B2311" t="inlineStr">
        <is>
          <t>2022-08-26</t>
        </is>
      </c>
      <c r="C2311" t="inlineStr">
        <is>
          <t>A218</t>
        </is>
      </c>
      <c r="D2311" t="inlineStr">
        <is>
          <t>-4.52025</t>
        </is>
      </c>
      <c r="E2311" t="inlineStr">
        <is>
          <t>-6.0598</t>
        </is>
      </c>
      <c r="F2311" t="inlineStr">
        <is>
          <t>0.000000</t>
        </is>
      </c>
      <c r="G2311" t="inlineStr">
        <is>
          <t>0.00000</t>
        </is>
      </c>
      <c r="H2311" t="inlineStr">
        <is>
          <t>0.0000</t>
        </is>
      </c>
      <c r="I2311" t="inlineStr">
        <is>
          <t>-0.00</t>
        </is>
      </c>
      <c r="J2311" t="inlineStr">
        <is>
          <t>0.09</t>
        </is>
      </c>
      <c r="K2311" t="inlineStr">
        <is>
          <t>GOOD</t>
        </is>
      </c>
      <c r="L2311" t="inlineStr">
        <is>
          <t>-6.0426</t>
        </is>
      </c>
      <c r="M2311" t="inlineStr">
        <is>
          <t>0.04</t>
        </is>
      </c>
      <c r="N2311" t="inlineStr">
        <is>
          <t>PCAL_GOOD</t>
        </is>
      </c>
      <c r="Q2311" s="56">
        <f>-E2311*D2311</f>
        <v/>
      </c>
      <c r="R2311" s="57">
        <f>D2311</f>
        <v/>
      </c>
    </row>
    <row r="2312">
      <c r="A2312" t="inlineStr">
        <is>
          <t>2022-08-04</t>
        </is>
      </c>
      <c r="C2312" t="inlineStr">
        <is>
          <t>A219</t>
        </is>
      </c>
      <c r="D2312" t="inlineStr">
        <is>
          <t>-4.63024</t>
        </is>
      </c>
      <c r="L2312" t="inlineStr">
        <is>
          <t>-8.7323</t>
        </is>
      </c>
      <c r="M2312" t="inlineStr">
        <is>
          <t>0.03</t>
        </is>
      </c>
      <c r="N2312" t="inlineStr">
        <is>
          <t>PCAL_GOOD</t>
        </is>
      </c>
      <c r="Q2312" s="56">
        <f>-E2312*D2312</f>
        <v/>
      </c>
      <c r="R2312" s="57">
        <f>D2312</f>
        <v/>
      </c>
    </row>
    <row r="2313">
      <c r="A2313" t="inlineStr">
        <is>
          <t>2022-08-04</t>
        </is>
      </c>
      <c r="B2313" t="inlineStr">
        <is>
          <t>2022-09-02</t>
        </is>
      </c>
      <c r="C2313" t="inlineStr">
        <is>
          <t>A220</t>
        </is>
      </c>
      <c r="D2313" t="inlineStr">
        <is>
          <t>-4.53369</t>
        </is>
      </c>
      <c r="E2313" t="inlineStr">
        <is>
          <t>-0.6470</t>
        </is>
      </c>
      <c r="F2313" t="inlineStr">
        <is>
          <t>-0.005361</t>
        </is>
      </c>
      <c r="G2313" t="inlineStr">
        <is>
          <t>0.39302</t>
        </is>
      </c>
      <c r="H2313" t="inlineStr">
        <is>
          <t>-568.2353</t>
        </is>
      </c>
      <c r="I2313" t="inlineStr">
        <is>
          <t>0.02</t>
        </is>
      </c>
      <c r="J2313" t="inlineStr">
        <is>
          <t>0.22</t>
        </is>
      </c>
      <c r="K2313" t="inlineStr">
        <is>
          <t>GOOD</t>
        </is>
      </c>
      <c r="L2313" t="inlineStr">
        <is>
          <t>-0.7319</t>
        </is>
      </c>
      <c r="M2313" t="inlineStr">
        <is>
          <t>0.03</t>
        </is>
      </c>
      <c r="N2313" t="inlineStr">
        <is>
          <t>PCAL_GOOD</t>
        </is>
      </c>
      <c r="Q2313" s="56">
        <f>-E2313*D2313</f>
        <v/>
      </c>
      <c r="R2313" s="57">
        <f>D2313</f>
        <v/>
      </c>
    </row>
    <row r="2314">
      <c r="A2314" t="inlineStr">
        <is>
          <t>2022-08-04</t>
        </is>
      </c>
      <c r="B2314" t="inlineStr">
        <is>
          <t>2022-08-20</t>
        </is>
      </c>
      <c r="C2314" t="inlineStr">
        <is>
          <t>A221</t>
        </is>
      </c>
      <c r="D2314" t="inlineStr">
        <is>
          <t>-4.44744</t>
        </is>
      </c>
      <c r="E2314" t="inlineStr">
        <is>
          <t>-3.9508</t>
        </is>
      </c>
      <c r="F2314" t="inlineStr">
        <is>
          <t>-0.001708</t>
        </is>
      </c>
      <c r="G2314" t="inlineStr">
        <is>
          <t>0.38756</t>
        </is>
      </c>
      <c r="H2314" t="inlineStr">
        <is>
          <t>-568.2353</t>
        </is>
      </c>
      <c r="I2314" t="inlineStr">
        <is>
          <t>0.01</t>
        </is>
      </c>
      <c r="J2314" t="inlineStr">
        <is>
          <t>0.05</t>
        </is>
      </c>
      <c r="K2314" t="inlineStr">
        <is>
          <t>GOOD</t>
        </is>
      </c>
      <c r="L2314" t="inlineStr">
        <is>
          <t>-3.9720</t>
        </is>
      </c>
      <c r="M2314" t="inlineStr">
        <is>
          <t>0.05</t>
        </is>
      </c>
      <c r="N2314" t="inlineStr">
        <is>
          <t>PCAL_GOOD</t>
        </is>
      </c>
      <c r="Q2314" s="56">
        <f>-E2314*D2314</f>
        <v/>
      </c>
      <c r="R2314" s="57">
        <f>D2314</f>
        <v/>
      </c>
    </row>
    <row r="2315">
      <c r="A2315" t="inlineStr">
        <is>
          <t>2022-08-04</t>
        </is>
      </c>
      <c r="C2315" t="inlineStr">
        <is>
          <t>A222</t>
        </is>
      </c>
      <c r="D2315" t="inlineStr">
        <is>
          <t>-4.56698</t>
        </is>
      </c>
      <c r="L2315" t="inlineStr">
        <is>
          <t>-3.2091</t>
        </is>
      </c>
      <c r="M2315" t="inlineStr">
        <is>
          <t>0.18</t>
        </is>
      </c>
      <c r="N2315" t="inlineStr">
        <is>
          <t>PCAL_GOOD</t>
        </is>
      </c>
      <c r="Q2315" s="56">
        <f>-E2315*D2315</f>
        <v/>
      </c>
      <c r="R2315" s="57">
        <f>D2315</f>
        <v/>
      </c>
    </row>
    <row r="2316">
      <c r="A2316" t="inlineStr">
        <is>
          <t>2022-08-04</t>
        </is>
      </c>
      <c r="B2316" t="inlineStr">
        <is>
          <t>2022-08-26</t>
        </is>
      </c>
      <c r="C2316" t="inlineStr">
        <is>
          <t>A223</t>
        </is>
      </c>
      <c r="D2316" t="inlineStr">
        <is>
          <t>-4.47180</t>
        </is>
      </c>
      <c r="E2316" t="inlineStr">
        <is>
          <t>-0.4068</t>
        </is>
      </c>
      <c r="F2316" t="inlineStr">
        <is>
          <t>-0.004376</t>
        </is>
      </c>
      <c r="G2316" t="inlineStr">
        <is>
          <t>0.38910</t>
        </is>
      </c>
      <c r="H2316" t="inlineStr">
        <is>
          <t>-568.2353</t>
        </is>
      </c>
      <c r="I2316" t="inlineStr">
        <is>
          <t>0.01</t>
        </is>
      </c>
      <c r="J2316" t="inlineStr">
        <is>
          <t>0.14</t>
        </is>
      </c>
      <c r="K2316" t="inlineStr">
        <is>
          <t>GOOD</t>
        </is>
      </c>
      <c r="L2316" t="inlineStr">
        <is>
          <t>-0.4571</t>
        </is>
      </c>
      <c r="M2316" t="inlineStr">
        <is>
          <t>0.04</t>
        </is>
      </c>
      <c r="N2316" t="inlineStr">
        <is>
          <t>PCAL_GOOD</t>
        </is>
      </c>
      <c r="Q2316" s="56">
        <f>-E2316*D2316</f>
        <v/>
      </c>
      <c r="R2316" s="57">
        <f>D2316</f>
        <v/>
      </c>
    </row>
    <row r="2317">
      <c r="A2317" t="inlineStr">
        <is>
          <t>2022-08-08</t>
        </is>
      </c>
      <c r="B2317" t="inlineStr">
        <is>
          <t>2022-11-16</t>
        </is>
      </c>
      <c r="C2317" t="inlineStr">
        <is>
          <t>A224</t>
        </is>
      </c>
      <c r="D2317" t="inlineStr">
        <is>
          <t>-4.55973</t>
        </is>
      </c>
      <c r="I2317" t="inlineStr">
        <is>
          <t>-0.02</t>
        </is>
      </c>
      <c r="J2317" t="inlineStr">
        <is>
          <t>0.14</t>
        </is>
      </c>
      <c r="K2317" t="inlineStr">
        <is>
          <t>mPT too large--0.02</t>
        </is>
      </c>
      <c r="L2317" t="inlineStr">
        <is>
          <t>0.9910</t>
        </is>
      </c>
      <c r="M2317" t="inlineStr">
        <is>
          <t>0.06</t>
        </is>
      </c>
      <c r="N2317" t="inlineStr">
        <is>
          <t>PCAL_GOOD</t>
        </is>
      </c>
      <c r="Q2317" s="56">
        <f>-E2317*D2317</f>
        <v/>
      </c>
      <c r="R2317" s="57">
        <f>D2317</f>
        <v/>
      </c>
    </row>
    <row r="2318">
      <c r="A2318" t="inlineStr">
        <is>
          <t>2022-08-08</t>
        </is>
      </c>
      <c r="B2318" t="inlineStr">
        <is>
          <t>2022-08-18</t>
        </is>
      </c>
      <c r="C2318" t="inlineStr">
        <is>
          <t>A225</t>
        </is>
      </c>
      <c r="D2318" t="inlineStr">
        <is>
          <t>-4.54229</t>
        </is>
      </c>
      <c r="E2318" t="inlineStr">
        <is>
          <t>-0.0240</t>
        </is>
      </c>
      <c r="F2318" t="inlineStr">
        <is>
          <t>0.000000</t>
        </is>
      </c>
      <c r="G2318" t="inlineStr">
        <is>
          <t>0.00000</t>
        </is>
      </c>
      <c r="H2318" t="inlineStr">
        <is>
          <t>0.0000</t>
        </is>
      </c>
      <c r="I2318" t="inlineStr">
        <is>
          <t>0.07</t>
        </is>
      </c>
      <c r="J2318" t="inlineStr">
        <is>
          <t>0.27</t>
        </is>
      </c>
      <c r="K2318" t="inlineStr">
        <is>
          <t>moving avg error too large - MAYBE drift</t>
        </is>
      </c>
      <c r="L2318" t="inlineStr">
        <is>
          <t>0.0243</t>
        </is>
      </c>
      <c r="M2318" t="inlineStr">
        <is>
          <t>0.04</t>
        </is>
      </c>
      <c r="N2318" t="inlineStr">
        <is>
          <t>PCAL_GOOD</t>
        </is>
      </c>
      <c r="Q2318" s="56">
        <f>-E2318*D2318</f>
        <v/>
      </c>
      <c r="R2318" s="57">
        <f>D2318</f>
        <v/>
      </c>
    </row>
    <row r="2319">
      <c r="A2319" t="inlineStr">
        <is>
          <t>2022-08-08</t>
        </is>
      </c>
      <c r="B2319" t="inlineStr">
        <is>
          <t>2022-08-18</t>
        </is>
      </c>
      <c r="C2319" t="inlineStr">
        <is>
          <t>A226</t>
        </is>
      </c>
      <c r="D2319" t="inlineStr">
        <is>
          <t>-4.53373</t>
        </is>
      </c>
      <c r="E2319" t="inlineStr">
        <is>
          <t>-3.7764</t>
        </is>
      </c>
      <c r="F2319" t="inlineStr">
        <is>
          <t>0.000000</t>
        </is>
      </c>
      <c r="G2319" t="inlineStr">
        <is>
          <t>0.00000</t>
        </is>
      </c>
      <c r="H2319" t="inlineStr">
        <is>
          <t>0.0000</t>
        </is>
      </c>
      <c r="I2319" t="inlineStr">
        <is>
          <t>-0.03</t>
        </is>
      </c>
      <c r="J2319" t="inlineStr">
        <is>
          <t>0.20</t>
        </is>
      </c>
      <c r="K2319" t="inlineStr">
        <is>
          <t>moving avg error too large - MAYBE drift</t>
        </is>
      </c>
      <c r="L2319" t="inlineStr">
        <is>
          <t>-3.7967</t>
        </is>
      </c>
      <c r="M2319" t="inlineStr">
        <is>
          <t>0.05</t>
        </is>
      </c>
      <c r="N2319" t="inlineStr">
        <is>
          <t>PCAL_GOOD</t>
        </is>
      </c>
      <c r="Q2319" s="56">
        <f>-E2319*D2319</f>
        <v/>
      </c>
      <c r="R2319" s="57">
        <f>D2319</f>
        <v/>
      </c>
    </row>
    <row r="2320">
      <c r="A2320" t="inlineStr">
        <is>
          <t>2022-08-08</t>
        </is>
      </c>
      <c r="C2320" t="inlineStr">
        <is>
          <t>A227</t>
        </is>
      </c>
      <c r="D2320" t="inlineStr">
        <is>
          <t>-4.57072</t>
        </is>
      </c>
      <c r="L2320" t="inlineStr">
        <is>
          <t>-1.9490</t>
        </is>
      </c>
      <c r="M2320" t="inlineStr">
        <is>
          <t>0.06</t>
        </is>
      </c>
      <c r="N2320" t="inlineStr">
        <is>
          <t>PCAL_GOOD</t>
        </is>
      </c>
      <c r="Q2320" s="56">
        <f>-E2320*D2320</f>
        <v/>
      </c>
      <c r="R2320" s="57">
        <f>D2320</f>
        <v/>
      </c>
    </row>
    <row r="2321">
      <c r="A2321" t="inlineStr">
        <is>
          <t>2022-08-08</t>
        </is>
      </c>
      <c r="B2321" t="inlineStr">
        <is>
          <t>2022-09-02</t>
        </is>
      </c>
      <c r="C2321" t="inlineStr">
        <is>
          <t>A228</t>
        </is>
      </c>
      <c r="D2321" t="inlineStr">
        <is>
          <t>-4.48473</t>
        </is>
      </c>
      <c r="E2321" t="inlineStr">
        <is>
          <t>1.5731</t>
        </is>
      </c>
      <c r="F2321" t="inlineStr">
        <is>
          <t>-0.001364</t>
        </is>
      </c>
      <c r="G2321" t="inlineStr">
        <is>
          <t>0.39269</t>
        </is>
      </c>
      <c r="H2321" t="inlineStr">
        <is>
          <t>-568.2353</t>
        </is>
      </c>
      <c r="I2321" t="inlineStr">
        <is>
          <t>-0.00</t>
        </is>
      </c>
      <c r="J2321" t="inlineStr">
        <is>
          <t>0.07</t>
        </is>
      </c>
      <c r="K2321" t="inlineStr">
        <is>
          <t>GOOD</t>
        </is>
      </c>
      <c r="L2321" t="inlineStr">
        <is>
          <t>1.5632</t>
        </is>
      </c>
      <c r="M2321" t="inlineStr">
        <is>
          <t>0.09</t>
        </is>
      </c>
      <c r="N2321" t="inlineStr">
        <is>
          <t>PCAL_GOOD</t>
        </is>
      </c>
      <c r="Q2321" s="56">
        <f>-E2321*D2321</f>
        <v/>
      </c>
      <c r="R2321" s="57">
        <f>D2321</f>
        <v/>
      </c>
    </row>
    <row r="2322">
      <c r="A2322" t="inlineStr">
        <is>
          <t>2022-08-08</t>
        </is>
      </c>
      <c r="C2322" t="inlineStr">
        <is>
          <t>A229</t>
        </is>
      </c>
      <c r="D2322" t="inlineStr">
        <is>
          <t>-4.81628</t>
        </is>
      </c>
      <c r="L2322" t="inlineStr">
        <is>
          <t>-4.0471</t>
        </is>
      </c>
      <c r="M2322" t="inlineStr">
        <is>
          <t>0.14</t>
        </is>
      </c>
      <c r="N2322" t="inlineStr">
        <is>
          <t>PCAL_GOOD</t>
        </is>
      </c>
      <c r="Q2322" s="56">
        <f>-E2322*D2322</f>
        <v/>
      </c>
      <c r="R2322" s="57">
        <f>D2322</f>
        <v/>
      </c>
    </row>
    <row r="2323">
      <c r="A2323" t="inlineStr">
        <is>
          <t>2022-08-08</t>
        </is>
      </c>
      <c r="B2323" t="inlineStr">
        <is>
          <t>2022-10-05</t>
        </is>
      </c>
      <c r="C2323" t="inlineStr">
        <is>
          <t>A230</t>
        </is>
      </c>
      <c r="D2323" t="inlineStr">
        <is>
          <t>-4.49368</t>
        </is>
      </c>
      <c r="E2323" t="inlineStr">
        <is>
          <t>-2.5043</t>
        </is>
      </c>
      <c r="F2323" t="inlineStr">
        <is>
          <t>0.000300</t>
        </is>
      </c>
      <c r="G2323" t="inlineStr">
        <is>
          <t>0.38837</t>
        </is>
      </c>
      <c r="H2323" t="inlineStr">
        <is>
          <t>-568.2353</t>
        </is>
      </c>
      <c r="I2323" t="inlineStr">
        <is>
          <t>-0.00</t>
        </is>
      </c>
      <c r="J2323" t="inlineStr">
        <is>
          <t>0.07</t>
        </is>
      </c>
      <c r="K2323" t="inlineStr">
        <is>
          <t>GOOD</t>
        </is>
      </c>
      <c r="L2323" t="inlineStr">
        <is>
          <t>-2.5108</t>
        </is>
      </c>
      <c r="M2323" t="inlineStr">
        <is>
          <t>0.03</t>
        </is>
      </c>
      <c r="N2323" t="inlineStr">
        <is>
          <t>PCAL_GOOD</t>
        </is>
      </c>
      <c r="Q2323" s="56">
        <f>-E2323*D2323</f>
        <v/>
      </c>
      <c r="R2323" s="57">
        <f>D2323</f>
        <v/>
      </c>
    </row>
    <row r="2324">
      <c r="A2324" t="inlineStr">
        <is>
          <t>2022-08-08</t>
        </is>
      </c>
      <c r="B2324" t="inlineStr">
        <is>
          <t>2022-08-18</t>
        </is>
      </c>
      <c r="C2324" t="inlineStr">
        <is>
          <t>A231</t>
        </is>
      </c>
      <c r="D2324" t="inlineStr">
        <is>
          <t>-4.55521</t>
        </is>
      </c>
      <c r="E2324" t="inlineStr">
        <is>
          <t>-3.6377</t>
        </is>
      </c>
      <c r="F2324" t="inlineStr">
        <is>
          <t>0.000152</t>
        </is>
      </c>
      <c r="G2324" t="inlineStr">
        <is>
          <t>0.39255</t>
        </is>
      </c>
      <c r="H2324" t="inlineStr">
        <is>
          <t>-568.2353</t>
        </is>
      </c>
      <c r="I2324" t="inlineStr">
        <is>
          <t>0.01</t>
        </is>
      </c>
      <c r="J2324" t="inlineStr">
        <is>
          <t>0.21</t>
        </is>
      </c>
      <c r="K2324" t="inlineStr">
        <is>
          <t>moving avg error too large - MAYBE drift</t>
        </is>
      </c>
      <c r="L2324" t="inlineStr">
        <is>
          <t>-3.7008</t>
        </is>
      </c>
      <c r="M2324" t="inlineStr">
        <is>
          <t>0.04</t>
        </is>
      </c>
      <c r="N2324" t="inlineStr">
        <is>
          <t>PCAL_GOOD</t>
        </is>
      </c>
      <c r="Q2324" s="56">
        <f>-E2324*D2324</f>
        <v/>
      </c>
      <c r="R2324" s="57">
        <f>D2324</f>
        <v/>
      </c>
    </row>
    <row r="2325">
      <c r="A2325" t="inlineStr">
        <is>
          <t>2022-08-08</t>
        </is>
      </c>
      <c r="B2325" t="inlineStr">
        <is>
          <t>2022-08-18</t>
        </is>
      </c>
      <c r="C2325" t="inlineStr">
        <is>
          <t>A232</t>
        </is>
      </c>
      <c r="D2325" t="inlineStr">
        <is>
          <t>-4.46561</t>
        </is>
      </c>
      <c r="E2325" t="inlineStr">
        <is>
          <t>3.3607</t>
        </is>
      </c>
      <c r="F2325" t="inlineStr">
        <is>
          <t>-0.002743</t>
        </is>
      </c>
      <c r="G2325" t="inlineStr">
        <is>
          <t>0.41331</t>
        </is>
      </c>
      <c r="H2325" t="inlineStr">
        <is>
          <t>-568.2353</t>
        </is>
      </c>
      <c r="I2325" t="inlineStr">
        <is>
          <t>0.07</t>
        </is>
      </c>
      <c r="J2325" t="inlineStr">
        <is>
          <t>0.28</t>
        </is>
      </c>
      <c r="K2325" t="inlineStr">
        <is>
          <t>moving avg error too large - MAYBE drift</t>
        </is>
      </c>
      <c r="L2325" t="inlineStr">
        <is>
          <t>3.5704</t>
        </is>
      </c>
      <c r="M2325" t="inlineStr">
        <is>
          <t>0.10</t>
        </is>
      </c>
      <c r="N2325" t="inlineStr">
        <is>
          <t>PCAL_GOOD</t>
        </is>
      </c>
      <c r="Q2325" s="56">
        <f>-E2325*D2325</f>
        <v/>
      </c>
      <c r="R2325" s="57">
        <f>D2325</f>
        <v/>
      </c>
    </row>
    <row r="2326">
      <c r="A2326" t="inlineStr">
        <is>
          <t>2022-08-08</t>
        </is>
      </c>
      <c r="B2326" t="inlineStr">
        <is>
          <t>2022-10-05</t>
        </is>
      </c>
      <c r="C2326" t="inlineStr">
        <is>
          <t>A233</t>
        </is>
      </c>
      <c r="D2326" t="inlineStr">
        <is>
          <t>-4.58294</t>
        </is>
      </c>
      <c r="E2326" t="inlineStr">
        <is>
          <t>1.3599</t>
        </is>
      </c>
      <c r="F2326" t="inlineStr">
        <is>
          <t>-0.003564</t>
        </is>
      </c>
      <c r="G2326" t="inlineStr">
        <is>
          <t>0.40976</t>
        </is>
      </c>
      <c r="H2326" t="inlineStr">
        <is>
          <t>-568.2353</t>
        </is>
      </c>
      <c r="I2326" t="inlineStr">
        <is>
          <t>0.00</t>
        </is>
      </c>
      <c r="J2326" t="inlineStr">
        <is>
          <t>0.22</t>
        </is>
      </c>
      <c r="K2326" t="inlineStr">
        <is>
          <t>GOOD</t>
        </is>
      </c>
      <c r="L2326" t="inlineStr">
        <is>
          <t>1.2993</t>
        </is>
      </c>
      <c r="M2326" t="inlineStr">
        <is>
          <t>0.04</t>
        </is>
      </c>
      <c r="N2326" t="inlineStr">
        <is>
          <t>PCAL_GOOD</t>
        </is>
      </c>
      <c r="Q2326" s="56">
        <f>-E2326*D2326</f>
        <v/>
      </c>
      <c r="R2326" s="57">
        <f>D2326</f>
        <v/>
      </c>
    </row>
    <row r="2327">
      <c r="A2327" t="inlineStr">
        <is>
          <t>2022-08-08</t>
        </is>
      </c>
      <c r="B2327" t="inlineStr">
        <is>
          <t>2022-08-18</t>
        </is>
      </c>
      <c r="C2327" t="inlineStr">
        <is>
          <t>A234</t>
        </is>
      </c>
      <c r="D2327" t="inlineStr">
        <is>
          <t>-4.60890</t>
        </is>
      </c>
      <c r="E2327" t="inlineStr">
        <is>
          <t>-13.5172</t>
        </is>
      </c>
      <c r="F2327" t="inlineStr">
        <is>
          <t>-0.000011</t>
        </is>
      </c>
      <c r="G2327" t="inlineStr">
        <is>
          <t>0.39450</t>
        </is>
      </c>
      <c r="H2327" t="inlineStr">
        <is>
          <t>-568.2353</t>
        </is>
      </c>
      <c r="I2327" t="inlineStr">
        <is>
          <t>0.04</t>
        </is>
      </c>
      <c r="J2327" t="inlineStr">
        <is>
          <t>0.16</t>
        </is>
      </c>
      <c r="K2327" t="inlineStr">
        <is>
          <t>moving avg error too large - MAYBE drift</t>
        </is>
      </c>
      <c r="L2327" t="inlineStr">
        <is>
          <t>-13.5513</t>
        </is>
      </c>
      <c r="M2327" t="inlineStr">
        <is>
          <t>0.05</t>
        </is>
      </c>
      <c r="N2327" t="inlineStr">
        <is>
          <t>PCAL_GOOD</t>
        </is>
      </c>
      <c r="Q2327" s="56">
        <f>-E2327*D2327</f>
        <v/>
      </c>
      <c r="R2327" s="57">
        <f>D2327</f>
        <v/>
      </c>
    </row>
    <row r="2328">
      <c r="A2328" t="inlineStr">
        <is>
          <t>2022-08-08</t>
        </is>
      </c>
      <c r="B2328" t="inlineStr">
        <is>
          <t>2022-08-26</t>
        </is>
      </c>
      <c r="C2328" t="inlineStr">
        <is>
          <t>A235</t>
        </is>
      </c>
      <c r="D2328" t="inlineStr">
        <is>
          <t>-4.55289</t>
        </is>
      </c>
      <c r="E2328" t="inlineStr">
        <is>
          <t>-2.2636</t>
        </is>
      </c>
      <c r="F2328" t="inlineStr">
        <is>
          <t>-0.002677</t>
        </is>
      </c>
      <c r="G2328" t="inlineStr">
        <is>
          <t>0.38707</t>
        </is>
      </c>
      <c r="H2328" t="inlineStr">
        <is>
          <t>-568.2353</t>
        </is>
      </c>
      <c r="I2328" t="inlineStr">
        <is>
          <t>0.01</t>
        </is>
      </c>
      <c r="J2328" t="inlineStr">
        <is>
          <t>0.18</t>
        </is>
      </c>
      <c r="K2328" t="inlineStr">
        <is>
          <t>GOOD</t>
        </is>
      </c>
      <c r="L2328" t="inlineStr">
        <is>
          <t>0.2185</t>
        </is>
      </c>
      <c r="M2328" t="inlineStr">
        <is>
          <t>0.03</t>
        </is>
      </c>
      <c r="N2328" t="inlineStr">
        <is>
          <t>PCAL_GOOD</t>
        </is>
      </c>
      <c r="Q2328" s="56">
        <f>-E2328*D2328</f>
        <v/>
      </c>
      <c r="R2328" s="57">
        <f>D2328</f>
        <v/>
      </c>
    </row>
    <row r="2329">
      <c r="A2329" t="inlineStr">
        <is>
          <t>2022-08-08</t>
        </is>
      </c>
      <c r="B2329" t="inlineStr">
        <is>
          <t>2022-10-05</t>
        </is>
      </c>
      <c r="C2329" t="inlineStr">
        <is>
          <t>A236</t>
        </is>
      </c>
      <c r="D2329" t="inlineStr">
        <is>
          <t>-4.49274</t>
        </is>
      </c>
      <c r="E2329" t="inlineStr">
        <is>
          <t>-2.2594</t>
        </is>
      </c>
      <c r="F2329" t="inlineStr">
        <is>
          <t>-0.002900</t>
        </is>
      </c>
      <c r="G2329" t="inlineStr">
        <is>
          <t>0.39241</t>
        </is>
      </c>
      <c r="H2329" t="inlineStr">
        <is>
          <t>-568.2353</t>
        </is>
      </c>
      <c r="I2329" t="inlineStr">
        <is>
          <t>0.00</t>
        </is>
      </c>
      <c r="J2329" t="inlineStr">
        <is>
          <t>0.14</t>
        </is>
      </c>
      <c r="K2329" t="inlineStr">
        <is>
          <t>GOOD</t>
        </is>
      </c>
      <c r="L2329" t="inlineStr">
        <is>
          <t>-2.3016</t>
        </is>
      </c>
      <c r="M2329" t="inlineStr">
        <is>
          <t>0.04</t>
        </is>
      </c>
      <c r="N2329" t="inlineStr">
        <is>
          <t>PCAL_GOOD</t>
        </is>
      </c>
      <c r="Q2329" s="56">
        <f>-E2329*D2329</f>
        <v/>
      </c>
      <c r="R2329" s="57">
        <f>D2329</f>
        <v/>
      </c>
    </row>
    <row r="2330">
      <c r="A2330" t="inlineStr">
        <is>
          <t>2022-08-08</t>
        </is>
      </c>
      <c r="B2330" t="inlineStr">
        <is>
          <t>2022-09-02</t>
        </is>
      </c>
      <c r="C2330" t="inlineStr">
        <is>
          <t>A237</t>
        </is>
      </c>
      <c r="D2330" t="inlineStr">
        <is>
          <t>-4.52102</t>
        </is>
      </c>
      <c r="E2330" t="inlineStr">
        <is>
          <t>2.3560</t>
        </is>
      </c>
      <c r="F2330" t="inlineStr">
        <is>
          <t>-0.004725</t>
        </is>
      </c>
      <c r="G2330" t="inlineStr">
        <is>
          <t>0.38769</t>
        </is>
      </c>
      <c r="H2330" t="inlineStr">
        <is>
          <t>-568.2353</t>
        </is>
      </c>
      <c r="I2330" t="inlineStr">
        <is>
          <t>-0.00</t>
        </is>
      </c>
      <c r="J2330" t="inlineStr">
        <is>
          <t>0.22</t>
        </is>
      </c>
      <c r="K2330" t="inlineStr">
        <is>
          <t>GOOD</t>
        </is>
      </c>
      <c r="L2330" t="inlineStr">
        <is>
          <t>2.2987</t>
        </is>
      </c>
      <c r="M2330" t="inlineStr">
        <is>
          <t>0.04</t>
        </is>
      </c>
      <c r="N2330" t="inlineStr">
        <is>
          <t>PCAL_GOOD</t>
        </is>
      </c>
      <c r="Q2330" s="56">
        <f>-E2330*D2330</f>
        <v/>
      </c>
      <c r="R2330" s="57">
        <f>D2330</f>
        <v/>
      </c>
    </row>
    <row r="2331">
      <c r="A2331" t="inlineStr">
        <is>
          <t>2022-08-08</t>
        </is>
      </c>
      <c r="C2331" t="inlineStr">
        <is>
          <t>A238</t>
        </is>
      </c>
      <c r="D2331" t="inlineStr">
        <is>
          <t>-5.04628</t>
        </is>
      </c>
      <c r="L2331" t="inlineStr">
        <is>
          <t>-2.7896</t>
        </is>
      </c>
      <c r="M2331" t="inlineStr">
        <is>
          <t>0.08</t>
        </is>
      </c>
      <c r="N2331" t="inlineStr">
        <is>
          <t>PCAL_GOOD</t>
        </is>
      </c>
      <c r="Q2331" s="56">
        <f>-E2331*D2331</f>
        <v/>
      </c>
      <c r="R2331" s="57">
        <f>D2331</f>
        <v/>
      </c>
    </row>
    <row r="2332">
      <c r="A2332" t="inlineStr">
        <is>
          <t>2022-08-08</t>
        </is>
      </c>
      <c r="B2332" t="inlineStr">
        <is>
          <t>2022-09-02</t>
        </is>
      </c>
      <c r="C2332" t="inlineStr">
        <is>
          <t>A239</t>
        </is>
      </c>
      <c r="D2332" t="inlineStr">
        <is>
          <t>-4.52536</t>
        </is>
      </c>
      <c r="E2332" t="inlineStr">
        <is>
          <t>-5.2186</t>
        </is>
      </c>
      <c r="F2332" t="inlineStr">
        <is>
          <t>0.003511</t>
        </is>
      </c>
      <c r="G2332" t="inlineStr">
        <is>
          <t>0.38677</t>
        </is>
      </c>
      <c r="H2332" t="inlineStr">
        <is>
          <t>-568.2353</t>
        </is>
      </c>
      <c r="I2332" t="inlineStr">
        <is>
          <t>-0.00</t>
        </is>
      </c>
      <c r="J2332" t="inlineStr">
        <is>
          <t>0.15</t>
        </is>
      </c>
      <c r="K2332" t="inlineStr">
        <is>
          <t>GOOD</t>
        </is>
      </c>
      <c r="L2332" t="inlineStr">
        <is>
          <t>-5.1445</t>
        </is>
      </c>
      <c r="M2332" t="inlineStr">
        <is>
          <t>0.04</t>
        </is>
      </c>
      <c r="N2332" t="inlineStr">
        <is>
          <t>PCAL_GOOD</t>
        </is>
      </c>
      <c r="Q2332" s="56">
        <f>-E2332*D2332</f>
        <v/>
      </c>
      <c r="R2332" s="57">
        <f>D2332</f>
        <v/>
      </c>
    </row>
    <row r="2333">
      <c r="A2333" t="inlineStr">
        <is>
          <t>2022-08-08</t>
        </is>
      </c>
      <c r="B2333" t="inlineStr">
        <is>
          <t>2022-09-02</t>
        </is>
      </c>
      <c r="C2333" t="inlineStr">
        <is>
          <t>A240</t>
        </is>
      </c>
      <c r="D2333" t="inlineStr">
        <is>
          <t>-4.52355</t>
        </is>
      </c>
      <c r="E2333" t="inlineStr">
        <is>
          <t>1.0887</t>
        </is>
      </c>
      <c r="F2333" t="inlineStr">
        <is>
          <t>-0.002191</t>
        </is>
      </c>
      <c r="G2333" t="inlineStr">
        <is>
          <t>0.40215</t>
        </is>
      </c>
      <c r="H2333" t="inlineStr">
        <is>
          <t>-568.2353</t>
        </is>
      </c>
      <c r="I2333" t="inlineStr">
        <is>
          <t>0.01</t>
        </is>
      </c>
      <c r="J2333" t="inlineStr">
        <is>
          <t>0.25</t>
        </is>
      </c>
      <c r="K2333" t="inlineStr">
        <is>
          <t>GOOD</t>
        </is>
      </c>
      <c r="L2333" t="inlineStr">
        <is>
          <t>1.0674</t>
        </is>
      </c>
      <c r="M2333" t="inlineStr">
        <is>
          <t>0.04</t>
        </is>
      </c>
      <c r="N2333" t="inlineStr">
        <is>
          <t>PCAL_GOOD</t>
        </is>
      </c>
      <c r="Q2333" s="56">
        <f>-E2333*D2333</f>
        <v/>
      </c>
      <c r="R2333" s="57">
        <f>D2333</f>
        <v/>
      </c>
    </row>
    <row r="2334">
      <c r="A2334" t="inlineStr">
        <is>
          <t>2022-08-08</t>
        </is>
      </c>
      <c r="B2334" t="inlineStr">
        <is>
          <t>2022-09-02</t>
        </is>
      </c>
      <c r="C2334" t="inlineStr">
        <is>
          <t>A241</t>
        </is>
      </c>
      <c r="D2334" t="inlineStr">
        <is>
          <t>-4.55060</t>
        </is>
      </c>
      <c r="E2334" t="inlineStr">
        <is>
          <t>-9.9065</t>
        </is>
      </c>
      <c r="F2334" t="inlineStr">
        <is>
          <t>-0.002589</t>
        </is>
      </c>
      <c r="G2334" t="inlineStr">
        <is>
          <t>0.40963</t>
        </is>
      </c>
      <c r="H2334" t="inlineStr">
        <is>
          <t>-568.2353</t>
        </is>
      </c>
      <c r="I2334" t="inlineStr">
        <is>
          <t>0.01</t>
        </is>
      </c>
      <c r="J2334" t="inlineStr">
        <is>
          <t>0.14</t>
        </is>
      </c>
      <c r="K2334" t="inlineStr">
        <is>
          <t>GOOD</t>
        </is>
      </c>
      <c r="L2334" t="inlineStr">
        <is>
          <t>-9.9560</t>
        </is>
      </c>
      <c r="M2334" t="inlineStr">
        <is>
          <t>0.04</t>
        </is>
      </c>
      <c r="N2334" t="inlineStr">
        <is>
          <t>PCAL_GOOD</t>
        </is>
      </c>
      <c r="Q2334" s="56">
        <f>-E2334*D2334</f>
        <v/>
      </c>
      <c r="R2334" s="57">
        <f>D2334</f>
        <v/>
      </c>
    </row>
    <row r="2335">
      <c r="A2335" t="inlineStr">
        <is>
          <t>2022-08-08</t>
        </is>
      </c>
      <c r="C2335" t="inlineStr">
        <is>
          <t>A242</t>
        </is>
      </c>
      <c r="D2335" t="inlineStr">
        <is>
          <t>-4.69690</t>
        </is>
      </c>
      <c r="L2335" t="inlineStr">
        <is>
          <t>2.9086</t>
        </is>
      </c>
      <c r="M2335" t="inlineStr">
        <is>
          <t>0.25</t>
        </is>
      </c>
      <c r="N2335" t="inlineStr">
        <is>
          <t>PCAL_GOOD</t>
        </is>
      </c>
      <c r="Q2335" s="56">
        <f>-E2335*D2335</f>
        <v/>
      </c>
      <c r="R2335" s="57">
        <f>D2335</f>
        <v/>
      </c>
    </row>
    <row r="2336">
      <c r="A2336" t="inlineStr">
        <is>
          <t>2022-08-08</t>
        </is>
      </c>
      <c r="B2336" t="inlineStr">
        <is>
          <t>2022-08-18</t>
        </is>
      </c>
      <c r="C2336" t="inlineStr">
        <is>
          <t>A243</t>
        </is>
      </c>
      <c r="D2336" t="inlineStr">
        <is>
          <t>-4.56331</t>
        </is>
      </c>
      <c r="E2336" t="inlineStr">
        <is>
          <t>2.9894</t>
        </is>
      </c>
      <c r="F2336" t="inlineStr">
        <is>
          <t>-0.004585</t>
        </is>
      </c>
      <c r="G2336" t="inlineStr">
        <is>
          <t>0.38874</t>
        </is>
      </c>
      <c r="H2336" t="inlineStr">
        <is>
          <t>-568.2353</t>
        </is>
      </c>
      <c r="I2336" t="inlineStr">
        <is>
          <t>0.00</t>
        </is>
      </c>
      <c r="J2336" t="inlineStr">
        <is>
          <t>0.14</t>
        </is>
      </c>
      <c r="K2336" t="inlineStr">
        <is>
          <t>GOOD</t>
        </is>
      </c>
      <c r="L2336" t="inlineStr">
        <is>
          <t>2.9537</t>
        </is>
      </c>
      <c r="M2336" t="inlineStr">
        <is>
          <t>0.07</t>
        </is>
      </c>
      <c r="N2336" t="inlineStr">
        <is>
          <t>PCAL_GOOD</t>
        </is>
      </c>
      <c r="Q2336" s="56">
        <f>-E2336*D2336</f>
        <v/>
      </c>
      <c r="R2336" s="57">
        <f>D2336</f>
        <v/>
      </c>
    </row>
    <row r="2337">
      <c r="A2337" t="inlineStr">
        <is>
          <t>2022-08-08</t>
        </is>
      </c>
      <c r="C2337" t="inlineStr">
        <is>
          <t>A244</t>
        </is>
      </c>
      <c r="D2337" t="inlineStr">
        <is>
          <t>bad</t>
        </is>
      </c>
      <c r="L2337" t="inlineStr">
        <is>
          <t>-1.9570</t>
        </is>
      </c>
      <c r="M2337" t="inlineStr">
        <is>
          <t>2.29</t>
        </is>
      </c>
      <c r="N2337" t="inlineStr">
        <is>
          <t>bad fit, r2 is too low</t>
        </is>
      </c>
      <c r="Q2337" s="56">
        <f>-E2337*D2337</f>
        <v/>
      </c>
      <c r="R2337" s="57">
        <f>D2337</f>
        <v/>
      </c>
    </row>
    <row r="2338">
      <c r="A2338" t="inlineStr">
        <is>
          <t>2022-08-08</t>
        </is>
      </c>
      <c r="B2338" t="inlineStr">
        <is>
          <t>2022-10-05</t>
        </is>
      </c>
      <c r="C2338" t="inlineStr">
        <is>
          <t>A245</t>
        </is>
      </c>
      <c r="D2338" t="inlineStr">
        <is>
          <t>-4.42777</t>
        </is>
      </c>
      <c r="E2338" t="inlineStr">
        <is>
          <t>0.3643</t>
        </is>
      </c>
      <c r="F2338" t="inlineStr">
        <is>
          <t>-0.002131</t>
        </is>
      </c>
      <c r="G2338" t="inlineStr">
        <is>
          <t>0.41469</t>
        </is>
      </c>
      <c r="H2338" t="inlineStr">
        <is>
          <t>-568.2353</t>
        </is>
      </c>
      <c r="I2338" t="inlineStr">
        <is>
          <t>0.00</t>
        </is>
      </c>
      <c r="J2338" t="inlineStr">
        <is>
          <t>0.08</t>
        </is>
      </c>
      <c r="K2338" t="inlineStr">
        <is>
          <t>GOOD</t>
        </is>
      </c>
      <c r="L2338" t="inlineStr">
        <is>
          <t>0.3529</t>
        </is>
      </c>
      <c r="M2338" t="inlineStr">
        <is>
          <t>0.05</t>
        </is>
      </c>
      <c r="N2338" t="inlineStr">
        <is>
          <t>PCAL_GOOD</t>
        </is>
      </c>
      <c r="Q2338" s="56">
        <f>-E2338*D2338</f>
        <v/>
      </c>
      <c r="R2338" s="57">
        <f>D2338</f>
        <v/>
      </c>
    </row>
    <row r="2339">
      <c r="A2339" t="inlineStr">
        <is>
          <t>2022-08-08</t>
        </is>
      </c>
      <c r="C2339" t="inlineStr">
        <is>
          <t>A246</t>
        </is>
      </c>
      <c r="D2339" t="inlineStr">
        <is>
          <t>bad</t>
        </is>
      </c>
      <c r="L2339" t="inlineStr">
        <is>
          <t>2.5682</t>
        </is>
      </c>
      <c r="M2339" t="inlineStr">
        <is>
          <t>2.61</t>
        </is>
      </c>
      <c r="N2339" t="inlineStr">
        <is>
          <t>bad fit, r2 is too low</t>
        </is>
      </c>
      <c r="Q2339" s="56">
        <f>-E2339*D2339</f>
        <v/>
      </c>
      <c r="R2339" s="57">
        <f>D2339</f>
        <v/>
      </c>
    </row>
    <row r="2340">
      <c r="A2340" t="inlineStr">
        <is>
          <t>2022-08-08</t>
        </is>
      </c>
      <c r="C2340" t="inlineStr">
        <is>
          <t>A247</t>
        </is>
      </c>
      <c r="D2340" t="inlineStr">
        <is>
          <t>bad</t>
        </is>
      </c>
      <c r="L2340" t="inlineStr">
        <is>
          <t>-2.0920</t>
        </is>
      </c>
      <c r="M2340" t="inlineStr">
        <is>
          <t>0.01</t>
        </is>
      </c>
      <c r="N2340" t="inlineStr">
        <is>
          <t>bad fit, r2 is too low</t>
        </is>
      </c>
      <c r="Q2340" s="56">
        <f>-E2340*D2340</f>
        <v/>
      </c>
      <c r="R2340" s="57">
        <f>D2340</f>
        <v/>
      </c>
    </row>
    <row r="2341">
      <c r="A2341" t="inlineStr">
        <is>
          <t>2022-08-08</t>
        </is>
      </c>
      <c r="B2341" t="inlineStr">
        <is>
          <t>2022-10-05</t>
        </is>
      </c>
      <c r="C2341" t="inlineStr">
        <is>
          <t>A248</t>
        </is>
      </c>
      <c r="D2341" t="inlineStr">
        <is>
          <t>-4.54325</t>
        </is>
      </c>
      <c r="E2341" t="inlineStr">
        <is>
          <t>-1.5973</t>
        </is>
      </c>
      <c r="F2341" t="inlineStr">
        <is>
          <t>-0.003170</t>
        </is>
      </c>
      <c r="G2341" t="inlineStr">
        <is>
          <t>0.39056</t>
        </is>
      </c>
      <c r="H2341" t="inlineStr">
        <is>
          <t>-568.2353</t>
        </is>
      </c>
      <c r="I2341" t="inlineStr">
        <is>
          <t>-0.01</t>
        </is>
      </c>
      <c r="J2341" t="inlineStr">
        <is>
          <t>0.16</t>
        </is>
      </c>
      <c r="K2341" t="inlineStr">
        <is>
          <t>GOOD</t>
        </is>
      </c>
      <c r="L2341" t="inlineStr">
        <is>
          <t>-1.6225</t>
        </is>
      </c>
      <c r="M2341" t="inlineStr">
        <is>
          <t>0.04</t>
        </is>
      </c>
      <c r="N2341" t="inlineStr">
        <is>
          <t>PCAL_GOOD</t>
        </is>
      </c>
      <c r="Q2341" s="56">
        <f>-E2341*D2341</f>
        <v/>
      </c>
      <c r="R2341" s="57">
        <f>D2341</f>
        <v/>
      </c>
    </row>
    <row r="2342">
      <c r="A2342" t="inlineStr">
        <is>
          <t>2022-08-08</t>
        </is>
      </c>
      <c r="B2342" t="inlineStr">
        <is>
          <t>2022-08-18</t>
        </is>
      </c>
      <c r="C2342" t="inlineStr">
        <is>
          <t>A249</t>
        </is>
      </c>
      <c r="D2342" t="inlineStr">
        <is>
          <t>-4.55326</t>
        </is>
      </c>
      <c r="E2342" t="inlineStr">
        <is>
          <t>-5.0509</t>
        </is>
      </c>
      <c r="F2342" t="inlineStr">
        <is>
          <t>-0.000521</t>
        </is>
      </c>
      <c r="G2342" t="inlineStr">
        <is>
          <t>0.40457</t>
        </is>
      </c>
      <c r="H2342" t="inlineStr">
        <is>
          <t>-568.2353</t>
        </is>
      </c>
      <c r="I2342" t="inlineStr">
        <is>
          <t>0.13</t>
        </is>
      </c>
      <c r="J2342" t="inlineStr">
        <is>
          <t>0.30</t>
        </is>
      </c>
      <c r="K2342" t="inlineStr">
        <is>
          <t>moving avg error too large - MAYBE drift</t>
        </is>
      </c>
      <c r="L2342" t="inlineStr">
        <is>
          <t>-5.0464</t>
        </is>
      </c>
      <c r="M2342" t="inlineStr">
        <is>
          <t>0.03</t>
        </is>
      </c>
      <c r="N2342" t="inlineStr">
        <is>
          <t>PCAL_GOOD</t>
        </is>
      </c>
      <c r="Q2342" s="56">
        <f>-E2342*D2342</f>
        <v/>
      </c>
      <c r="R2342" s="57">
        <f>D2342</f>
        <v/>
      </c>
    </row>
    <row r="2343">
      <c r="A2343" t="inlineStr">
        <is>
          <t>2022-08-08</t>
        </is>
      </c>
      <c r="B2343" t="inlineStr">
        <is>
          <t>2022-08-18</t>
        </is>
      </c>
      <c r="C2343" t="inlineStr">
        <is>
          <t>A250</t>
        </is>
      </c>
      <c r="D2343" t="inlineStr">
        <is>
          <t>-4.58571</t>
        </is>
      </c>
      <c r="E2343" t="inlineStr">
        <is>
          <t>-0.8493</t>
        </is>
      </c>
      <c r="F2343" t="inlineStr">
        <is>
          <t>-0.002923</t>
        </is>
      </c>
      <c r="G2343" t="inlineStr">
        <is>
          <t>0.41015</t>
        </is>
      </c>
      <c r="H2343" t="inlineStr">
        <is>
          <t>-568.2353</t>
        </is>
      </c>
      <c r="I2343" t="inlineStr">
        <is>
          <t>0.01</t>
        </is>
      </c>
      <c r="J2343" t="inlineStr">
        <is>
          <t>0.20</t>
        </is>
      </c>
      <c r="K2343" t="inlineStr">
        <is>
          <t>moving avg error too large - MAYBE drift</t>
        </is>
      </c>
      <c r="L2343" t="inlineStr">
        <is>
          <t>-0.8780</t>
        </is>
      </c>
      <c r="M2343" t="inlineStr">
        <is>
          <t>0.03</t>
        </is>
      </c>
      <c r="N2343" t="inlineStr">
        <is>
          <t>PCAL_GOOD</t>
        </is>
      </c>
      <c r="Q2343" s="56">
        <f>-E2343*D2343</f>
        <v/>
      </c>
      <c r="R2343" s="57">
        <f>D2343</f>
        <v/>
      </c>
    </row>
    <row r="2344">
      <c r="A2344" t="inlineStr">
        <is>
          <t>2022-08-08</t>
        </is>
      </c>
      <c r="B2344" t="inlineStr">
        <is>
          <t>2022-08-18</t>
        </is>
      </c>
      <c r="C2344" t="inlineStr">
        <is>
          <t>A251</t>
        </is>
      </c>
      <c r="D2344" t="inlineStr">
        <is>
          <t>-4.53838</t>
        </is>
      </c>
      <c r="E2344" t="inlineStr">
        <is>
          <t>2.3423</t>
        </is>
      </c>
      <c r="F2344" t="inlineStr">
        <is>
          <t>0.000000</t>
        </is>
      </c>
      <c r="G2344" t="inlineStr">
        <is>
          <t>0.00000</t>
        </is>
      </c>
      <c r="H2344" t="inlineStr">
        <is>
          <t>0.0000</t>
        </is>
      </c>
      <c r="I2344" t="inlineStr">
        <is>
          <t>0.01</t>
        </is>
      </c>
      <c r="J2344" t="inlineStr">
        <is>
          <t>0.23</t>
        </is>
      </c>
      <c r="K2344" t="inlineStr">
        <is>
          <t>moving avg error too large - MAYBE drift</t>
        </is>
      </c>
      <c r="L2344" t="inlineStr">
        <is>
          <t>2.3675</t>
        </is>
      </c>
      <c r="M2344" t="inlineStr">
        <is>
          <t>0.04</t>
        </is>
      </c>
      <c r="N2344" t="inlineStr">
        <is>
          <t>PCAL_GOOD</t>
        </is>
      </c>
      <c r="Q2344" s="56">
        <f>-E2344*D2344</f>
        <v/>
      </c>
      <c r="R2344" s="57">
        <f>D2344</f>
        <v/>
      </c>
    </row>
    <row r="2345">
      <c r="A2345" t="inlineStr">
        <is>
          <t>2022-08-08</t>
        </is>
      </c>
      <c r="B2345" t="inlineStr">
        <is>
          <t>2022-08-18</t>
        </is>
      </c>
      <c r="C2345" t="inlineStr">
        <is>
          <t>A252</t>
        </is>
      </c>
      <c r="D2345" t="inlineStr">
        <is>
          <t>-4.55802</t>
        </is>
      </c>
      <c r="E2345" t="inlineStr">
        <is>
          <t>-4.6387</t>
        </is>
      </c>
      <c r="F2345" t="inlineStr">
        <is>
          <t>0.000000</t>
        </is>
      </c>
      <c r="G2345" t="inlineStr">
        <is>
          <t>0.00000</t>
        </is>
      </c>
      <c r="H2345" t="inlineStr">
        <is>
          <t>0.0000</t>
        </is>
      </c>
      <c r="I2345" t="inlineStr">
        <is>
          <t>0.10</t>
        </is>
      </c>
      <c r="J2345" t="inlineStr">
        <is>
          <t>0.14</t>
        </is>
      </c>
      <c r="K2345" t="inlineStr">
        <is>
          <t>moving avg error too large - MAYBE drift</t>
        </is>
      </c>
      <c r="L2345" t="inlineStr">
        <is>
          <t>-4.6386</t>
        </is>
      </c>
      <c r="M2345" t="inlineStr">
        <is>
          <t>0.04</t>
        </is>
      </c>
      <c r="N2345" t="inlineStr">
        <is>
          <t>PCAL_GOOD</t>
        </is>
      </c>
      <c r="Q2345" s="56">
        <f>-E2345*D2345</f>
        <v/>
      </c>
      <c r="R2345" s="57">
        <f>D2345</f>
        <v/>
      </c>
    </row>
    <row r="2346">
      <c r="A2346" t="inlineStr">
        <is>
          <t>2022-08-08</t>
        </is>
      </c>
      <c r="B2346" t="inlineStr">
        <is>
          <t>2022-08-18</t>
        </is>
      </c>
      <c r="C2346" t="inlineStr">
        <is>
          <t>A253</t>
        </is>
      </c>
      <c r="D2346" t="inlineStr">
        <is>
          <t>-4.55075</t>
        </is>
      </c>
      <c r="E2346" t="inlineStr">
        <is>
          <t>3.3313</t>
        </is>
      </c>
      <c r="F2346" t="inlineStr">
        <is>
          <t>-0.002077</t>
        </is>
      </c>
      <c r="G2346" t="inlineStr">
        <is>
          <t>0.39544</t>
        </is>
      </c>
      <c r="H2346" t="inlineStr">
        <is>
          <t>-568.2353</t>
        </is>
      </c>
      <c r="I2346" t="inlineStr">
        <is>
          <t>0.02</t>
        </is>
      </c>
      <c r="J2346" t="inlineStr">
        <is>
          <t>0.23</t>
        </is>
      </c>
      <c r="K2346" t="inlineStr">
        <is>
          <t>moving avg error too large - MAYBE drift</t>
        </is>
      </c>
      <c r="L2346" t="inlineStr">
        <is>
          <t>3.3289</t>
        </is>
      </c>
      <c r="M2346" t="inlineStr">
        <is>
          <t>0.03</t>
        </is>
      </c>
      <c r="N2346" t="inlineStr">
        <is>
          <t>PCAL_GOOD</t>
        </is>
      </c>
      <c r="Q2346" s="56">
        <f>-E2346*D2346</f>
        <v/>
      </c>
      <c r="R2346" s="57">
        <f>D2346</f>
        <v/>
      </c>
    </row>
    <row r="2347">
      <c r="A2347" t="inlineStr">
        <is>
          <t>2022-08-08</t>
        </is>
      </c>
      <c r="B2347" t="inlineStr">
        <is>
          <t>2022-08-18</t>
        </is>
      </c>
      <c r="C2347" t="inlineStr">
        <is>
          <t>A254</t>
        </is>
      </c>
      <c r="D2347" t="inlineStr">
        <is>
          <t>-4.52978</t>
        </is>
      </c>
      <c r="E2347" t="inlineStr">
        <is>
          <t>1.4128</t>
        </is>
      </c>
      <c r="F2347" t="inlineStr">
        <is>
          <t>-0.001244</t>
        </is>
      </c>
      <c r="G2347" t="inlineStr">
        <is>
          <t>0.36917</t>
        </is>
      </c>
      <c r="H2347" t="inlineStr">
        <is>
          <t>-568.2353</t>
        </is>
      </c>
      <c r="I2347" t="inlineStr">
        <is>
          <t>0.03</t>
        </is>
      </c>
      <c r="J2347" t="inlineStr">
        <is>
          <t>0.13</t>
        </is>
      </c>
      <c r="K2347" t="inlineStr">
        <is>
          <t>GOOD</t>
        </is>
      </c>
      <c r="L2347" t="inlineStr">
        <is>
          <t>1.4270</t>
        </is>
      </c>
      <c r="M2347" t="inlineStr">
        <is>
          <t>0.03</t>
        </is>
      </c>
      <c r="N2347" t="inlineStr">
        <is>
          <t>PCAL_GOOD</t>
        </is>
      </c>
      <c r="Q2347" s="56">
        <f>-E2347*D2347</f>
        <v/>
      </c>
      <c r="R2347" s="57">
        <f>D2347</f>
        <v/>
      </c>
    </row>
    <row r="2348">
      <c r="A2348" t="inlineStr">
        <is>
          <t>2022-08-08</t>
        </is>
      </c>
      <c r="B2348" t="inlineStr">
        <is>
          <t>2022-09-02</t>
        </is>
      </c>
      <c r="C2348" t="inlineStr">
        <is>
          <t>A255</t>
        </is>
      </c>
      <c r="D2348" t="inlineStr">
        <is>
          <t>-4.52205</t>
        </is>
      </c>
      <c r="E2348" t="inlineStr">
        <is>
          <t>2.0664</t>
        </is>
      </c>
      <c r="F2348" t="inlineStr">
        <is>
          <t>-0.004142</t>
        </is>
      </c>
      <c r="G2348" t="inlineStr">
        <is>
          <t>0.38938</t>
        </is>
      </c>
      <c r="H2348" t="inlineStr">
        <is>
          <t>-568.2353</t>
        </is>
      </c>
      <c r="I2348" t="inlineStr">
        <is>
          <t>-0.01</t>
        </is>
      </c>
      <c r="J2348" t="inlineStr">
        <is>
          <t>0.11</t>
        </is>
      </c>
      <c r="K2348" t="inlineStr">
        <is>
          <t>GOOD</t>
        </is>
      </c>
      <c r="L2348" t="inlineStr">
        <is>
          <t>2.0192</t>
        </is>
      </c>
      <c r="M2348" t="inlineStr">
        <is>
          <t>0.05</t>
        </is>
      </c>
      <c r="N2348" t="inlineStr">
        <is>
          <t>PCAL_GOOD</t>
        </is>
      </c>
      <c r="Q2348" s="56">
        <f>-E2348*D2348</f>
        <v/>
      </c>
      <c r="R2348" s="57">
        <f>D2348</f>
        <v/>
      </c>
    </row>
    <row r="2349">
      <c r="A2349" t="inlineStr">
        <is>
          <t>2022-08-08</t>
        </is>
      </c>
      <c r="B2349" t="inlineStr">
        <is>
          <t>2022-08-26</t>
        </is>
      </c>
      <c r="C2349" t="inlineStr">
        <is>
          <t>A256</t>
        </is>
      </c>
      <c r="D2349" t="inlineStr">
        <is>
          <t>-4.51345</t>
        </is>
      </c>
      <c r="E2349" t="inlineStr">
        <is>
          <t>-0.8850</t>
        </is>
      </c>
      <c r="F2349" t="inlineStr">
        <is>
          <t>-0.002543</t>
        </is>
      </c>
      <c r="G2349" t="inlineStr">
        <is>
          <t>0.41314</t>
        </is>
      </c>
      <c r="H2349" t="inlineStr">
        <is>
          <t>-568.2353</t>
        </is>
      </c>
      <c r="I2349" t="inlineStr">
        <is>
          <t>0.01</t>
        </is>
      </c>
      <c r="J2349" t="inlineStr">
        <is>
          <t>0.08</t>
        </is>
      </c>
      <c r="K2349" t="inlineStr">
        <is>
          <t>GOOD</t>
        </is>
      </c>
      <c r="L2349" t="inlineStr">
        <is>
          <t>-0.5822</t>
        </is>
      </c>
      <c r="M2349" t="inlineStr">
        <is>
          <t>0.03</t>
        </is>
      </c>
      <c r="N2349" t="inlineStr">
        <is>
          <t>PCAL_GOOD</t>
        </is>
      </c>
      <c r="Q2349" s="56">
        <f>-E2349*D2349</f>
        <v/>
      </c>
      <c r="R2349" s="57">
        <f>D2349</f>
        <v/>
      </c>
    </row>
    <row r="2350">
      <c r="A2350" t="inlineStr">
        <is>
          <t>2022-08-08</t>
        </is>
      </c>
      <c r="B2350" t="inlineStr">
        <is>
          <t>2022-09-02</t>
        </is>
      </c>
      <c r="C2350" t="inlineStr">
        <is>
          <t>A257</t>
        </is>
      </c>
      <c r="D2350" t="inlineStr">
        <is>
          <t>-4.44076</t>
        </is>
      </c>
      <c r="E2350" t="inlineStr">
        <is>
          <t>-11.1214</t>
        </is>
      </c>
      <c r="F2350" t="inlineStr">
        <is>
          <t>-0.001754</t>
        </is>
      </c>
      <c r="G2350" t="inlineStr">
        <is>
          <t>0.38947</t>
        </is>
      </c>
      <c r="H2350" t="inlineStr">
        <is>
          <t>-568.2353</t>
        </is>
      </c>
      <c r="I2350" t="inlineStr">
        <is>
          <t>0.01</t>
        </is>
      </c>
      <c r="J2350" t="inlineStr">
        <is>
          <t>0.06</t>
        </is>
      </c>
      <c r="K2350" t="inlineStr">
        <is>
          <t>GOOD</t>
        </is>
      </c>
      <c r="L2350" t="inlineStr">
        <is>
          <t>-11.1534</t>
        </is>
      </c>
      <c r="M2350" t="inlineStr">
        <is>
          <t>0.03</t>
        </is>
      </c>
      <c r="N2350" t="inlineStr">
        <is>
          <t>PCAL_GOOD</t>
        </is>
      </c>
      <c r="Q2350" s="56">
        <f>-E2350*D2350</f>
        <v/>
      </c>
      <c r="R2350" s="57">
        <f>D2350</f>
        <v/>
      </c>
    </row>
    <row r="2351">
      <c r="A2351" t="inlineStr">
        <is>
          <t>2022-08-08</t>
        </is>
      </c>
      <c r="B2351" t="inlineStr">
        <is>
          <t>2022-08-26</t>
        </is>
      </c>
      <c r="C2351" t="inlineStr">
        <is>
          <t>A258</t>
        </is>
      </c>
      <c r="D2351" t="inlineStr">
        <is>
          <t>-4.52945</t>
        </is>
      </c>
      <c r="E2351" t="inlineStr">
        <is>
          <t>-3.3707</t>
        </is>
      </c>
      <c r="F2351" t="inlineStr">
        <is>
          <t>-0.002265</t>
        </is>
      </c>
      <c r="G2351" t="inlineStr">
        <is>
          <t>0.38771</t>
        </is>
      </c>
      <c r="H2351" t="inlineStr">
        <is>
          <t>-568.2353</t>
        </is>
      </c>
      <c r="I2351" t="inlineStr">
        <is>
          <t>0.01</t>
        </is>
      </c>
      <c r="J2351" t="inlineStr">
        <is>
          <t>0.12</t>
        </is>
      </c>
      <c r="K2351" t="inlineStr">
        <is>
          <t>GOOD</t>
        </is>
      </c>
      <c r="L2351" t="inlineStr">
        <is>
          <t>-3.3816</t>
        </is>
      </c>
      <c r="M2351" t="inlineStr">
        <is>
          <t>0.03</t>
        </is>
      </c>
      <c r="N2351" t="inlineStr">
        <is>
          <t>PCAL_GOOD</t>
        </is>
      </c>
      <c r="Q2351" s="56">
        <f>-E2351*D2351</f>
        <v/>
      </c>
      <c r="R2351" s="57">
        <f>D2351</f>
        <v/>
      </c>
    </row>
    <row r="2352">
      <c r="A2352" t="inlineStr">
        <is>
          <t>2022-08-08</t>
        </is>
      </c>
      <c r="B2352" t="inlineStr">
        <is>
          <t>2022-09-02</t>
        </is>
      </c>
      <c r="C2352" t="inlineStr">
        <is>
          <t>A259</t>
        </is>
      </c>
      <c r="D2352" t="inlineStr">
        <is>
          <t>-4.54520</t>
        </is>
      </c>
      <c r="E2352" t="inlineStr">
        <is>
          <t>0.8125</t>
        </is>
      </c>
      <c r="F2352" t="inlineStr">
        <is>
          <t>-0.002447</t>
        </is>
      </c>
      <c r="G2352" t="inlineStr">
        <is>
          <t>0.41453</t>
        </is>
      </c>
      <c r="H2352" t="inlineStr">
        <is>
          <t>-568.2353</t>
        </is>
      </c>
      <c r="I2352" t="inlineStr">
        <is>
          <t>-0.00</t>
        </is>
      </c>
      <c r="J2352" t="inlineStr">
        <is>
          <t>0.18</t>
        </is>
      </c>
      <c r="K2352" t="inlineStr">
        <is>
          <t>GOOD</t>
        </is>
      </c>
      <c r="L2352" t="inlineStr">
        <is>
          <t>0.7357</t>
        </is>
      </c>
      <c r="M2352" t="inlineStr">
        <is>
          <t>0.03</t>
        </is>
      </c>
      <c r="N2352" t="inlineStr">
        <is>
          <t>PCAL_GOOD</t>
        </is>
      </c>
      <c r="Q2352" s="56">
        <f>-E2352*D2352</f>
        <v/>
      </c>
      <c r="R2352" s="57">
        <f>D2352</f>
        <v/>
      </c>
    </row>
    <row r="2353">
      <c r="A2353" t="inlineStr">
        <is>
          <t>2022-08-08</t>
        </is>
      </c>
      <c r="B2353" t="inlineStr">
        <is>
          <t>2022-09-02</t>
        </is>
      </c>
      <c r="C2353" t="inlineStr">
        <is>
          <t>A260</t>
        </is>
      </c>
      <c r="D2353" t="inlineStr">
        <is>
          <t>-4.92472</t>
        </is>
      </c>
      <c r="E2353" t="inlineStr">
        <is>
          <t>-4.6044</t>
        </is>
      </c>
      <c r="F2353" t="inlineStr">
        <is>
          <t>-0.001403</t>
        </is>
      </c>
      <c r="G2353" t="inlineStr">
        <is>
          <t>0.39400</t>
        </is>
      </c>
      <c r="H2353" t="inlineStr">
        <is>
          <t>-568.2353</t>
        </is>
      </c>
      <c r="I2353" t="inlineStr">
        <is>
          <t>0.01</t>
        </is>
      </c>
      <c r="J2353" t="inlineStr">
        <is>
          <t>0.05</t>
        </is>
      </c>
      <c r="K2353" t="inlineStr">
        <is>
          <t>GOOD</t>
        </is>
      </c>
      <c r="L2353" t="inlineStr">
        <is>
          <t>1.1965</t>
        </is>
      </c>
      <c r="M2353" t="inlineStr">
        <is>
          <t>0.23</t>
        </is>
      </c>
      <c r="N2353" t="inlineStr">
        <is>
          <t>PCAL_GOOD</t>
        </is>
      </c>
      <c r="Q2353" s="56">
        <f>-E2353*D2353</f>
        <v/>
      </c>
      <c r="R2353" s="57">
        <f>D2353</f>
        <v/>
      </c>
    </row>
    <row r="2354">
      <c r="A2354" t="inlineStr">
        <is>
          <t>2022-08-08</t>
        </is>
      </c>
      <c r="B2354" t="inlineStr">
        <is>
          <t>2022-08-26</t>
        </is>
      </c>
      <c r="C2354" t="inlineStr">
        <is>
          <t>A261</t>
        </is>
      </c>
      <c r="D2354" t="inlineStr">
        <is>
          <t>-4.54737</t>
        </is>
      </c>
      <c r="E2354" t="inlineStr">
        <is>
          <t>-6.3943</t>
        </is>
      </c>
      <c r="F2354" t="inlineStr">
        <is>
          <t>0.000000</t>
        </is>
      </c>
      <c r="G2354" t="inlineStr">
        <is>
          <t>0.00000</t>
        </is>
      </c>
      <c r="H2354" t="inlineStr">
        <is>
          <t>0.0000</t>
        </is>
      </c>
      <c r="I2354" t="inlineStr">
        <is>
          <t>-0.01</t>
        </is>
      </c>
      <c r="J2354" t="inlineStr">
        <is>
          <t>0.09</t>
        </is>
      </c>
      <c r="K2354" t="inlineStr">
        <is>
          <t>GOOD</t>
        </is>
      </c>
      <c r="L2354" t="inlineStr">
        <is>
          <t>-6.3605</t>
        </is>
      </c>
      <c r="M2354" t="inlineStr">
        <is>
          <t>0.04</t>
        </is>
      </c>
      <c r="N2354" t="inlineStr">
        <is>
          <t>PCAL_GOOD</t>
        </is>
      </c>
      <c r="Q2354" s="56">
        <f>-E2354*D2354</f>
        <v/>
      </c>
      <c r="R2354" s="57">
        <f>D2354</f>
        <v/>
      </c>
    </row>
    <row r="2355">
      <c r="A2355" t="inlineStr">
        <is>
          <t>2022-08-08</t>
        </is>
      </c>
      <c r="B2355" t="inlineStr">
        <is>
          <t>2022-09-02</t>
        </is>
      </c>
      <c r="C2355" t="inlineStr">
        <is>
          <t>A262</t>
        </is>
      </c>
      <c r="D2355" t="inlineStr">
        <is>
          <t>-4.53875</t>
        </is>
      </c>
      <c r="E2355" t="inlineStr">
        <is>
          <t>-0.6769</t>
        </is>
      </c>
      <c r="F2355" t="inlineStr">
        <is>
          <t>-0.001941</t>
        </is>
      </c>
      <c r="G2355" t="inlineStr">
        <is>
          <t>0.41250</t>
        </is>
      </c>
      <c r="H2355" t="inlineStr">
        <is>
          <t>-568.2353</t>
        </is>
      </c>
      <c r="I2355" t="inlineStr">
        <is>
          <t>-0.00</t>
        </is>
      </c>
      <c r="J2355" t="inlineStr">
        <is>
          <t>0.14</t>
        </is>
      </c>
      <c r="K2355" t="inlineStr">
        <is>
          <t>GOOD</t>
        </is>
      </c>
      <c r="L2355" t="inlineStr">
        <is>
          <t>-0.7214</t>
        </is>
      </c>
      <c r="M2355" t="inlineStr">
        <is>
          <t>0.05</t>
        </is>
      </c>
      <c r="N2355" t="inlineStr">
        <is>
          <t>PCAL_GOOD</t>
        </is>
      </c>
      <c r="Q2355" s="56">
        <f>-E2355*D2355</f>
        <v/>
      </c>
      <c r="R2355" s="57">
        <f>D2355</f>
        <v/>
      </c>
    </row>
    <row r="2356">
      <c r="A2356" t="inlineStr">
        <is>
          <t>2022-08-08</t>
        </is>
      </c>
      <c r="B2356" t="inlineStr">
        <is>
          <t>2022-09-02</t>
        </is>
      </c>
      <c r="C2356" t="inlineStr">
        <is>
          <t>A263</t>
        </is>
      </c>
      <c r="D2356" t="inlineStr">
        <is>
          <t>-4.53622</t>
        </is>
      </c>
      <c r="E2356" t="inlineStr">
        <is>
          <t>3.7897</t>
        </is>
      </c>
      <c r="F2356" t="inlineStr">
        <is>
          <t>-0.001710</t>
        </is>
      </c>
      <c r="G2356" t="inlineStr">
        <is>
          <t>0.45227</t>
        </is>
      </c>
      <c r="H2356" t="inlineStr">
        <is>
          <t>-568.2353</t>
        </is>
      </c>
      <c r="I2356" t="inlineStr">
        <is>
          <t>0.01</t>
        </is>
      </c>
      <c r="J2356" t="inlineStr">
        <is>
          <t>0.05</t>
        </is>
      </c>
      <c r="K2356" t="inlineStr">
        <is>
          <t>GOOD</t>
        </is>
      </c>
      <c r="L2356" t="inlineStr">
        <is>
          <t>3.8068</t>
        </is>
      </c>
      <c r="M2356" t="inlineStr">
        <is>
          <t>0.08</t>
        </is>
      </c>
      <c r="N2356" t="inlineStr">
        <is>
          <t>PCAL_GOOD</t>
        </is>
      </c>
      <c r="Q2356" s="56">
        <f>-E2356*D2356</f>
        <v/>
      </c>
      <c r="R2356" s="57">
        <f>D2356</f>
        <v/>
      </c>
    </row>
    <row r="2357">
      <c r="A2357" t="inlineStr">
        <is>
          <t>2022-08-08</t>
        </is>
      </c>
      <c r="B2357" t="inlineStr">
        <is>
          <t>2022-08-26</t>
        </is>
      </c>
      <c r="C2357" t="inlineStr">
        <is>
          <t>A264</t>
        </is>
      </c>
      <c r="D2357" t="inlineStr">
        <is>
          <t>-4.50097</t>
        </is>
      </c>
      <c r="E2357" t="inlineStr">
        <is>
          <t>-1.9115</t>
        </is>
      </c>
      <c r="F2357" t="inlineStr">
        <is>
          <t>0.000000</t>
        </is>
      </c>
      <c r="G2357" t="inlineStr">
        <is>
          <t>0.00000</t>
        </is>
      </c>
      <c r="H2357" t="inlineStr">
        <is>
          <t>0.0000</t>
        </is>
      </c>
      <c r="I2357" t="inlineStr">
        <is>
          <t>-0.00</t>
        </is>
      </c>
      <c r="J2357" t="inlineStr">
        <is>
          <t>0.05</t>
        </is>
      </c>
      <c r="K2357" t="inlineStr">
        <is>
          <t>GOOD</t>
        </is>
      </c>
      <c r="L2357" t="inlineStr">
        <is>
          <t>-1.9295</t>
        </is>
      </c>
      <c r="M2357" t="inlineStr">
        <is>
          <t>0.04</t>
        </is>
      </c>
      <c r="N2357" t="inlineStr">
        <is>
          <t>PCAL_GOOD</t>
        </is>
      </c>
      <c r="Q2357" s="56">
        <f>-E2357*D2357</f>
        <v/>
      </c>
      <c r="R2357" s="57">
        <f>D2357</f>
        <v/>
      </c>
    </row>
    <row r="2358">
      <c r="A2358" t="inlineStr">
        <is>
          <t>2022-08-08</t>
        </is>
      </c>
      <c r="B2358" t="inlineStr">
        <is>
          <t>2022-08-20</t>
        </is>
      </c>
      <c r="C2358" t="inlineStr">
        <is>
          <t>A265</t>
        </is>
      </c>
      <c r="D2358" t="inlineStr">
        <is>
          <t>-4.49197</t>
        </is>
      </c>
      <c r="I2358" t="inlineStr">
        <is>
          <t>-0.09</t>
        </is>
      </c>
      <c r="J2358" t="inlineStr">
        <is>
          <t>0.22</t>
        </is>
      </c>
      <c r="K2358" t="inlineStr">
        <is>
          <t>drift is too large--0.09</t>
        </is>
      </c>
      <c r="L2358" t="inlineStr">
        <is>
          <t>4.4660</t>
        </is>
      </c>
      <c r="M2358" t="inlineStr">
        <is>
          <t>0.03</t>
        </is>
      </c>
      <c r="N2358" t="inlineStr">
        <is>
          <t>PCAL_GOOD</t>
        </is>
      </c>
      <c r="Q2358" s="56">
        <f>-E2358*D2358</f>
        <v/>
      </c>
      <c r="R2358" s="57">
        <f>D2358</f>
        <v/>
      </c>
    </row>
    <row r="2359">
      <c r="A2359" t="inlineStr">
        <is>
          <t>2022-08-08</t>
        </is>
      </c>
      <c r="B2359" t="inlineStr">
        <is>
          <t>2022-09-02</t>
        </is>
      </c>
      <c r="C2359" t="inlineStr">
        <is>
          <t>A266</t>
        </is>
      </c>
      <c r="D2359" t="inlineStr">
        <is>
          <t>-4.59088</t>
        </is>
      </c>
      <c r="E2359" t="inlineStr">
        <is>
          <t>-9.2617</t>
        </is>
      </c>
      <c r="F2359" t="inlineStr">
        <is>
          <t>-0.002561</t>
        </is>
      </c>
      <c r="G2359" t="inlineStr">
        <is>
          <t>0.41386</t>
        </is>
      </c>
      <c r="H2359" t="inlineStr">
        <is>
          <t>-568.2353</t>
        </is>
      </c>
      <c r="I2359" t="inlineStr">
        <is>
          <t>-0.01</t>
        </is>
      </c>
      <c r="J2359" t="inlineStr">
        <is>
          <t>0.14</t>
        </is>
      </c>
      <c r="K2359" t="inlineStr">
        <is>
          <t>GOOD</t>
        </is>
      </c>
      <c r="L2359" t="inlineStr">
        <is>
          <t>-9.3723</t>
        </is>
      </c>
      <c r="M2359" t="inlineStr">
        <is>
          <t>0.04</t>
        </is>
      </c>
      <c r="N2359" t="inlineStr">
        <is>
          <t>PCAL_GOOD</t>
        </is>
      </c>
      <c r="Q2359" s="56">
        <f>-E2359*D2359</f>
        <v/>
      </c>
      <c r="R2359" s="57">
        <f>D2359</f>
        <v/>
      </c>
    </row>
    <row r="2360">
      <c r="A2360" t="inlineStr">
        <is>
          <t>2022-08-08</t>
        </is>
      </c>
      <c r="C2360" t="inlineStr">
        <is>
          <t>A267</t>
        </is>
      </c>
      <c r="D2360" t="inlineStr">
        <is>
          <t>-4.47962</t>
        </is>
      </c>
      <c r="L2360" t="inlineStr">
        <is>
          <t>-5.7966</t>
        </is>
      </c>
      <c r="M2360" t="inlineStr">
        <is>
          <t>0.03</t>
        </is>
      </c>
      <c r="N2360" t="inlineStr">
        <is>
          <t>PCAL_GOOD</t>
        </is>
      </c>
      <c r="Q2360" s="56">
        <f>-E2360*D2360</f>
        <v/>
      </c>
      <c r="R2360" s="57">
        <f>D2360</f>
        <v/>
      </c>
    </row>
    <row r="2361">
      <c r="A2361" t="inlineStr">
        <is>
          <t>2022-08-08</t>
        </is>
      </c>
      <c r="B2361" t="inlineStr">
        <is>
          <t>2022-08-26</t>
        </is>
      </c>
      <c r="C2361" t="inlineStr">
        <is>
          <t>A268</t>
        </is>
      </c>
      <c r="D2361" t="inlineStr">
        <is>
          <t>-4.51965</t>
        </is>
      </c>
      <c r="E2361" t="inlineStr">
        <is>
          <t>-6.5018</t>
        </is>
      </c>
      <c r="F2361" t="inlineStr">
        <is>
          <t>-0.000469</t>
        </is>
      </c>
      <c r="G2361" t="inlineStr">
        <is>
          <t>0.39055</t>
        </is>
      </c>
      <c r="H2361" t="inlineStr">
        <is>
          <t>-568.2353</t>
        </is>
      </c>
      <c r="I2361" t="inlineStr">
        <is>
          <t>0.00</t>
        </is>
      </c>
      <c r="J2361" t="inlineStr">
        <is>
          <t>0.07</t>
        </is>
      </c>
      <c r="K2361" t="inlineStr">
        <is>
          <t>GOOD</t>
        </is>
      </c>
      <c r="L2361" t="inlineStr">
        <is>
          <t>-6.4961</t>
        </is>
      </c>
      <c r="M2361" t="inlineStr">
        <is>
          <t>0.03</t>
        </is>
      </c>
      <c r="N2361" t="inlineStr">
        <is>
          <t>PCAL_GOOD</t>
        </is>
      </c>
      <c r="Q2361" s="56">
        <f>-E2361*D2361</f>
        <v/>
      </c>
      <c r="R2361" s="57">
        <f>D2361</f>
        <v/>
      </c>
    </row>
    <row r="2362">
      <c r="A2362" t="inlineStr">
        <is>
          <t>2022-08-08</t>
        </is>
      </c>
      <c r="B2362" t="inlineStr">
        <is>
          <t>2022-08-26</t>
        </is>
      </c>
      <c r="C2362" t="inlineStr">
        <is>
          <t>A269</t>
        </is>
      </c>
      <c r="D2362" t="inlineStr">
        <is>
          <t>-4.50983</t>
        </is>
      </c>
      <c r="E2362" t="inlineStr">
        <is>
          <t>-3.0581</t>
        </is>
      </c>
      <c r="F2362" t="inlineStr">
        <is>
          <t>-0.002922</t>
        </is>
      </c>
      <c r="G2362" t="inlineStr">
        <is>
          <t>0.39764</t>
        </is>
      </c>
      <c r="H2362" t="inlineStr">
        <is>
          <t>-568.2353</t>
        </is>
      </c>
      <c r="I2362" t="inlineStr">
        <is>
          <t>0.01</t>
        </is>
      </c>
      <c r="J2362" t="inlineStr">
        <is>
          <t>0.11</t>
        </is>
      </c>
      <c r="K2362" t="inlineStr">
        <is>
          <t>GOOD</t>
        </is>
      </c>
      <c r="L2362" t="inlineStr">
        <is>
          <t>-2.5580</t>
        </is>
      </c>
      <c r="M2362" t="inlineStr">
        <is>
          <t>0.07</t>
        </is>
      </c>
      <c r="N2362" t="inlineStr">
        <is>
          <t>PCAL_GOOD</t>
        </is>
      </c>
      <c r="Q2362" s="56">
        <f>-E2362*D2362</f>
        <v/>
      </c>
      <c r="R2362" s="57">
        <f>D2362</f>
        <v/>
      </c>
    </row>
    <row r="2363">
      <c r="A2363" t="inlineStr">
        <is>
          <t>2022-08-08</t>
        </is>
      </c>
      <c r="B2363" t="inlineStr">
        <is>
          <t>2022-09-02</t>
        </is>
      </c>
      <c r="C2363" t="inlineStr">
        <is>
          <t>A270</t>
        </is>
      </c>
      <c r="D2363" t="inlineStr">
        <is>
          <t>-4.55153</t>
        </is>
      </c>
      <c r="E2363" t="inlineStr">
        <is>
          <t>5.5242</t>
        </is>
      </c>
      <c r="F2363" t="inlineStr">
        <is>
          <t>-0.002765</t>
        </is>
      </c>
      <c r="G2363" t="inlineStr">
        <is>
          <t>0.39518</t>
        </is>
      </c>
      <c r="H2363" t="inlineStr">
        <is>
          <t>-568.2353</t>
        </is>
      </c>
      <c r="I2363" t="inlineStr">
        <is>
          <t>0.01</t>
        </is>
      </c>
      <c r="J2363" t="inlineStr">
        <is>
          <t>0.17</t>
        </is>
      </c>
      <c r="K2363" t="inlineStr">
        <is>
          <t>GOOD</t>
        </is>
      </c>
      <c r="L2363" t="inlineStr">
        <is>
          <t>5.5390</t>
        </is>
      </c>
      <c r="M2363" t="inlineStr">
        <is>
          <t>0.04</t>
        </is>
      </c>
      <c r="N2363" t="inlineStr">
        <is>
          <t>PCAL_GOOD</t>
        </is>
      </c>
      <c r="Q2363" s="56">
        <f>-E2363*D2363</f>
        <v/>
      </c>
      <c r="R2363" s="57">
        <f>D2363</f>
        <v/>
      </c>
    </row>
    <row r="2364">
      <c r="A2364" t="inlineStr">
        <is>
          <t>2022-08-09</t>
        </is>
      </c>
      <c r="C2364" t="inlineStr">
        <is>
          <t>A00X</t>
        </is>
      </c>
      <c r="D2364" t="inlineStr">
        <is>
          <t>bad</t>
        </is>
      </c>
      <c r="L2364" t="inlineStr">
        <is>
          <t>-26.2722</t>
        </is>
      </c>
      <c r="M2364" t="inlineStr">
        <is>
          <t>0.74</t>
        </is>
      </c>
      <c r="N2364" t="inlineStr">
        <is>
          <t>bad fit, r2 is too low</t>
        </is>
      </c>
      <c r="Q2364" s="56">
        <f>-E2364*D2364</f>
        <v/>
      </c>
      <c r="R2364" s="57">
        <f>D2364</f>
        <v/>
      </c>
    </row>
    <row r="2365">
      <c r="A2365" t="inlineStr">
        <is>
          <t>2022-08-09</t>
        </is>
      </c>
      <c r="B2365" t="inlineStr">
        <is>
          <t>2022-11-16</t>
        </is>
      </c>
      <c r="C2365" t="inlineStr">
        <is>
          <t>A319</t>
        </is>
      </c>
      <c r="D2365" t="inlineStr">
        <is>
          <t>-4.56467</t>
        </is>
      </c>
      <c r="I2365" t="inlineStr">
        <is>
          <t>-0.01</t>
        </is>
      </c>
      <c r="J2365" t="inlineStr">
        <is>
          <t>0.05</t>
        </is>
      </c>
      <c r="K2365" t="inlineStr">
        <is>
          <t>mPT too large--0.01</t>
        </is>
      </c>
      <c r="L2365" t="inlineStr">
        <is>
          <t>5.2512</t>
        </is>
      </c>
      <c r="M2365" t="inlineStr">
        <is>
          <t>0.05</t>
        </is>
      </c>
      <c r="N2365" t="inlineStr">
        <is>
          <t>PCAL_GOOD</t>
        </is>
      </c>
      <c r="Q2365" s="56">
        <f>-E2365*D2365</f>
        <v/>
      </c>
      <c r="R2365" s="57">
        <f>D2365</f>
        <v/>
      </c>
    </row>
    <row r="2366">
      <c r="A2366" t="inlineStr">
        <is>
          <t>2022-08-09</t>
        </is>
      </c>
      <c r="B2366" t="inlineStr">
        <is>
          <t>2022-09-02</t>
        </is>
      </c>
      <c r="C2366" t="inlineStr">
        <is>
          <t>A320</t>
        </is>
      </c>
      <c r="D2366" t="inlineStr">
        <is>
          <t>-4.53543</t>
        </is>
      </c>
      <c r="E2366" t="inlineStr">
        <is>
          <t>4.7616</t>
        </is>
      </c>
      <c r="F2366" t="inlineStr">
        <is>
          <t>-0.004496</t>
        </is>
      </c>
      <c r="G2366" t="inlineStr">
        <is>
          <t>0.39394</t>
        </is>
      </c>
      <c r="H2366" t="inlineStr">
        <is>
          <t>-568.2353</t>
        </is>
      </c>
      <c r="I2366" t="inlineStr">
        <is>
          <t>0.00</t>
        </is>
      </c>
      <c r="J2366" t="inlineStr">
        <is>
          <t>0.14</t>
        </is>
      </c>
      <c r="K2366" t="inlineStr">
        <is>
          <t>GOOD</t>
        </is>
      </c>
      <c r="L2366" t="inlineStr">
        <is>
          <t>4.6988</t>
        </is>
      </c>
      <c r="M2366" t="inlineStr">
        <is>
          <t>0.03</t>
        </is>
      </c>
      <c r="N2366" t="inlineStr">
        <is>
          <t>PCAL_GOOD</t>
        </is>
      </c>
      <c r="Q2366" s="56">
        <f>-E2366*D2366</f>
        <v/>
      </c>
      <c r="R2366" s="57">
        <f>D2366</f>
        <v/>
      </c>
    </row>
    <row r="2367">
      <c r="A2367" t="inlineStr">
        <is>
          <t>2022-08-09</t>
        </is>
      </c>
      <c r="C2367" t="inlineStr">
        <is>
          <t>A321</t>
        </is>
      </c>
      <c r="D2367" t="inlineStr">
        <is>
          <t>-4.59023</t>
        </is>
      </c>
      <c r="L2367" t="inlineStr">
        <is>
          <t>-0.7187</t>
        </is>
      </c>
      <c r="M2367" t="inlineStr">
        <is>
          <t>0.06</t>
        </is>
      </c>
      <c r="N2367" t="inlineStr">
        <is>
          <t>PCAL_GOOD</t>
        </is>
      </c>
      <c r="Q2367" s="56">
        <f>-E2367*D2367</f>
        <v/>
      </c>
      <c r="R2367" s="57">
        <f>D2367</f>
        <v/>
      </c>
    </row>
    <row r="2368">
      <c r="A2368" t="inlineStr">
        <is>
          <t>2022-08-09</t>
        </is>
      </c>
      <c r="B2368" t="inlineStr">
        <is>
          <t>2022-10-05</t>
        </is>
      </c>
      <c r="C2368" t="inlineStr">
        <is>
          <t>A271</t>
        </is>
      </c>
      <c r="D2368" t="inlineStr">
        <is>
          <t>-4.53713</t>
        </is>
      </c>
      <c r="E2368" t="inlineStr">
        <is>
          <t>-3.4145</t>
        </is>
      </c>
      <c r="F2368" t="inlineStr">
        <is>
          <t>0.000000</t>
        </is>
      </c>
      <c r="G2368" t="inlineStr">
        <is>
          <t>0.00000</t>
        </is>
      </c>
      <c r="H2368" t="inlineStr">
        <is>
          <t>0.0000</t>
        </is>
      </c>
      <c r="I2368" t="inlineStr">
        <is>
          <t>-0.01</t>
        </is>
      </c>
      <c r="J2368" t="inlineStr">
        <is>
          <t>0.14</t>
        </is>
      </c>
      <c r="K2368" t="inlineStr">
        <is>
          <t>GOOD</t>
        </is>
      </c>
      <c r="L2368" t="inlineStr">
        <is>
          <t>-3.4160</t>
        </is>
      </c>
      <c r="M2368" t="inlineStr">
        <is>
          <t>0.03</t>
        </is>
      </c>
      <c r="N2368" t="inlineStr">
        <is>
          <t>PCAL_GOOD</t>
        </is>
      </c>
      <c r="Q2368" s="56">
        <f>-E2368*D2368</f>
        <v/>
      </c>
      <c r="R2368" s="57">
        <f>D2368</f>
        <v/>
      </c>
    </row>
    <row r="2369">
      <c r="A2369" t="inlineStr">
        <is>
          <t>2022-08-09</t>
        </is>
      </c>
      <c r="B2369" t="inlineStr">
        <is>
          <t>2022-08-26</t>
        </is>
      </c>
      <c r="C2369" t="inlineStr">
        <is>
          <t>A272</t>
        </is>
      </c>
      <c r="D2369" t="inlineStr">
        <is>
          <t>-4.48925</t>
        </is>
      </c>
      <c r="E2369" t="inlineStr">
        <is>
          <t>-4.7792</t>
        </is>
      </c>
      <c r="F2369" t="inlineStr">
        <is>
          <t>-0.000937</t>
        </is>
      </c>
      <c r="G2369" t="inlineStr">
        <is>
          <t>0.38760</t>
        </is>
      </c>
      <c r="H2369" t="inlineStr">
        <is>
          <t>-568.2353</t>
        </is>
      </c>
      <c r="I2369" t="inlineStr">
        <is>
          <t>-0.02</t>
        </is>
      </c>
      <c r="J2369" t="inlineStr">
        <is>
          <t>0.03</t>
        </is>
      </c>
      <c r="K2369" t="inlineStr">
        <is>
          <t>GOOD</t>
        </is>
      </c>
      <c r="L2369" t="inlineStr">
        <is>
          <t>-4.8093</t>
        </is>
      </c>
      <c r="M2369" t="inlineStr">
        <is>
          <t>0.12</t>
        </is>
      </c>
      <c r="N2369" t="inlineStr">
        <is>
          <t>PCAL_GOOD</t>
        </is>
      </c>
      <c r="Q2369" s="56">
        <f>-E2369*D2369</f>
        <v/>
      </c>
      <c r="R2369" s="57">
        <f>D2369</f>
        <v/>
      </c>
    </row>
    <row r="2370">
      <c r="A2370" t="inlineStr">
        <is>
          <t>2022-08-09</t>
        </is>
      </c>
      <c r="B2370" t="inlineStr">
        <is>
          <t>2022-08-26</t>
        </is>
      </c>
      <c r="C2370" t="inlineStr">
        <is>
          <t>A273</t>
        </is>
      </c>
      <c r="D2370" t="inlineStr">
        <is>
          <t>-4.58550</t>
        </is>
      </c>
      <c r="E2370" t="inlineStr">
        <is>
          <t>2.4872</t>
        </is>
      </c>
      <c r="F2370" t="inlineStr">
        <is>
          <t>0.000000</t>
        </is>
      </c>
      <c r="G2370" t="inlineStr">
        <is>
          <t>0.00000</t>
        </is>
      </c>
      <c r="H2370" t="inlineStr">
        <is>
          <t>0.0000</t>
        </is>
      </c>
      <c r="I2370" t="inlineStr">
        <is>
          <t>0.03</t>
        </is>
      </c>
      <c r="J2370" t="inlineStr">
        <is>
          <t>0.18</t>
        </is>
      </c>
      <c r="K2370" t="inlineStr">
        <is>
          <t>GOOD</t>
        </is>
      </c>
      <c r="L2370" t="inlineStr">
        <is>
          <t>2.4325</t>
        </is>
      </c>
      <c r="M2370" t="inlineStr">
        <is>
          <t>0.03</t>
        </is>
      </c>
      <c r="N2370" t="inlineStr">
        <is>
          <t>PCAL_GOOD</t>
        </is>
      </c>
      <c r="Q2370" s="56">
        <f>-E2370*D2370</f>
        <v/>
      </c>
      <c r="R2370" s="57">
        <f>D2370</f>
        <v/>
      </c>
    </row>
    <row r="2371">
      <c r="A2371" t="inlineStr">
        <is>
          <t>2022-08-09</t>
        </is>
      </c>
      <c r="B2371" t="inlineStr">
        <is>
          <t>2022-08-26</t>
        </is>
      </c>
      <c r="C2371" t="inlineStr">
        <is>
          <t>A274</t>
        </is>
      </c>
      <c r="D2371" t="inlineStr">
        <is>
          <t>-4.44393</t>
        </is>
      </c>
      <c r="E2371" t="inlineStr">
        <is>
          <t>0.8988</t>
        </is>
      </c>
      <c r="F2371" t="inlineStr">
        <is>
          <t>-0.002409</t>
        </is>
      </c>
      <c r="G2371" t="inlineStr">
        <is>
          <t>0.40392</t>
        </is>
      </c>
      <c r="H2371" t="inlineStr">
        <is>
          <t>-568.2353</t>
        </is>
      </c>
      <c r="I2371" t="inlineStr">
        <is>
          <t>0.02</t>
        </is>
      </c>
      <c r="J2371" t="inlineStr">
        <is>
          <t>0.25</t>
        </is>
      </c>
      <c r="K2371" t="inlineStr">
        <is>
          <t>GOOD</t>
        </is>
      </c>
      <c r="L2371" t="inlineStr">
        <is>
          <t>0.8322</t>
        </is>
      </c>
      <c r="M2371" t="inlineStr">
        <is>
          <t>0.04</t>
        </is>
      </c>
      <c r="N2371" t="inlineStr">
        <is>
          <t>PCAL_GOOD</t>
        </is>
      </c>
      <c r="Q2371" s="56">
        <f>-E2371*D2371</f>
        <v/>
      </c>
      <c r="R2371" s="57">
        <f>D2371</f>
        <v/>
      </c>
    </row>
    <row r="2372">
      <c r="A2372" t="inlineStr">
        <is>
          <t>2022-08-09</t>
        </is>
      </c>
      <c r="C2372" t="inlineStr">
        <is>
          <t>A275</t>
        </is>
      </c>
      <c r="D2372" t="inlineStr">
        <is>
          <t>-5.93413</t>
        </is>
      </c>
      <c r="L2372" t="inlineStr">
        <is>
          <t>3.2465</t>
        </is>
      </c>
      <c r="M2372" t="inlineStr">
        <is>
          <t>0.02</t>
        </is>
      </c>
      <c r="N2372" t="inlineStr">
        <is>
          <t>PCAL_GOOD</t>
        </is>
      </c>
      <c r="Q2372" s="56">
        <f>-E2372*D2372</f>
        <v/>
      </c>
      <c r="R2372" s="57">
        <f>D2372</f>
        <v/>
      </c>
    </row>
    <row r="2373">
      <c r="A2373" t="inlineStr">
        <is>
          <t>2022-08-09</t>
        </is>
      </c>
      <c r="B2373" t="inlineStr">
        <is>
          <t>2022-09-02</t>
        </is>
      </c>
      <c r="C2373" t="inlineStr">
        <is>
          <t>A276</t>
        </is>
      </c>
      <c r="D2373" t="inlineStr">
        <is>
          <t>-4.55622</t>
        </is>
      </c>
      <c r="E2373" t="inlineStr">
        <is>
          <t>-3.0953</t>
        </is>
      </c>
      <c r="F2373" t="inlineStr">
        <is>
          <t>-0.001980</t>
        </is>
      </c>
      <c r="G2373" t="inlineStr">
        <is>
          <t>0.39472</t>
        </is>
      </c>
      <c r="H2373" t="inlineStr">
        <is>
          <t>-568.2353</t>
        </is>
      </c>
      <c r="I2373" t="inlineStr">
        <is>
          <t>-0.00</t>
        </is>
      </c>
      <c r="J2373" t="inlineStr">
        <is>
          <t>0.21</t>
        </is>
      </c>
      <c r="K2373" t="inlineStr">
        <is>
          <t>GOOD</t>
        </is>
      </c>
      <c r="L2373" t="inlineStr">
        <is>
          <t>-3.1284</t>
        </is>
      </c>
      <c r="M2373" t="inlineStr">
        <is>
          <t>0.04</t>
        </is>
      </c>
      <c r="N2373" t="inlineStr">
        <is>
          <t>PCAL_GOOD</t>
        </is>
      </c>
      <c r="Q2373" s="56">
        <f>-E2373*D2373</f>
        <v/>
      </c>
      <c r="R2373" s="57">
        <f>D2373</f>
        <v/>
      </c>
    </row>
    <row r="2374">
      <c r="A2374" t="inlineStr">
        <is>
          <t>2022-08-09</t>
        </is>
      </c>
      <c r="B2374" t="inlineStr">
        <is>
          <t>2022-09-02</t>
        </is>
      </c>
      <c r="C2374" t="inlineStr">
        <is>
          <t>A277</t>
        </is>
      </c>
      <c r="D2374" t="inlineStr">
        <is>
          <t>-4.52490</t>
        </is>
      </c>
      <c r="E2374" t="inlineStr">
        <is>
          <t>-1.8855</t>
        </is>
      </c>
      <c r="F2374" t="inlineStr">
        <is>
          <t>-0.001814</t>
        </is>
      </c>
      <c r="G2374" t="inlineStr">
        <is>
          <t>0.39928</t>
        </is>
      </c>
      <c r="H2374" t="inlineStr">
        <is>
          <t>-568.2353</t>
        </is>
      </c>
      <c r="I2374" t="inlineStr">
        <is>
          <t>0.01</t>
        </is>
      </c>
      <c r="J2374" t="inlineStr">
        <is>
          <t>0.08</t>
        </is>
      </c>
      <c r="K2374" t="inlineStr">
        <is>
          <t>GOOD</t>
        </is>
      </c>
      <c r="L2374" t="inlineStr">
        <is>
          <t>-1.8793</t>
        </is>
      </c>
      <c r="M2374" t="inlineStr">
        <is>
          <t>0.03</t>
        </is>
      </c>
      <c r="N2374" t="inlineStr">
        <is>
          <t>PCAL_GOOD</t>
        </is>
      </c>
      <c r="Q2374" s="56">
        <f>-E2374*D2374</f>
        <v/>
      </c>
      <c r="R2374" s="57">
        <f>D2374</f>
        <v/>
      </c>
    </row>
    <row r="2375">
      <c r="A2375" t="inlineStr">
        <is>
          <t>2022-08-09</t>
        </is>
      </c>
      <c r="B2375" t="inlineStr">
        <is>
          <t>2022-09-02</t>
        </is>
      </c>
      <c r="C2375" t="inlineStr">
        <is>
          <t>A278</t>
        </is>
      </c>
      <c r="D2375" t="inlineStr">
        <is>
          <t>-4.48974</t>
        </is>
      </c>
      <c r="E2375" t="inlineStr">
        <is>
          <t>-0.2813</t>
        </is>
      </c>
      <c r="F2375" t="inlineStr">
        <is>
          <t>-0.001830</t>
        </is>
      </c>
      <c r="G2375" t="inlineStr">
        <is>
          <t>0.40489</t>
        </is>
      </c>
      <c r="H2375" t="inlineStr">
        <is>
          <t>-568.2353</t>
        </is>
      </c>
      <c r="I2375" t="inlineStr">
        <is>
          <t>0.01</t>
        </is>
      </c>
      <c r="J2375" t="inlineStr">
        <is>
          <t>0.11</t>
        </is>
      </c>
      <c r="K2375" t="inlineStr">
        <is>
          <t>GOOD</t>
        </is>
      </c>
      <c r="L2375" t="inlineStr">
        <is>
          <t>-0.2405</t>
        </is>
      </c>
      <c r="M2375" t="inlineStr">
        <is>
          <t>0.04</t>
        </is>
      </c>
      <c r="N2375" t="inlineStr">
        <is>
          <t>PCAL_GOOD</t>
        </is>
      </c>
      <c r="Q2375" s="56">
        <f>-E2375*D2375</f>
        <v/>
      </c>
      <c r="R2375" s="57">
        <f>D2375</f>
        <v/>
      </c>
    </row>
    <row r="2376">
      <c r="A2376" t="inlineStr">
        <is>
          <t>2022-08-09</t>
        </is>
      </c>
      <c r="B2376" t="inlineStr">
        <is>
          <t>2022-08-26</t>
        </is>
      </c>
      <c r="C2376" t="inlineStr">
        <is>
          <t>A279</t>
        </is>
      </c>
      <c r="D2376" t="inlineStr">
        <is>
          <t>-4.41792</t>
        </is>
      </c>
      <c r="E2376" t="inlineStr">
        <is>
          <t>0.3775</t>
        </is>
      </c>
      <c r="F2376" t="inlineStr">
        <is>
          <t>-0.001222</t>
        </is>
      </c>
      <c r="G2376" t="inlineStr">
        <is>
          <t>0.40800</t>
        </is>
      </c>
      <c r="H2376" t="inlineStr">
        <is>
          <t>-568.2353</t>
        </is>
      </c>
      <c r="I2376" t="inlineStr">
        <is>
          <t>0.01</t>
        </is>
      </c>
      <c r="J2376" t="inlineStr">
        <is>
          <t>0.06</t>
        </is>
      </c>
      <c r="K2376" t="inlineStr">
        <is>
          <t>GOOD</t>
        </is>
      </c>
      <c r="L2376" t="inlineStr">
        <is>
          <t>0.4664</t>
        </is>
      </c>
      <c r="M2376" t="inlineStr">
        <is>
          <t>0.03</t>
        </is>
      </c>
      <c r="N2376" t="inlineStr">
        <is>
          <t>PCAL_GOOD</t>
        </is>
      </c>
      <c r="Q2376" s="56">
        <f>-E2376*D2376</f>
        <v/>
      </c>
      <c r="R2376" s="57">
        <f>D2376</f>
        <v/>
      </c>
    </row>
    <row r="2377">
      <c r="A2377" t="inlineStr">
        <is>
          <t>2022-08-09</t>
        </is>
      </c>
      <c r="B2377" t="inlineStr">
        <is>
          <t>2022-08-26</t>
        </is>
      </c>
      <c r="C2377" t="inlineStr">
        <is>
          <t>A280</t>
        </is>
      </c>
      <c r="D2377" t="inlineStr">
        <is>
          <t>-4.55207</t>
        </is>
      </c>
      <c r="I2377" t="inlineStr">
        <is>
          <t>0.06</t>
        </is>
      </c>
      <c r="J2377" t="inlineStr">
        <is>
          <t>0.23</t>
        </is>
      </c>
      <c r="K2377" t="inlineStr">
        <is>
          <t>drift is too large-0.06</t>
        </is>
      </c>
      <c r="L2377" t="inlineStr">
        <is>
          <t>-3.5597</t>
        </is>
      </c>
      <c r="M2377" t="inlineStr">
        <is>
          <t>0.03</t>
        </is>
      </c>
      <c r="N2377" t="inlineStr">
        <is>
          <t>PCAL_GOOD</t>
        </is>
      </c>
      <c r="Q2377" s="56">
        <f>-E2377*D2377</f>
        <v/>
      </c>
      <c r="R2377" s="57">
        <f>D2377</f>
        <v/>
      </c>
    </row>
    <row r="2378">
      <c r="A2378" t="inlineStr">
        <is>
          <t>2022-08-09</t>
        </is>
      </c>
      <c r="B2378" t="inlineStr">
        <is>
          <t>2022-08-26</t>
        </is>
      </c>
      <c r="C2378" t="inlineStr">
        <is>
          <t>A281</t>
        </is>
      </c>
      <c r="D2378" t="inlineStr">
        <is>
          <t>-4.57899</t>
        </is>
      </c>
      <c r="E2378" t="inlineStr">
        <is>
          <t>-0.0880</t>
        </is>
      </c>
      <c r="F2378" t="inlineStr">
        <is>
          <t>-0.001982</t>
        </is>
      </c>
      <c r="G2378" t="inlineStr">
        <is>
          <t>0.39607</t>
        </is>
      </c>
      <c r="H2378" t="inlineStr">
        <is>
          <t>-568.2353</t>
        </is>
      </c>
      <c r="I2378" t="inlineStr">
        <is>
          <t>0.02</t>
        </is>
      </c>
      <c r="J2378" t="inlineStr">
        <is>
          <t>0.12</t>
        </is>
      </c>
      <c r="K2378" t="inlineStr">
        <is>
          <t>GOOD</t>
        </is>
      </c>
      <c r="L2378" t="inlineStr">
        <is>
          <t>-2.3686</t>
        </is>
      </c>
      <c r="M2378" t="inlineStr">
        <is>
          <t>0.04</t>
        </is>
      </c>
      <c r="N2378" t="inlineStr">
        <is>
          <t>PCAL_GOOD</t>
        </is>
      </c>
      <c r="Q2378" s="56">
        <f>-E2378*D2378</f>
        <v/>
      </c>
      <c r="R2378" s="57">
        <f>D2378</f>
        <v/>
      </c>
    </row>
    <row r="2379">
      <c r="A2379" t="inlineStr">
        <is>
          <t>2022-08-09</t>
        </is>
      </c>
      <c r="B2379" t="inlineStr">
        <is>
          <t>2022-10-05</t>
        </is>
      </c>
      <c r="C2379" t="inlineStr">
        <is>
          <t>A282</t>
        </is>
      </c>
      <c r="D2379" t="inlineStr">
        <is>
          <t>-4.54818</t>
        </is>
      </c>
      <c r="E2379" t="inlineStr">
        <is>
          <t>-0.0825</t>
        </is>
      </c>
      <c r="F2379" t="inlineStr">
        <is>
          <t>-0.001962</t>
        </is>
      </c>
      <c r="G2379" t="inlineStr">
        <is>
          <t>0.39860</t>
        </is>
      </c>
      <c r="H2379" t="inlineStr">
        <is>
          <t>-568.2353</t>
        </is>
      </c>
      <c r="I2379" t="inlineStr">
        <is>
          <t>-0.00</t>
        </is>
      </c>
      <c r="J2379" t="inlineStr">
        <is>
          <t>0.12</t>
        </is>
      </c>
      <c r="K2379" t="inlineStr">
        <is>
          <t>GOOD</t>
        </is>
      </c>
      <c r="L2379" t="inlineStr">
        <is>
          <t>-0.1278</t>
        </is>
      </c>
      <c r="M2379" t="inlineStr">
        <is>
          <t>0.04</t>
        </is>
      </c>
      <c r="N2379" t="inlineStr">
        <is>
          <t>PCAL_GOOD</t>
        </is>
      </c>
      <c r="Q2379" s="56">
        <f>-E2379*D2379</f>
        <v/>
      </c>
      <c r="R2379" s="57">
        <f>D2379</f>
        <v/>
      </c>
    </row>
    <row r="2380">
      <c r="A2380" t="inlineStr">
        <is>
          <t>2022-08-09</t>
        </is>
      </c>
      <c r="B2380" t="inlineStr">
        <is>
          <t>2022-10-05</t>
        </is>
      </c>
      <c r="C2380" t="inlineStr">
        <is>
          <t>A283</t>
        </is>
      </c>
      <c r="D2380" t="inlineStr">
        <is>
          <t>-4.51828</t>
        </is>
      </c>
      <c r="E2380" t="inlineStr">
        <is>
          <t>-2.5585</t>
        </is>
      </c>
      <c r="F2380" t="inlineStr">
        <is>
          <t>0.001413</t>
        </is>
      </c>
      <c r="G2380" t="inlineStr">
        <is>
          <t>0.39609</t>
        </is>
      </c>
      <c r="H2380" t="inlineStr">
        <is>
          <t>-568.2353</t>
        </is>
      </c>
      <c r="I2380" t="inlineStr">
        <is>
          <t>-0.03</t>
        </is>
      </c>
      <c r="J2380" t="inlineStr">
        <is>
          <t>0.20</t>
        </is>
      </c>
      <c r="K2380" t="inlineStr">
        <is>
          <t>GOOD</t>
        </is>
      </c>
      <c r="L2380" t="inlineStr">
        <is>
          <t>-2.5327</t>
        </is>
      </c>
      <c r="M2380" t="inlineStr">
        <is>
          <t>0.03</t>
        </is>
      </c>
      <c r="N2380" t="inlineStr">
        <is>
          <t>PCAL_GOOD</t>
        </is>
      </c>
      <c r="Q2380" s="56">
        <f>-E2380*D2380</f>
        <v/>
      </c>
      <c r="R2380" s="57">
        <f>D2380</f>
        <v/>
      </c>
    </row>
    <row r="2381">
      <c r="A2381" t="inlineStr">
        <is>
          <t>2022-08-09</t>
        </is>
      </c>
      <c r="C2381" t="inlineStr">
        <is>
          <t>A284</t>
        </is>
      </c>
      <c r="D2381" t="inlineStr">
        <is>
          <t>-4.48690</t>
        </is>
      </c>
      <c r="L2381" t="inlineStr">
        <is>
          <t>-0.3727</t>
        </is>
      </c>
      <c r="M2381" t="inlineStr">
        <is>
          <t>0.04</t>
        </is>
      </c>
      <c r="N2381" t="inlineStr">
        <is>
          <t>PCAL_GOOD</t>
        </is>
      </c>
      <c r="Q2381" s="56">
        <f>-E2381*D2381</f>
        <v/>
      </c>
      <c r="R2381" s="57">
        <f>D2381</f>
        <v/>
      </c>
    </row>
    <row r="2382">
      <c r="A2382" t="inlineStr">
        <is>
          <t>2022-08-09</t>
        </is>
      </c>
      <c r="C2382" t="inlineStr">
        <is>
          <t>A285</t>
        </is>
      </c>
      <c r="D2382" t="inlineStr">
        <is>
          <t>-4.48267</t>
        </is>
      </c>
      <c r="L2382" t="inlineStr">
        <is>
          <t>-0.9169</t>
        </is>
      </c>
      <c r="M2382" t="inlineStr">
        <is>
          <t>0.04</t>
        </is>
      </c>
      <c r="N2382" t="inlineStr">
        <is>
          <t>PCAL_GOOD</t>
        </is>
      </c>
      <c r="Q2382" s="56">
        <f>-E2382*D2382</f>
        <v/>
      </c>
      <c r="R2382" s="57">
        <f>D2382</f>
        <v/>
      </c>
    </row>
    <row r="2383">
      <c r="A2383" t="inlineStr">
        <is>
          <t>2022-08-09</t>
        </is>
      </c>
      <c r="C2383" t="inlineStr">
        <is>
          <t>A286</t>
        </is>
      </c>
      <c r="D2383" t="inlineStr">
        <is>
          <t>-4.51952</t>
        </is>
      </c>
      <c r="L2383" t="inlineStr">
        <is>
          <t>-6.1534</t>
        </is>
      </c>
      <c r="M2383" t="inlineStr">
        <is>
          <t>0.04</t>
        </is>
      </c>
      <c r="N2383" t="inlineStr">
        <is>
          <t>PCAL_GOOD</t>
        </is>
      </c>
      <c r="Q2383" s="56">
        <f>-E2383*D2383</f>
        <v/>
      </c>
      <c r="R2383" s="57">
        <f>D2383</f>
        <v/>
      </c>
    </row>
    <row r="2384">
      <c r="A2384" t="inlineStr">
        <is>
          <t>2022-08-09</t>
        </is>
      </c>
      <c r="B2384" t="inlineStr">
        <is>
          <t>2022-09-02</t>
        </is>
      </c>
      <c r="C2384" t="inlineStr">
        <is>
          <t>A287</t>
        </is>
      </c>
      <c r="D2384" t="inlineStr">
        <is>
          <t>-4.53091</t>
        </is>
      </c>
      <c r="E2384" t="inlineStr">
        <is>
          <t>-3.8619</t>
        </is>
      </c>
      <c r="F2384" t="inlineStr">
        <is>
          <t>0.000000</t>
        </is>
      </c>
      <c r="G2384" t="inlineStr">
        <is>
          <t>0.17814</t>
        </is>
      </c>
      <c r="H2384" t="inlineStr">
        <is>
          <t>-568.2353</t>
        </is>
      </c>
      <c r="I2384" t="inlineStr">
        <is>
          <t>0.00</t>
        </is>
      </c>
      <c r="J2384" t="inlineStr">
        <is>
          <t>0.11</t>
        </is>
      </c>
      <c r="K2384" t="inlineStr">
        <is>
          <t>GOOD</t>
        </is>
      </c>
      <c r="L2384" t="inlineStr">
        <is>
          <t>-3.8547</t>
        </is>
      </c>
      <c r="M2384" t="inlineStr">
        <is>
          <t>0.04</t>
        </is>
      </c>
      <c r="N2384" t="inlineStr">
        <is>
          <t>PCAL_GOOD</t>
        </is>
      </c>
      <c r="Q2384" s="56">
        <f>-E2384*D2384</f>
        <v/>
      </c>
      <c r="R2384" s="57">
        <f>D2384</f>
        <v/>
      </c>
    </row>
    <row r="2385">
      <c r="A2385" t="inlineStr">
        <is>
          <t>2022-08-09</t>
        </is>
      </c>
      <c r="B2385" t="inlineStr">
        <is>
          <t>2022-09-02</t>
        </is>
      </c>
      <c r="C2385" t="inlineStr">
        <is>
          <t>A288</t>
        </is>
      </c>
      <c r="D2385" t="inlineStr">
        <is>
          <t>-4.55549</t>
        </is>
      </c>
      <c r="E2385" t="inlineStr">
        <is>
          <t>-0.5455</t>
        </is>
      </c>
      <c r="F2385" t="inlineStr">
        <is>
          <t>-0.000553</t>
        </is>
      </c>
      <c r="G2385" t="inlineStr">
        <is>
          <t>0.40155</t>
        </is>
      </c>
      <c r="H2385" t="inlineStr">
        <is>
          <t>-568.2353</t>
        </is>
      </c>
      <c r="I2385" t="inlineStr">
        <is>
          <t>0.01</t>
        </is>
      </c>
      <c r="J2385" t="inlineStr">
        <is>
          <t>0.14</t>
        </is>
      </c>
      <c r="K2385" t="inlineStr">
        <is>
          <t>GOOD</t>
        </is>
      </c>
      <c r="L2385" t="inlineStr">
        <is>
          <t>-0.5702</t>
        </is>
      </c>
      <c r="M2385" t="inlineStr">
        <is>
          <t>0.04</t>
        </is>
      </c>
      <c r="N2385" t="inlineStr">
        <is>
          <t>PCAL_GOOD</t>
        </is>
      </c>
      <c r="Q2385" s="56">
        <f>-E2385*D2385</f>
        <v/>
      </c>
      <c r="R2385" s="57">
        <f>D2385</f>
        <v/>
      </c>
    </row>
    <row r="2386">
      <c r="A2386" t="inlineStr">
        <is>
          <t>2022-08-09</t>
        </is>
      </c>
      <c r="B2386" t="inlineStr">
        <is>
          <t>2022-08-26</t>
        </is>
      </c>
      <c r="C2386" t="inlineStr">
        <is>
          <t>A289</t>
        </is>
      </c>
      <c r="D2386" t="inlineStr">
        <is>
          <t>-4.54619</t>
        </is>
      </c>
      <c r="E2386" t="inlineStr">
        <is>
          <t>-2.2385</t>
        </is>
      </c>
      <c r="F2386" t="inlineStr">
        <is>
          <t>-0.002759</t>
        </is>
      </c>
      <c r="G2386" t="inlineStr">
        <is>
          <t>0.41050</t>
        </is>
      </c>
      <c r="H2386" t="inlineStr">
        <is>
          <t>-568.2353</t>
        </is>
      </c>
      <c r="I2386" t="inlineStr">
        <is>
          <t>0.03</t>
        </is>
      </c>
      <c r="J2386" t="inlineStr">
        <is>
          <t>0.18</t>
        </is>
      </c>
      <c r="K2386" t="inlineStr">
        <is>
          <t>GOOD</t>
        </is>
      </c>
      <c r="L2386" t="inlineStr">
        <is>
          <t>-3.5049</t>
        </is>
      </c>
      <c r="M2386" t="inlineStr">
        <is>
          <t>0.04</t>
        </is>
      </c>
      <c r="N2386" t="inlineStr">
        <is>
          <t>PCAL_GOOD</t>
        </is>
      </c>
      <c r="Q2386" s="56">
        <f>-E2386*D2386</f>
        <v/>
      </c>
      <c r="R2386" s="57">
        <f>D2386</f>
        <v/>
      </c>
    </row>
    <row r="2387">
      <c r="A2387" t="inlineStr">
        <is>
          <t>2022-08-09</t>
        </is>
      </c>
      <c r="B2387" t="inlineStr">
        <is>
          <t>2022-08-26</t>
        </is>
      </c>
      <c r="C2387" t="inlineStr">
        <is>
          <t>A290</t>
        </is>
      </c>
      <c r="D2387" t="inlineStr">
        <is>
          <t>-4.54581</t>
        </is>
      </c>
      <c r="E2387" t="inlineStr">
        <is>
          <t>-3.4834</t>
        </is>
      </c>
      <c r="F2387" t="inlineStr">
        <is>
          <t>-0.001509</t>
        </is>
      </c>
      <c r="G2387" t="inlineStr">
        <is>
          <t>0.40673</t>
        </is>
      </c>
      <c r="H2387" t="inlineStr">
        <is>
          <t>-568.2353</t>
        </is>
      </c>
      <c r="I2387" t="inlineStr">
        <is>
          <t>0.01</t>
        </is>
      </c>
      <c r="J2387" t="inlineStr">
        <is>
          <t>0.11</t>
        </is>
      </c>
      <c r="K2387" t="inlineStr">
        <is>
          <t>GOOD</t>
        </is>
      </c>
      <c r="L2387" t="inlineStr">
        <is>
          <t>-2.3207</t>
        </is>
      </c>
      <c r="M2387" t="inlineStr">
        <is>
          <t>0.03</t>
        </is>
      </c>
      <c r="N2387" t="inlineStr">
        <is>
          <t>PCAL_GOOD</t>
        </is>
      </c>
      <c r="Q2387" s="56">
        <f>-E2387*D2387</f>
        <v/>
      </c>
      <c r="R2387" s="57">
        <f>D2387</f>
        <v/>
      </c>
    </row>
    <row r="2388">
      <c r="A2388" t="inlineStr">
        <is>
          <t>2022-08-09</t>
        </is>
      </c>
      <c r="C2388" t="inlineStr">
        <is>
          <t>A291</t>
        </is>
      </c>
      <c r="D2388" t="inlineStr">
        <is>
          <t>-4.68029</t>
        </is>
      </c>
      <c r="L2388" t="inlineStr">
        <is>
          <t>-4.3372</t>
        </is>
      </c>
      <c r="M2388" t="inlineStr">
        <is>
          <t>0.14</t>
        </is>
      </c>
      <c r="N2388" t="inlineStr">
        <is>
          <t>PCAL_GOOD</t>
        </is>
      </c>
      <c r="Q2388" s="56">
        <f>-E2388*D2388</f>
        <v/>
      </c>
      <c r="R2388" s="57">
        <f>D2388</f>
        <v/>
      </c>
    </row>
    <row r="2389">
      <c r="A2389" t="inlineStr">
        <is>
          <t>2022-08-09</t>
        </is>
      </c>
      <c r="B2389" t="inlineStr">
        <is>
          <t>2022-10-05</t>
        </is>
      </c>
      <c r="C2389" t="inlineStr">
        <is>
          <t>A292</t>
        </is>
      </c>
      <c r="D2389" t="inlineStr">
        <is>
          <t>-4.54236</t>
        </is>
      </c>
      <c r="E2389" t="inlineStr">
        <is>
          <t>-1.0843</t>
        </is>
      </c>
      <c r="F2389" t="inlineStr">
        <is>
          <t>-0.001404</t>
        </is>
      </c>
      <c r="G2389" t="inlineStr">
        <is>
          <t>0.40036</t>
        </is>
      </c>
      <c r="H2389" t="inlineStr">
        <is>
          <t>-568.2353</t>
        </is>
      </c>
      <c r="I2389" t="inlineStr">
        <is>
          <t>-0.00</t>
        </is>
      </c>
      <c r="J2389" t="inlineStr">
        <is>
          <t>0.14</t>
        </is>
      </c>
      <c r="K2389" t="inlineStr">
        <is>
          <t>GOOD</t>
        </is>
      </c>
      <c r="L2389" t="inlineStr">
        <is>
          <t>-1.0670</t>
        </is>
      </c>
      <c r="M2389" t="inlineStr">
        <is>
          <t>0.03</t>
        </is>
      </c>
      <c r="N2389" t="inlineStr">
        <is>
          <t>PCAL_GOOD</t>
        </is>
      </c>
      <c r="Q2389" s="56">
        <f>-E2389*D2389</f>
        <v/>
      </c>
      <c r="R2389" s="57">
        <f>D2389</f>
        <v/>
      </c>
    </row>
    <row r="2390">
      <c r="A2390" t="inlineStr">
        <is>
          <t>2022-08-09</t>
        </is>
      </c>
      <c r="B2390" t="inlineStr">
        <is>
          <t>2022-08-26</t>
        </is>
      </c>
      <c r="C2390" t="inlineStr">
        <is>
          <t>A293</t>
        </is>
      </c>
      <c r="D2390" t="inlineStr">
        <is>
          <t>-4.55478</t>
        </is>
      </c>
      <c r="E2390" t="inlineStr">
        <is>
          <t>-11.5172</t>
        </is>
      </c>
      <c r="F2390" t="inlineStr">
        <is>
          <t>-0.001478</t>
        </is>
      </c>
      <c r="G2390" t="inlineStr">
        <is>
          <t>0.40353</t>
        </is>
      </c>
      <c r="H2390" t="inlineStr">
        <is>
          <t>-568.2353</t>
        </is>
      </c>
      <c r="I2390" t="inlineStr">
        <is>
          <t>-0.00</t>
        </is>
      </c>
      <c r="J2390" t="inlineStr">
        <is>
          <t>0.05</t>
        </is>
      </c>
      <c r="K2390" t="inlineStr">
        <is>
          <t>GOOD</t>
        </is>
      </c>
      <c r="L2390" t="inlineStr">
        <is>
          <t>-11.5628</t>
        </is>
      </c>
      <c r="M2390" t="inlineStr">
        <is>
          <t>0.04</t>
        </is>
      </c>
      <c r="N2390" t="inlineStr">
        <is>
          <t>PCAL_GOOD</t>
        </is>
      </c>
      <c r="Q2390" s="56">
        <f>-E2390*D2390</f>
        <v/>
      </c>
      <c r="R2390" s="57">
        <f>D2390</f>
        <v/>
      </c>
    </row>
    <row r="2391">
      <c r="A2391" t="inlineStr">
        <is>
          <t>2022-08-09</t>
        </is>
      </c>
      <c r="B2391" t="inlineStr">
        <is>
          <t>2022-08-26</t>
        </is>
      </c>
      <c r="C2391" t="inlineStr">
        <is>
          <t>A294</t>
        </is>
      </c>
      <c r="D2391" t="inlineStr">
        <is>
          <t>-4.53638</t>
        </is>
      </c>
      <c r="E2391" t="inlineStr">
        <is>
          <t>-1.6442</t>
        </is>
      </c>
      <c r="F2391" t="inlineStr">
        <is>
          <t>-0.001194</t>
        </is>
      </c>
      <c r="G2391" t="inlineStr">
        <is>
          <t>0.40955</t>
        </is>
      </c>
      <c r="H2391" t="inlineStr">
        <is>
          <t>-568.2353</t>
        </is>
      </c>
      <c r="I2391" t="inlineStr">
        <is>
          <t>0.02</t>
        </is>
      </c>
      <c r="J2391" t="inlineStr">
        <is>
          <t>0.08</t>
        </is>
      </c>
      <c r="K2391" t="inlineStr">
        <is>
          <t>GOOD</t>
        </is>
      </c>
      <c r="L2391" t="inlineStr">
        <is>
          <t>-1.6635</t>
        </is>
      </c>
      <c r="M2391" t="inlineStr">
        <is>
          <t>0.03</t>
        </is>
      </c>
      <c r="N2391" t="inlineStr">
        <is>
          <t>PCAL_GOOD</t>
        </is>
      </c>
      <c r="Q2391" s="56">
        <f>-E2391*D2391</f>
        <v/>
      </c>
      <c r="R2391" s="57">
        <f>D2391</f>
        <v/>
      </c>
    </row>
    <row r="2392">
      <c r="A2392" t="inlineStr">
        <is>
          <t>2022-08-09</t>
        </is>
      </c>
      <c r="B2392" t="inlineStr">
        <is>
          <t>2022-09-02</t>
        </is>
      </c>
      <c r="C2392" t="inlineStr">
        <is>
          <t>A295</t>
        </is>
      </c>
      <c r="D2392" t="inlineStr">
        <is>
          <t>-4.56963</t>
        </is>
      </c>
      <c r="E2392" t="inlineStr">
        <is>
          <t>-0.4740</t>
        </is>
      </c>
      <c r="F2392" t="inlineStr">
        <is>
          <t>-0.002904</t>
        </is>
      </c>
      <c r="G2392" t="inlineStr">
        <is>
          <t>0.40537</t>
        </is>
      </c>
      <c r="H2392" t="inlineStr">
        <is>
          <t>-568.2353</t>
        </is>
      </c>
      <c r="I2392" t="inlineStr">
        <is>
          <t>0.02</t>
        </is>
      </c>
      <c r="J2392" t="inlineStr">
        <is>
          <t>0.19</t>
        </is>
      </c>
      <c r="K2392" t="inlineStr">
        <is>
          <t>GOOD</t>
        </is>
      </c>
      <c r="L2392" t="inlineStr">
        <is>
          <t>-0.4839</t>
        </is>
      </c>
      <c r="M2392" t="inlineStr">
        <is>
          <t>0.04</t>
        </is>
      </c>
      <c r="N2392" t="inlineStr">
        <is>
          <t>PCAL_GOOD</t>
        </is>
      </c>
      <c r="Q2392" s="56">
        <f>-E2392*D2392</f>
        <v/>
      </c>
      <c r="R2392" s="57">
        <f>D2392</f>
        <v/>
      </c>
    </row>
    <row r="2393">
      <c r="A2393" t="inlineStr">
        <is>
          <t>2022-08-09</t>
        </is>
      </c>
      <c r="B2393" t="inlineStr">
        <is>
          <t>2022-09-02</t>
        </is>
      </c>
      <c r="C2393" t="inlineStr">
        <is>
          <t>A296</t>
        </is>
      </c>
      <c r="D2393" t="inlineStr">
        <is>
          <t>-4.46693</t>
        </is>
      </c>
      <c r="E2393" t="inlineStr">
        <is>
          <t>-0.3056</t>
        </is>
      </c>
      <c r="F2393" t="inlineStr">
        <is>
          <t>-0.001565</t>
        </is>
      </c>
      <c r="G2393" t="inlineStr">
        <is>
          <t>0.39283</t>
        </is>
      </c>
      <c r="H2393" t="inlineStr">
        <is>
          <t>-568.2353</t>
        </is>
      </c>
      <c r="I2393" t="inlineStr">
        <is>
          <t>0.01</t>
        </is>
      </c>
      <c r="J2393" t="inlineStr">
        <is>
          <t>0.05</t>
        </is>
      </c>
      <c r="K2393" t="inlineStr">
        <is>
          <t>GOOD</t>
        </is>
      </c>
      <c r="L2393" t="inlineStr">
        <is>
          <t>-0.2885</t>
        </is>
      </c>
      <c r="M2393" t="inlineStr">
        <is>
          <t>0.05</t>
        </is>
      </c>
      <c r="N2393" t="inlineStr">
        <is>
          <t>PCAL_GOOD</t>
        </is>
      </c>
      <c r="Q2393" s="56">
        <f>-E2393*D2393</f>
        <v/>
      </c>
      <c r="R2393" s="57">
        <f>D2393</f>
        <v/>
      </c>
    </row>
    <row r="2394">
      <c r="A2394" t="inlineStr">
        <is>
          <t>2022-08-09</t>
        </is>
      </c>
      <c r="B2394" t="inlineStr">
        <is>
          <t>2022-09-02</t>
        </is>
      </c>
      <c r="C2394" t="inlineStr">
        <is>
          <t>A297</t>
        </is>
      </c>
      <c r="D2394" t="inlineStr">
        <is>
          <t>-4.56879</t>
        </is>
      </c>
      <c r="E2394" t="inlineStr">
        <is>
          <t>-2.7274</t>
        </is>
      </c>
      <c r="F2394" t="inlineStr">
        <is>
          <t>-0.002960</t>
        </is>
      </c>
      <c r="G2394" t="inlineStr">
        <is>
          <t>0.41908</t>
        </is>
      </c>
      <c r="H2394" t="inlineStr">
        <is>
          <t>-568.2353</t>
        </is>
      </c>
      <c r="I2394" t="inlineStr">
        <is>
          <t>0.00</t>
        </is>
      </c>
      <c r="J2394" t="inlineStr">
        <is>
          <t>0.26</t>
        </is>
      </c>
      <c r="K2394" t="inlineStr">
        <is>
          <t>GOOD</t>
        </is>
      </c>
      <c r="L2394" t="inlineStr">
        <is>
          <t>-2.7516</t>
        </is>
      </c>
      <c r="M2394" t="inlineStr">
        <is>
          <t>0.04</t>
        </is>
      </c>
      <c r="N2394" t="inlineStr">
        <is>
          <t>PCAL_GOOD</t>
        </is>
      </c>
      <c r="Q2394" s="56">
        <f>-E2394*D2394</f>
        <v/>
      </c>
      <c r="R2394" s="57">
        <f>D2394</f>
        <v/>
      </c>
    </row>
    <row r="2395">
      <c r="A2395" t="inlineStr">
        <is>
          <t>2022-08-09</t>
        </is>
      </c>
      <c r="C2395" t="inlineStr">
        <is>
          <t>A298</t>
        </is>
      </c>
      <c r="D2395" t="inlineStr">
        <is>
          <t>-5.36893</t>
        </is>
      </c>
      <c r="L2395" t="inlineStr">
        <is>
          <t>-1.4211</t>
        </is>
      </c>
      <c r="M2395" t="inlineStr">
        <is>
          <t>0.21</t>
        </is>
      </c>
      <c r="N2395" t="inlineStr">
        <is>
          <t>PCAL_GOOD</t>
        </is>
      </c>
      <c r="Q2395" s="56">
        <f>-E2395*D2395</f>
        <v/>
      </c>
      <c r="R2395" s="57">
        <f>D2395</f>
        <v/>
      </c>
    </row>
    <row r="2396">
      <c r="A2396" t="inlineStr">
        <is>
          <t>2022-08-09</t>
        </is>
      </c>
      <c r="C2396" t="inlineStr">
        <is>
          <t>A299</t>
        </is>
      </c>
      <c r="D2396" t="inlineStr">
        <is>
          <t>-4.63718</t>
        </is>
      </c>
      <c r="L2396" t="inlineStr">
        <is>
          <t>-10.1457</t>
        </is>
      </c>
      <c r="M2396" t="inlineStr">
        <is>
          <t>0.06</t>
        </is>
      </c>
      <c r="N2396" t="inlineStr">
        <is>
          <t>PCAL_GOOD</t>
        </is>
      </c>
      <c r="Q2396" s="56">
        <f>-E2396*D2396</f>
        <v/>
      </c>
      <c r="R2396" s="57">
        <f>D2396</f>
        <v/>
      </c>
    </row>
    <row r="2397">
      <c r="A2397" t="inlineStr">
        <is>
          <t>2022-08-09</t>
        </is>
      </c>
      <c r="B2397" t="inlineStr">
        <is>
          <t>2022-09-02</t>
        </is>
      </c>
      <c r="C2397" t="inlineStr">
        <is>
          <t>A300</t>
        </is>
      </c>
      <c r="D2397" t="inlineStr">
        <is>
          <t>-4.55869</t>
        </is>
      </c>
      <c r="E2397" t="inlineStr">
        <is>
          <t>-1.8585</t>
        </is>
      </c>
      <c r="F2397" t="inlineStr">
        <is>
          <t>-0.002280</t>
        </is>
      </c>
      <c r="G2397" t="inlineStr">
        <is>
          <t>0.38502</t>
        </is>
      </c>
      <c r="H2397" t="inlineStr">
        <is>
          <t>-568.2353</t>
        </is>
      </c>
      <c r="I2397" t="inlineStr">
        <is>
          <t>0.03</t>
        </is>
      </c>
      <c r="J2397" t="inlineStr">
        <is>
          <t>0.21</t>
        </is>
      </c>
      <c r="K2397" t="inlineStr">
        <is>
          <t>GOOD</t>
        </is>
      </c>
      <c r="L2397" t="inlineStr">
        <is>
          <t>-1.8471</t>
        </is>
      </c>
      <c r="M2397" t="inlineStr">
        <is>
          <t>0.04</t>
        </is>
      </c>
      <c r="N2397" t="inlineStr">
        <is>
          <t>PCAL_GOOD</t>
        </is>
      </c>
      <c r="Q2397" s="56">
        <f>-E2397*D2397</f>
        <v/>
      </c>
      <c r="R2397" s="57">
        <f>D2397</f>
        <v/>
      </c>
    </row>
    <row r="2398">
      <c r="A2398" t="inlineStr">
        <is>
          <t>2022-08-09</t>
        </is>
      </c>
      <c r="B2398" t="inlineStr">
        <is>
          <t>2022-08-26</t>
        </is>
      </c>
      <c r="C2398" t="inlineStr">
        <is>
          <t>A301</t>
        </is>
      </c>
      <c r="D2398" t="inlineStr">
        <is>
          <t>-4.48091</t>
        </is>
      </c>
      <c r="E2398" t="inlineStr">
        <is>
          <t>-4.9394</t>
        </is>
      </c>
      <c r="F2398" t="inlineStr">
        <is>
          <t>-0.002742</t>
        </is>
      </c>
      <c r="G2398" t="inlineStr">
        <is>
          <t>0.35744</t>
        </is>
      </c>
      <c r="H2398" t="inlineStr">
        <is>
          <t>-568.2353</t>
        </is>
      </c>
      <c r="I2398" t="inlineStr">
        <is>
          <t>0.03</t>
        </is>
      </c>
      <c r="J2398" t="inlineStr">
        <is>
          <t>0.13</t>
        </is>
      </c>
      <c r="K2398" t="inlineStr">
        <is>
          <t>GOOD</t>
        </is>
      </c>
      <c r="L2398" t="inlineStr">
        <is>
          <t>-4.9724</t>
        </is>
      </c>
      <c r="M2398" t="inlineStr">
        <is>
          <t>0.04</t>
        </is>
      </c>
      <c r="N2398" t="inlineStr">
        <is>
          <t>PCAL_GOOD</t>
        </is>
      </c>
      <c r="Q2398" s="56">
        <f>-E2398*D2398</f>
        <v/>
      </c>
      <c r="R2398" s="57">
        <f>D2398</f>
        <v/>
      </c>
    </row>
    <row r="2399">
      <c r="A2399" t="inlineStr">
        <is>
          <t>2022-08-09</t>
        </is>
      </c>
      <c r="B2399" t="inlineStr">
        <is>
          <t>2022-08-26</t>
        </is>
      </c>
      <c r="C2399" t="inlineStr">
        <is>
          <t>A302</t>
        </is>
      </c>
      <c r="D2399" t="inlineStr">
        <is>
          <t>-4.53897</t>
        </is>
      </c>
      <c r="E2399" t="inlineStr">
        <is>
          <t>-0.8148</t>
        </is>
      </c>
      <c r="F2399" t="inlineStr">
        <is>
          <t>-0.002917</t>
        </is>
      </c>
      <c r="G2399" t="inlineStr">
        <is>
          <t>0.38505</t>
        </is>
      </c>
      <c r="H2399" t="inlineStr">
        <is>
          <t>-568.2353</t>
        </is>
      </c>
      <c r="I2399" t="inlineStr">
        <is>
          <t>0.00</t>
        </is>
      </c>
      <c r="J2399" t="inlineStr">
        <is>
          <t>0.09</t>
        </is>
      </c>
      <c r="K2399" t="inlineStr">
        <is>
          <t>GOOD</t>
        </is>
      </c>
      <c r="L2399" t="inlineStr">
        <is>
          <t>-0.8583</t>
        </is>
      </c>
      <c r="M2399" t="inlineStr">
        <is>
          <t>0.04</t>
        </is>
      </c>
      <c r="N2399" t="inlineStr">
        <is>
          <t>PCAL_GOOD</t>
        </is>
      </c>
      <c r="Q2399" s="56">
        <f>-E2399*D2399</f>
        <v/>
      </c>
      <c r="R2399" s="57">
        <f>D2399</f>
        <v/>
      </c>
    </row>
    <row r="2400">
      <c r="A2400" t="inlineStr">
        <is>
          <t>2022-08-09</t>
        </is>
      </c>
      <c r="C2400" t="inlineStr">
        <is>
          <t>A303</t>
        </is>
      </c>
      <c r="D2400" t="inlineStr">
        <is>
          <t>-6.71124</t>
        </is>
      </c>
      <c r="L2400" t="inlineStr">
        <is>
          <t>-0.6094</t>
        </is>
      </c>
      <c r="M2400" t="inlineStr">
        <is>
          <t>0.02</t>
        </is>
      </c>
      <c r="N2400" t="inlineStr">
        <is>
          <t>PCAL_GOOD</t>
        </is>
      </c>
      <c r="Q2400" s="56">
        <f>-E2400*D2400</f>
        <v/>
      </c>
      <c r="R2400" s="57">
        <f>D2400</f>
        <v/>
      </c>
    </row>
    <row r="2401">
      <c r="A2401" t="inlineStr">
        <is>
          <t>2022-08-09</t>
        </is>
      </c>
      <c r="B2401" t="inlineStr">
        <is>
          <t>2022-10-05</t>
        </is>
      </c>
      <c r="C2401" t="inlineStr">
        <is>
          <t>A304</t>
        </is>
      </c>
      <c r="D2401" t="inlineStr">
        <is>
          <t>-4.54740</t>
        </is>
      </c>
      <c r="E2401" t="inlineStr">
        <is>
          <t>2.9125</t>
        </is>
      </c>
      <c r="F2401" t="inlineStr">
        <is>
          <t>-0.002765</t>
        </is>
      </c>
      <c r="G2401" t="inlineStr">
        <is>
          <t>0.41032</t>
        </is>
      </c>
      <c r="H2401" t="inlineStr">
        <is>
          <t>-568.2353</t>
        </is>
      </c>
      <c r="I2401" t="inlineStr">
        <is>
          <t>-0.02</t>
        </is>
      </c>
      <c r="J2401" t="inlineStr">
        <is>
          <t>0.23</t>
        </is>
      </c>
      <c r="K2401" t="inlineStr">
        <is>
          <t>GOOD</t>
        </is>
      </c>
      <c r="L2401" t="inlineStr">
        <is>
          <t>2.8660</t>
        </is>
      </c>
      <c r="M2401" t="inlineStr">
        <is>
          <t>0.04</t>
        </is>
      </c>
      <c r="N2401" t="inlineStr">
        <is>
          <t>PCAL_GOOD</t>
        </is>
      </c>
      <c r="Q2401" s="56">
        <f>-E2401*D2401</f>
        <v/>
      </c>
      <c r="R2401" s="57">
        <f>D2401</f>
        <v/>
      </c>
    </row>
    <row r="2402">
      <c r="A2402" t="inlineStr">
        <is>
          <t>2022-08-09</t>
        </is>
      </c>
      <c r="B2402" t="inlineStr">
        <is>
          <t>2022-08-26</t>
        </is>
      </c>
      <c r="C2402" t="inlineStr">
        <is>
          <t>A305</t>
        </is>
      </c>
      <c r="D2402" t="inlineStr">
        <is>
          <t>-4.51777</t>
        </is>
      </c>
      <c r="E2402" t="inlineStr">
        <is>
          <t>-5.0064</t>
        </is>
      </c>
      <c r="F2402" t="inlineStr">
        <is>
          <t>-0.003076</t>
        </is>
      </c>
      <c r="G2402" t="inlineStr">
        <is>
          <t>0.39182</t>
        </is>
      </c>
      <c r="H2402" t="inlineStr">
        <is>
          <t>-568.2353</t>
        </is>
      </c>
      <c r="I2402" t="inlineStr">
        <is>
          <t>0.03</t>
        </is>
      </c>
      <c r="J2402" t="inlineStr">
        <is>
          <t>0.23</t>
        </is>
      </c>
      <c r="K2402" t="inlineStr">
        <is>
          <t>GOOD</t>
        </is>
      </c>
      <c r="L2402" t="inlineStr">
        <is>
          <t>-5.0723</t>
        </is>
      </c>
      <c r="M2402" t="inlineStr">
        <is>
          <t>0.03</t>
        </is>
      </c>
      <c r="N2402" t="inlineStr">
        <is>
          <t>PCAL_GOOD</t>
        </is>
      </c>
      <c r="Q2402" s="56">
        <f>-E2402*D2402</f>
        <v/>
      </c>
      <c r="R2402" s="57">
        <f>D2402</f>
        <v/>
      </c>
    </row>
    <row r="2403">
      <c r="A2403" t="inlineStr">
        <is>
          <t>2022-08-09</t>
        </is>
      </c>
      <c r="B2403" t="inlineStr">
        <is>
          <t>2022-08-26</t>
        </is>
      </c>
      <c r="C2403" t="inlineStr">
        <is>
          <t>A306</t>
        </is>
      </c>
      <c r="D2403" t="inlineStr">
        <is>
          <t>-4.52704</t>
        </is>
      </c>
      <c r="E2403" t="inlineStr">
        <is>
          <t>-3.5054</t>
        </is>
      </c>
      <c r="F2403" t="inlineStr">
        <is>
          <t>-0.002212</t>
        </is>
      </c>
      <c r="G2403" t="inlineStr">
        <is>
          <t>0.39166</t>
        </is>
      </c>
      <c r="H2403" t="inlineStr">
        <is>
          <t>-568.2353</t>
        </is>
      </c>
      <c r="I2403" t="inlineStr">
        <is>
          <t>0.00</t>
        </is>
      </c>
      <c r="J2403" t="inlineStr">
        <is>
          <t>0.16</t>
        </is>
      </c>
      <c r="K2403" t="inlineStr">
        <is>
          <t>GOOD</t>
        </is>
      </c>
      <c r="L2403" t="inlineStr">
        <is>
          <t>-3.5176</t>
        </is>
      </c>
      <c r="M2403" t="inlineStr">
        <is>
          <t>0.04</t>
        </is>
      </c>
      <c r="N2403" t="inlineStr">
        <is>
          <t>PCAL_GOOD</t>
        </is>
      </c>
      <c r="Q2403" s="56">
        <f>-E2403*D2403</f>
        <v/>
      </c>
      <c r="R2403" s="57">
        <f>D2403</f>
        <v/>
      </c>
    </row>
    <row r="2404">
      <c r="A2404" t="inlineStr">
        <is>
          <t>2022-08-09</t>
        </is>
      </c>
      <c r="B2404" t="inlineStr">
        <is>
          <t>2022-09-02</t>
        </is>
      </c>
      <c r="C2404" t="inlineStr">
        <is>
          <t>A307</t>
        </is>
      </c>
      <c r="D2404" t="inlineStr">
        <is>
          <t>-4.55030</t>
        </is>
      </c>
      <c r="E2404" t="inlineStr">
        <is>
          <t>0.8108</t>
        </is>
      </c>
      <c r="F2404" t="inlineStr">
        <is>
          <t>-0.002472</t>
        </is>
      </c>
      <c r="G2404" t="inlineStr">
        <is>
          <t>0.40476</t>
        </is>
      </c>
      <c r="H2404" t="inlineStr">
        <is>
          <t>-568.2353</t>
        </is>
      </c>
      <c r="I2404" t="inlineStr">
        <is>
          <t>-0.00</t>
        </is>
      </c>
      <c r="J2404" t="inlineStr">
        <is>
          <t>0.09</t>
        </is>
      </c>
      <c r="K2404" t="inlineStr">
        <is>
          <t>GOOD</t>
        </is>
      </c>
      <c r="L2404" t="inlineStr">
        <is>
          <t>0.7846</t>
        </is>
      </c>
      <c r="M2404" t="inlineStr">
        <is>
          <t>0.02</t>
        </is>
      </c>
      <c r="N2404" t="inlineStr">
        <is>
          <t>PCAL_GOOD</t>
        </is>
      </c>
      <c r="Q2404" s="56">
        <f>-E2404*D2404</f>
        <v/>
      </c>
      <c r="R2404" s="57">
        <f>D2404</f>
        <v/>
      </c>
    </row>
    <row r="2405">
      <c r="A2405" t="inlineStr">
        <is>
          <t>2022-08-09</t>
        </is>
      </c>
      <c r="B2405" t="inlineStr">
        <is>
          <t>2022-09-02</t>
        </is>
      </c>
      <c r="C2405" t="inlineStr">
        <is>
          <t>A308</t>
        </is>
      </c>
      <c r="D2405" t="inlineStr">
        <is>
          <t>-4.43885</t>
        </is>
      </c>
      <c r="E2405" t="inlineStr">
        <is>
          <t>-9.4790</t>
        </is>
      </c>
      <c r="F2405" t="inlineStr">
        <is>
          <t>-0.002896</t>
        </is>
      </c>
      <c r="G2405" t="inlineStr">
        <is>
          <t>0.39449</t>
        </is>
      </c>
      <c r="H2405" t="inlineStr">
        <is>
          <t>-568.2353</t>
        </is>
      </c>
      <c r="I2405" t="inlineStr">
        <is>
          <t>-0.00</t>
        </is>
      </c>
      <c r="J2405" t="inlineStr">
        <is>
          <t>0.05</t>
        </is>
      </c>
      <c r="K2405" t="inlineStr">
        <is>
          <t>GOOD</t>
        </is>
      </c>
      <c r="L2405" t="inlineStr">
        <is>
          <t>-9.5026</t>
        </is>
      </c>
      <c r="M2405" t="inlineStr">
        <is>
          <t>0.03</t>
        </is>
      </c>
      <c r="N2405" t="inlineStr">
        <is>
          <t>PCAL_GOOD</t>
        </is>
      </c>
      <c r="Q2405" s="56">
        <f>-E2405*D2405</f>
        <v/>
      </c>
      <c r="R2405" s="57">
        <f>D2405</f>
        <v/>
      </c>
    </row>
    <row r="2406">
      <c r="A2406" t="inlineStr">
        <is>
          <t>2022-08-09</t>
        </is>
      </c>
      <c r="B2406" t="inlineStr">
        <is>
          <t>2022-09-02</t>
        </is>
      </c>
      <c r="C2406" t="inlineStr">
        <is>
          <t>A309</t>
        </is>
      </c>
      <c r="D2406" t="inlineStr">
        <is>
          <t>-4.53686</t>
        </is>
      </c>
      <c r="E2406" t="inlineStr">
        <is>
          <t>1.2134</t>
        </is>
      </c>
      <c r="F2406" t="inlineStr">
        <is>
          <t>-0.000689</t>
        </is>
      </c>
      <c r="G2406" t="inlineStr">
        <is>
          <t>0.39104</t>
        </is>
      </c>
      <c r="H2406" t="inlineStr">
        <is>
          <t>-568.2353</t>
        </is>
      </c>
      <c r="I2406" t="inlineStr">
        <is>
          <t>-0.01</t>
        </is>
      </c>
      <c r="J2406" t="inlineStr">
        <is>
          <t>0.11</t>
        </is>
      </c>
      <c r="K2406" t="inlineStr">
        <is>
          <t>GOOD</t>
        </is>
      </c>
      <c r="L2406" t="inlineStr">
        <is>
          <t>1.2210</t>
        </is>
      </c>
      <c r="M2406" t="inlineStr">
        <is>
          <t>0.03</t>
        </is>
      </c>
      <c r="N2406" t="inlineStr">
        <is>
          <t>PCAL_GOOD</t>
        </is>
      </c>
      <c r="Q2406" s="56">
        <f>-E2406*D2406</f>
        <v/>
      </c>
      <c r="R2406" s="57">
        <f>D2406</f>
        <v/>
      </c>
    </row>
    <row r="2407">
      <c r="A2407" t="inlineStr">
        <is>
          <t>2022-08-09</t>
        </is>
      </c>
      <c r="B2407" t="inlineStr">
        <is>
          <t>2022-09-02</t>
        </is>
      </c>
      <c r="C2407" t="inlineStr">
        <is>
          <t>A310</t>
        </is>
      </c>
      <c r="D2407" t="inlineStr">
        <is>
          <t>-4.39407</t>
        </is>
      </c>
      <c r="E2407" t="inlineStr">
        <is>
          <t>-3.0542</t>
        </is>
      </c>
      <c r="F2407" t="inlineStr">
        <is>
          <t>-0.001503</t>
        </is>
      </c>
      <c r="G2407" t="inlineStr">
        <is>
          <t>0.40837</t>
        </is>
      </c>
      <c r="H2407" t="inlineStr">
        <is>
          <t>-568.2353</t>
        </is>
      </c>
      <c r="I2407" t="inlineStr">
        <is>
          <t>0.01</t>
        </is>
      </c>
      <c r="J2407" t="inlineStr">
        <is>
          <t>0.04</t>
        </is>
      </c>
      <c r="K2407" t="inlineStr">
        <is>
          <t>GOOD</t>
        </is>
      </c>
      <c r="L2407" t="inlineStr">
        <is>
          <t>-3.0331</t>
        </is>
      </c>
      <c r="M2407" t="inlineStr">
        <is>
          <t>0.25</t>
        </is>
      </c>
      <c r="N2407" t="inlineStr">
        <is>
          <t>PCAL_GOOD</t>
        </is>
      </c>
      <c r="Q2407" s="56">
        <f>-E2407*D2407</f>
        <v/>
      </c>
      <c r="R2407" s="57">
        <f>D2407</f>
        <v/>
      </c>
    </row>
    <row r="2408">
      <c r="A2408" t="inlineStr">
        <is>
          <t>2022-08-09</t>
        </is>
      </c>
      <c r="B2408" t="inlineStr">
        <is>
          <t>2022-09-23</t>
        </is>
      </c>
      <c r="C2408" t="inlineStr">
        <is>
          <t>A311</t>
        </is>
      </c>
      <c r="D2408" t="inlineStr">
        <is>
          <t>-4.55002</t>
        </is>
      </c>
      <c r="E2408" t="inlineStr">
        <is>
          <t>1.5210</t>
        </is>
      </c>
      <c r="F2408" t="inlineStr">
        <is>
          <t>-0.002095</t>
        </is>
      </c>
      <c r="G2408" t="inlineStr">
        <is>
          <t>0.40576</t>
        </is>
      </c>
      <c r="H2408" t="inlineStr">
        <is>
          <t>-568.2353</t>
        </is>
      </c>
      <c r="I2408" t="inlineStr">
        <is>
          <t>-0.00</t>
        </is>
      </c>
      <c r="J2408" t="inlineStr">
        <is>
          <t>0.08</t>
        </is>
      </c>
      <c r="K2408" t="inlineStr">
        <is>
          <t>GOOD</t>
        </is>
      </c>
      <c r="L2408" t="inlineStr">
        <is>
          <t>1.4776</t>
        </is>
      </c>
      <c r="M2408" t="inlineStr">
        <is>
          <t>0.03</t>
        </is>
      </c>
      <c r="N2408" t="inlineStr">
        <is>
          <t>PCAL_GOOD</t>
        </is>
      </c>
      <c r="Q2408" s="56">
        <f>-E2408*D2408</f>
        <v/>
      </c>
      <c r="R2408" s="57">
        <f>D2408</f>
        <v/>
      </c>
    </row>
    <row r="2409">
      <c r="A2409" t="inlineStr">
        <is>
          <t>2022-08-09</t>
        </is>
      </c>
      <c r="B2409" t="inlineStr">
        <is>
          <t>2022-09-23</t>
        </is>
      </c>
      <c r="C2409" t="inlineStr">
        <is>
          <t>A312</t>
        </is>
      </c>
      <c r="D2409" t="inlineStr">
        <is>
          <t>-4.44145</t>
        </is>
      </c>
      <c r="E2409" t="inlineStr">
        <is>
          <t>-3.1560</t>
        </is>
      </c>
      <c r="F2409" t="inlineStr">
        <is>
          <t>-0.002422</t>
        </is>
      </c>
      <c r="G2409" t="inlineStr">
        <is>
          <t>0.39974</t>
        </is>
      </c>
      <c r="H2409" t="inlineStr">
        <is>
          <t>-568.2353</t>
        </is>
      </c>
      <c r="I2409" t="inlineStr">
        <is>
          <t>0.02</t>
        </is>
      </c>
      <c r="J2409" t="inlineStr">
        <is>
          <t>0.07</t>
        </is>
      </c>
      <c r="K2409" t="inlineStr">
        <is>
          <t>GOOD</t>
        </is>
      </c>
      <c r="L2409" t="inlineStr">
        <is>
          <t>-3.1357</t>
        </is>
      </c>
      <c r="M2409" t="inlineStr">
        <is>
          <t>0.04</t>
        </is>
      </c>
      <c r="N2409" t="inlineStr">
        <is>
          <t>PCAL_GOOD</t>
        </is>
      </c>
      <c r="Q2409" s="56">
        <f>-E2409*D2409</f>
        <v/>
      </c>
      <c r="R2409" s="57">
        <f>D2409</f>
        <v/>
      </c>
    </row>
    <row r="2410">
      <c r="A2410" t="inlineStr">
        <is>
          <t>2022-08-09</t>
        </is>
      </c>
      <c r="B2410" t="inlineStr">
        <is>
          <t>2022-08-26</t>
        </is>
      </c>
      <c r="C2410" t="inlineStr">
        <is>
          <t>A313</t>
        </is>
      </c>
      <c r="D2410" t="inlineStr">
        <is>
          <t>-4.47873</t>
        </is>
      </c>
      <c r="E2410" t="inlineStr">
        <is>
          <t>-1.8435</t>
        </is>
      </c>
      <c r="F2410" t="inlineStr">
        <is>
          <t>-0.002217</t>
        </is>
      </c>
      <c r="G2410" t="inlineStr">
        <is>
          <t>0.38510</t>
        </is>
      </c>
      <c r="H2410" t="inlineStr">
        <is>
          <t>-568.2353</t>
        </is>
      </c>
      <c r="I2410" t="inlineStr">
        <is>
          <t>-0.01</t>
        </is>
      </c>
      <c r="J2410" t="inlineStr">
        <is>
          <t>0.12</t>
        </is>
      </c>
      <c r="K2410" t="inlineStr">
        <is>
          <t>GOOD</t>
        </is>
      </c>
      <c r="L2410" t="inlineStr">
        <is>
          <t>-1.8402</t>
        </is>
      </c>
      <c r="M2410" t="inlineStr">
        <is>
          <t>0.03</t>
        </is>
      </c>
      <c r="N2410" t="inlineStr">
        <is>
          <t>PCAL_GOOD</t>
        </is>
      </c>
      <c r="Q2410" s="56">
        <f>-E2410*D2410</f>
        <v/>
      </c>
      <c r="R2410" s="57">
        <f>D2410</f>
        <v/>
      </c>
    </row>
    <row r="2411">
      <c r="A2411" t="inlineStr">
        <is>
          <t>2022-08-09</t>
        </is>
      </c>
      <c r="B2411" t="inlineStr">
        <is>
          <t>2022-08-26</t>
        </is>
      </c>
      <c r="C2411" t="inlineStr">
        <is>
          <t>A314</t>
        </is>
      </c>
      <c r="D2411" t="inlineStr">
        <is>
          <t>-4.54269</t>
        </is>
      </c>
      <c r="E2411" t="inlineStr">
        <is>
          <t>-3.7772</t>
        </is>
      </c>
      <c r="F2411" t="inlineStr">
        <is>
          <t>-0.001329</t>
        </is>
      </c>
      <c r="G2411" t="inlineStr">
        <is>
          <t>0.38288</t>
        </is>
      </c>
      <c r="H2411" t="inlineStr">
        <is>
          <t>-568.2353</t>
        </is>
      </c>
      <c r="I2411" t="inlineStr">
        <is>
          <t>0.01</t>
        </is>
      </c>
      <c r="J2411" t="inlineStr">
        <is>
          <t>0.13</t>
        </is>
      </c>
      <c r="K2411" t="inlineStr">
        <is>
          <t>GOOD</t>
        </is>
      </c>
      <c r="L2411" t="inlineStr">
        <is>
          <t>-3.7966</t>
        </is>
      </c>
      <c r="M2411" t="inlineStr">
        <is>
          <t>0.03</t>
        </is>
      </c>
      <c r="N2411" t="inlineStr">
        <is>
          <t>PCAL_GOOD</t>
        </is>
      </c>
      <c r="Q2411" s="56">
        <f>-E2411*D2411</f>
        <v/>
      </c>
      <c r="R2411" s="57">
        <f>D2411</f>
        <v/>
      </c>
    </row>
    <row r="2412">
      <c r="A2412" t="inlineStr">
        <is>
          <t>2022-08-09</t>
        </is>
      </c>
      <c r="B2412" t="inlineStr">
        <is>
          <t>2022-08-26</t>
        </is>
      </c>
      <c r="C2412" t="inlineStr">
        <is>
          <t>A315</t>
        </is>
      </c>
      <c r="D2412" t="inlineStr">
        <is>
          <t>-4.41908</t>
        </is>
      </c>
      <c r="E2412" t="inlineStr">
        <is>
          <t>1.5803</t>
        </is>
      </c>
      <c r="F2412" t="inlineStr">
        <is>
          <t>-0.000909</t>
        </is>
      </c>
      <c r="G2412" t="inlineStr">
        <is>
          <t>0.40945</t>
        </is>
      </c>
      <c r="H2412" t="inlineStr">
        <is>
          <t>-568.2353</t>
        </is>
      </c>
      <c r="I2412" t="inlineStr">
        <is>
          <t>0.01</t>
        </is>
      </c>
      <c r="J2412" t="inlineStr">
        <is>
          <t>0.05</t>
        </is>
      </c>
      <c r="K2412" t="inlineStr">
        <is>
          <t>GOOD</t>
        </is>
      </c>
      <c r="L2412" t="inlineStr">
        <is>
          <t>1.6166</t>
        </is>
      </c>
      <c r="M2412" t="inlineStr">
        <is>
          <t>0.05</t>
        </is>
      </c>
      <c r="N2412" t="inlineStr">
        <is>
          <t>PCAL_GOOD</t>
        </is>
      </c>
      <c r="Q2412" s="56">
        <f>-E2412*D2412</f>
        <v/>
      </c>
      <c r="R2412" s="57">
        <f>D2412</f>
        <v/>
      </c>
    </row>
    <row r="2413">
      <c r="A2413" t="inlineStr">
        <is>
          <t>2022-08-09</t>
        </is>
      </c>
      <c r="B2413" t="inlineStr">
        <is>
          <t>2022-08-26</t>
        </is>
      </c>
      <c r="C2413" t="inlineStr">
        <is>
          <t>A316</t>
        </is>
      </c>
      <c r="D2413" t="inlineStr">
        <is>
          <t>-4.52693</t>
        </is>
      </c>
      <c r="E2413" t="inlineStr">
        <is>
          <t>-0.0335</t>
        </is>
      </c>
      <c r="F2413" t="inlineStr">
        <is>
          <t>-0.001873</t>
        </is>
      </c>
      <c r="G2413" t="inlineStr">
        <is>
          <t>0.39205</t>
        </is>
      </c>
      <c r="H2413" t="inlineStr">
        <is>
          <t>-568.2353</t>
        </is>
      </c>
      <c r="I2413" t="inlineStr">
        <is>
          <t>0.00</t>
        </is>
      </c>
      <c r="J2413" t="inlineStr">
        <is>
          <t>0.11</t>
        </is>
      </c>
      <c r="K2413" t="inlineStr">
        <is>
          <t>GOOD</t>
        </is>
      </c>
      <c r="L2413" t="inlineStr">
        <is>
          <t>-0.0390</t>
        </is>
      </c>
      <c r="M2413" t="inlineStr">
        <is>
          <t>0.05</t>
        </is>
      </c>
      <c r="N2413" t="inlineStr">
        <is>
          <t>PCAL_GOOD</t>
        </is>
      </c>
      <c r="Q2413" s="56">
        <f>-E2413*D2413</f>
        <v/>
      </c>
      <c r="R2413" s="57">
        <f>D2413</f>
        <v/>
      </c>
    </row>
    <row r="2414">
      <c r="A2414" t="inlineStr">
        <is>
          <t>2022-08-09</t>
        </is>
      </c>
      <c r="B2414" t="inlineStr">
        <is>
          <t>2022-10-05</t>
        </is>
      </c>
      <c r="C2414" t="inlineStr">
        <is>
          <t>A317</t>
        </is>
      </c>
      <c r="D2414" t="inlineStr">
        <is>
          <t>-4.50807</t>
        </is>
      </c>
      <c r="E2414" t="inlineStr">
        <is>
          <t>-1.2406</t>
        </is>
      </c>
      <c r="F2414" t="inlineStr">
        <is>
          <t>-0.004296</t>
        </is>
      </c>
      <c r="G2414" t="inlineStr">
        <is>
          <t>0.39158</t>
        </is>
      </c>
      <c r="H2414" t="inlineStr">
        <is>
          <t>-568.2353</t>
        </is>
      </c>
      <c r="I2414" t="inlineStr">
        <is>
          <t>0.01</t>
        </is>
      </c>
      <c r="J2414" t="inlineStr">
        <is>
          <t>0.13</t>
        </is>
      </c>
      <c r="K2414" t="inlineStr">
        <is>
          <t>GOOD</t>
        </is>
      </c>
      <c r="L2414" t="inlineStr">
        <is>
          <t>-1.3033</t>
        </is>
      </c>
      <c r="M2414" t="inlineStr">
        <is>
          <t>0.04</t>
        </is>
      </c>
      <c r="N2414" t="inlineStr">
        <is>
          <t>PCAL_GOOD</t>
        </is>
      </c>
      <c r="Q2414" s="56">
        <f>-E2414*D2414</f>
        <v/>
      </c>
      <c r="R2414" s="57">
        <f>D2414</f>
        <v/>
      </c>
    </row>
    <row r="2415">
      <c r="A2415" t="inlineStr">
        <is>
          <t>2022-08-09</t>
        </is>
      </c>
      <c r="C2415" t="inlineStr">
        <is>
          <t>A318</t>
        </is>
      </c>
      <c r="D2415" t="inlineStr">
        <is>
          <t>-4.39497</t>
        </is>
      </c>
      <c r="L2415" t="inlineStr">
        <is>
          <t>-1.9555</t>
        </is>
      </c>
      <c r="M2415" t="inlineStr">
        <is>
          <t>0.03</t>
        </is>
      </c>
      <c r="N2415" t="inlineStr">
        <is>
          <t>PCAL_GOOD</t>
        </is>
      </c>
      <c r="Q2415" s="56">
        <f>-E2415*D2415</f>
        <v/>
      </c>
      <c r="R2415" s="57">
        <f>D2415</f>
        <v/>
      </c>
    </row>
    <row r="2416">
      <c r="A2416" t="inlineStr">
        <is>
          <t>2022-08-16</t>
        </is>
      </c>
      <c r="C2416" t="inlineStr">
        <is>
          <t>epsilon027</t>
        </is>
      </c>
      <c r="D2416" t="inlineStr">
        <is>
          <t>-4.47485</t>
        </is>
      </c>
      <c r="L2416" t="inlineStr">
        <is>
          <t>-10.6048</t>
        </is>
      </c>
      <c r="M2416" t="inlineStr">
        <is>
          <t>0.08</t>
        </is>
      </c>
      <c r="N2416" t="inlineStr">
        <is>
          <t>PCAL_GOOD</t>
        </is>
      </c>
      <c r="Q2416" s="56">
        <f>-E2416*D2416</f>
        <v/>
      </c>
      <c r="R2416" s="57">
        <f>D2416</f>
        <v/>
      </c>
    </row>
    <row r="2417">
      <c r="A2417" t="inlineStr">
        <is>
          <t>2022-08-16</t>
        </is>
      </c>
      <c r="C2417" t="inlineStr">
        <is>
          <t>epsilon079</t>
        </is>
      </c>
      <c r="D2417" t="inlineStr">
        <is>
          <t>-4.30378</t>
        </is>
      </c>
      <c r="L2417" t="inlineStr">
        <is>
          <t>3.5251</t>
        </is>
      </c>
      <c r="M2417" t="inlineStr">
        <is>
          <t>0.10</t>
        </is>
      </c>
      <c r="N2417" t="inlineStr">
        <is>
          <t>PCAL_GOOD</t>
        </is>
      </c>
      <c r="Q2417" s="56">
        <f>-E2417*D2417</f>
        <v/>
      </c>
      <c r="R2417" s="57">
        <f>D2417</f>
        <v/>
      </c>
    </row>
    <row r="2418">
      <c r="A2418" t="inlineStr">
        <is>
          <t>2022-08-16</t>
        </is>
      </c>
      <c r="C2418" t="inlineStr">
        <is>
          <t>epsilon077</t>
        </is>
      </c>
      <c r="D2418" t="inlineStr">
        <is>
          <t>-4.35570</t>
        </is>
      </c>
      <c r="L2418" t="inlineStr">
        <is>
          <t>-2.1982</t>
        </is>
      </c>
      <c r="M2418" t="inlineStr">
        <is>
          <t>0.14</t>
        </is>
      </c>
      <c r="N2418" t="inlineStr">
        <is>
          <t>PCAL_GOOD</t>
        </is>
      </c>
      <c r="Q2418" s="56">
        <f>-E2418*D2418</f>
        <v/>
      </c>
      <c r="R2418" s="57">
        <f>D2418</f>
        <v/>
      </c>
    </row>
    <row r="2419">
      <c r="A2419" t="inlineStr">
        <is>
          <t>2022-08-18</t>
        </is>
      </c>
      <c r="C2419" t="inlineStr">
        <is>
          <t>delta017</t>
        </is>
      </c>
      <c r="D2419" t="inlineStr">
        <is>
          <t>-5.71244</t>
        </is>
      </c>
      <c r="L2419" t="inlineStr">
        <is>
          <t>2.8407</t>
        </is>
      </c>
      <c r="M2419" t="inlineStr">
        <is>
          <t>0.07</t>
        </is>
      </c>
      <c r="N2419" t="inlineStr">
        <is>
          <t>PCAL_GOOD</t>
        </is>
      </c>
      <c r="Q2419" s="56">
        <f>-E2419*D2419</f>
        <v/>
      </c>
      <c r="R2419" s="57">
        <f>D2419</f>
        <v/>
      </c>
    </row>
    <row r="2420">
      <c r="A2420" t="inlineStr">
        <is>
          <t>2022-08-18</t>
        </is>
      </c>
      <c r="C2420" t="inlineStr">
        <is>
          <t>epsilon360</t>
        </is>
      </c>
      <c r="D2420" t="inlineStr">
        <is>
          <t>bad</t>
        </is>
      </c>
      <c r="L2420" t="inlineStr">
        <is>
          <t>2.2465</t>
        </is>
      </c>
      <c r="M2420" t="inlineStr">
        <is>
          <t>0.13</t>
        </is>
      </c>
      <c r="N2420" t="inlineStr">
        <is>
          <t>bad fit, r2 is too low</t>
        </is>
      </c>
      <c r="Q2420" s="56">
        <f>-E2420*D2420</f>
        <v/>
      </c>
      <c r="R2420" s="57">
        <f>D2420</f>
        <v/>
      </c>
    </row>
    <row r="2421">
      <c r="A2421" t="inlineStr">
        <is>
          <t>2022-08-18</t>
        </is>
      </c>
      <c r="C2421" t="inlineStr">
        <is>
          <t>epsilon001</t>
        </is>
      </c>
      <c r="D2421" t="inlineStr">
        <is>
          <t>bad</t>
        </is>
      </c>
      <c r="L2421" t="inlineStr">
        <is>
          <t>-230.2070</t>
        </is>
      </c>
      <c r="M2421" t="inlineStr">
        <is>
          <t>0.31</t>
        </is>
      </c>
      <c r="N2421" t="inlineStr">
        <is>
          <t>offset is too large</t>
        </is>
      </c>
      <c r="Q2421" s="56">
        <f>-E2421*D2421</f>
        <v/>
      </c>
      <c r="R2421" s="57">
        <f>D2421</f>
        <v/>
      </c>
    </row>
    <row r="2422">
      <c r="A2422" t="inlineStr">
        <is>
          <t>2022-08-18</t>
        </is>
      </c>
      <c r="C2422" t="inlineStr">
        <is>
          <t>epsilon305</t>
        </is>
      </c>
      <c r="D2422" t="inlineStr">
        <is>
          <t>bad</t>
        </is>
      </c>
      <c r="L2422" t="inlineStr">
        <is>
          <t>-2.9152</t>
        </is>
      </c>
      <c r="M2422" t="inlineStr">
        <is>
          <t>0.09</t>
        </is>
      </c>
      <c r="N2422" t="inlineStr">
        <is>
          <t>bad fit, r2 is too low</t>
        </is>
      </c>
      <c r="Q2422" s="56">
        <f>-E2422*D2422</f>
        <v/>
      </c>
      <c r="R2422" s="57">
        <f>D2422</f>
        <v/>
      </c>
    </row>
    <row r="2423">
      <c r="A2423" t="inlineStr">
        <is>
          <t>2022-08-18</t>
        </is>
      </c>
      <c r="C2423" t="inlineStr">
        <is>
          <t>epsilon072</t>
        </is>
      </c>
      <c r="D2423" t="inlineStr">
        <is>
          <t>-4.77667</t>
        </is>
      </c>
      <c r="L2423" t="inlineStr">
        <is>
          <t>-0.1402</t>
        </is>
      </c>
      <c r="M2423" t="inlineStr">
        <is>
          <t>0.04</t>
        </is>
      </c>
      <c r="N2423" t="inlineStr">
        <is>
          <t>PCAL_GOOD</t>
        </is>
      </c>
      <c r="Q2423" s="56">
        <f>-E2423*D2423</f>
        <v/>
      </c>
      <c r="R2423" s="57">
        <f>D2423</f>
        <v/>
      </c>
    </row>
    <row r="2424">
      <c r="A2424" t="inlineStr">
        <is>
          <t>2022-08-24</t>
        </is>
      </c>
      <c r="C2424" t="inlineStr">
        <is>
          <t>A322</t>
        </is>
      </c>
      <c r="D2424" t="inlineStr">
        <is>
          <t>-4.52234</t>
        </is>
      </c>
      <c r="L2424" t="inlineStr">
        <is>
          <t>-0.8688</t>
        </is>
      </c>
      <c r="M2424" t="inlineStr">
        <is>
          <t>0.05</t>
        </is>
      </c>
      <c r="N2424" t="inlineStr">
        <is>
          <t>PCAL_GOOD</t>
        </is>
      </c>
      <c r="Q2424" s="56">
        <f>-E2424*D2424</f>
        <v/>
      </c>
      <c r="R2424" s="57">
        <f>D2424</f>
        <v/>
      </c>
    </row>
    <row r="2425">
      <c r="A2425" t="inlineStr">
        <is>
          <t>2022-08-24</t>
        </is>
      </c>
      <c r="B2425" t="inlineStr">
        <is>
          <t>2022-09-09</t>
        </is>
      </c>
      <c r="C2425" t="inlineStr">
        <is>
          <t>A323</t>
        </is>
      </c>
      <c r="D2425" t="inlineStr">
        <is>
          <t>-4.41294</t>
        </is>
      </c>
      <c r="E2425" t="inlineStr">
        <is>
          <t>4.5831</t>
        </is>
      </c>
      <c r="F2425" t="inlineStr">
        <is>
          <t>-0.001503</t>
        </is>
      </c>
      <c r="G2425" t="inlineStr">
        <is>
          <t>0.42949</t>
        </is>
      </c>
      <c r="H2425" t="inlineStr">
        <is>
          <t>-568.2353</t>
        </is>
      </c>
      <c r="I2425" t="inlineStr">
        <is>
          <t>0.04</t>
        </is>
      </c>
      <c r="J2425" t="inlineStr">
        <is>
          <t>0.22</t>
        </is>
      </c>
      <c r="K2425" t="inlineStr">
        <is>
          <t>GOOD</t>
        </is>
      </c>
      <c r="L2425" t="inlineStr">
        <is>
          <t>4.5472</t>
        </is>
      </c>
      <c r="M2425" t="inlineStr">
        <is>
          <t>0.03</t>
        </is>
      </c>
      <c r="N2425" t="inlineStr">
        <is>
          <t>PCAL_GOOD</t>
        </is>
      </c>
      <c r="Q2425" s="56">
        <f>-E2425*D2425</f>
        <v/>
      </c>
      <c r="R2425" s="57">
        <f>D2425</f>
        <v/>
      </c>
    </row>
    <row r="2426">
      <c r="A2426" t="inlineStr">
        <is>
          <t>2022-08-24</t>
        </is>
      </c>
      <c r="C2426" t="inlineStr">
        <is>
          <t>A324</t>
        </is>
      </c>
      <c r="D2426" t="inlineStr">
        <is>
          <t>-4.42898</t>
        </is>
      </c>
      <c r="L2426" t="inlineStr">
        <is>
          <t>-4.8334</t>
        </is>
      </c>
      <c r="M2426" t="inlineStr">
        <is>
          <t>0.04</t>
        </is>
      </c>
      <c r="N2426" t="inlineStr">
        <is>
          <t>PCAL_GOOD</t>
        </is>
      </c>
      <c r="Q2426" s="56">
        <f>-E2426*D2426</f>
        <v/>
      </c>
      <c r="R2426" s="57">
        <f>D2426</f>
        <v/>
      </c>
    </row>
    <row r="2427">
      <c r="A2427" t="inlineStr">
        <is>
          <t>2022-08-24</t>
        </is>
      </c>
      <c r="C2427" t="inlineStr">
        <is>
          <t>A325</t>
        </is>
      </c>
      <c r="D2427" t="inlineStr">
        <is>
          <t>-4.48342</t>
        </is>
      </c>
      <c r="L2427" t="inlineStr">
        <is>
          <t>1.6623</t>
        </is>
      </c>
      <c r="M2427" t="inlineStr">
        <is>
          <t>0.04</t>
        </is>
      </c>
      <c r="N2427" t="inlineStr">
        <is>
          <t>PCAL_GOOD</t>
        </is>
      </c>
      <c r="Q2427" s="56">
        <f>-E2427*D2427</f>
        <v/>
      </c>
      <c r="R2427" s="57">
        <f>D2427</f>
        <v/>
      </c>
    </row>
    <row r="2428">
      <c r="A2428" t="inlineStr">
        <is>
          <t>2022-08-24</t>
        </is>
      </c>
      <c r="B2428" t="inlineStr">
        <is>
          <t>2022-09-09</t>
        </is>
      </c>
      <c r="C2428" t="inlineStr">
        <is>
          <t>A326</t>
        </is>
      </c>
      <c r="D2428" t="inlineStr">
        <is>
          <t>-4.44372</t>
        </is>
      </c>
      <c r="I2428" t="inlineStr">
        <is>
          <t>0.06</t>
        </is>
      </c>
      <c r="J2428" t="inlineStr">
        <is>
          <t>0.23</t>
        </is>
      </c>
      <c r="K2428" t="inlineStr">
        <is>
          <t>drift is too large-0.06</t>
        </is>
      </c>
      <c r="L2428" t="inlineStr">
        <is>
          <t>5.7182</t>
        </is>
      </c>
      <c r="M2428" t="inlineStr">
        <is>
          <t>0.04</t>
        </is>
      </c>
      <c r="N2428" t="inlineStr">
        <is>
          <t>PCAL_GOOD</t>
        </is>
      </c>
      <c r="Q2428" s="56">
        <f>-E2428*D2428</f>
        <v/>
      </c>
      <c r="R2428" s="57">
        <f>D2428</f>
        <v/>
      </c>
    </row>
    <row r="2429">
      <c r="A2429" t="inlineStr">
        <is>
          <t>2022-08-24</t>
        </is>
      </c>
      <c r="C2429" t="inlineStr">
        <is>
          <t>A327</t>
        </is>
      </c>
      <c r="D2429" t="inlineStr">
        <is>
          <t>-4.39204</t>
        </is>
      </c>
      <c r="L2429" t="inlineStr">
        <is>
          <t>1.5523</t>
        </is>
      </c>
      <c r="M2429" t="inlineStr">
        <is>
          <t>0.05</t>
        </is>
      </c>
      <c r="N2429" t="inlineStr">
        <is>
          <t>PCAL_GOOD</t>
        </is>
      </c>
      <c r="Q2429" s="56">
        <f>-E2429*D2429</f>
        <v/>
      </c>
      <c r="R2429" s="57">
        <f>D2429</f>
        <v/>
      </c>
    </row>
    <row r="2430">
      <c r="A2430" t="inlineStr">
        <is>
          <t>2022-08-24</t>
        </is>
      </c>
      <c r="C2430" t="inlineStr">
        <is>
          <t>A328</t>
        </is>
      </c>
      <c r="D2430" t="inlineStr">
        <is>
          <t>-4.52002</t>
        </is>
      </c>
      <c r="L2430" t="inlineStr">
        <is>
          <t>-5.2546</t>
        </is>
      </c>
      <c r="M2430" t="inlineStr">
        <is>
          <t>0.03</t>
        </is>
      </c>
      <c r="N2430" t="inlineStr">
        <is>
          <t>PCAL_GOOD</t>
        </is>
      </c>
      <c r="Q2430" s="56">
        <f>-E2430*D2430</f>
        <v/>
      </c>
      <c r="R2430" s="57">
        <f>D2430</f>
        <v/>
      </c>
    </row>
    <row r="2431">
      <c r="A2431" t="inlineStr">
        <is>
          <t>2022-08-24</t>
        </is>
      </c>
      <c r="C2431" t="inlineStr">
        <is>
          <t>A329</t>
        </is>
      </c>
      <c r="D2431" t="inlineStr">
        <is>
          <t>-4.44447</t>
        </is>
      </c>
      <c r="L2431" t="inlineStr">
        <is>
          <t>-1.6641</t>
        </is>
      </c>
      <c r="M2431" t="inlineStr">
        <is>
          <t>0.08</t>
        </is>
      </c>
      <c r="N2431" t="inlineStr">
        <is>
          <t>PCAL_GOOD</t>
        </is>
      </c>
      <c r="Q2431" s="56">
        <f>-E2431*D2431</f>
        <v/>
      </c>
      <c r="R2431" s="57">
        <f>D2431</f>
        <v/>
      </c>
    </row>
    <row r="2432">
      <c r="A2432" t="inlineStr">
        <is>
          <t>2022-08-24</t>
        </is>
      </c>
      <c r="C2432" t="inlineStr">
        <is>
          <t>A330</t>
        </is>
      </c>
      <c r="D2432" t="inlineStr">
        <is>
          <t>-4.48663</t>
        </is>
      </c>
      <c r="L2432" t="inlineStr">
        <is>
          <t>-5.6151</t>
        </is>
      </c>
      <c r="M2432" t="inlineStr">
        <is>
          <t>0.04</t>
        </is>
      </c>
      <c r="N2432" t="inlineStr">
        <is>
          <t>PCAL_GOOD</t>
        </is>
      </c>
      <c r="Q2432" s="56">
        <f>-E2432*D2432</f>
        <v/>
      </c>
      <c r="R2432" s="57">
        <f>D2432</f>
        <v/>
      </c>
    </row>
    <row r="2433">
      <c r="A2433" t="inlineStr">
        <is>
          <t>2022-08-24</t>
        </is>
      </c>
      <c r="B2433" t="inlineStr">
        <is>
          <t>2022-09-09</t>
        </is>
      </c>
      <c r="C2433" t="inlineStr">
        <is>
          <t>A331</t>
        </is>
      </c>
      <c r="D2433" t="inlineStr">
        <is>
          <t>-4.45515</t>
        </is>
      </c>
      <c r="I2433" t="inlineStr">
        <is>
          <t>-0.30</t>
        </is>
      </c>
      <c r="J2433" t="inlineStr">
        <is>
          <t>1.39</t>
        </is>
      </c>
      <c r="K2433" t="inlineStr">
        <is>
          <t>drift is too large--0.30</t>
        </is>
      </c>
      <c r="L2433" t="inlineStr">
        <is>
          <t>3.3212</t>
        </is>
      </c>
      <c r="M2433" t="inlineStr">
        <is>
          <t>0.04</t>
        </is>
      </c>
      <c r="N2433" t="inlineStr">
        <is>
          <t>PCAL_GOOD</t>
        </is>
      </c>
      <c r="Q2433" s="56">
        <f>-E2433*D2433</f>
        <v/>
      </c>
      <c r="R2433" s="57">
        <f>D2433</f>
        <v/>
      </c>
    </row>
    <row r="2434">
      <c r="A2434" t="inlineStr">
        <is>
          <t>2022-08-24</t>
        </is>
      </c>
      <c r="B2434" t="inlineStr">
        <is>
          <t>2022-09-09</t>
        </is>
      </c>
      <c r="C2434" t="inlineStr">
        <is>
          <t>A332</t>
        </is>
      </c>
      <c r="D2434" t="inlineStr">
        <is>
          <t>-4.49655</t>
        </is>
      </c>
      <c r="I2434" t="inlineStr">
        <is>
          <t>0.07</t>
        </is>
      </c>
      <c r="J2434" t="inlineStr">
        <is>
          <t>0.12</t>
        </is>
      </c>
      <c r="K2434" t="inlineStr">
        <is>
          <t>drift is too large-0.07</t>
        </is>
      </c>
      <c r="L2434" t="inlineStr">
        <is>
          <t>3.0931</t>
        </is>
      </c>
      <c r="M2434" t="inlineStr">
        <is>
          <t>0.03</t>
        </is>
      </c>
      <c r="N2434" t="inlineStr">
        <is>
          <t>PCAL_GOOD</t>
        </is>
      </c>
      <c r="Q2434" s="56">
        <f>-E2434*D2434</f>
        <v/>
      </c>
      <c r="R2434" s="57">
        <f>D2434</f>
        <v/>
      </c>
    </row>
    <row r="2435">
      <c r="A2435" t="inlineStr">
        <is>
          <t>2022-08-24</t>
        </is>
      </c>
      <c r="B2435" t="inlineStr">
        <is>
          <t>2022-09-09</t>
        </is>
      </c>
      <c r="C2435" t="inlineStr">
        <is>
          <t>A333</t>
        </is>
      </c>
      <c r="D2435" t="inlineStr">
        <is>
          <t>-4.49422</t>
        </is>
      </c>
      <c r="E2435" t="inlineStr">
        <is>
          <t>-0.6680</t>
        </is>
      </c>
      <c r="F2435" t="inlineStr">
        <is>
          <t>-0.001098</t>
        </is>
      </c>
      <c r="G2435" t="inlineStr">
        <is>
          <t>0.40283</t>
        </is>
      </c>
      <c r="H2435" t="inlineStr">
        <is>
          <t>-568.2353</t>
        </is>
      </c>
      <c r="I2435" t="inlineStr">
        <is>
          <t>0.05</t>
        </is>
      </c>
      <c r="J2435" t="inlineStr">
        <is>
          <t>0.09</t>
        </is>
      </c>
      <c r="K2435" t="inlineStr">
        <is>
          <t>GOOD</t>
        </is>
      </c>
      <c r="L2435" t="inlineStr">
        <is>
          <t>-0.6664</t>
        </is>
      </c>
      <c r="M2435" t="inlineStr">
        <is>
          <t>0.05</t>
        </is>
      </c>
      <c r="N2435" t="inlineStr">
        <is>
          <t>PCAL_GOOD</t>
        </is>
      </c>
      <c r="Q2435" s="56">
        <f>-E2435*D2435</f>
        <v/>
      </c>
      <c r="R2435" s="57">
        <f>D2435</f>
        <v/>
      </c>
    </row>
    <row r="2436">
      <c r="A2436" t="inlineStr">
        <is>
          <t>2022-08-24</t>
        </is>
      </c>
      <c r="B2436" t="inlineStr">
        <is>
          <t>2022-09-09</t>
        </is>
      </c>
      <c r="C2436" t="inlineStr">
        <is>
          <t>A334</t>
        </is>
      </c>
      <c r="D2436" t="inlineStr">
        <is>
          <t>-4.45344</t>
        </is>
      </c>
      <c r="E2436" t="inlineStr">
        <is>
          <t>0.9524</t>
        </is>
      </c>
      <c r="F2436" t="inlineStr">
        <is>
          <t>-0.000550</t>
        </is>
      </c>
      <c r="G2436" t="inlineStr">
        <is>
          <t>0.40261</t>
        </is>
      </c>
      <c r="H2436" t="inlineStr">
        <is>
          <t>-568.2353</t>
        </is>
      </c>
      <c r="I2436" t="inlineStr">
        <is>
          <t>-0.01</t>
        </is>
      </c>
      <c r="J2436" t="inlineStr">
        <is>
          <t>0.05</t>
        </is>
      </c>
      <c r="K2436" t="inlineStr">
        <is>
          <t>GOOD</t>
        </is>
      </c>
      <c r="L2436" t="inlineStr">
        <is>
          <t>0.9456</t>
        </is>
      </c>
      <c r="M2436" t="inlineStr">
        <is>
          <t>0.03</t>
        </is>
      </c>
      <c r="N2436" t="inlineStr">
        <is>
          <t>PCAL_GOOD</t>
        </is>
      </c>
      <c r="Q2436" s="56">
        <f>-E2436*D2436</f>
        <v/>
      </c>
      <c r="R2436" s="57">
        <f>D2436</f>
        <v/>
      </c>
    </row>
    <row r="2437">
      <c r="A2437" t="inlineStr">
        <is>
          <t>2022-08-24</t>
        </is>
      </c>
      <c r="C2437" t="inlineStr">
        <is>
          <t>A335</t>
        </is>
      </c>
      <c r="D2437" t="inlineStr">
        <is>
          <t>-4.54658</t>
        </is>
      </c>
      <c r="L2437" t="inlineStr">
        <is>
          <t>-5.1982</t>
        </is>
      </c>
      <c r="M2437" t="inlineStr">
        <is>
          <t>0.07</t>
        </is>
      </c>
      <c r="N2437" t="inlineStr">
        <is>
          <t>PCAL_GOOD</t>
        </is>
      </c>
      <c r="Q2437" s="56">
        <f>-E2437*D2437</f>
        <v/>
      </c>
      <c r="R2437" s="57">
        <f>D2437</f>
        <v/>
      </c>
    </row>
    <row r="2438">
      <c r="A2438" t="inlineStr">
        <is>
          <t>2022-08-24</t>
        </is>
      </c>
      <c r="B2438" t="inlineStr">
        <is>
          <t>2022-09-09</t>
        </is>
      </c>
      <c r="C2438" t="inlineStr">
        <is>
          <t>A336</t>
        </is>
      </c>
      <c r="D2438" t="inlineStr">
        <is>
          <t>-4.44545</t>
        </is>
      </c>
      <c r="E2438" t="inlineStr">
        <is>
          <t>-8.8315</t>
        </is>
      </c>
      <c r="F2438" t="inlineStr">
        <is>
          <t>0.000000</t>
        </is>
      </c>
      <c r="G2438" t="inlineStr">
        <is>
          <t>0.00000</t>
        </is>
      </c>
      <c r="H2438" t="inlineStr">
        <is>
          <t>0.0000</t>
        </is>
      </c>
      <c r="I2438" t="inlineStr">
        <is>
          <t>0.00</t>
        </is>
      </c>
      <c r="J2438" t="inlineStr">
        <is>
          <t>0.13</t>
        </is>
      </c>
      <c r="K2438" t="inlineStr">
        <is>
          <t>GOOD</t>
        </is>
      </c>
      <c r="L2438" t="inlineStr">
        <is>
          <t>-8.8217</t>
        </is>
      </c>
      <c r="M2438" t="inlineStr">
        <is>
          <t>0.04</t>
        </is>
      </c>
      <c r="N2438" t="inlineStr">
        <is>
          <t>PCAL_GOOD</t>
        </is>
      </c>
      <c r="Q2438" s="56">
        <f>-E2438*D2438</f>
        <v/>
      </c>
      <c r="R2438" s="57">
        <f>D2438</f>
        <v/>
      </c>
    </row>
    <row r="2439">
      <c r="A2439" t="inlineStr">
        <is>
          <t>2022-08-24</t>
        </is>
      </c>
      <c r="C2439" t="inlineStr">
        <is>
          <t>A337</t>
        </is>
      </c>
      <c r="D2439" t="inlineStr">
        <is>
          <t>-4.96589</t>
        </is>
      </c>
      <c r="L2439" t="inlineStr">
        <is>
          <t>-4.1994</t>
        </is>
      </c>
      <c r="M2439" t="inlineStr">
        <is>
          <t>0.32</t>
        </is>
      </c>
      <c r="N2439" t="inlineStr">
        <is>
          <t>PCAL_GOOD</t>
        </is>
      </c>
      <c r="Q2439" s="56">
        <f>-E2439*D2439</f>
        <v/>
      </c>
      <c r="R2439" s="57">
        <f>D2439</f>
        <v/>
      </c>
    </row>
    <row r="2440">
      <c r="A2440" t="inlineStr">
        <is>
          <t>2022-08-24</t>
        </is>
      </c>
      <c r="B2440" t="inlineStr">
        <is>
          <t>2022-09-09</t>
        </is>
      </c>
      <c r="C2440" t="inlineStr">
        <is>
          <t>A338</t>
        </is>
      </c>
      <c r="D2440" t="inlineStr">
        <is>
          <t>-4.55035</t>
        </is>
      </c>
      <c r="I2440" t="inlineStr">
        <is>
          <t>0.03</t>
        </is>
      </c>
      <c r="J2440" t="inlineStr">
        <is>
          <t>0.37</t>
        </is>
      </c>
      <c r="K2440" t="inlineStr">
        <is>
          <t>max_error too large-0.4</t>
        </is>
      </c>
      <c r="L2440" t="inlineStr">
        <is>
          <t>-10.4438</t>
        </is>
      </c>
      <c r="M2440" t="inlineStr">
        <is>
          <t>0.03</t>
        </is>
      </c>
      <c r="N2440" t="inlineStr">
        <is>
          <t>PCAL_GOOD</t>
        </is>
      </c>
      <c r="Q2440" s="56">
        <f>-E2440*D2440</f>
        <v/>
      </c>
      <c r="R2440" s="57">
        <f>D2440</f>
        <v/>
      </c>
    </row>
    <row r="2441">
      <c r="A2441" t="inlineStr">
        <is>
          <t>2022-08-24</t>
        </is>
      </c>
      <c r="C2441" t="inlineStr">
        <is>
          <t>A339</t>
        </is>
      </c>
      <c r="D2441" t="inlineStr">
        <is>
          <t>-4.45829</t>
        </is>
      </c>
      <c r="L2441" t="inlineStr">
        <is>
          <t>-3.4436</t>
        </is>
      </c>
      <c r="M2441" t="inlineStr">
        <is>
          <t>0.05</t>
        </is>
      </c>
      <c r="N2441" t="inlineStr">
        <is>
          <t>PCAL_GOOD</t>
        </is>
      </c>
      <c r="Q2441" s="56">
        <f>-E2441*D2441</f>
        <v/>
      </c>
      <c r="R2441" s="57">
        <f>D2441</f>
        <v/>
      </c>
    </row>
    <row r="2442">
      <c r="A2442" t="inlineStr">
        <is>
          <t>2022-08-24</t>
        </is>
      </c>
      <c r="C2442" t="inlineStr">
        <is>
          <t>A340</t>
        </is>
      </c>
      <c r="D2442" t="inlineStr">
        <is>
          <t>-4.36534</t>
        </is>
      </c>
      <c r="L2442" t="inlineStr">
        <is>
          <t>-9.8911</t>
        </is>
      </c>
      <c r="M2442" t="inlineStr">
        <is>
          <t>0.03</t>
        </is>
      </c>
      <c r="N2442" t="inlineStr">
        <is>
          <t>PCAL_GOOD</t>
        </is>
      </c>
      <c r="Q2442" s="56">
        <f>-E2442*D2442</f>
        <v/>
      </c>
      <c r="R2442" s="57">
        <f>D2442</f>
        <v/>
      </c>
    </row>
    <row r="2443">
      <c r="A2443" t="inlineStr">
        <is>
          <t>2022-08-24</t>
        </is>
      </c>
      <c r="B2443" t="inlineStr">
        <is>
          <t>2022-10-05</t>
        </is>
      </c>
      <c r="C2443" t="inlineStr">
        <is>
          <t>A341</t>
        </is>
      </c>
      <c r="D2443" t="inlineStr">
        <is>
          <t>-4.50550</t>
        </is>
      </c>
      <c r="E2443" t="inlineStr">
        <is>
          <t>-1.9715</t>
        </is>
      </c>
      <c r="F2443" t="inlineStr">
        <is>
          <t>-0.001576</t>
        </is>
      </c>
      <c r="G2443" t="inlineStr">
        <is>
          <t>0.39205</t>
        </is>
      </c>
      <c r="H2443" t="inlineStr">
        <is>
          <t>-568.2353</t>
        </is>
      </c>
      <c r="I2443" t="inlineStr">
        <is>
          <t>-0.01</t>
        </is>
      </c>
      <c r="J2443" t="inlineStr">
        <is>
          <t>0.14</t>
        </is>
      </c>
      <c r="K2443" t="inlineStr">
        <is>
          <t>GOOD</t>
        </is>
      </c>
      <c r="L2443" t="inlineStr">
        <is>
          <t>-1.9912</t>
        </is>
      </c>
      <c r="M2443" t="inlineStr">
        <is>
          <t>0.04</t>
        </is>
      </c>
      <c r="N2443" t="inlineStr">
        <is>
          <t>PCAL_GOOD</t>
        </is>
      </c>
      <c r="Q2443" s="56">
        <f>-E2443*D2443</f>
        <v/>
      </c>
      <c r="R2443" s="57">
        <f>D2443</f>
        <v/>
      </c>
    </row>
    <row r="2444">
      <c r="A2444" t="inlineStr">
        <is>
          <t>2022-08-24</t>
        </is>
      </c>
      <c r="B2444" t="inlineStr">
        <is>
          <t>2022-10-05</t>
        </is>
      </c>
      <c r="C2444" t="inlineStr">
        <is>
          <t>A342</t>
        </is>
      </c>
      <c r="D2444" t="inlineStr">
        <is>
          <t>-4.45957</t>
        </is>
      </c>
      <c r="I2444" t="inlineStr">
        <is>
          <t>0.08</t>
        </is>
      </c>
      <c r="J2444" t="inlineStr">
        <is>
          <t>0.09</t>
        </is>
      </c>
      <c r="K2444" t="inlineStr">
        <is>
          <t>drift is too large-0.08</t>
        </is>
      </c>
      <c r="L2444" t="inlineStr">
        <is>
          <t>0.6390</t>
        </is>
      </c>
      <c r="M2444" t="inlineStr">
        <is>
          <t>0.06</t>
        </is>
      </c>
      <c r="N2444" t="inlineStr">
        <is>
          <t>PCAL_GOOD</t>
        </is>
      </c>
      <c r="Q2444" s="56">
        <f>-E2444*D2444</f>
        <v/>
      </c>
      <c r="R2444" s="57">
        <f>D2444</f>
        <v/>
      </c>
    </row>
    <row r="2445">
      <c r="A2445" t="inlineStr">
        <is>
          <t>2022-08-24</t>
        </is>
      </c>
      <c r="B2445" t="inlineStr">
        <is>
          <t>2022-09-09</t>
        </is>
      </c>
      <c r="C2445" t="inlineStr">
        <is>
          <t>A343</t>
        </is>
      </c>
      <c r="D2445" t="inlineStr">
        <is>
          <t>-4.49498</t>
        </is>
      </c>
      <c r="E2445" t="inlineStr">
        <is>
          <t>0.3503</t>
        </is>
      </c>
      <c r="F2445" t="inlineStr">
        <is>
          <t>-0.001901</t>
        </is>
      </c>
      <c r="G2445" t="inlineStr">
        <is>
          <t>0.38965</t>
        </is>
      </c>
      <c r="H2445" t="inlineStr">
        <is>
          <t>-568.2353</t>
        </is>
      </c>
      <c r="I2445" t="inlineStr">
        <is>
          <t>0.02</t>
        </is>
      </c>
      <c r="J2445" t="inlineStr">
        <is>
          <t>0.08</t>
        </is>
      </c>
      <c r="K2445" t="inlineStr">
        <is>
          <t>GOOD</t>
        </is>
      </c>
      <c r="L2445" t="inlineStr">
        <is>
          <t>0.3482</t>
        </is>
      </c>
      <c r="M2445" t="inlineStr">
        <is>
          <t>0.06</t>
        </is>
      </c>
      <c r="N2445" t="inlineStr">
        <is>
          <t>PCAL_GOOD</t>
        </is>
      </c>
      <c r="Q2445" s="56">
        <f>-E2445*D2445</f>
        <v/>
      </c>
      <c r="R2445" s="57">
        <f>D2445</f>
        <v/>
      </c>
    </row>
    <row r="2446">
      <c r="A2446" t="inlineStr">
        <is>
          <t>2022-08-24</t>
        </is>
      </c>
      <c r="B2446" t="inlineStr">
        <is>
          <t>2022-09-09</t>
        </is>
      </c>
      <c r="C2446" t="inlineStr">
        <is>
          <t>A344</t>
        </is>
      </c>
      <c r="D2446" t="inlineStr">
        <is>
          <t>-4.45014</t>
        </is>
      </c>
      <c r="E2446" t="inlineStr">
        <is>
          <t>-8.9045</t>
        </is>
      </c>
      <c r="F2446" t="inlineStr">
        <is>
          <t>-0.001621</t>
        </is>
      </c>
      <c r="G2446" t="inlineStr">
        <is>
          <t>0.39803</t>
        </is>
      </c>
      <c r="H2446" t="inlineStr">
        <is>
          <t>-568.2353</t>
        </is>
      </c>
      <c r="I2446" t="inlineStr">
        <is>
          <t>0.02</t>
        </is>
      </c>
      <c r="J2446" t="inlineStr">
        <is>
          <t>0.12</t>
        </is>
      </c>
      <c r="K2446" t="inlineStr">
        <is>
          <t>GOOD</t>
        </is>
      </c>
      <c r="L2446" t="inlineStr">
        <is>
          <t>-8.9114</t>
        </is>
      </c>
      <c r="M2446" t="inlineStr">
        <is>
          <t>0.04</t>
        </is>
      </c>
      <c r="N2446" t="inlineStr">
        <is>
          <t>PCAL_GOOD</t>
        </is>
      </c>
      <c r="Q2446" s="56">
        <f>-E2446*D2446</f>
        <v/>
      </c>
      <c r="R2446" s="57">
        <f>D2446</f>
        <v/>
      </c>
    </row>
    <row r="2447">
      <c r="A2447" t="inlineStr">
        <is>
          <t>2022-08-24</t>
        </is>
      </c>
      <c r="C2447" t="inlineStr">
        <is>
          <t>A345</t>
        </is>
      </c>
      <c r="D2447" t="inlineStr">
        <is>
          <t>-4.54997</t>
        </is>
      </c>
      <c r="L2447" t="inlineStr">
        <is>
          <t>10.9622</t>
        </is>
      </c>
      <c r="M2447" t="inlineStr">
        <is>
          <t>0.06</t>
        </is>
      </c>
      <c r="N2447" t="inlineStr">
        <is>
          <t>PCAL_GOOD</t>
        </is>
      </c>
      <c r="Q2447" s="56">
        <f>-E2447*D2447</f>
        <v/>
      </c>
      <c r="R2447" s="57">
        <f>D2447</f>
        <v/>
      </c>
    </row>
    <row r="2448">
      <c r="A2448" t="inlineStr">
        <is>
          <t>2022-08-24</t>
        </is>
      </c>
      <c r="B2448" t="inlineStr">
        <is>
          <t>2022-09-09</t>
        </is>
      </c>
      <c r="C2448" t="inlineStr">
        <is>
          <t>A346</t>
        </is>
      </c>
      <c r="D2448" t="inlineStr">
        <is>
          <t>-4.47616</t>
        </is>
      </c>
      <c r="E2448" t="inlineStr">
        <is>
          <t>-2.4965</t>
        </is>
      </c>
      <c r="F2448" t="inlineStr">
        <is>
          <t>-0.001084</t>
        </is>
      </c>
      <c r="G2448" t="inlineStr">
        <is>
          <t>0.39944</t>
        </is>
      </c>
      <c r="H2448" t="inlineStr">
        <is>
          <t>-568.2353</t>
        </is>
      </c>
      <c r="I2448" t="inlineStr">
        <is>
          <t>0.04</t>
        </is>
      </c>
      <c r="J2448" t="inlineStr">
        <is>
          <t>0.09</t>
        </is>
      </c>
      <c r="K2448" t="inlineStr">
        <is>
          <t>GOOD</t>
        </is>
      </c>
      <c r="L2448" t="inlineStr">
        <is>
          <t>-2.4890</t>
        </is>
      </c>
      <c r="M2448" t="inlineStr">
        <is>
          <t>0.05</t>
        </is>
      </c>
      <c r="N2448" t="inlineStr">
        <is>
          <t>PCAL_GOOD</t>
        </is>
      </c>
      <c r="Q2448" s="56">
        <f>-E2448*D2448</f>
        <v/>
      </c>
      <c r="R2448" s="57">
        <f>D2448</f>
        <v/>
      </c>
    </row>
    <row r="2449">
      <c r="A2449" t="inlineStr">
        <is>
          <t>2022-08-24</t>
        </is>
      </c>
      <c r="B2449" t="inlineStr">
        <is>
          <t>2022-09-09</t>
        </is>
      </c>
      <c r="C2449" t="inlineStr">
        <is>
          <t>A347</t>
        </is>
      </c>
      <c r="D2449" t="inlineStr">
        <is>
          <t>-4.50668</t>
        </is>
      </c>
      <c r="I2449" t="inlineStr">
        <is>
          <t>0.36</t>
        </is>
      </c>
      <c r="J2449" t="inlineStr">
        <is>
          <t>0.53</t>
        </is>
      </c>
      <c r="K2449" t="inlineStr">
        <is>
          <t>drift is too large-0.36</t>
        </is>
      </c>
      <c r="L2449" t="inlineStr">
        <is>
          <t>-1.9240</t>
        </is>
      </c>
      <c r="M2449" t="inlineStr">
        <is>
          <t>0.04</t>
        </is>
      </c>
      <c r="N2449" t="inlineStr">
        <is>
          <t>PCAL_GOOD</t>
        </is>
      </c>
      <c r="Q2449" s="56">
        <f>-E2449*D2449</f>
        <v/>
      </c>
      <c r="R2449" s="57">
        <f>D2449</f>
        <v/>
      </c>
    </row>
    <row r="2450">
      <c r="A2450" t="inlineStr">
        <is>
          <t>2022-08-24</t>
        </is>
      </c>
      <c r="C2450" t="inlineStr">
        <is>
          <t>A000</t>
        </is>
      </c>
      <c r="D2450" t="inlineStr">
        <is>
          <t>bad</t>
        </is>
      </c>
      <c r="L2450" t="inlineStr">
        <is>
          <t>-26.3205</t>
        </is>
      </c>
      <c r="M2450" t="inlineStr">
        <is>
          <t>0.85</t>
        </is>
      </c>
      <c r="N2450" t="inlineStr">
        <is>
          <t>slope is too large</t>
        </is>
      </c>
      <c r="Q2450" s="56">
        <f>-E2450*D2450</f>
        <v/>
      </c>
      <c r="R2450" s="57">
        <f>D2450</f>
        <v/>
      </c>
    </row>
    <row r="2451">
      <c r="A2451" t="inlineStr">
        <is>
          <t>2022-09-14</t>
        </is>
      </c>
      <c r="C2451" t="inlineStr">
        <is>
          <t>A348</t>
        </is>
      </c>
      <c r="D2451" t="inlineStr">
        <is>
          <t>-4.46379</t>
        </is>
      </c>
      <c r="L2451" t="inlineStr">
        <is>
          <t>-5.2926</t>
        </is>
      </c>
      <c r="M2451" t="inlineStr">
        <is>
          <t>0.08</t>
        </is>
      </c>
      <c r="N2451" t="inlineStr">
        <is>
          <t>PCAL_GOOD</t>
        </is>
      </c>
      <c r="Q2451" s="56">
        <f>-E2451*D2451</f>
        <v/>
      </c>
      <c r="R2451" s="57">
        <f>D2451</f>
        <v/>
      </c>
    </row>
    <row r="2452">
      <c r="A2452" t="inlineStr">
        <is>
          <t>2022-09-16</t>
        </is>
      </c>
      <c r="C2452" t="inlineStr">
        <is>
          <t>A349</t>
        </is>
      </c>
      <c r="D2452" t="inlineStr">
        <is>
          <t>bad</t>
        </is>
      </c>
      <c r="L2452" t="inlineStr">
        <is>
          <t>7.0810</t>
        </is>
      </c>
      <c r="M2452" t="inlineStr">
        <is>
          <t>3.29</t>
        </is>
      </c>
      <c r="N2452" t="inlineStr">
        <is>
          <t>slope is too large</t>
        </is>
      </c>
      <c r="Q2452" s="56">
        <f>-E2452*D2452</f>
        <v/>
      </c>
      <c r="R2452" s="57">
        <f>D2452</f>
        <v/>
      </c>
    </row>
    <row r="2453">
      <c r="A2453" t="inlineStr">
        <is>
          <t>2022-09-14</t>
        </is>
      </c>
      <c r="B2453" t="inlineStr">
        <is>
          <t>2022-10-05</t>
        </is>
      </c>
      <c r="C2453" t="inlineStr">
        <is>
          <t>A350</t>
        </is>
      </c>
      <c r="D2453" t="inlineStr">
        <is>
          <t>-4.41828</t>
        </is>
      </c>
      <c r="E2453" t="inlineStr">
        <is>
          <t>3.9494</t>
        </is>
      </c>
      <c r="F2453" t="inlineStr">
        <is>
          <t>-0.002359</t>
        </is>
      </c>
      <c r="G2453" t="inlineStr">
        <is>
          <t>0.41062</t>
        </is>
      </c>
      <c r="H2453" t="inlineStr">
        <is>
          <t>-568.2353</t>
        </is>
      </c>
      <c r="I2453" t="inlineStr">
        <is>
          <t>0.01</t>
        </is>
      </c>
      <c r="J2453" t="inlineStr">
        <is>
          <t>0.10</t>
        </is>
      </c>
      <c r="K2453" t="inlineStr">
        <is>
          <t>GOOD</t>
        </is>
      </c>
      <c r="L2453" t="inlineStr">
        <is>
          <t>3.8954</t>
        </is>
      </c>
      <c r="M2453" t="inlineStr">
        <is>
          <t>0.04</t>
        </is>
      </c>
      <c r="N2453" t="inlineStr">
        <is>
          <t>PCAL_GOOD</t>
        </is>
      </c>
      <c r="Q2453" s="56">
        <f>-E2453*D2453</f>
        <v/>
      </c>
      <c r="R2453" s="57">
        <f>D2453</f>
        <v/>
      </c>
    </row>
    <row r="2454">
      <c r="A2454" t="inlineStr">
        <is>
          <t>2022-09-14</t>
        </is>
      </c>
      <c r="C2454" t="inlineStr">
        <is>
          <t>A351</t>
        </is>
      </c>
      <c r="D2454" t="inlineStr">
        <is>
          <t>-4.45896</t>
        </is>
      </c>
      <c r="L2454" t="inlineStr">
        <is>
          <t>0.3086</t>
        </is>
      </c>
      <c r="M2454" t="inlineStr">
        <is>
          <t>0.06</t>
        </is>
      </c>
      <c r="N2454" t="inlineStr">
        <is>
          <t>PCAL_GOOD</t>
        </is>
      </c>
      <c r="Q2454" s="56">
        <f>-E2454*D2454</f>
        <v/>
      </c>
      <c r="R2454" s="57">
        <f>D2454</f>
        <v/>
      </c>
    </row>
    <row r="2455">
      <c r="A2455" t="inlineStr">
        <is>
          <t>2022-09-14</t>
        </is>
      </c>
      <c r="B2455" t="inlineStr">
        <is>
          <t>2022-10-05</t>
        </is>
      </c>
      <c r="C2455" t="inlineStr">
        <is>
          <t>A352</t>
        </is>
      </c>
      <c r="D2455" t="inlineStr">
        <is>
          <t>-4.40212</t>
        </is>
      </c>
      <c r="E2455" t="inlineStr">
        <is>
          <t>-0.0093</t>
        </is>
      </c>
      <c r="F2455" t="inlineStr">
        <is>
          <t>-0.000504</t>
        </is>
      </c>
      <c r="G2455" t="inlineStr">
        <is>
          <t>0.41919</t>
        </is>
      </c>
      <c r="H2455" t="inlineStr">
        <is>
          <t>-568.2353</t>
        </is>
      </c>
      <c r="I2455" t="inlineStr">
        <is>
          <t>0.02</t>
        </is>
      </c>
      <c r="J2455" t="inlineStr">
        <is>
          <t>0.18</t>
        </is>
      </c>
      <c r="K2455" t="inlineStr">
        <is>
          <t>GOOD</t>
        </is>
      </c>
      <c r="L2455" t="inlineStr">
        <is>
          <t>-0.0164</t>
        </is>
      </c>
      <c r="M2455" t="inlineStr">
        <is>
          <t>0.04</t>
        </is>
      </c>
      <c r="N2455" t="inlineStr">
        <is>
          <t>PCAL_GOOD</t>
        </is>
      </c>
      <c r="Q2455" s="56">
        <f>-E2455*D2455</f>
        <v/>
      </c>
      <c r="R2455" s="57">
        <f>D2455</f>
        <v/>
      </c>
    </row>
    <row r="2456">
      <c r="A2456" t="inlineStr">
        <is>
          <t>2022-09-14</t>
        </is>
      </c>
      <c r="C2456" t="inlineStr">
        <is>
          <t>A353</t>
        </is>
      </c>
      <c r="D2456" t="inlineStr">
        <is>
          <t>bad</t>
        </is>
      </c>
      <c r="L2456" t="inlineStr">
        <is>
          <t>-146.0998</t>
        </is>
      </c>
      <c r="M2456" t="inlineStr">
        <is>
          <t>0.55</t>
        </is>
      </c>
      <c r="N2456" t="inlineStr">
        <is>
          <t>offset is too large</t>
        </is>
      </c>
      <c r="Q2456" s="56">
        <f>-E2456*D2456</f>
        <v/>
      </c>
      <c r="R2456" s="57">
        <f>D2456</f>
        <v/>
      </c>
    </row>
    <row r="2457">
      <c r="A2457" t="inlineStr">
        <is>
          <t>2022-09-14</t>
        </is>
      </c>
      <c r="B2457" t="inlineStr">
        <is>
          <t>2022-11-16</t>
        </is>
      </c>
      <c r="C2457" t="inlineStr">
        <is>
          <t>B001</t>
        </is>
      </c>
      <c r="D2457" t="inlineStr">
        <is>
          <t>-4.40307</t>
        </is>
      </c>
      <c r="E2457" t="inlineStr">
        <is>
          <t>-1.8472</t>
        </is>
      </c>
      <c r="F2457" t="inlineStr">
        <is>
          <t>-0.004264</t>
        </is>
      </c>
      <c r="G2457" t="inlineStr">
        <is>
          <t>0.59259</t>
        </is>
      </c>
      <c r="H2457" t="inlineStr">
        <is>
          <t>-568.2353</t>
        </is>
      </c>
      <c r="I2457" t="inlineStr">
        <is>
          <t>0.01</t>
        </is>
      </c>
      <c r="J2457" t="inlineStr">
        <is>
          <t>0.13</t>
        </is>
      </c>
      <c r="K2457" t="inlineStr">
        <is>
          <t>GOOD</t>
        </is>
      </c>
      <c r="L2457" t="inlineStr">
        <is>
          <t>-1.8876</t>
        </is>
      </c>
      <c r="M2457" t="inlineStr">
        <is>
          <t>0.07</t>
        </is>
      </c>
      <c r="N2457" t="inlineStr">
        <is>
          <t>PCAL_GOOD</t>
        </is>
      </c>
      <c r="Q2457" s="56">
        <f>-E2457*D2457</f>
        <v/>
      </c>
      <c r="R2457" s="57">
        <f>D2457</f>
        <v/>
      </c>
    </row>
    <row r="2458">
      <c r="A2458" t="inlineStr">
        <is>
          <t>2022-09-14</t>
        </is>
      </c>
      <c r="B2458" t="inlineStr">
        <is>
          <t>2022-11-16</t>
        </is>
      </c>
      <c r="C2458" t="inlineStr">
        <is>
          <t>B002</t>
        </is>
      </c>
      <c r="D2458" t="inlineStr">
        <is>
          <t>-4.47409</t>
        </is>
      </c>
      <c r="E2458" t="inlineStr">
        <is>
          <t>0.9064</t>
        </is>
      </c>
      <c r="F2458" t="inlineStr">
        <is>
          <t>-0.002595</t>
        </is>
      </c>
      <c r="G2458" t="inlineStr">
        <is>
          <t>0.41692</t>
        </is>
      </c>
      <c r="H2458" t="inlineStr">
        <is>
          <t>-568.2353</t>
        </is>
      </c>
      <c r="I2458" t="inlineStr">
        <is>
          <t>0.01</t>
        </is>
      </c>
      <c r="J2458" t="inlineStr">
        <is>
          <t>0.05</t>
        </is>
      </c>
      <c r="K2458" t="inlineStr">
        <is>
          <t>GOOD</t>
        </is>
      </c>
      <c r="L2458" t="inlineStr">
        <is>
          <t>0.8739</t>
        </is>
      </c>
      <c r="M2458" t="inlineStr">
        <is>
          <t>0.25</t>
        </is>
      </c>
      <c r="N2458" t="inlineStr">
        <is>
          <t>PCAL_GOOD</t>
        </is>
      </c>
      <c r="Q2458" s="56">
        <f>-E2458*D2458</f>
        <v/>
      </c>
      <c r="R2458" s="57">
        <f>D2458</f>
        <v/>
      </c>
    </row>
    <row r="2459">
      <c r="A2459" t="inlineStr">
        <is>
          <t>2022-09-16</t>
        </is>
      </c>
      <c r="B2459" t="inlineStr">
        <is>
          <t>2022-10-05</t>
        </is>
      </c>
      <c r="C2459" t="inlineStr">
        <is>
          <t>B003</t>
        </is>
      </c>
      <c r="D2459" t="inlineStr">
        <is>
          <t>-4.35683</t>
        </is>
      </c>
      <c r="E2459" t="inlineStr">
        <is>
          <t>-1.3809</t>
        </is>
      </c>
      <c r="F2459" t="inlineStr">
        <is>
          <t>-0.003332</t>
        </is>
      </c>
      <c r="G2459" t="inlineStr">
        <is>
          <t>0.39049</t>
        </is>
      </c>
      <c r="H2459" t="inlineStr">
        <is>
          <t>-568.2353</t>
        </is>
      </c>
      <c r="I2459" t="inlineStr">
        <is>
          <t>0.02</t>
        </is>
      </c>
      <c r="J2459" t="inlineStr">
        <is>
          <t>0.27</t>
        </is>
      </c>
      <c r="K2459" t="inlineStr">
        <is>
          <t>GOOD</t>
        </is>
      </c>
      <c r="L2459" t="inlineStr">
        <is>
          <t>1.7526</t>
        </is>
      </c>
      <c r="M2459" t="inlineStr">
        <is>
          <t>0.04</t>
        </is>
      </c>
      <c r="N2459" t="inlineStr">
        <is>
          <t>PCAL_GOOD</t>
        </is>
      </c>
      <c r="Q2459" s="56">
        <f>-E2459*D2459</f>
        <v/>
      </c>
      <c r="R2459" s="57">
        <f>D2459</f>
        <v/>
      </c>
    </row>
    <row r="2460">
      <c r="A2460" t="inlineStr">
        <is>
          <t>2022-09-14</t>
        </is>
      </c>
      <c r="C2460" t="inlineStr">
        <is>
          <t>B004</t>
        </is>
      </c>
      <c r="D2460" t="inlineStr">
        <is>
          <t>bad</t>
        </is>
      </c>
      <c r="L2460" t="inlineStr">
        <is>
          <t>-0.0257</t>
        </is>
      </c>
      <c r="M2460" t="inlineStr">
        <is>
          <t>0.00</t>
        </is>
      </c>
      <c r="N2460" t="inlineStr">
        <is>
          <t>slope is too large</t>
        </is>
      </c>
      <c r="Q2460" s="56">
        <f>-E2460*D2460</f>
        <v/>
      </c>
      <c r="R2460" s="57">
        <f>D2460</f>
        <v/>
      </c>
    </row>
    <row r="2461">
      <c r="A2461" t="inlineStr">
        <is>
          <t>2022-09-16</t>
        </is>
      </c>
      <c r="B2461" t="inlineStr">
        <is>
          <t>2022-11-29</t>
        </is>
      </c>
      <c r="C2461" t="inlineStr">
        <is>
          <t>B005</t>
        </is>
      </c>
      <c r="D2461" t="inlineStr">
        <is>
          <t>-4.38133</t>
        </is>
      </c>
      <c r="E2461" t="inlineStr">
        <is>
          <t>2.4173</t>
        </is>
      </c>
      <c r="F2461" t="inlineStr">
        <is>
          <t>-0.002056</t>
        </is>
      </c>
      <c r="G2461" t="inlineStr">
        <is>
          <t>0.42209</t>
        </is>
      </c>
      <c r="H2461" t="inlineStr">
        <is>
          <t>-568.2353</t>
        </is>
      </c>
      <c r="I2461" t="inlineStr">
        <is>
          <t>-0.00</t>
        </is>
      </c>
      <c r="J2461" t="inlineStr">
        <is>
          <t>0.05</t>
        </is>
      </c>
      <c r="K2461" t="inlineStr">
        <is>
          <t>GOOD</t>
        </is>
      </c>
      <c r="L2461" t="inlineStr">
        <is>
          <t>2.4117</t>
        </is>
      </c>
      <c r="M2461" t="inlineStr">
        <is>
          <t>0.03</t>
        </is>
      </c>
      <c r="N2461" t="inlineStr">
        <is>
          <t>PCAL_GOOD</t>
        </is>
      </c>
      <c r="Q2461" s="56">
        <f>-E2461*D2461</f>
        <v/>
      </c>
      <c r="R2461" s="57">
        <f>D2461</f>
        <v/>
      </c>
    </row>
    <row r="2462">
      <c r="A2462" t="inlineStr">
        <is>
          <t>2022-09-16</t>
        </is>
      </c>
      <c r="B2462" t="inlineStr">
        <is>
          <t>2022-10-05</t>
        </is>
      </c>
      <c r="C2462" t="inlineStr">
        <is>
          <t>B006</t>
        </is>
      </c>
      <c r="D2462" t="inlineStr">
        <is>
          <t>-4.39585</t>
        </is>
      </c>
      <c r="I2462" t="inlineStr">
        <is>
          <t>0.02</t>
        </is>
      </c>
      <c r="J2462" t="inlineStr">
        <is>
          <t>0.31</t>
        </is>
      </c>
      <c r="K2462" t="inlineStr">
        <is>
          <t>max_error too large-0.3</t>
        </is>
      </c>
      <c r="L2462" t="inlineStr">
        <is>
          <t>-0.6470</t>
        </is>
      </c>
      <c r="M2462" t="inlineStr">
        <is>
          <t>0.07</t>
        </is>
      </c>
      <c r="N2462" t="inlineStr">
        <is>
          <t>PCAL_GOOD</t>
        </is>
      </c>
      <c r="Q2462" s="56">
        <f>-E2462*D2462</f>
        <v/>
      </c>
      <c r="R2462" s="57">
        <f>D2462</f>
        <v/>
      </c>
    </row>
    <row r="2463">
      <c r="A2463" t="inlineStr">
        <is>
          <t>2022-09-14</t>
        </is>
      </c>
      <c r="C2463" t="inlineStr">
        <is>
          <t>B007</t>
        </is>
      </c>
      <c r="D2463" t="inlineStr">
        <is>
          <t>-4.42112</t>
        </is>
      </c>
      <c r="L2463" t="inlineStr">
        <is>
          <t>1.1004</t>
        </is>
      </c>
      <c r="M2463" t="inlineStr">
        <is>
          <t>0.07</t>
        </is>
      </c>
      <c r="N2463" t="inlineStr">
        <is>
          <t>PCAL_GOOD</t>
        </is>
      </c>
      <c r="Q2463" s="56">
        <f>-E2463*D2463</f>
        <v/>
      </c>
      <c r="R2463" s="57">
        <f>D2463</f>
        <v/>
      </c>
    </row>
    <row r="2464">
      <c r="A2464" t="inlineStr">
        <is>
          <t>2022-09-14</t>
        </is>
      </c>
      <c r="B2464" t="inlineStr">
        <is>
          <t>2022-11-16</t>
        </is>
      </c>
      <c r="C2464" t="inlineStr">
        <is>
          <t>B008</t>
        </is>
      </c>
      <c r="D2464" t="inlineStr">
        <is>
          <t>-4.40262</t>
        </is>
      </c>
      <c r="E2464" t="inlineStr">
        <is>
          <t>-1.7306</t>
        </is>
      </c>
      <c r="F2464" t="inlineStr">
        <is>
          <t>-0.001061</t>
        </is>
      </c>
      <c r="G2464" t="inlineStr">
        <is>
          <t>0.41777</t>
        </is>
      </c>
      <c r="H2464" t="inlineStr">
        <is>
          <t>-568.2353</t>
        </is>
      </c>
      <c r="I2464" t="inlineStr">
        <is>
          <t>0.01</t>
        </is>
      </c>
      <c r="J2464" t="inlineStr">
        <is>
          <t>0.14</t>
        </is>
      </c>
      <c r="K2464" t="inlineStr">
        <is>
          <t>GOOD</t>
        </is>
      </c>
      <c r="L2464" t="inlineStr">
        <is>
          <t>-1.7492</t>
        </is>
      </c>
      <c r="M2464" t="inlineStr">
        <is>
          <t>0.06</t>
        </is>
      </c>
      <c r="N2464" t="inlineStr">
        <is>
          <t>PCAL_GOOD</t>
        </is>
      </c>
      <c r="Q2464" s="56">
        <f>-E2464*D2464</f>
        <v/>
      </c>
      <c r="R2464" s="57">
        <f>D2464</f>
        <v/>
      </c>
    </row>
    <row r="2465">
      <c r="A2465" t="inlineStr">
        <is>
          <t>2022-09-14</t>
        </is>
      </c>
      <c r="B2465" t="inlineStr">
        <is>
          <t>2022-11-16</t>
        </is>
      </c>
      <c r="C2465" t="inlineStr">
        <is>
          <t>B009</t>
        </is>
      </c>
      <c r="D2465" t="inlineStr">
        <is>
          <t>-4.40307</t>
        </is>
      </c>
      <c r="E2465" t="inlineStr">
        <is>
          <t>-5.0977</t>
        </is>
      </c>
      <c r="F2465" t="inlineStr">
        <is>
          <t>-0.001822</t>
        </is>
      </c>
      <c r="G2465" t="inlineStr">
        <is>
          <t>0.50835</t>
        </is>
      </c>
      <c r="H2465" t="inlineStr">
        <is>
          <t>-568.2353</t>
        </is>
      </c>
      <c r="I2465" t="inlineStr">
        <is>
          <t>0.00</t>
        </is>
      </c>
      <c r="J2465" t="inlineStr">
        <is>
          <t>0.07</t>
        </is>
      </c>
      <c r="K2465" t="inlineStr">
        <is>
          <t>GOOD</t>
        </is>
      </c>
      <c r="L2465" t="inlineStr">
        <is>
          <t>-5.1292</t>
        </is>
      </c>
      <c r="M2465" t="inlineStr">
        <is>
          <t>0.06</t>
        </is>
      </c>
      <c r="N2465" t="inlineStr">
        <is>
          <t>PCAL_GOOD</t>
        </is>
      </c>
      <c r="Q2465" s="56">
        <f>-E2465*D2465</f>
        <v/>
      </c>
      <c r="R2465" s="57">
        <f>D2465</f>
        <v/>
      </c>
    </row>
    <row r="2466">
      <c r="A2466" t="inlineStr">
        <is>
          <t>2022-09-14</t>
        </is>
      </c>
      <c r="B2466" t="inlineStr">
        <is>
          <t>2022-10-05</t>
        </is>
      </c>
      <c r="C2466" t="inlineStr">
        <is>
          <t>B010</t>
        </is>
      </c>
      <c r="D2466" t="inlineStr">
        <is>
          <t>-4.36745</t>
        </is>
      </c>
      <c r="E2466" t="inlineStr">
        <is>
          <t>-0.6572</t>
        </is>
      </c>
      <c r="F2466" t="inlineStr">
        <is>
          <t>0.003687</t>
        </is>
      </c>
      <c r="G2466" t="inlineStr">
        <is>
          <t>0.39951</t>
        </is>
      </c>
      <c r="H2466" t="inlineStr">
        <is>
          <t>-568.2353</t>
        </is>
      </c>
      <c r="I2466" t="inlineStr">
        <is>
          <t>-0.01</t>
        </is>
      </c>
      <c r="J2466" t="inlineStr">
        <is>
          <t>0.07</t>
        </is>
      </c>
      <c r="K2466" t="inlineStr">
        <is>
          <t>GOOD</t>
        </is>
      </c>
      <c r="L2466" t="inlineStr">
        <is>
          <t>-0.6165</t>
        </is>
      </c>
      <c r="M2466" t="inlineStr">
        <is>
          <t>0.06</t>
        </is>
      </c>
      <c r="N2466" t="inlineStr">
        <is>
          <t>PCAL_GOOD</t>
        </is>
      </c>
      <c r="Q2466" s="56">
        <f>-E2466*D2466</f>
        <v/>
      </c>
      <c r="R2466" s="57">
        <f>D2466</f>
        <v/>
      </c>
    </row>
    <row r="2467">
      <c r="A2467" t="inlineStr">
        <is>
          <t>2022-09-13</t>
        </is>
      </c>
      <c r="C2467" t="inlineStr">
        <is>
          <t>B00X</t>
        </is>
      </c>
      <c r="D2467" t="inlineStr">
        <is>
          <t>bad</t>
        </is>
      </c>
      <c r="L2467" t="inlineStr">
        <is>
          <t>-2.1431</t>
        </is>
      </c>
      <c r="M2467" t="inlineStr">
        <is>
          <t>6.12</t>
        </is>
      </c>
      <c r="N2467" t="inlineStr">
        <is>
          <t>bad fit, r2 is too low</t>
        </is>
      </c>
      <c r="Q2467" s="56">
        <f>-E2467*D2467</f>
        <v/>
      </c>
      <c r="R2467" s="57">
        <f>D2467</f>
        <v/>
      </c>
    </row>
    <row r="2468">
      <c r="A2468" t="inlineStr">
        <is>
          <t>2022-09-14</t>
        </is>
      </c>
      <c r="B2468" t="inlineStr">
        <is>
          <t>2022-10-05</t>
        </is>
      </c>
      <c r="C2468" t="inlineStr">
        <is>
          <t>B011</t>
        </is>
      </c>
      <c r="D2468" t="inlineStr">
        <is>
          <t>-4.39656</t>
        </is>
      </c>
      <c r="E2468" t="inlineStr">
        <is>
          <t>-7.4878</t>
        </is>
      </c>
      <c r="F2468" t="inlineStr">
        <is>
          <t>-0.003535</t>
        </is>
      </c>
      <c r="G2468" t="inlineStr">
        <is>
          <t>0.38981</t>
        </is>
      </c>
      <c r="H2468" t="inlineStr">
        <is>
          <t>-568.2353</t>
        </is>
      </c>
      <c r="I2468" t="inlineStr">
        <is>
          <t>0.01</t>
        </is>
      </c>
      <c r="J2468" t="inlineStr">
        <is>
          <t>0.16</t>
        </is>
      </c>
      <c r="K2468" t="inlineStr">
        <is>
          <t>GOOD</t>
        </is>
      </c>
      <c r="L2468" t="inlineStr">
        <is>
          <t>-7.5695</t>
        </is>
      </c>
      <c r="M2468" t="inlineStr">
        <is>
          <t>0.03</t>
        </is>
      </c>
      <c r="N2468" t="inlineStr">
        <is>
          <t>PCAL_GOOD</t>
        </is>
      </c>
      <c r="Q2468" s="56">
        <f>-E2468*D2468</f>
        <v/>
      </c>
      <c r="R2468" s="57">
        <f>D2468</f>
        <v/>
      </c>
    </row>
    <row r="2469">
      <c r="A2469" t="inlineStr">
        <is>
          <t>2022-09-14</t>
        </is>
      </c>
      <c r="B2469" t="inlineStr">
        <is>
          <t>2022-10-05</t>
        </is>
      </c>
      <c r="C2469" t="inlineStr">
        <is>
          <t>B012</t>
        </is>
      </c>
      <c r="D2469" t="inlineStr">
        <is>
          <t>-4.41892</t>
        </is>
      </c>
      <c r="E2469" t="inlineStr">
        <is>
          <t>-5.4812</t>
        </is>
      </c>
      <c r="F2469" t="inlineStr">
        <is>
          <t>-0.003546</t>
        </is>
      </c>
      <c r="G2469" t="inlineStr">
        <is>
          <t>0.40784</t>
        </is>
      </c>
      <c r="H2469" t="inlineStr">
        <is>
          <t>-568.2353</t>
        </is>
      </c>
      <c r="I2469" t="inlineStr">
        <is>
          <t>-0.00</t>
        </is>
      </c>
      <c r="J2469" t="inlineStr">
        <is>
          <t>0.04</t>
        </is>
      </c>
      <c r="K2469" t="inlineStr">
        <is>
          <t>GOOD</t>
        </is>
      </c>
      <c r="L2469" t="inlineStr">
        <is>
          <t>-5.5652</t>
        </is>
      </c>
      <c r="M2469" t="inlineStr">
        <is>
          <t>0.06</t>
        </is>
      </c>
      <c r="N2469" t="inlineStr">
        <is>
          <t>PCAL_GOOD</t>
        </is>
      </c>
      <c r="Q2469" s="56">
        <f>-E2469*D2469</f>
        <v/>
      </c>
      <c r="R2469" s="57">
        <f>D2469</f>
        <v/>
      </c>
    </row>
    <row r="2470">
      <c r="A2470" t="inlineStr">
        <is>
          <t>2022-09-14</t>
        </is>
      </c>
      <c r="B2470" t="inlineStr">
        <is>
          <t>2022-11-29</t>
        </is>
      </c>
      <c r="C2470" t="inlineStr">
        <is>
          <t>B013</t>
        </is>
      </c>
      <c r="D2470" t="inlineStr">
        <is>
          <t>-4.42282</t>
        </is>
      </c>
      <c r="E2470" t="inlineStr">
        <is>
          <t>0.5274</t>
        </is>
      </c>
      <c r="F2470" t="inlineStr">
        <is>
          <t>-0.004007</t>
        </is>
      </c>
      <c r="G2470" t="inlineStr">
        <is>
          <t>0.45370</t>
        </is>
      </c>
      <c r="H2470" t="inlineStr">
        <is>
          <t>-568.2353</t>
        </is>
      </c>
      <c r="I2470" t="inlineStr">
        <is>
          <t>0.00</t>
        </is>
      </c>
      <c r="J2470" t="inlineStr">
        <is>
          <t>0.03</t>
        </is>
      </c>
      <c r="K2470" t="inlineStr">
        <is>
          <t>GOOD</t>
        </is>
      </c>
      <c r="L2470" t="inlineStr">
        <is>
          <t>0.3988</t>
        </is>
      </c>
      <c r="M2470" t="inlineStr">
        <is>
          <t>0.06</t>
        </is>
      </c>
      <c r="N2470" t="inlineStr">
        <is>
          <t>PCAL_GOOD</t>
        </is>
      </c>
      <c r="Q2470" s="56">
        <f>-E2470*D2470</f>
        <v/>
      </c>
      <c r="R2470" s="57">
        <f>D2470</f>
        <v/>
      </c>
    </row>
    <row r="2471">
      <c r="A2471" t="inlineStr">
        <is>
          <t>2022-09-14</t>
        </is>
      </c>
      <c r="B2471" t="inlineStr">
        <is>
          <t>2022-11-29</t>
        </is>
      </c>
      <c r="C2471" t="inlineStr">
        <is>
          <t>B014</t>
        </is>
      </c>
      <c r="D2471" t="inlineStr">
        <is>
          <t>-4.40193</t>
        </is>
      </c>
      <c r="E2471" t="inlineStr">
        <is>
          <t>-1.9614</t>
        </is>
      </c>
      <c r="F2471" t="inlineStr">
        <is>
          <t>-0.002999</t>
        </is>
      </c>
      <c r="G2471" t="inlineStr">
        <is>
          <t>0.43205</t>
        </is>
      </c>
      <c r="H2471" t="inlineStr">
        <is>
          <t>-568.2353</t>
        </is>
      </c>
      <c r="I2471" t="inlineStr">
        <is>
          <t>0.00</t>
        </is>
      </c>
      <c r="J2471" t="inlineStr">
        <is>
          <t>0.09</t>
        </is>
      </c>
      <c r="K2471" t="inlineStr">
        <is>
          <t>GOOD</t>
        </is>
      </c>
      <c r="L2471" t="inlineStr">
        <is>
          <t>-2.0348</t>
        </is>
      </c>
      <c r="M2471" t="inlineStr">
        <is>
          <t>0.04</t>
        </is>
      </c>
      <c r="N2471" t="inlineStr">
        <is>
          <t>PCAL_GOOD</t>
        </is>
      </c>
      <c r="Q2471" s="56">
        <f>-E2471*D2471</f>
        <v/>
      </c>
      <c r="R2471" s="57">
        <f>D2471</f>
        <v/>
      </c>
    </row>
    <row r="2472">
      <c r="A2472" t="inlineStr">
        <is>
          <t>2022-09-14</t>
        </is>
      </c>
      <c r="B2472" t="inlineStr">
        <is>
          <t>2022-10-05</t>
        </is>
      </c>
      <c r="C2472" t="inlineStr">
        <is>
          <t>B015</t>
        </is>
      </c>
      <c r="D2472" t="inlineStr">
        <is>
          <t>-4.40563</t>
        </is>
      </c>
      <c r="E2472" t="inlineStr">
        <is>
          <t>-1.9429</t>
        </is>
      </c>
      <c r="F2472" t="inlineStr">
        <is>
          <t>-0.002861</t>
        </is>
      </c>
      <c r="G2472" t="inlineStr">
        <is>
          <t>0.60716</t>
        </is>
      </c>
      <c r="H2472" t="inlineStr">
        <is>
          <t>-568.2353</t>
        </is>
      </c>
      <c r="I2472" t="inlineStr">
        <is>
          <t>-0.00</t>
        </is>
      </c>
      <c r="J2472" t="inlineStr">
        <is>
          <t>0.12</t>
        </is>
      </c>
      <c r="K2472" t="inlineStr">
        <is>
          <t>GOOD</t>
        </is>
      </c>
      <c r="L2472" t="inlineStr">
        <is>
          <t>-2.0246</t>
        </is>
      </c>
      <c r="M2472" t="inlineStr">
        <is>
          <t>0.04</t>
        </is>
      </c>
      <c r="N2472" t="inlineStr">
        <is>
          <t>PCAL_GOOD</t>
        </is>
      </c>
      <c r="Q2472" s="56">
        <f>-E2472*D2472</f>
        <v/>
      </c>
      <c r="R2472" s="57">
        <f>D2472</f>
        <v/>
      </c>
    </row>
    <row r="2473">
      <c r="A2473" t="inlineStr">
        <is>
          <t>2022-09-14</t>
        </is>
      </c>
      <c r="B2473" t="inlineStr">
        <is>
          <t>2022-10-05</t>
        </is>
      </c>
      <c r="C2473" t="inlineStr">
        <is>
          <t>B016</t>
        </is>
      </c>
      <c r="D2473" t="inlineStr">
        <is>
          <t>-4.34255</t>
        </is>
      </c>
      <c r="E2473" t="inlineStr">
        <is>
          <t>-2.5499</t>
        </is>
      </c>
      <c r="F2473" t="inlineStr">
        <is>
          <t>0.002129</t>
        </is>
      </c>
      <c r="G2473" t="inlineStr">
        <is>
          <t>0.39047</t>
        </is>
      </c>
      <c r="H2473" t="inlineStr">
        <is>
          <t>-568.2353</t>
        </is>
      </c>
      <c r="I2473" t="inlineStr">
        <is>
          <t>-0.00</t>
        </is>
      </c>
      <c r="J2473" t="inlineStr">
        <is>
          <t>0.11</t>
        </is>
      </c>
      <c r="K2473" t="inlineStr">
        <is>
          <t>GOOD</t>
        </is>
      </c>
      <c r="L2473" t="inlineStr">
        <is>
          <t>-2.5147</t>
        </is>
      </c>
      <c r="M2473" t="inlineStr">
        <is>
          <t>0.05</t>
        </is>
      </c>
      <c r="N2473" t="inlineStr">
        <is>
          <t>PCAL_GOOD</t>
        </is>
      </c>
      <c r="Q2473" s="56">
        <f>-E2473*D2473</f>
        <v/>
      </c>
      <c r="R2473" s="57">
        <f>D2473</f>
        <v/>
      </c>
    </row>
    <row r="2474">
      <c r="A2474" t="inlineStr">
        <is>
          <t>2022-09-14</t>
        </is>
      </c>
      <c r="B2474" t="inlineStr">
        <is>
          <t>2022-10-05</t>
        </is>
      </c>
      <c r="C2474" t="inlineStr">
        <is>
          <t>B017</t>
        </is>
      </c>
      <c r="D2474" t="inlineStr">
        <is>
          <t>-4.41675</t>
        </is>
      </c>
      <c r="E2474" t="inlineStr">
        <is>
          <t>4.8016</t>
        </is>
      </c>
      <c r="F2474" t="inlineStr">
        <is>
          <t>-0.006656</t>
        </is>
      </c>
      <c r="G2474" t="inlineStr">
        <is>
          <t>0.40964</t>
        </is>
      </c>
      <c r="H2474" t="inlineStr">
        <is>
          <t>-568.2353</t>
        </is>
      </c>
      <c r="I2474" t="inlineStr">
        <is>
          <t>0.03</t>
        </is>
      </c>
      <c r="J2474" t="inlineStr">
        <is>
          <t>0.27</t>
        </is>
      </c>
      <c r="K2474" t="inlineStr">
        <is>
          <t>GOOD</t>
        </is>
      </c>
      <c r="L2474" t="inlineStr">
        <is>
          <t>4.6806</t>
        </is>
      </c>
      <c r="M2474" t="inlineStr">
        <is>
          <t>0.04</t>
        </is>
      </c>
      <c r="N2474" t="inlineStr">
        <is>
          <t>PCAL_GOOD</t>
        </is>
      </c>
      <c r="Q2474" s="56">
        <f>-E2474*D2474</f>
        <v/>
      </c>
      <c r="R2474" s="57">
        <f>D2474</f>
        <v/>
      </c>
    </row>
    <row r="2475">
      <c r="A2475" t="inlineStr">
        <is>
          <t>2022-09-14</t>
        </is>
      </c>
      <c r="B2475" t="inlineStr">
        <is>
          <t>2022-10-05</t>
        </is>
      </c>
      <c r="C2475" t="inlineStr">
        <is>
          <t>B018</t>
        </is>
      </c>
      <c r="D2475" t="inlineStr">
        <is>
          <t>-4.40537</t>
        </is>
      </c>
      <c r="E2475" t="inlineStr">
        <is>
          <t>5.6960</t>
        </is>
      </c>
      <c r="F2475" t="inlineStr">
        <is>
          <t>0.000000</t>
        </is>
      </c>
      <c r="G2475" t="inlineStr">
        <is>
          <t>0.00000</t>
        </is>
      </c>
      <c r="H2475" t="inlineStr">
        <is>
          <t>0.0000</t>
        </is>
      </c>
      <c r="I2475" t="inlineStr">
        <is>
          <t>0.01</t>
        </is>
      </c>
      <c r="J2475" t="inlineStr">
        <is>
          <t>0.15</t>
        </is>
      </c>
      <c r="K2475" t="inlineStr">
        <is>
          <t>moving avg error too large - MAYBE drift-0.2</t>
        </is>
      </c>
      <c r="L2475" t="inlineStr">
        <is>
          <t>5.7150</t>
        </is>
      </c>
      <c r="M2475" t="inlineStr">
        <is>
          <t>0.06</t>
        </is>
      </c>
      <c r="N2475" t="inlineStr">
        <is>
          <t>PCAL_GOOD</t>
        </is>
      </c>
      <c r="Q2475" s="56">
        <f>-E2475*D2475</f>
        <v/>
      </c>
      <c r="R2475" s="57">
        <f>D2475</f>
        <v/>
      </c>
    </row>
    <row r="2476">
      <c r="A2476" t="inlineStr">
        <is>
          <t>2022-09-14</t>
        </is>
      </c>
      <c r="B2476" t="inlineStr">
        <is>
          <t>2022-10-05</t>
        </is>
      </c>
      <c r="C2476" t="inlineStr">
        <is>
          <t>B019</t>
        </is>
      </c>
      <c r="D2476" t="inlineStr">
        <is>
          <t>-4.35407</t>
        </is>
      </c>
      <c r="E2476" t="inlineStr">
        <is>
          <t>-0.1275</t>
        </is>
      </c>
      <c r="F2476" t="inlineStr">
        <is>
          <t>-0.001866</t>
        </is>
      </c>
      <c r="G2476" t="inlineStr">
        <is>
          <t>0.38610</t>
        </is>
      </c>
      <c r="H2476" t="inlineStr">
        <is>
          <t>-568.2353</t>
        </is>
      </c>
      <c r="I2476" t="inlineStr">
        <is>
          <t>0.02</t>
        </is>
      </c>
      <c r="J2476" t="inlineStr">
        <is>
          <t>0.24</t>
        </is>
      </c>
      <c r="K2476" t="inlineStr">
        <is>
          <t>GOOD</t>
        </is>
      </c>
      <c r="L2476" t="inlineStr">
        <is>
          <t>-0.1634</t>
        </is>
      </c>
      <c r="M2476" t="inlineStr">
        <is>
          <t>0.05</t>
        </is>
      </c>
      <c r="N2476" t="inlineStr">
        <is>
          <t>PCAL_GOOD</t>
        </is>
      </c>
      <c r="Q2476" s="56">
        <f>-E2476*D2476</f>
        <v/>
      </c>
      <c r="R2476" s="57">
        <f>D2476</f>
        <v/>
      </c>
    </row>
    <row r="2477">
      <c r="A2477" t="inlineStr">
        <is>
          <t>2022-09-14</t>
        </is>
      </c>
      <c r="C2477" t="inlineStr">
        <is>
          <t>B0XX</t>
        </is>
      </c>
      <c r="D2477" t="inlineStr">
        <is>
          <t>bad</t>
        </is>
      </c>
      <c r="L2477" t="inlineStr">
        <is>
          <t>-26.8971</t>
        </is>
      </c>
      <c r="M2477" t="inlineStr">
        <is>
          <t>2.63</t>
        </is>
      </c>
      <c r="N2477" t="inlineStr">
        <is>
          <t>bad fit, r2 is too low</t>
        </is>
      </c>
      <c r="Q2477" s="56">
        <f>-E2477*D2477</f>
        <v/>
      </c>
      <c r="R2477" s="57">
        <f>D2477</f>
        <v/>
      </c>
    </row>
    <row r="2478">
      <c r="A2478" t="inlineStr">
        <is>
          <t>2022-09-22</t>
        </is>
      </c>
      <c r="C2478" t="inlineStr">
        <is>
          <t>AB01</t>
        </is>
      </c>
      <c r="D2478" t="inlineStr">
        <is>
          <t>-4.52440</t>
        </is>
      </c>
      <c r="L2478" t="inlineStr">
        <is>
          <t>3.6222</t>
        </is>
      </c>
      <c r="M2478" t="inlineStr">
        <is>
          <t>0.27</t>
        </is>
      </c>
      <c r="N2478" t="inlineStr">
        <is>
          <t>PCAL_GOOD</t>
        </is>
      </c>
      <c r="Q2478" s="56">
        <f>-E2478*D2478</f>
        <v/>
      </c>
      <c r="R2478" s="57">
        <f>D2478</f>
        <v/>
      </c>
    </row>
    <row r="2479">
      <c r="A2479" t="inlineStr">
        <is>
          <t>2022-09-22</t>
        </is>
      </c>
      <c r="C2479" t="inlineStr">
        <is>
          <t>AB02</t>
        </is>
      </c>
      <c r="D2479" t="inlineStr">
        <is>
          <t>-4.43537</t>
        </is>
      </c>
      <c r="L2479" t="inlineStr">
        <is>
          <t>-2.7255</t>
        </is>
      </c>
      <c r="M2479" t="inlineStr">
        <is>
          <t>0.04</t>
        </is>
      </c>
      <c r="N2479" t="inlineStr">
        <is>
          <t>PCAL_GOOD</t>
        </is>
      </c>
      <c r="Q2479" s="56">
        <f>-E2479*D2479</f>
        <v/>
      </c>
      <c r="R2479" s="57">
        <f>D2479</f>
        <v/>
      </c>
    </row>
    <row r="2480">
      <c r="A2480" t="inlineStr">
        <is>
          <t>2022-09-22</t>
        </is>
      </c>
      <c r="C2480" t="inlineStr">
        <is>
          <t>X000</t>
        </is>
      </c>
      <c r="D2480" t="inlineStr">
        <is>
          <t>bad</t>
        </is>
      </c>
      <c r="L2480" t="inlineStr">
        <is>
          <t>-30.0261</t>
        </is>
      </c>
      <c r="M2480" t="inlineStr">
        <is>
          <t>2.14</t>
        </is>
      </c>
      <c r="N2480" t="inlineStr">
        <is>
          <t>slope is too large</t>
        </is>
      </c>
      <c r="Q2480" s="56">
        <f>-E2480*D2480</f>
        <v/>
      </c>
      <c r="R2480" s="57">
        <f>D2480</f>
        <v/>
      </c>
    </row>
    <row r="2481">
      <c r="A2481" t="inlineStr">
        <is>
          <t>2022-09-22</t>
        </is>
      </c>
      <c r="C2481" t="inlineStr">
        <is>
          <t>AB03</t>
        </is>
      </c>
      <c r="D2481" t="inlineStr">
        <is>
          <t>-4.39189</t>
        </is>
      </c>
      <c r="L2481" t="inlineStr">
        <is>
          <t>-6.3966</t>
        </is>
      </c>
      <c r="M2481" t="inlineStr">
        <is>
          <t>0.05</t>
        </is>
      </c>
      <c r="N2481" t="inlineStr">
        <is>
          <t>PCAL_GOOD</t>
        </is>
      </c>
      <c r="Q2481" s="56">
        <f>-E2481*D2481</f>
        <v/>
      </c>
      <c r="R2481" s="57">
        <f>D2481</f>
        <v/>
      </c>
    </row>
    <row r="2482">
      <c r="A2482" t="inlineStr">
        <is>
          <t>2022-09-22</t>
        </is>
      </c>
      <c r="C2482" t="inlineStr">
        <is>
          <t>B020</t>
        </is>
      </c>
      <c r="D2482" t="inlineStr">
        <is>
          <t>-4.47849</t>
        </is>
      </c>
      <c r="L2482" t="inlineStr">
        <is>
          <t>-4.6577</t>
        </is>
      </c>
      <c r="M2482" t="inlineStr">
        <is>
          <t>0.15</t>
        </is>
      </c>
      <c r="N2482" t="inlineStr">
        <is>
          <t>PCAL_GOOD</t>
        </is>
      </c>
      <c r="Q2482" s="56">
        <f>-E2482*D2482</f>
        <v/>
      </c>
      <c r="R2482" s="57">
        <f>D2482</f>
        <v/>
      </c>
    </row>
    <row r="2483">
      <c r="A2483" t="inlineStr">
        <is>
          <t>2022-09-22</t>
        </is>
      </c>
      <c r="B2483" t="inlineStr">
        <is>
          <t>2023-01-03</t>
        </is>
      </c>
      <c r="C2483" t="inlineStr">
        <is>
          <t>B021</t>
        </is>
      </c>
      <c r="D2483" t="inlineStr">
        <is>
          <t>-4.38003</t>
        </is>
      </c>
      <c r="E2483" t="inlineStr">
        <is>
          <t>-9.9642</t>
        </is>
      </c>
      <c r="F2483" t="inlineStr">
        <is>
          <t>0.014980</t>
        </is>
      </c>
      <c r="G2483" t="inlineStr">
        <is>
          <t>0.41858</t>
        </is>
      </c>
      <c r="H2483" t="inlineStr">
        <is>
          <t>-568.2353</t>
        </is>
      </c>
      <c r="I2483" t="inlineStr">
        <is>
          <t>0.01</t>
        </is>
      </c>
      <c r="J2483" t="inlineStr">
        <is>
          <t>0.04</t>
        </is>
      </c>
      <c r="K2483" t="inlineStr">
        <is>
          <t>GOOD</t>
        </is>
      </c>
      <c r="L2483" t="inlineStr">
        <is>
          <t>-9.5886</t>
        </is>
      </c>
      <c r="M2483" t="inlineStr">
        <is>
          <t>0.05</t>
        </is>
      </c>
      <c r="N2483" t="inlineStr">
        <is>
          <t>PCAL_GOOD</t>
        </is>
      </c>
      <c r="Q2483" s="56">
        <f>-E2483*D2483</f>
        <v/>
      </c>
      <c r="R2483" s="57">
        <f>D2483</f>
        <v/>
      </c>
    </row>
    <row r="2484">
      <c r="A2484" t="inlineStr">
        <is>
          <t>2022-09-22</t>
        </is>
      </c>
      <c r="B2484" t="inlineStr">
        <is>
          <t>2022-12-13</t>
        </is>
      </c>
      <c r="C2484" t="inlineStr">
        <is>
          <t>B022</t>
        </is>
      </c>
      <c r="D2484" t="inlineStr">
        <is>
          <t>-4.39098</t>
        </is>
      </c>
      <c r="E2484" t="inlineStr">
        <is>
          <t>4.8291</t>
        </is>
      </c>
      <c r="F2484" t="inlineStr">
        <is>
          <t>-0.002990</t>
        </is>
      </c>
      <c r="G2484" t="inlineStr">
        <is>
          <t>0.41511</t>
        </is>
      </c>
      <c r="H2484" t="inlineStr">
        <is>
          <t>-568.2353</t>
        </is>
      </c>
      <c r="I2484" t="inlineStr">
        <is>
          <t>0.00</t>
        </is>
      </c>
      <c r="J2484" t="inlineStr">
        <is>
          <t>0.06</t>
        </is>
      </c>
      <c r="K2484" t="inlineStr">
        <is>
          <t>GOOD</t>
        </is>
      </c>
      <c r="L2484" t="inlineStr">
        <is>
          <t>4.7158</t>
        </is>
      </c>
      <c r="M2484" t="inlineStr">
        <is>
          <t>0.10</t>
        </is>
      </c>
      <c r="N2484" t="inlineStr">
        <is>
          <t>PCAL_GOOD</t>
        </is>
      </c>
      <c r="Q2484" s="56">
        <f>-E2484*D2484</f>
        <v/>
      </c>
      <c r="R2484" s="57">
        <f>D2484</f>
        <v/>
      </c>
    </row>
    <row r="2485">
      <c r="A2485" t="inlineStr">
        <is>
          <t>2022-09-22</t>
        </is>
      </c>
      <c r="C2485" t="inlineStr">
        <is>
          <t>B023</t>
        </is>
      </c>
      <c r="D2485" t="inlineStr">
        <is>
          <t>-4.45343</t>
        </is>
      </c>
      <c r="L2485" t="inlineStr">
        <is>
          <t>-2.5842</t>
        </is>
      </c>
      <c r="M2485" t="inlineStr">
        <is>
          <t>0.16</t>
        </is>
      </c>
      <c r="N2485" t="inlineStr">
        <is>
          <t>PCAL_GOOD</t>
        </is>
      </c>
      <c r="Q2485" s="56">
        <f>-E2485*D2485</f>
        <v/>
      </c>
      <c r="R2485" s="57">
        <f>D2485</f>
        <v/>
      </c>
    </row>
    <row r="2486">
      <c r="A2486" t="inlineStr">
        <is>
          <t>2022-09-22</t>
        </is>
      </c>
      <c r="B2486" t="inlineStr">
        <is>
          <t>2022-12-13</t>
        </is>
      </c>
      <c r="C2486" t="inlineStr">
        <is>
          <t>B024</t>
        </is>
      </c>
      <c r="D2486" t="inlineStr">
        <is>
          <t>-4.40206</t>
        </is>
      </c>
      <c r="E2486" t="inlineStr">
        <is>
          <t>9.9722</t>
        </is>
      </c>
      <c r="F2486" t="inlineStr">
        <is>
          <t>-0.001898</t>
        </is>
      </c>
      <c r="G2486" t="inlineStr">
        <is>
          <t>0.46472</t>
        </is>
      </c>
      <c r="H2486" t="inlineStr">
        <is>
          <t>-568.2353</t>
        </is>
      </c>
      <c r="I2486" t="inlineStr">
        <is>
          <t>0.01</t>
        </is>
      </c>
      <c r="J2486" t="inlineStr">
        <is>
          <t>0.08</t>
        </is>
      </c>
      <c r="K2486" t="inlineStr">
        <is>
          <t>GOOD</t>
        </is>
      </c>
      <c r="L2486" t="inlineStr">
        <is>
          <t>9.8777</t>
        </is>
      </c>
      <c r="M2486" t="inlineStr">
        <is>
          <t>0.03</t>
        </is>
      </c>
      <c r="N2486" t="inlineStr">
        <is>
          <t>PCAL_GOOD</t>
        </is>
      </c>
      <c r="Q2486" s="56">
        <f>-E2486*D2486</f>
        <v/>
      </c>
      <c r="R2486" s="57">
        <f>D2486</f>
        <v/>
      </c>
    </row>
    <row r="2487">
      <c r="A2487" t="inlineStr">
        <is>
          <t>2022-09-22</t>
        </is>
      </c>
      <c r="C2487" t="inlineStr">
        <is>
          <t>B025</t>
        </is>
      </c>
      <c r="D2487" t="inlineStr">
        <is>
          <t>-4.38309</t>
        </is>
      </c>
      <c r="L2487" t="inlineStr">
        <is>
          <t>5.0126</t>
        </is>
      </c>
      <c r="M2487" t="inlineStr">
        <is>
          <t>0.03</t>
        </is>
      </c>
      <c r="N2487" t="inlineStr">
        <is>
          <t>PCAL_GOOD</t>
        </is>
      </c>
      <c r="Q2487" s="56">
        <f>-E2487*D2487</f>
        <v/>
      </c>
      <c r="R2487" s="57">
        <f>D2487</f>
        <v/>
      </c>
    </row>
    <row r="2488">
      <c r="A2488" t="inlineStr">
        <is>
          <t>2022-09-22</t>
        </is>
      </c>
      <c r="C2488" t="inlineStr">
        <is>
          <t>B026</t>
        </is>
      </c>
      <c r="D2488" t="inlineStr">
        <is>
          <t>-4.43785</t>
        </is>
      </c>
      <c r="L2488" t="inlineStr">
        <is>
          <t>4.4420</t>
        </is>
      </c>
      <c r="M2488" t="inlineStr">
        <is>
          <t>0.03</t>
        </is>
      </c>
      <c r="N2488" t="inlineStr">
        <is>
          <t>PCAL_GOOD</t>
        </is>
      </c>
      <c r="Q2488" s="56">
        <f>-E2488*D2488</f>
        <v/>
      </c>
      <c r="R2488" s="57">
        <f>D2488</f>
        <v/>
      </c>
    </row>
    <row r="2489">
      <c r="A2489" t="inlineStr">
        <is>
          <t>2022-09-22</t>
        </is>
      </c>
      <c r="B2489" t="inlineStr">
        <is>
          <t>2022-12-06</t>
        </is>
      </c>
      <c r="C2489" t="inlineStr">
        <is>
          <t>B027</t>
        </is>
      </c>
      <c r="D2489" t="inlineStr">
        <is>
          <t>-4.39574</t>
        </is>
      </c>
      <c r="E2489" t="inlineStr">
        <is>
          <t>-11.0408</t>
        </is>
      </c>
      <c r="F2489" t="inlineStr">
        <is>
          <t>-0.001687</t>
        </is>
      </c>
      <c r="G2489" t="inlineStr">
        <is>
          <t>0.41967</t>
        </is>
      </c>
      <c r="H2489" t="inlineStr">
        <is>
          <t>-568.2353</t>
        </is>
      </c>
      <c r="I2489" t="inlineStr">
        <is>
          <t>-0.00</t>
        </is>
      </c>
      <c r="J2489" t="inlineStr">
        <is>
          <t>0.06</t>
        </is>
      </c>
      <c r="K2489" t="inlineStr">
        <is>
          <t>GOOD</t>
        </is>
      </c>
      <c r="L2489" t="inlineStr">
        <is>
          <t>-11.1173</t>
        </is>
      </c>
      <c r="M2489" t="inlineStr">
        <is>
          <t>0.06</t>
        </is>
      </c>
      <c r="N2489" t="inlineStr">
        <is>
          <t>PCAL_GOOD</t>
        </is>
      </c>
      <c r="Q2489" s="56">
        <f>-E2489*D2489</f>
        <v/>
      </c>
      <c r="R2489" s="57">
        <f>D2489</f>
        <v/>
      </c>
    </row>
    <row r="2490">
      <c r="A2490" t="inlineStr">
        <is>
          <t>2022-09-22</t>
        </is>
      </c>
      <c r="B2490" t="inlineStr">
        <is>
          <t>2022-12-06</t>
        </is>
      </c>
      <c r="C2490" t="inlineStr">
        <is>
          <t>B028</t>
        </is>
      </c>
      <c r="D2490" t="inlineStr">
        <is>
          <t>-4.37475</t>
        </is>
      </c>
      <c r="E2490" s="3" t="n">
        <v>-4.011</v>
      </c>
      <c r="F2490" s="3" t="n">
        <v>-0.003935</v>
      </c>
      <c r="G2490" s="3" t="n">
        <v>0.41154</v>
      </c>
      <c r="H2490" s="3" t="n">
        <v>0.02</v>
      </c>
      <c r="I2490" s="3" t="n">
        <v>0.08</v>
      </c>
      <c r="J2490" s="3" t="n">
        <v>0.05</v>
      </c>
      <c r="K2490" t="inlineStr">
        <is>
          <t>GOOD</t>
        </is>
      </c>
      <c r="L2490" t="inlineStr">
        <is>
          <t>-4.0713</t>
        </is>
      </c>
      <c r="M2490" t="inlineStr">
        <is>
          <t>0.02</t>
        </is>
      </c>
      <c r="N2490" t="inlineStr">
        <is>
          <t>PCAL_GOOD</t>
        </is>
      </c>
      <c r="Q2490" s="56">
        <f>-E2490*D2490</f>
        <v/>
      </c>
      <c r="R2490" s="57">
        <f>D2490</f>
        <v/>
      </c>
    </row>
    <row r="2491">
      <c r="A2491" t="inlineStr">
        <is>
          <t>2022-09-22</t>
        </is>
      </c>
      <c r="C2491" t="inlineStr">
        <is>
          <t>B029</t>
        </is>
      </c>
      <c r="D2491" t="inlineStr">
        <is>
          <t>-4.34365</t>
        </is>
      </c>
      <c r="L2491" t="inlineStr">
        <is>
          <t>4.8984</t>
        </is>
      </c>
      <c r="M2491" t="inlineStr">
        <is>
          <t>0.02</t>
        </is>
      </c>
      <c r="N2491" t="inlineStr">
        <is>
          <t>PCAL_GOOD</t>
        </is>
      </c>
      <c r="Q2491" s="56">
        <f>-E2491*D2491</f>
        <v/>
      </c>
      <c r="R2491" s="57">
        <f>D2491</f>
        <v/>
      </c>
    </row>
    <row r="2492">
      <c r="A2492" t="inlineStr">
        <is>
          <t>2022-09-22</t>
        </is>
      </c>
      <c r="C2492" t="inlineStr">
        <is>
          <t>B030</t>
        </is>
      </c>
      <c r="D2492" t="inlineStr">
        <is>
          <t>-4.36086</t>
        </is>
      </c>
      <c r="L2492" t="inlineStr">
        <is>
          <t>-5.4839</t>
        </is>
      </c>
      <c r="M2492" t="inlineStr">
        <is>
          <t>0.02</t>
        </is>
      </c>
      <c r="N2492" t="inlineStr">
        <is>
          <t>PCAL_GOOD</t>
        </is>
      </c>
      <c r="Q2492" s="56">
        <f>-E2492*D2492</f>
        <v/>
      </c>
      <c r="R2492" s="57">
        <f>D2492</f>
        <v/>
      </c>
    </row>
    <row r="2493">
      <c r="A2493" t="inlineStr">
        <is>
          <t>2022-09-22</t>
        </is>
      </c>
      <c r="C2493" t="inlineStr">
        <is>
          <t>B031</t>
        </is>
      </c>
      <c r="D2493" t="inlineStr">
        <is>
          <t>-4.38633</t>
        </is>
      </c>
      <c r="L2493" t="inlineStr">
        <is>
          <t>3.1780</t>
        </is>
      </c>
      <c r="M2493" t="inlineStr">
        <is>
          <t>0.02</t>
        </is>
      </c>
      <c r="N2493" t="inlineStr">
        <is>
          <t>PCAL_GOOD</t>
        </is>
      </c>
      <c r="Q2493" s="56">
        <f>-E2493*D2493</f>
        <v/>
      </c>
      <c r="R2493" s="57">
        <f>D2493</f>
        <v/>
      </c>
    </row>
    <row r="2494">
      <c r="A2494" t="inlineStr">
        <is>
          <t>2022-09-22</t>
        </is>
      </c>
      <c r="C2494" t="inlineStr">
        <is>
          <t>B032</t>
        </is>
      </c>
      <c r="D2494" t="inlineStr">
        <is>
          <t>-4.44838</t>
        </is>
      </c>
      <c r="L2494" t="inlineStr">
        <is>
          <t>5.1469</t>
        </is>
      </c>
      <c r="M2494" t="inlineStr">
        <is>
          <t>0.04</t>
        </is>
      </c>
      <c r="N2494" t="inlineStr">
        <is>
          <t>PCAL_GOOD</t>
        </is>
      </c>
      <c r="Q2494" s="56">
        <f>-E2494*D2494</f>
        <v/>
      </c>
      <c r="R2494" s="57">
        <f>D2494</f>
        <v/>
      </c>
    </row>
    <row r="2495">
      <c r="A2495" t="inlineStr">
        <is>
          <t>2022-09-22</t>
        </is>
      </c>
      <c r="C2495" t="inlineStr">
        <is>
          <t>B033</t>
        </is>
      </c>
      <c r="D2495" t="inlineStr">
        <is>
          <t>-4.39280</t>
        </is>
      </c>
      <c r="L2495" t="inlineStr">
        <is>
          <t>-0.8474</t>
        </is>
      </c>
      <c r="M2495" t="inlineStr">
        <is>
          <t>0.03</t>
        </is>
      </c>
      <c r="N2495" t="inlineStr">
        <is>
          <t>PCAL_GOOD</t>
        </is>
      </c>
      <c r="Q2495" s="56">
        <f>-E2495*D2495</f>
        <v/>
      </c>
      <c r="R2495" s="57">
        <f>D2495</f>
        <v/>
      </c>
    </row>
    <row r="2496">
      <c r="A2496" t="inlineStr">
        <is>
          <t>2022-09-22</t>
        </is>
      </c>
      <c r="B2496" t="inlineStr">
        <is>
          <t>2022-12-13</t>
        </is>
      </c>
      <c r="C2496" t="inlineStr">
        <is>
          <t>B034</t>
        </is>
      </c>
      <c r="D2496" t="inlineStr">
        <is>
          <t>-4.42038</t>
        </is>
      </c>
      <c r="E2496" t="inlineStr">
        <is>
          <t>5.8689</t>
        </is>
      </c>
      <c r="F2496" t="inlineStr">
        <is>
          <t>-0.002301</t>
        </is>
      </c>
      <c r="G2496" t="inlineStr">
        <is>
          <t>0.45945</t>
        </is>
      </c>
      <c r="H2496" t="inlineStr">
        <is>
          <t>-568.2353</t>
        </is>
      </c>
      <c r="I2496" t="inlineStr">
        <is>
          <t>0.01</t>
        </is>
      </c>
      <c r="J2496" t="inlineStr">
        <is>
          <t>0.04</t>
        </is>
      </c>
      <c r="K2496" t="inlineStr">
        <is>
          <t>GOOD</t>
        </is>
      </c>
      <c r="L2496" t="inlineStr">
        <is>
          <t>5.7572</t>
        </is>
      </c>
      <c r="M2496" t="inlineStr">
        <is>
          <t>0.06</t>
        </is>
      </c>
      <c r="N2496" t="inlineStr">
        <is>
          <t>PCAL_GOOD</t>
        </is>
      </c>
      <c r="Q2496" s="56">
        <f>-E2496*D2496</f>
        <v/>
      </c>
      <c r="R2496" s="57">
        <f>D2496</f>
        <v/>
      </c>
    </row>
    <row r="2497">
      <c r="A2497" t="inlineStr">
        <is>
          <t>2022-09-22</t>
        </is>
      </c>
      <c r="B2497" t="inlineStr">
        <is>
          <t>2022-12-13</t>
        </is>
      </c>
      <c r="C2497" t="inlineStr">
        <is>
          <t>B035</t>
        </is>
      </c>
      <c r="D2497" t="inlineStr">
        <is>
          <t>-4.42417</t>
        </is>
      </c>
      <c r="E2497" t="inlineStr">
        <is>
          <t>-1.1078</t>
        </is>
      </c>
      <c r="F2497" t="inlineStr">
        <is>
          <t>-0.001227</t>
        </is>
      </c>
      <c r="G2497" t="inlineStr">
        <is>
          <t>0.41640</t>
        </is>
      </c>
      <c r="H2497" t="inlineStr">
        <is>
          <t>-568.2353</t>
        </is>
      </c>
      <c r="I2497" t="inlineStr">
        <is>
          <t>0.01</t>
        </is>
      </c>
      <c r="J2497" t="inlineStr">
        <is>
          <t>0.05</t>
        </is>
      </c>
      <c r="K2497" t="inlineStr">
        <is>
          <t>GOOD</t>
        </is>
      </c>
      <c r="L2497" t="inlineStr">
        <is>
          <t>-1.1987</t>
        </is>
      </c>
      <c r="M2497" t="inlineStr">
        <is>
          <t>0.04</t>
        </is>
      </c>
      <c r="N2497" t="inlineStr">
        <is>
          <t>PCAL_GOOD</t>
        </is>
      </c>
      <c r="Q2497" s="56">
        <f>-E2497*D2497</f>
        <v/>
      </c>
      <c r="R2497" s="57">
        <f>D2497</f>
        <v/>
      </c>
    </row>
    <row r="2498">
      <c r="A2498" t="inlineStr">
        <is>
          <t>2022-09-22</t>
        </is>
      </c>
      <c r="C2498" t="inlineStr">
        <is>
          <t>B036</t>
        </is>
      </c>
      <c r="D2498" t="inlineStr">
        <is>
          <t>-4.36132</t>
        </is>
      </c>
      <c r="L2498" t="inlineStr">
        <is>
          <t>2.4069</t>
        </is>
      </c>
      <c r="M2498" t="inlineStr">
        <is>
          <t>0.02</t>
        </is>
      </c>
      <c r="N2498" t="inlineStr">
        <is>
          <t>PCAL_GOOD</t>
        </is>
      </c>
      <c r="Q2498" s="56">
        <f>-E2498*D2498</f>
        <v/>
      </c>
      <c r="R2498" s="57">
        <f>D2498</f>
        <v/>
      </c>
    </row>
    <row r="2499">
      <c r="A2499" t="inlineStr">
        <is>
          <t>2022-09-22</t>
        </is>
      </c>
      <c r="C2499" t="inlineStr">
        <is>
          <t>B037</t>
        </is>
      </c>
      <c r="D2499" t="inlineStr">
        <is>
          <t>-4.38922</t>
        </is>
      </c>
      <c r="L2499" t="inlineStr">
        <is>
          <t>-5.3072</t>
        </is>
      </c>
      <c r="M2499" t="inlineStr">
        <is>
          <t>0.04</t>
        </is>
      </c>
      <c r="N2499" t="inlineStr">
        <is>
          <t>PCAL_GOOD</t>
        </is>
      </c>
      <c r="Q2499" s="56">
        <f>-E2499*D2499</f>
        <v/>
      </c>
      <c r="R2499" s="57">
        <f>D2499</f>
        <v/>
      </c>
    </row>
    <row r="2500">
      <c r="A2500" t="inlineStr">
        <is>
          <t>2022-09-22</t>
        </is>
      </c>
      <c r="B2500" t="inlineStr">
        <is>
          <t>2023-01-10</t>
        </is>
      </c>
      <c r="C2500" t="inlineStr">
        <is>
          <t>B038</t>
        </is>
      </c>
      <c r="D2500" t="inlineStr">
        <is>
          <t>-4.39967</t>
        </is>
      </c>
      <c r="E2500" t="inlineStr">
        <is>
          <t>-1.0035</t>
        </is>
      </c>
      <c r="F2500" t="inlineStr">
        <is>
          <t>-0.000892</t>
        </is>
      </c>
      <c r="G2500" t="inlineStr">
        <is>
          <t>0.40273</t>
        </is>
      </c>
      <c r="H2500" t="inlineStr">
        <is>
          <t>-568.2353</t>
        </is>
      </c>
      <c r="I2500" t="inlineStr">
        <is>
          <t>-0.01</t>
        </is>
      </c>
      <c r="J2500" t="inlineStr">
        <is>
          <t>0.03</t>
        </is>
      </c>
      <c r="K2500" t="inlineStr">
        <is>
          <t>GOOD</t>
        </is>
      </c>
      <c r="L2500" t="inlineStr">
        <is>
          <t>-1.1695</t>
        </is>
      </c>
      <c r="M2500" t="inlineStr">
        <is>
          <t>0.02</t>
        </is>
      </c>
      <c r="N2500" t="inlineStr">
        <is>
          <t>PCAL_GOOD</t>
        </is>
      </c>
      <c r="Q2500" s="56">
        <f>-E2500*D2500</f>
        <v/>
      </c>
      <c r="R2500" s="57">
        <f>D2500</f>
        <v/>
      </c>
    </row>
    <row r="2501">
      <c r="A2501" t="inlineStr">
        <is>
          <t>2022-09-22</t>
        </is>
      </c>
      <c r="C2501" t="inlineStr">
        <is>
          <t>B039</t>
        </is>
      </c>
      <c r="D2501" t="inlineStr">
        <is>
          <t>-4.32472</t>
        </is>
      </c>
      <c r="L2501" t="inlineStr">
        <is>
          <t>-2.3233</t>
        </is>
      </c>
      <c r="M2501" t="inlineStr">
        <is>
          <t>0.02</t>
        </is>
      </c>
      <c r="N2501" t="inlineStr">
        <is>
          <t>PCAL_GOOD</t>
        </is>
      </c>
      <c r="Q2501" s="56">
        <f>-E2501*D2501</f>
        <v/>
      </c>
      <c r="R2501" s="57">
        <f>D2501</f>
        <v/>
      </c>
    </row>
    <row r="2502">
      <c r="A2502" t="inlineStr">
        <is>
          <t>2022-09-22</t>
        </is>
      </c>
      <c r="B2502" t="inlineStr">
        <is>
          <t>2023-01-10</t>
        </is>
      </c>
      <c r="C2502" t="inlineStr">
        <is>
          <t>B040</t>
        </is>
      </c>
      <c r="D2502" t="inlineStr">
        <is>
          <t>-4.42554</t>
        </is>
      </c>
      <c r="E2502" t="inlineStr">
        <is>
          <t>2.7445</t>
        </is>
      </c>
      <c r="F2502" t="inlineStr">
        <is>
          <t>-0.004734</t>
        </is>
      </c>
      <c r="G2502" t="inlineStr">
        <is>
          <t>0.42007</t>
        </is>
      </c>
      <c r="H2502" t="inlineStr">
        <is>
          <t>-568.2353</t>
        </is>
      </c>
      <c r="I2502" t="inlineStr">
        <is>
          <t>0.00</t>
        </is>
      </c>
      <c r="J2502" t="inlineStr">
        <is>
          <t>0.03</t>
        </is>
      </c>
      <c r="K2502" t="inlineStr">
        <is>
          <t>GOOD</t>
        </is>
      </c>
      <c r="L2502" t="inlineStr">
        <is>
          <t>2.5935</t>
        </is>
      </c>
      <c r="M2502" t="inlineStr">
        <is>
          <t>0.04</t>
        </is>
      </c>
      <c r="N2502" t="inlineStr">
        <is>
          <t>PCAL_GOOD</t>
        </is>
      </c>
      <c r="Q2502" s="56">
        <f>-E2502*D2502</f>
        <v/>
      </c>
      <c r="R2502" s="57">
        <f>D2502</f>
        <v/>
      </c>
    </row>
    <row r="2503">
      <c r="A2503" t="inlineStr">
        <is>
          <t>2022-09-22</t>
        </is>
      </c>
      <c r="B2503" t="inlineStr">
        <is>
          <t>2023-01-10</t>
        </is>
      </c>
      <c r="C2503" t="inlineStr">
        <is>
          <t>B041</t>
        </is>
      </c>
      <c r="D2503" t="inlineStr">
        <is>
          <t>-4.40432</t>
        </is>
      </c>
      <c r="E2503" t="inlineStr">
        <is>
          <t>5.8552</t>
        </is>
      </c>
      <c r="F2503" t="inlineStr">
        <is>
          <t>-0.004904</t>
        </is>
      </c>
      <c r="G2503" t="inlineStr">
        <is>
          <t>0.43857</t>
        </is>
      </c>
      <c r="H2503" t="inlineStr">
        <is>
          <t>-568.2353</t>
        </is>
      </c>
      <c r="I2503" t="inlineStr">
        <is>
          <t>0.01</t>
        </is>
      </c>
      <c r="J2503" t="inlineStr">
        <is>
          <t>0.06</t>
        </is>
      </c>
      <c r="K2503" t="inlineStr">
        <is>
          <t>GOOD</t>
        </is>
      </c>
      <c r="L2503" t="inlineStr">
        <is>
          <t>5.6851</t>
        </is>
      </c>
      <c r="M2503" t="inlineStr">
        <is>
          <t>0.03</t>
        </is>
      </c>
      <c r="N2503" t="inlineStr">
        <is>
          <t>PCAL_GOOD</t>
        </is>
      </c>
      <c r="Q2503" s="56">
        <f>-E2503*D2503</f>
        <v/>
      </c>
      <c r="R2503" s="57">
        <f>D2503</f>
        <v/>
      </c>
    </row>
    <row r="2504">
      <c r="A2504" t="inlineStr">
        <is>
          <t>2022-09-22</t>
        </is>
      </c>
      <c r="C2504" t="inlineStr">
        <is>
          <t>B042</t>
        </is>
      </c>
      <c r="D2504" t="inlineStr">
        <is>
          <t>-4.41830</t>
        </is>
      </c>
      <c r="L2504" t="inlineStr">
        <is>
          <t>1.6381</t>
        </is>
      </c>
      <c r="M2504" t="inlineStr">
        <is>
          <t>0.03</t>
        </is>
      </c>
      <c r="N2504" t="inlineStr">
        <is>
          <t>PCAL_GOOD</t>
        </is>
      </c>
      <c r="Q2504" s="56">
        <f>-E2504*D2504</f>
        <v/>
      </c>
      <c r="R2504" s="57">
        <f>D2504</f>
        <v/>
      </c>
    </row>
    <row r="2505">
      <c r="A2505" t="inlineStr">
        <is>
          <t>2022-09-22</t>
        </is>
      </c>
      <c r="B2505" t="inlineStr">
        <is>
          <t>2023-01-10</t>
        </is>
      </c>
      <c r="C2505" t="inlineStr">
        <is>
          <t>B043</t>
        </is>
      </c>
      <c r="D2505" t="inlineStr">
        <is>
          <t>-4.38797</t>
        </is>
      </c>
      <c r="E2505" t="inlineStr">
        <is>
          <t>-4.1697</t>
        </is>
      </c>
      <c r="F2505" t="inlineStr">
        <is>
          <t>0.000064</t>
        </is>
      </c>
      <c r="G2505" t="inlineStr">
        <is>
          <t>0.41785</t>
        </is>
      </c>
      <c r="H2505" t="inlineStr">
        <is>
          <t>-568.2353</t>
        </is>
      </c>
      <c r="I2505" t="inlineStr">
        <is>
          <t>-0.01</t>
        </is>
      </c>
      <c r="J2505" t="inlineStr">
        <is>
          <t>0.09</t>
        </is>
      </c>
      <c r="K2505" t="inlineStr">
        <is>
          <t>GOOD</t>
        </is>
      </c>
      <c r="L2505" t="inlineStr">
        <is>
          <t>-4.1711</t>
        </is>
      </c>
      <c r="M2505" t="inlineStr">
        <is>
          <t>0.03</t>
        </is>
      </c>
      <c r="N2505" t="inlineStr">
        <is>
          <t>PCAL_GOOD</t>
        </is>
      </c>
      <c r="Q2505" s="56">
        <f>-E2505*D2505</f>
        <v/>
      </c>
      <c r="R2505" s="57">
        <f>D2505</f>
        <v/>
      </c>
    </row>
    <row r="2506">
      <c r="A2506" t="inlineStr">
        <is>
          <t>2022-09-22</t>
        </is>
      </c>
      <c r="C2506" t="inlineStr">
        <is>
          <t>B044</t>
        </is>
      </c>
      <c r="D2506" t="inlineStr">
        <is>
          <t>-4.40441</t>
        </is>
      </c>
      <c r="L2506" t="inlineStr">
        <is>
          <t>0.1195</t>
        </is>
      </c>
      <c r="M2506" t="inlineStr">
        <is>
          <t>0.03</t>
        </is>
      </c>
      <c r="N2506" t="inlineStr">
        <is>
          <t>PCAL_GOOD</t>
        </is>
      </c>
      <c r="Q2506" s="56">
        <f>-E2506*D2506</f>
        <v/>
      </c>
      <c r="R2506" s="57">
        <f>D2506</f>
        <v/>
      </c>
    </row>
    <row r="2507">
      <c r="A2507" t="inlineStr">
        <is>
          <t>2022-09-22</t>
        </is>
      </c>
      <c r="B2507" t="inlineStr">
        <is>
          <t>2023-01-10</t>
        </is>
      </c>
      <c r="C2507" t="inlineStr">
        <is>
          <t>B045</t>
        </is>
      </c>
      <c r="D2507" t="inlineStr">
        <is>
          <t>-4.38811</t>
        </is>
      </c>
      <c r="E2507" t="inlineStr">
        <is>
          <t>3.5723</t>
        </is>
      </c>
      <c r="F2507" t="inlineStr">
        <is>
          <t>0.000000</t>
        </is>
      </c>
      <c r="G2507" t="inlineStr">
        <is>
          <t>0.77139</t>
        </is>
      </c>
      <c r="H2507" t="inlineStr">
        <is>
          <t>-568.2353</t>
        </is>
      </c>
      <c r="I2507" t="inlineStr">
        <is>
          <t>0.00</t>
        </is>
      </c>
      <c r="J2507" t="inlineStr">
        <is>
          <t>0.02</t>
        </is>
      </c>
      <c r="K2507" t="inlineStr">
        <is>
          <t>GOOD</t>
        </is>
      </c>
      <c r="L2507" t="inlineStr">
        <is>
          <t>3.5145</t>
        </is>
      </c>
      <c r="M2507" t="inlineStr">
        <is>
          <t>0.02</t>
        </is>
      </c>
      <c r="N2507" t="inlineStr">
        <is>
          <t>PCAL_GOOD</t>
        </is>
      </c>
      <c r="Q2507" s="56">
        <f>-E2507*D2507</f>
        <v/>
      </c>
      <c r="R2507" s="57">
        <f>D2507</f>
        <v/>
      </c>
    </row>
    <row r="2508">
      <c r="A2508" t="inlineStr">
        <is>
          <t>2022-09-22</t>
        </is>
      </c>
      <c r="B2508" t="inlineStr">
        <is>
          <t>2023-01-10</t>
        </is>
      </c>
      <c r="C2508" t="inlineStr">
        <is>
          <t>B046</t>
        </is>
      </c>
      <c r="D2508" t="inlineStr">
        <is>
          <t>-4.38746</t>
        </is>
      </c>
      <c r="E2508" t="inlineStr">
        <is>
          <t>1.2109</t>
        </is>
      </c>
      <c r="F2508" t="inlineStr">
        <is>
          <t>-0.001132</t>
        </is>
      </c>
      <c r="G2508" t="inlineStr">
        <is>
          <t>0.42704</t>
        </is>
      </c>
      <c r="H2508" t="inlineStr">
        <is>
          <t>-568.2353</t>
        </is>
      </c>
      <c r="I2508" t="inlineStr">
        <is>
          <t>-0.01</t>
        </is>
      </c>
      <c r="J2508" t="inlineStr">
        <is>
          <t>0.05</t>
        </is>
      </c>
      <c r="K2508" t="inlineStr">
        <is>
          <t>GOOD</t>
        </is>
      </c>
      <c r="L2508" t="inlineStr">
        <is>
          <t>1.1637</t>
        </is>
      </c>
      <c r="M2508" t="inlineStr">
        <is>
          <t>0.06</t>
        </is>
      </c>
      <c r="N2508" t="inlineStr">
        <is>
          <t>PCAL_GOOD</t>
        </is>
      </c>
      <c r="Q2508" s="56">
        <f>-E2508*D2508</f>
        <v/>
      </c>
      <c r="R2508" s="57">
        <f>D2508</f>
        <v/>
      </c>
    </row>
    <row r="2509">
      <c r="A2509" t="inlineStr">
        <is>
          <t>2022-09-22</t>
        </is>
      </c>
      <c r="C2509" t="inlineStr">
        <is>
          <t>B047</t>
        </is>
      </c>
      <c r="D2509" t="inlineStr">
        <is>
          <t>-4.46507</t>
        </is>
      </c>
      <c r="L2509" t="inlineStr">
        <is>
          <t>4.6888</t>
        </is>
      </c>
      <c r="M2509" t="inlineStr">
        <is>
          <t>0.04</t>
        </is>
      </c>
      <c r="N2509" t="inlineStr">
        <is>
          <t>PCAL_GOOD</t>
        </is>
      </c>
      <c r="Q2509" s="56">
        <f>-E2509*D2509</f>
        <v/>
      </c>
      <c r="R2509" s="57">
        <f>D2509</f>
        <v/>
      </c>
    </row>
    <row r="2510">
      <c r="A2510" t="inlineStr">
        <is>
          <t>2022-10-11</t>
        </is>
      </c>
      <c r="C2510" t="inlineStr">
        <is>
          <t>B048</t>
        </is>
      </c>
      <c r="D2510" t="inlineStr">
        <is>
          <t>-4.43223</t>
        </is>
      </c>
      <c r="L2510" t="inlineStr">
        <is>
          <t>-2.0056</t>
        </is>
      </c>
      <c r="M2510" t="inlineStr">
        <is>
          <t>0.06</t>
        </is>
      </c>
      <c r="N2510" t="inlineStr">
        <is>
          <t>PCAL_GOOD</t>
        </is>
      </c>
      <c r="Q2510" s="56">
        <f>-E2510*D2510</f>
        <v/>
      </c>
      <c r="R2510" s="57">
        <f>D2510</f>
        <v/>
      </c>
    </row>
    <row r="2511">
      <c r="A2511" t="inlineStr">
        <is>
          <t>2022-10-11</t>
        </is>
      </c>
      <c r="B2511" t="inlineStr">
        <is>
          <t>2022-12-06</t>
        </is>
      </c>
      <c r="C2511" t="inlineStr">
        <is>
          <t>B049</t>
        </is>
      </c>
      <c r="D2511" t="inlineStr">
        <is>
          <t>-4.42921</t>
        </is>
      </c>
      <c r="E2511" t="inlineStr">
        <is>
          <t>-4.3430</t>
        </is>
      </c>
      <c r="F2511" t="inlineStr">
        <is>
          <t>-0.001847</t>
        </is>
      </c>
      <c r="G2511" t="inlineStr">
        <is>
          <t>0.44264</t>
        </is>
      </c>
      <c r="H2511" t="inlineStr">
        <is>
          <t>-568.2353</t>
        </is>
      </c>
      <c r="I2511" t="inlineStr">
        <is>
          <t>0.01</t>
        </is>
      </c>
      <c r="J2511" t="inlineStr">
        <is>
          <t>0.06</t>
        </is>
      </c>
      <c r="K2511" t="inlineStr">
        <is>
          <t>GOOD</t>
        </is>
      </c>
      <c r="L2511" t="inlineStr">
        <is>
          <t>-4.3907</t>
        </is>
      </c>
      <c r="M2511" t="inlineStr">
        <is>
          <t>0.05</t>
        </is>
      </c>
      <c r="N2511" t="inlineStr">
        <is>
          <t>PCAL_GOOD</t>
        </is>
      </c>
      <c r="Q2511" s="56">
        <f>-E2511*D2511</f>
        <v/>
      </c>
      <c r="R2511" s="57">
        <f>D2511</f>
        <v/>
      </c>
    </row>
    <row r="2512">
      <c r="A2512" t="inlineStr">
        <is>
          <t>2022-10-11</t>
        </is>
      </c>
      <c r="B2512" t="inlineStr">
        <is>
          <t>2022-12-06</t>
        </is>
      </c>
      <c r="C2512" t="inlineStr">
        <is>
          <t>B050</t>
        </is>
      </c>
      <c r="D2512" t="inlineStr">
        <is>
          <t>-4.41088</t>
        </is>
      </c>
      <c r="E2512" t="inlineStr">
        <is>
          <t>5.9599</t>
        </is>
      </c>
      <c r="F2512" t="inlineStr">
        <is>
          <t>-0.003151</t>
        </is>
      </c>
      <c r="G2512" t="inlineStr">
        <is>
          <t>0.41841</t>
        </is>
      </c>
      <c r="H2512" t="inlineStr">
        <is>
          <t>-568.2353</t>
        </is>
      </c>
      <c r="I2512" t="inlineStr">
        <is>
          <t>0.03</t>
        </is>
      </c>
      <c r="J2512" t="inlineStr">
        <is>
          <t>0.05</t>
        </is>
      </c>
      <c r="K2512" t="inlineStr">
        <is>
          <t>GOOD</t>
        </is>
      </c>
      <c r="L2512" t="inlineStr">
        <is>
          <t>5.8922</t>
        </is>
      </c>
      <c r="M2512" t="inlineStr">
        <is>
          <t>0.07</t>
        </is>
      </c>
      <c r="N2512" t="inlineStr">
        <is>
          <t>PCAL_GOOD</t>
        </is>
      </c>
      <c r="Q2512" s="56">
        <f>-E2512*D2512</f>
        <v/>
      </c>
      <c r="R2512" s="57">
        <f>D2512</f>
        <v/>
      </c>
    </row>
    <row r="2513">
      <c r="A2513" t="inlineStr">
        <is>
          <t>2022-10-11</t>
        </is>
      </c>
      <c r="B2513" t="inlineStr">
        <is>
          <t>2022-12-13</t>
        </is>
      </c>
      <c r="C2513" t="inlineStr">
        <is>
          <t>B051</t>
        </is>
      </c>
      <c r="D2513" t="inlineStr">
        <is>
          <t>-4.43008</t>
        </is>
      </c>
      <c r="E2513" t="inlineStr">
        <is>
          <t>2.6882</t>
        </is>
      </c>
      <c r="F2513" t="inlineStr">
        <is>
          <t>-0.009350</t>
        </is>
      </c>
      <c r="G2513" t="inlineStr">
        <is>
          <t>0.41338</t>
        </is>
      </c>
      <c r="H2513" t="inlineStr">
        <is>
          <t>-568.2353</t>
        </is>
      </c>
      <c r="I2513" t="inlineStr">
        <is>
          <t>-0.00</t>
        </is>
      </c>
      <c r="J2513" t="inlineStr">
        <is>
          <t>0.05</t>
        </is>
      </c>
      <c r="K2513" t="inlineStr">
        <is>
          <t>GOOD</t>
        </is>
      </c>
      <c r="L2513" t="inlineStr">
        <is>
          <t>2.4493</t>
        </is>
      </c>
      <c r="M2513" t="inlineStr">
        <is>
          <t>0.09</t>
        </is>
      </c>
      <c r="N2513" t="inlineStr">
        <is>
          <t>PCAL_GOOD</t>
        </is>
      </c>
      <c r="Q2513" s="56">
        <f>-E2513*D2513</f>
        <v/>
      </c>
      <c r="R2513" s="57">
        <f>D2513</f>
        <v/>
      </c>
    </row>
    <row r="2514">
      <c r="A2514" t="inlineStr">
        <is>
          <t>2022-10-11</t>
        </is>
      </c>
      <c r="B2514" t="inlineStr">
        <is>
          <t>2022-12-19</t>
        </is>
      </c>
      <c r="C2514" t="inlineStr">
        <is>
          <t>B052</t>
        </is>
      </c>
      <c r="D2514" t="inlineStr">
        <is>
          <t>-4.38021</t>
        </is>
      </c>
      <c r="E2514" t="inlineStr">
        <is>
          <t>0.4060</t>
        </is>
      </c>
      <c r="F2514" t="inlineStr">
        <is>
          <t>-0.002802</t>
        </is>
      </c>
      <c r="G2514" t="inlineStr">
        <is>
          <t>0.41949</t>
        </is>
      </c>
      <c r="H2514" t="inlineStr">
        <is>
          <t>-568.2353</t>
        </is>
      </c>
      <c r="I2514" t="inlineStr">
        <is>
          <t>0.04</t>
        </is>
      </c>
      <c r="J2514" t="inlineStr">
        <is>
          <t>0.17</t>
        </is>
      </c>
      <c r="K2514" t="inlineStr">
        <is>
          <t>GOOD</t>
        </is>
      </c>
      <c r="L2514" t="inlineStr">
        <is>
          <t>0.3362</t>
        </is>
      </c>
      <c r="M2514" t="inlineStr">
        <is>
          <t>0.05</t>
        </is>
      </c>
      <c r="N2514" t="inlineStr">
        <is>
          <t>PCAL_GOOD</t>
        </is>
      </c>
      <c r="Q2514" s="56">
        <f>-E2514*D2514</f>
        <v/>
      </c>
      <c r="R2514" s="57">
        <f>D2514</f>
        <v/>
      </c>
    </row>
    <row r="2515">
      <c r="A2515" t="inlineStr">
        <is>
          <t>2022-10-11</t>
        </is>
      </c>
      <c r="C2515" t="inlineStr">
        <is>
          <t>B053</t>
        </is>
      </c>
      <c r="D2515" t="inlineStr">
        <is>
          <t>bad</t>
        </is>
      </c>
      <c r="L2515" t="inlineStr">
        <is>
          <t>-10.0790</t>
        </is>
      </c>
      <c r="M2515" t="inlineStr">
        <is>
          <t>1.66</t>
        </is>
      </c>
      <c r="N2515" t="inlineStr">
        <is>
          <t>bad fit, r2 is too low</t>
        </is>
      </c>
      <c r="Q2515" s="56">
        <f>-E2515*D2515</f>
        <v/>
      </c>
      <c r="R2515" s="57">
        <f>D2515</f>
        <v/>
      </c>
    </row>
    <row r="2516">
      <c r="A2516" t="inlineStr">
        <is>
          <t>2022-10-11</t>
        </is>
      </c>
      <c r="B2516" t="inlineStr">
        <is>
          <t>2022-12-06</t>
        </is>
      </c>
      <c r="C2516" t="inlineStr">
        <is>
          <t>B054</t>
        </is>
      </c>
      <c r="D2516" t="inlineStr">
        <is>
          <t>-4.44498</t>
        </is>
      </c>
      <c r="E2516" t="inlineStr">
        <is>
          <t>-18.1396</t>
        </is>
      </c>
      <c r="F2516" t="inlineStr">
        <is>
          <t>-0.001926</t>
        </is>
      </c>
      <c r="G2516" t="inlineStr">
        <is>
          <t>0.43677</t>
        </is>
      </c>
      <c r="H2516" t="inlineStr">
        <is>
          <t>-568.2353</t>
        </is>
      </c>
      <c r="I2516" t="inlineStr">
        <is>
          <t>0.01</t>
        </is>
      </c>
      <c r="J2516" t="inlineStr">
        <is>
          <t>0.04</t>
        </is>
      </c>
      <c r="K2516" t="inlineStr">
        <is>
          <t>GOOD</t>
        </is>
      </c>
      <c r="L2516" t="inlineStr">
        <is>
          <t>-18.1684</t>
        </is>
      </c>
      <c r="M2516" t="inlineStr">
        <is>
          <t>0.19</t>
        </is>
      </c>
      <c r="N2516" t="inlineStr">
        <is>
          <t>PCAL_GOOD</t>
        </is>
      </c>
      <c r="Q2516" s="56">
        <f>-E2516*D2516</f>
        <v/>
      </c>
      <c r="R2516" s="57">
        <f>D2516</f>
        <v/>
      </c>
    </row>
    <row r="2517">
      <c r="A2517" t="inlineStr">
        <is>
          <t>2022-10-11</t>
        </is>
      </c>
      <c r="B2517" t="inlineStr">
        <is>
          <t>2022-12-06</t>
        </is>
      </c>
      <c r="C2517" t="inlineStr">
        <is>
          <t>B055</t>
        </is>
      </c>
      <c r="D2517" t="inlineStr">
        <is>
          <t>-4.38434</t>
        </is>
      </c>
      <c r="E2517" t="inlineStr">
        <is>
          <t>-0.3395</t>
        </is>
      </c>
      <c r="F2517" t="inlineStr">
        <is>
          <t>-0.001160</t>
        </is>
      </c>
      <c r="G2517" t="inlineStr">
        <is>
          <t>0.43718</t>
        </is>
      </c>
      <c r="H2517" t="inlineStr">
        <is>
          <t>-568.2353</t>
        </is>
      </c>
      <c r="I2517" t="inlineStr">
        <is>
          <t>0.02</t>
        </is>
      </c>
      <c r="J2517" t="inlineStr">
        <is>
          <t>0.07</t>
        </is>
      </c>
      <c r="K2517" t="inlineStr">
        <is>
          <t>GOOD</t>
        </is>
      </c>
      <c r="L2517" t="inlineStr">
        <is>
          <t>-0.3825</t>
        </is>
      </c>
      <c r="M2517" t="inlineStr">
        <is>
          <t>0.06</t>
        </is>
      </c>
      <c r="N2517" t="inlineStr">
        <is>
          <t>PCAL_GOOD</t>
        </is>
      </c>
      <c r="Q2517" s="56">
        <f>-E2517*D2517</f>
        <v/>
      </c>
      <c r="R2517" s="57">
        <f>D2517</f>
        <v/>
      </c>
    </row>
    <row r="2518">
      <c r="A2518" t="inlineStr">
        <is>
          <t>2022-10-11</t>
        </is>
      </c>
      <c r="C2518" t="inlineStr">
        <is>
          <t>B056</t>
        </is>
      </c>
      <c r="D2518" t="inlineStr">
        <is>
          <t>-4.40982</t>
        </is>
      </c>
      <c r="L2518" t="inlineStr">
        <is>
          <t>-7.7547</t>
        </is>
      </c>
      <c r="M2518" t="inlineStr">
        <is>
          <t>0.05</t>
        </is>
      </c>
      <c r="N2518" t="inlineStr">
        <is>
          <t>PCAL_GOOD</t>
        </is>
      </c>
      <c r="Q2518" s="56">
        <f>-E2518*D2518</f>
        <v/>
      </c>
      <c r="R2518" s="57">
        <f>D2518</f>
        <v/>
      </c>
    </row>
    <row r="2519">
      <c r="A2519" t="inlineStr">
        <is>
          <t>2022-10-11</t>
        </is>
      </c>
      <c r="B2519" t="inlineStr">
        <is>
          <t>2023-01-10</t>
        </is>
      </c>
      <c r="C2519" t="inlineStr">
        <is>
          <t>B057</t>
        </is>
      </c>
      <c r="D2519" t="inlineStr">
        <is>
          <t>-4.42691</t>
        </is>
      </c>
      <c r="E2519" t="inlineStr">
        <is>
          <t>2.5102</t>
        </is>
      </c>
      <c r="F2519" t="inlineStr">
        <is>
          <t>-0.001768</t>
        </is>
      </c>
      <c r="G2519" t="inlineStr">
        <is>
          <t>0.41835</t>
        </is>
      </c>
      <c r="H2519" t="inlineStr">
        <is>
          <t>-568.2353</t>
        </is>
      </c>
      <c r="I2519" t="inlineStr">
        <is>
          <t>0.01</t>
        </is>
      </c>
      <c r="J2519" t="inlineStr">
        <is>
          <t>0.03</t>
        </is>
      </c>
      <c r="K2519" t="inlineStr">
        <is>
          <t>GOOD</t>
        </is>
      </c>
      <c r="L2519" t="inlineStr">
        <is>
          <t>2.4614</t>
        </is>
      </c>
      <c r="M2519" t="inlineStr">
        <is>
          <t>0.08</t>
        </is>
      </c>
      <c r="N2519" t="inlineStr">
        <is>
          <t>PCAL_GOOD</t>
        </is>
      </c>
      <c r="Q2519" s="56">
        <f>-E2519*D2519</f>
        <v/>
      </c>
      <c r="R2519" s="57">
        <f>D2519</f>
        <v/>
      </c>
    </row>
    <row r="2520">
      <c r="A2520" t="inlineStr">
        <is>
          <t>2022-10-11</t>
        </is>
      </c>
      <c r="B2520" t="inlineStr">
        <is>
          <t>2022-12-13</t>
        </is>
      </c>
      <c r="C2520" t="inlineStr">
        <is>
          <t>B058</t>
        </is>
      </c>
      <c r="D2520" t="inlineStr">
        <is>
          <t>-4.41852</t>
        </is>
      </c>
      <c r="E2520" t="inlineStr">
        <is>
          <t>3.8033</t>
        </is>
      </c>
      <c r="F2520" t="inlineStr">
        <is>
          <t>-0.002447</t>
        </is>
      </c>
      <c r="G2520" t="inlineStr">
        <is>
          <t>0.41637</t>
        </is>
      </c>
      <c r="H2520" t="inlineStr">
        <is>
          <t>-568.2353</t>
        </is>
      </c>
      <c r="I2520" t="inlineStr">
        <is>
          <t>0.01</t>
        </is>
      </c>
      <c r="J2520" t="inlineStr">
        <is>
          <t>0.05</t>
        </is>
      </c>
      <c r="K2520" t="inlineStr">
        <is>
          <t>GOOD</t>
        </is>
      </c>
      <c r="L2520" t="inlineStr">
        <is>
          <t>3.7314</t>
        </is>
      </c>
      <c r="M2520" t="inlineStr">
        <is>
          <t>0.04</t>
        </is>
      </c>
      <c r="N2520" t="inlineStr">
        <is>
          <t>PCAL_GOOD</t>
        </is>
      </c>
      <c r="Q2520" s="56">
        <f>-E2520*D2520</f>
        <v/>
      </c>
      <c r="R2520" s="57">
        <f>D2520</f>
        <v/>
      </c>
    </row>
    <row r="2521">
      <c r="A2521" t="inlineStr">
        <is>
          <t>2022-10-11</t>
        </is>
      </c>
      <c r="B2521" t="inlineStr">
        <is>
          <t>2022-12-13</t>
        </is>
      </c>
      <c r="C2521" t="inlineStr">
        <is>
          <t>B059</t>
        </is>
      </c>
      <c r="D2521" t="inlineStr">
        <is>
          <t>-4.45938</t>
        </is>
      </c>
      <c r="E2521" t="inlineStr">
        <is>
          <t>0.7157</t>
        </is>
      </c>
      <c r="F2521" t="inlineStr">
        <is>
          <t>-0.007247</t>
        </is>
      </c>
      <c r="G2521" t="inlineStr">
        <is>
          <t>0.41641</t>
        </is>
      </c>
      <c r="H2521" t="inlineStr">
        <is>
          <t>-568.2353</t>
        </is>
      </c>
      <c r="I2521" t="inlineStr">
        <is>
          <t>0.04</t>
        </is>
      </c>
      <c r="J2521" t="inlineStr">
        <is>
          <t>0.12</t>
        </is>
      </c>
      <c r="K2521" t="inlineStr">
        <is>
          <t>GOOD</t>
        </is>
      </c>
      <c r="L2521" t="inlineStr">
        <is>
          <t>0.5025</t>
        </is>
      </c>
      <c r="M2521" t="inlineStr">
        <is>
          <t>0.11</t>
        </is>
      </c>
      <c r="N2521" t="inlineStr">
        <is>
          <t>PCAL_GOOD</t>
        </is>
      </c>
      <c r="Q2521" s="56">
        <f>-E2521*D2521</f>
        <v/>
      </c>
      <c r="R2521" s="57">
        <f>D2521</f>
        <v/>
      </c>
    </row>
    <row r="2522">
      <c r="A2522" t="inlineStr">
        <is>
          <t>2022-10-11</t>
        </is>
      </c>
      <c r="B2522" t="inlineStr">
        <is>
          <t>2022-12-13</t>
        </is>
      </c>
      <c r="C2522" t="inlineStr">
        <is>
          <t>B060</t>
        </is>
      </c>
      <c r="D2522" t="inlineStr">
        <is>
          <t>-4.47782</t>
        </is>
      </c>
      <c r="E2522" t="inlineStr">
        <is>
          <t>-3.5114</t>
        </is>
      </c>
      <c r="F2522" t="inlineStr">
        <is>
          <t>0.000422</t>
        </is>
      </c>
      <c r="G2522" t="inlineStr">
        <is>
          <t>0.43694</t>
        </is>
      </c>
      <c r="H2522" t="inlineStr">
        <is>
          <t>-568.2353</t>
        </is>
      </c>
      <c r="I2522" t="inlineStr">
        <is>
          <t>0.05</t>
        </is>
      </c>
      <c r="J2522" t="inlineStr">
        <is>
          <t>0.12</t>
        </is>
      </c>
      <c r="K2522" t="inlineStr">
        <is>
          <t>GOOD</t>
        </is>
      </c>
      <c r="L2522" t="inlineStr">
        <is>
          <t>-3.5008</t>
        </is>
      </c>
      <c r="M2522" t="inlineStr">
        <is>
          <t>0.19</t>
        </is>
      </c>
      <c r="N2522" t="inlineStr">
        <is>
          <t>PCAL_GOOD</t>
        </is>
      </c>
      <c r="Q2522" s="56">
        <f>-E2522*D2522</f>
        <v/>
      </c>
      <c r="R2522" s="57">
        <f>D2522</f>
        <v/>
      </c>
    </row>
    <row r="2523">
      <c r="A2523" t="inlineStr">
        <is>
          <t>2022-10-11</t>
        </is>
      </c>
      <c r="C2523" t="inlineStr">
        <is>
          <t>B061</t>
        </is>
      </c>
      <c r="D2523" t="inlineStr">
        <is>
          <t>-4.41014</t>
        </is>
      </c>
      <c r="L2523" t="inlineStr">
        <is>
          <t>5.7710</t>
        </is>
      </c>
      <c r="M2523" t="inlineStr">
        <is>
          <t>0.02</t>
        </is>
      </c>
      <c r="N2523" t="inlineStr">
        <is>
          <t>PCAL_GOOD</t>
        </is>
      </c>
      <c r="Q2523" s="56">
        <f>-E2523*D2523</f>
        <v/>
      </c>
      <c r="R2523" s="57">
        <f>D2523</f>
        <v/>
      </c>
    </row>
    <row r="2524">
      <c r="A2524" t="inlineStr">
        <is>
          <t>2022-10-11</t>
        </is>
      </c>
      <c r="B2524" t="inlineStr">
        <is>
          <t>2023-01-10</t>
        </is>
      </c>
      <c r="C2524" t="inlineStr">
        <is>
          <t>B062</t>
        </is>
      </c>
      <c r="D2524" t="inlineStr">
        <is>
          <t>-4.59410</t>
        </is>
      </c>
      <c r="E2524" t="inlineStr">
        <is>
          <t>-0.8449</t>
        </is>
      </c>
      <c r="F2524" t="inlineStr">
        <is>
          <t>-0.002576</t>
        </is>
      </c>
      <c r="G2524" t="inlineStr">
        <is>
          <t>0.41774</t>
        </is>
      </c>
      <c r="H2524" t="inlineStr">
        <is>
          <t>-568.2353</t>
        </is>
      </c>
      <c r="I2524" t="inlineStr">
        <is>
          <t>0.01</t>
        </is>
      </c>
      <c r="J2524" t="inlineStr">
        <is>
          <t>0.07</t>
        </is>
      </c>
      <c r="K2524" t="inlineStr">
        <is>
          <t>GOOD</t>
        </is>
      </c>
      <c r="L2524" t="inlineStr">
        <is>
          <t>-0.8897</t>
        </is>
      </c>
      <c r="M2524" t="inlineStr">
        <is>
          <t>0.13</t>
        </is>
      </c>
      <c r="N2524" t="inlineStr">
        <is>
          <t>PCAL_GOOD</t>
        </is>
      </c>
      <c r="Q2524" s="56">
        <f>-E2524*D2524</f>
        <v/>
      </c>
      <c r="R2524" s="57">
        <f>D2524</f>
        <v/>
      </c>
    </row>
    <row r="2525">
      <c r="A2525" t="inlineStr">
        <is>
          <t>2022-10-11</t>
        </is>
      </c>
      <c r="C2525" t="inlineStr">
        <is>
          <t>B063</t>
        </is>
      </c>
      <c r="D2525" t="inlineStr">
        <is>
          <t>-4.92427</t>
        </is>
      </c>
      <c r="L2525" t="inlineStr">
        <is>
          <t>-2.8619</t>
        </is>
      </c>
      <c r="M2525" t="inlineStr">
        <is>
          <t>0.04</t>
        </is>
      </c>
      <c r="N2525" t="inlineStr">
        <is>
          <t>PCAL_GOOD</t>
        </is>
      </c>
      <c r="Q2525" s="56">
        <f>-E2525*D2525</f>
        <v/>
      </c>
      <c r="R2525" s="57">
        <f>D2525</f>
        <v/>
      </c>
    </row>
    <row r="2526">
      <c r="A2526" t="inlineStr">
        <is>
          <t>2022-10-11</t>
        </is>
      </c>
      <c r="B2526" t="inlineStr">
        <is>
          <t>2022-12-13</t>
        </is>
      </c>
      <c r="C2526" t="inlineStr">
        <is>
          <t>B064</t>
        </is>
      </c>
      <c r="D2526" t="inlineStr">
        <is>
          <t>-4.43922</t>
        </is>
      </c>
      <c r="E2526" t="inlineStr">
        <is>
          <t>2.0484</t>
        </is>
      </c>
      <c r="F2526" t="inlineStr">
        <is>
          <t>-0.001938</t>
        </is>
      </c>
      <c r="G2526" t="inlineStr">
        <is>
          <t>0.42123</t>
        </is>
      </c>
      <c r="H2526" t="inlineStr">
        <is>
          <t>-568.2353</t>
        </is>
      </c>
      <c r="I2526" t="inlineStr">
        <is>
          <t>0.01</t>
        </is>
      </c>
      <c r="J2526" t="inlineStr">
        <is>
          <t>0.04</t>
        </is>
      </c>
      <c r="K2526" t="inlineStr">
        <is>
          <t>GOOD</t>
        </is>
      </c>
      <c r="L2526" t="inlineStr">
        <is>
          <t>1.9856</t>
        </is>
      </c>
      <c r="M2526" t="inlineStr">
        <is>
          <t>0.08</t>
        </is>
      </c>
      <c r="N2526" t="inlineStr">
        <is>
          <t>PCAL_GOOD</t>
        </is>
      </c>
      <c r="Q2526" s="56">
        <f>-E2526*D2526</f>
        <v/>
      </c>
      <c r="R2526" s="57">
        <f>D2526</f>
        <v/>
      </c>
    </row>
    <row r="2527">
      <c r="A2527" t="inlineStr">
        <is>
          <t>2022-10-11</t>
        </is>
      </c>
      <c r="B2527" t="inlineStr">
        <is>
          <t>2022-12-13</t>
        </is>
      </c>
      <c r="C2527" t="inlineStr">
        <is>
          <t>B065</t>
        </is>
      </c>
      <c r="D2527" t="inlineStr">
        <is>
          <t>-4.47878</t>
        </is>
      </c>
      <c r="E2527" t="inlineStr">
        <is>
          <t>-5.4163</t>
        </is>
      </c>
      <c r="F2527" t="inlineStr">
        <is>
          <t>-0.001357</t>
        </is>
      </c>
      <c r="G2527" t="inlineStr">
        <is>
          <t>0.41835</t>
        </is>
      </c>
      <c r="H2527" t="inlineStr">
        <is>
          <t>-568.2353</t>
        </is>
      </c>
      <c r="I2527" t="inlineStr">
        <is>
          <t>0.00</t>
        </is>
      </c>
      <c r="J2527" t="inlineStr">
        <is>
          <t>0.05</t>
        </is>
      </c>
      <c r="K2527" t="inlineStr">
        <is>
          <t>GOOD</t>
        </is>
      </c>
      <c r="L2527" t="inlineStr">
        <is>
          <t>-5.4873</t>
        </is>
      </c>
      <c r="M2527" t="inlineStr">
        <is>
          <t>0.09</t>
        </is>
      </c>
      <c r="N2527" t="inlineStr">
        <is>
          <t>PCAL_GOOD</t>
        </is>
      </c>
      <c r="Q2527" s="56">
        <f>-E2527*D2527</f>
        <v/>
      </c>
      <c r="R2527" s="57">
        <f>D2527</f>
        <v/>
      </c>
    </row>
    <row r="2528">
      <c r="A2528" t="inlineStr">
        <is>
          <t>2022-10-11</t>
        </is>
      </c>
      <c r="B2528" t="inlineStr">
        <is>
          <t>2022-12-06</t>
        </is>
      </c>
      <c r="C2528" t="inlineStr">
        <is>
          <t>B066</t>
        </is>
      </c>
      <c r="D2528" t="inlineStr">
        <is>
          <t>-4.41555</t>
        </is>
      </c>
      <c r="E2528" t="inlineStr">
        <is>
          <t>-2.4804</t>
        </is>
      </c>
      <c r="F2528" t="inlineStr">
        <is>
          <t>-0.001160</t>
        </is>
      </c>
      <c r="G2528" t="inlineStr">
        <is>
          <t>0.42080</t>
        </is>
      </c>
      <c r="H2528" t="inlineStr">
        <is>
          <t>-568.2353</t>
        </is>
      </c>
      <c r="I2528" t="inlineStr">
        <is>
          <t>0.00</t>
        </is>
      </c>
      <c r="J2528" t="inlineStr">
        <is>
          <t>0.10</t>
        </is>
      </c>
      <c r="K2528" t="inlineStr">
        <is>
          <t>GOOD</t>
        </is>
      </c>
      <c r="L2528" t="inlineStr">
        <is>
          <t>-2.5248</t>
        </is>
      </c>
      <c r="M2528" t="inlineStr">
        <is>
          <t>0.06</t>
        </is>
      </c>
      <c r="N2528" t="inlineStr">
        <is>
          <t>PCAL_GOOD</t>
        </is>
      </c>
      <c r="Q2528" s="56">
        <f>-E2528*D2528</f>
        <v/>
      </c>
      <c r="R2528" s="57">
        <f>D2528</f>
        <v/>
      </c>
    </row>
    <row r="2529">
      <c r="A2529" t="inlineStr">
        <is>
          <t>2022-10-11</t>
        </is>
      </c>
      <c r="B2529" t="inlineStr">
        <is>
          <t>2022-12-19</t>
        </is>
      </c>
      <c r="C2529" t="inlineStr">
        <is>
          <t>B067</t>
        </is>
      </c>
      <c r="D2529" t="inlineStr">
        <is>
          <t>-4.37362</t>
        </is>
      </c>
      <c r="E2529" t="inlineStr">
        <is>
          <t>0.8751</t>
        </is>
      </c>
      <c r="F2529" t="inlineStr">
        <is>
          <t>-0.000840</t>
        </is>
      </c>
      <c r="G2529" t="inlineStr">
        <is>
          <t>0.43501</t>
        </is>
      </c>
      <c r="H2529" t="inlineStr">
        <is>
          <t>-568.2353</t>
        </is>
      </c>
      <c r="I2529" t="inlineStr">
        <is>
          <t>0.02</t>
        </is>
      </c>
      <c r="J2529" t="inlineStr">
        <is>
          <t>0.06</t>
        </is>
      </c>
      <c r="K2529" t="inlineStr">
        <is>
          <t>GOOD</t>
        </is>
      </c>
      <c r="L2529" t="inlineStr">
        <is>
          <t>0.8170</t>
        </is>
      </c>
      <c r="M2529" t="inlineStr">
        <is>
          <t>0.05</t>
        </is>
      </c>
      <c r="N2529" t="inlineStr">
        <is>
          <t>PCAL_GOOD</t>
        </is>
      </c>
      <c r="Q2529" s="56">
        <f>-E2529*D2529</f>
        <v/>
      </c>
      <c r="R2529" s="57">
        <f>D2529</f>
        <v/>
      </c>
    </row>
    <row r="2530">
      <c r="A2530" t="inlineStr">
        <is>
          <t>2022-10-11</t>
        </is>
      </c>
      <c r="B2530" t="inlineStr">
        <is>
          <t>2022-12-13</t>
        </is>
      </c>
      <c r="C2530" t="inlineStr">
        <is>
          <t>B068</t>
        </is>
      </c>
      <c r="D2530" t="inlineStr">
        <is>
          <t>-4.40994</t>
        </is>
      </c>
      <c r="E2530" t="inlineStr">
        <is>
          <t>-9.9639</t>
        </is>
      </c>
      <c r="F2530" t="inlineStr">
        <is>
          <t>-0.001418</t>
        </is>
      </c>
      <c r="G2530" t="inlineStr">
        <is>
          <t>0.43891</t>
        </is>
      </c>
      <c r="H2530" t="inlineStr">
        <is>
          <t>-568.2353</t>
        </is>
      </c>
      <c r="I2530" t="inlineStr">
        <is>
          <t>0.04</t>
        </is>
      </c>
      <c r="J2530" t="inlineStr">
        <is>
          <t>0.10</t>
        </is>
      </c>
      <c r="K2530" t="inlineStr">
        <is>
          <t>GOOD</t>
        </is>
      </c>
      <c r="L2530" t="inlineStr">
        <is>
          <t>-10.0342</t>
        </is>
      </c>
      <c r="M2530" t="inlineStr">
        <is>
          <t>0.06</t>
        </is>
      </c>
      <c r="N2530" t="inlineStr">
        <is>
          <t>PCAL_GOOD</t>
        </is>
      </c>
      <c r="Q2530" s="56">
        <f>-E2530*D2530</f>
        <v/>
      </c>
      <c r="R2530" s="57">
        <f>D2530</f>
        <v/>
      </c>
    </row>
    <row r="2531">
      <c r="A2531" t="inlineStr">
        <is>
          <t>2022-10-11</t>
        </is>
      </c>
      <c r="B2531" t="inlineStr">
        <is>
          <t>2023-01-10</t>
        </is>
      </c>
      <c r="C2531" t="inlineStr">
        <is>
          <t>B069</t>
        </is>
      </c>
      <c r="D2531" t="inlineStr">
        <is>
          <t>-4.37435</t>
        </is>
      </c>
      <c r="E2531" t="inlineStr">
        <is>
          <t>3.5209</t>
        </is>
      </c>
      <c r="F2531" t="inlineStr">
        <is>
          <t>-0.003576</t>
        </is>
      </c>
      <c r="G2531" t="inlineStr">
        <is>
          <t>0.39736</t>
        </is>
      </c>
      <c r="H2531" t="inlineStr">
        <is>
          <t>-568.2353</t>
        </is>
      </c>
      <c r="I2531" t="inlineStr">
        <is>
          <t>0.01</t>
        </is>
      </c>
      <c r="J2531" t="inlineStr">
        <is>
          <t>0.06</t>
        </is>
      </c>
      <c r="K2531" t="inlineStr">
        <is>
          <t>GOOD</t>
        </is>
      </c>
      <c r="L2531" t="inlineStr">
        <is>
          <t>3.4121</t>
        </is>
      </c>
      <c r="M2531" t="inlineStr">
        <is>
          <t>0.05</t>
        </is>
      </c>
      <c r="N2531" t="inlineStr">
        <is>
          <t>PCAL_GOOD</t>
        </is>
      </c>
      <c r="Q2531" s="56">
        <f>-E2531*D2531</f>
        <v/>
      </c>
      <c r="R2531" s="57">
        <f>D2531</f>
        <v/>
      </c>
    </row>
    <row r="2532">
      <c r="A2532" t="inlineStr">
        <is>
          <t>2022-10-11</t>
        </is>
      </c>
      <c r="B2532" t="inlineStr">
        <is>
          <t>2022-11-29</t>
        </is>
      </c>
      <c r="C2532" t="inlineStr">
        <is>
          <t>B070</t>
        </is>
      </c>
      <c r="D2532" t="inlineStr">
        <is>
          <t>-4.39790</t>
        </is>
      </c>
      <c r="E2532" t="inlineStr">
        <is>
          <t>-6.0387</t>
        </is>
      </c>
      <c r="F2532" t="inlineStr">
        <is>
          <t>0.001713</t>
        </is>
      </c>
      <c r="G2532" t="inlineStr">
        <is>
          <t>0.40471</t>
        </is>
      </c>
      <c r="H2532" t="inlineStr">
        <is>
          <t>-568.2353</t>
        </is>
      </c>
      <c r="I2532" t="inlineStr">
        <is>
          <t>0.01</t>
        </is>
      </c>
      <c r="J2532" t="inlineStr">
        <is>
          <t>0.04</t>
        </is>
      </c>
      <c r="K2532" t="inlineStr">
        <is>
          <t>GOOD</t>
        </is>
      </c>
      <c r="L2532" t="inlineStr">
        <is>
          <t>-6.0106</t>
        </is>
      </c>
      <c r="M2532" t="inlineStr">
        <is>
          <t>0.07</t>
        </is>
      </c>
      <c r="N2532" t="inlineStr">
        <is>
          <t>PCAL_GOOD</t>
        </is>
      </c>
      <c r="Q2532" s="56">
        <f>-E2532*D2532</f>
        <v/>
      </c>
      <c r="R2532" s="57">
        <f>D2532</f>
        <v/>
      </c>
    </row>
    <row r="2533">
      <c r="A2533" t="inlineStr">
        <is>
          <t>2022-10-11</t>
        </is>
      </c>
      <c r="B2533" t="inlineStr">
        <is>
          <t>2022-12-13</t>
        </is>
      </c>
      <c r="C2533" t="inlineStr">
        <is>
          <t>B071</t>
        </is>
      </c>
      <c r="D2533" t="inlineStr">
        <is>
          <t>-4.48290</t>
        </is>
      </c>
      <c r="E2533" t="inlineStr">
        <is>
          <t>-1.5051</t>
        </is>
      </c>
      <c r="F2533" t="inlineStr">
        <is>
          <t>0.001557</t>
        </is>
      </c>
      <c r="G2533" t="inlineStr">
        <is>
          <t>0.40722</t>
        </is>
      </c>
      <c r="H2533" t="inlineStr">
        <is>
          <t>-568.2353</t>
        </is>
      </c>
      <c r="I2533" t="inlineStr">
        <is>
          <t>0.00</t>
        </is>
      </c>
      <c r="J2533" t="inlineStr">
        <is>
          <t>0.06</t>
        </is>
      </c>
      <c r="K2533" t="inlineStr">
        <is>
          <t>GOOD</t>
        </is>
      </c>
      <c r="L2533" t="inlineStr">
        <is>
          <t>-1.4973</t>
        </is>
      </c>
      <c r="M2533" t="inlineStr">
        <is>
          <t>0.18</t>
        </is>
      </c>
      <c r="N2533" t="inlineStr">
        <is>
          <t>PCAL_GOOD</t>
        </is>
      </c>
      <c r="Q2533" s="56">
        <f>-E2533*D2533</f>
        <v/>
      </c>
      <c r="R2533" s="57">
        <f>D2533</f>
        <v/>
      </c>
    </row>
    <row r="2534">
      <c r="A2534" t="inlineStr">
        <is>
          <t>2022-10-11</t>
        </is>
      </c>
      <c r="B2534" t="inlineStr">
        <is>
          <t>2023-01-10</t>
        </is>
      </c>
      <c r="C2534" t="inlineStr">
        <is>
          <t>B072</t>
        </is>
      </c>
      <c r="D2534" t="inlineStr">
        <is>
          <t>-4.59013</t>
        </is>
      </c>
      <c r="E2534" t="inlineStr">
        <is>
          <t>1.4763</t>
        </is>
      </c>
      <c r="F2534" t="inlineStr">
        <is>
          <t>-0.003437</t>
        </is>
      </c>
      <c r="G2534" t="inlineStr">
        <is>
          <t>0.42092</t>
        </is>
      </c>
      <c r="H2534" t="inlineStr">
        <is>
          <t>-568.2353</t>
        </is>
      </c>
      <c r="I2534" t="inlineStr">
        <is>
          <t>-0.00</t>
        </is>
      </c>
      <c r="J2534" t="inlineStr">
        <is>
          <t>0.11</t>
        </is>
      </c>
      <c r="K2534" t="inlineStr">
        <is>
          <t>GOOD</t>
        </is>
      </c>
      <c r="L2534" t="inlineStr">
        <is>
          <t>1.3914</t>
        </is>
      </c>
      <c r="M2534" t="inlineStr">
        <is>
          <t>0.17</t>
        </is>
      </c>
      <c r="N2534" t="inlineStr">
        <is>
          <t>PCAL_GOOD</t>
        </is>
      </c>
      <c r="Q2534" s="56">
        <f>-E2534*D2534</f>
        <v/>
      </c>
      <c r="R2534" s="57">
        <f>D2534</f>
        <v/>
      </c>
    </row>
    <row r="2535">
      <c r="A2535" t="inlineStr">
        <is>
          <t>2022-10-11</t>
        </is>
      </c>
      <c r="B2535" t="inlineStr">
        <is>
          <t>2022-11-29</t>
        </is>
      </c>
      <c r="C2535" t="inlineStr">
        <is>
          <t>B073</t>
        </is>
      </c>
      <c r="D2535" t="inlineStr">
        <is>
          <t>-4.40879</t>
        </is>
      </c>
      <c r="E2535" t="inlineStr">
        <is>
          <t>-14.5525</t>
        </is>
      </c>
      <c r="F2535" t="inlineStr">
        <is>
          <t>-0.002185</t>
        </is>
      </c>
      <c r="G2535" t="inlineStr">
        <is>
          <t>0.41958</t>
        </is>
      </c>
      <c r="H2535" t="inlineStr">
        <is>
          <t>-568.2353</t>
        </is>
      </c>
      <c r="I2535" t="inlineStr">
        <is>
          <t>0.05</t>
        </is>
      </c>
      <c r="J2535" t="inlineStr">
        <is>
          <t>0.08</t>
        </is>
      </c>
      <c r="K2535" t="inlineStr">
        <is>
          <t>GOOD</t>
        </is>
      </c>
      <c r="L2535" t="inlineStr">
        <is>
          <t>-14.6888</t>
        </is>
      </c>
      <c r="M2535" t="inlineStr">
        <is>
          <t>0.09</t>
        </is>
      </c>
      <c r="N2535" t="inlineStr">
        <is>
          <t>PCAL_GOOD</t>
        </is>
      </c>
      <c r="Q2535" s="56">
        <f>-E2535*D2535</f>
        <v/>
      </c>
      <c r="R2535" s="57">
        <f>D2535</f>
        <v/>
      </c>
    </row>
    <row r="2536">
      <c r="A2536" t="inlineStr">
        <is>
          <t>2022-10-11</t>
        </is>
      </c>
      <c r="B2536" t="inlineStr">
        <is>
          <t>2022-12-13</t>
        </is>
      </c>
      <c r="C2536" t="inlineStr">
        <is>
          <t>B074</t>
        </is>
      </c>
      <c r="D2536" t="inlineStr">
        <is>
          <t>-4.89007</t>
        </is>
      </c>
      <c r="E2536" t="inlineStr">
        <is>
          <t>2.3150</t>
        </is>
      </c>
      <c r="F2536" t="inlineStr">
        <is>
          <t>-0.003934</t>
        </is>
      </c>
      <c r="G2536" t="inlineStr">
        <is>
          <t>0.42049</t>
        </is>
      </c>
      <c r="H2536" t="inlineStr">
        <is>
          <t>-568.2353</t>
        </is>
      </c>
      <c r="I2536" t="inlineStr">
        <is>
          <t>0.02</t>
        </is>
      </c>
      <c r="J2536" t="inlineStr">
        <is>
          <t>0.12</t>
        </is>
      </c>
      <c r="K2536" t="inlineStr">
        <is>
          <t>GOOD</t>
        </is>
      </c>
      <c r="L2536" t="inlineStr">
        <is>
          <t>2.2203</t>
        </is>
      </c>
      <c r="M2536" t="inlineStr">
        <is>
          <t>0.23</t>
        </is>
      </c>
      <c r="N2536" t="inlineStr">
        <is>
          <t>PCAL_GOOD</t>
        </is>
      </c>
      <c r="Q2536" s="56">
        <f>-E2536*D2536</f>
        <v/>
      </c>
      <c r="R2536" s="57">
        <f>D2536</f>
        <v/>
      </c>
    </row>
    <row r="2537">
      <c r="A2537" t="inlineStr">
        <is>
          <t>2022-10-11</t>
        </is>
      </c>
      <c r="B2537" t="inlineStr">
        <is>
          <t>2022-12-13</t>
        </is>
      </c>
      <c r="C2537" t="inlineStr">
        <is>
          <t>B075</t>
        </is>
      </c>
      <c r="D2537" t="inlineStr">
        <is>
          <t>-4.48304</t>
        </is>
      </c>
      <c r="E2537" t="inlineStr">
        <is>
          <t>0.4407</t>
        </is>
      </c>
      <c r="F2537" t="inlineStr">
        <is>
          <t>-0.001314</t>
        </is>
      </c>
      <c r="G2537" t="inlineStr">
        <is>
          <t>0.43385</t>
        </is>
      </c>
      <c r="H2537" t="inlineStr">
        <is>
          <t>-568.2353</t>
        </is>
      </c>
      <c r="I2537" t="inlineStr">
        <is>
          <t>-0.00</t>
        </is>
      </c>
      <c r="J2537" t="inlineStr">
        <is>
          <t>0.04</t>
        </is>
      </c>
      <c r="K2537" t="inlineStr">
        <is>
          <t>GOOD</t>
        </is>
      </c>
      <c r="L2537" t="inlineStr">
        <is>
          <t>0.3836</t>
        </is>
      </c>
      <c r="M2537" t="inlineStr">
        <is>
          <t>0.43</t>
        </is>
      </c>
      <c r="N2537" t="inlineStr">
        <is>
          <t>PCAL_GOOD</t>
        </is>
      </c>
      <c r="Q2537" s="56">
        <f>-E2537*D2537</f>
        <v/>
      </c>
      <c r="R2537" s="57">
        <f>D2537</f>
        <v/>
      </c>
    </row>
    <row r="2538">
      <c r="A2538" t="inlineStr">
        <is>
          <t>2022-10-11</t>
        </is>
      </c>
      <c r="B2538" t="inlineStr">
        <is>
          <t>2022-12-06</t>
        </is>
      </c>
      <c r="C2538" t="inlineStr">
        <is>
          <t>B076</t>
        </is>
      </c>
      <c r="D2538" t="inlineStr">
        <is>
          <t>-4.41927</t>
        </is>
      </c>
      <c r="E2538" t="inlineStr">
        <is>
          <t>2.0975</t>
        </is>
      </c>
      <c r="F2538" t="inlineStr">
        <is>
          <t>-0.002224</t>
        </is>
      </c>
      <c r="G2538" t="inlineStr">
        <is>
          <t>0.41564</t>
        </is>
      </c>
      <c r="H2538" t="inlineStr">
        <is>
          <t>-568.2353</t>
        </is>
      </c>
      <c r="I2538" t="inlineStr">
        <is>
          <t>0.00</t>
        </is>
      </c>
      <c r="J2538" t="inlineStr">
        <is>
          <t>0.06</t>
        </is>
      </c>
      <c r="K2538" t="inlineStr">
        <is>
          <t>GOOD</t>
        </is>
      </c>
      <c r="L2538" t="inlineStr">
        <is>
          <t>1.9955</t>
        </is>
      </c>
      <c r="M2538" t="inlineStr">
        <is>
          <t>0.05</t>
        </is>
      </c>
      <c r="N2538" t="inlineStr">
        <is>
          <t>PCAL_GOOD</t>
        </is>
      </c>
      <c r="Q2538" s="56">
        <f>-E2538*D2538</f>
        <v/>
      </c>
      <c r="R2538" s="57">
        <f>D2538</f>
        <v/>
      </c>
    </row>
    <row r="2539">
      <c r="A2539" t="inlineStr">
        <is>
          <t>2022-10-11</t>
        </is>
      </c>
      <c r="B2539" t="inlineStr">
        <is>
          <t>2022-11-29</t>
        </is>
      </c>
      <c r="C2539" t="inlineStr">
        <is>
          <t>B077</t>
        </is>
      </c>
      <c r="D2539" t="inlineStr">
        <is>
          <t>-4.39757</t>
        </is>
      </c>
      <c r="E2539" t="inlineStr">
        <is>
          <t>-12.5852</t>
        </is>
      </c>
      <c r="F2539" t="inlineStr">
        <is>
          <t>-0.002945</t>
        </is>
      </c>
      <c r="G2539" t="inlineStr">
        <is>
          <t>0.43547</t>
        </is>
      </c>
      <c r="H2539" t="inlineStr">
        <is>
          <t>-568.2353</t>
        </is>
      </c>
      <c r="I2539" t="inlineStr">
        <is>
          <t>0.02</t>
        </is>
      </c>
      <c r="J2539" t="inlineStr">
        <is>
          <t>0.05</t>
        </is>
      </c>
      <c r="K2539" t="inlineStr">
        <is>
          <t>GOOD</t>
        </is>
      </c>
      <c r="L2539" t="inlineStr">
        <is>
          <t>-12.7105</t>
        </is>
      </c>
      <c r="M2539" t="inlineStr">
        <is>
          <t>0.05</t>
        </is>
      </c>
      <c r="N2539" t="inlineStr">
        <is>
          <t>PCAL_GOOD</t>
        </is>
      </c>
      <c r="Q2539" s="56">
        <f>-E2539*D2539</f>
        <v/>
      </c>
      <c r="R2539" s="57">
        <f>D2539</f>
        <v/>
      </c>
    </row>
    <row r="2540">
      <c r="A2540" t="inlineStr">
        <is>
          <t>2022-10-11</t>
        </is>
      </c>
      <c r="C2540" t="inlineStr">
        <is>
          <t>B078</t>
        </is>
      </c>
      <c r="D2540" t="inlineStr">
        <is>
          <t>-5.05578</t>
        </is>
      </c>
      <c r="L2540" t="inlineStr">
        <is>
          <t>-5.5387</t>
        </is>
      </c>
      <c r="M2540" t="inlineStr">
        <is>
          <t>0.39</t>
        </is>
      </c>
      <c r="N2540" t="inlineStr">
        <is>
          <t>PCAL_GOOD</t>
        </is>
      </c>
      <c r="Q2540" s="56">
        <f>-E2540*D2540</f>
        <v/>
      </c>
      <c r="R2540" s="57">
        <f>D2540</f>
        <v/>
      </c>
    </row>
    <row r="2541">
      <c r="A2541" t="inlineStr">
        <is>
          <t>2022-10-11</t>
        </is>
      </c>
      <c r="B2541" t="inlineStr">
        <is>
          <t>2023-01-10</t>
        </is>
      </c>
      <c r="C2541" t="inlineStr">
        <is>
          <t>B079</t>
        </is>
      </c>
      <c r="D2541" t="inlineStr">
        <is>
          <t>-4.45723</t>
        </is>
      </c>
      <c r="E2541" t="inlineStr">
        <is>
          <t>3.1408</t>
        </is>
      </c>
      <c r="F2541" t="inlineStr">
        <is>
          <t>-0.001663</t>
        </is>
      </c>
      <c r="G2541" t="inlineStr">
        <is>
          <t>0.41599</t>
        </is>
      </c>
      <c r="H2541" t="inlineStr">
        <is>
          <t>-568.2353</t>
        </is>
      </c>
      <c r="I2541" t="inlineStr">
        <is>
          <t>-0.01</t>
        </is>
      </c>
      <c r="J2541" t="inlineStr">
        <is>
          <t>0.07</t>
        </is>
      </c>
      <c r="K2541" t="inlineStr">
        <is>
          <t>GOOD</t>
        </is>
      </c>
      <c r="L2541" t="inlineStr">
        <is>
          <t>3.0508</t>
        </is>
      </c>
      <c r="M2541" t="inlineStr">
        <is>
          <t>0.09</t>
        </is>
      </c>
      <c r="N2541" t="inlineStr">
        <is>
          <t>PCAL_GOOD</t>
        </is>
      </c>
      <c r="Q2541" s="56">
        <f>-E2541*D2541</f>
        <v/>
      </c>
      <c r="R2541" s="57">
        <f>D2541</f>
        <v/>
      </c>
    </row>
    <row r="2542">
      <c r="A2542" t="inlineStr">
        <is>
          <t>2022-10-11</t>
        </is>
      </c>
      <c r="B2542" t="inlineStr">
        <is>
          <t>2022-12-06</t>
        </is>
      </c>
      <c r="C2542" t="inlineStr">
        <is>
          <t>B080</t>
        </is>
      </c>
      <c r="D2542" t="inlineStr">
        <is>
          <t>-4.43254</t>
        </is>
      </c>
      <c r="E2542" t="inlineStr">
        <is>
          <t>2.7051</t>
        </is>
      </c>
      <c r="F2542" t="inlineStr">
        <is>
          <t>-0.003975</t>
        </is>
      </c>
      <c r="G2542" t="inlineStr">
        <is>
          <t>0.42133</t>
        </is>
      </c>
      <c r="H2542" t="inlineStr">
        <is>
          <t>-568.2353</t>
        </is>
      </c>
      <c r="I2542" t="inlineStr">
        <is>
          <t>0.01</t>
        </is>
      </c>
      <c r="J2542" t="inlineStr">
        <is>
          <t>0.05</t>
        </is>
      </c>
      <c r="K2542" t="inlineStr">
        <is>
          <t>GOOD</t>
        </is>
      </c>
      <c r="L2542" t="inlineStr">
        <is>
          <t>2.5557</t>
        </is>
      </c>
      <c r="M2542" t="inlineStr">
        <is>
          <t>0.08</t>
        </is>
      </c>
      <c r="N2542" t="inlineStr">
        <is>
          <t>PCAL_GOOD</t>
        </is>
      </c>
      <c r="Q2542" s="56">
        <f>-E2542*D2542</f>
        <v/>
      </c>
      <c r="R2542" s="57">
        <f>D2542</f>
        <v/>
      </c>
    </row>
    <row r="2543">
      <c r="A2543" t="inlineStr">
        <is>
          <t>2022-10-11</t>
        </is>
      </c>
      <c r="C2543" t="inlineStr">
        <is>
          <t>B081</t>
        </is>
      </c>
      <c r="D2543" t="inlineStr">
        <is>
          <t>-4.46633</t>
        </is>
      </c>
      <c r="L2543" t="inlineStr">
        <is>
          <t>2.2856</t>
        </is>
      </c>
      <c r="M2543" t="inlineStr">
        <is>
          <t>0.02</t>
        </is>
      </c>
      <c r="N2543" t="inlineStr">
        <is>
          <t>PCAL_GOOD</t>
        </is>
      </c>
      <c r="Q2543" s="56">
        <f>-E2543*D2543</f>
        <v/>
      </c>
      <c r="R2543" s="57">
        <f>D2543</f>
        <v/>
      </c>
    </row>
    <row r="2544">
      <c r="A2544" t="inlineStr">
        <is>
          <t>2022-10-11</t>
        </is>
      </c>
      <c r="B2544" t="inlineStr">
        <is>
          <t>2022-12-13</t>
        </is>
      </c>
      <c r="C2544" t="inlineStr">
        <is>
          <t>B082</t>
        </is>
      </c>
      <c r="D2544" t="inlineStr">
        <is>
          <t>-4.40258</t>
        </is>
      </c>
      <c r="E2544" t="inlineStr">
        <is>
          <t>-1.8132</t>
        </is>
      </c>
      <c r="F2544" t="inlineStr">
        <is>
          <t>-0.002774</t>
        </is>
      </c>
      <c r="G2544" t="inlineStr">
        <is>
          <t>0.41447</t>
        </is>
      </c>
      <c r="H2544" t="inlineStr">
        <is>
          <t>-568.2353</t>
        </is>
      </c>
      <c r="I2544" t="inlineStr">
        <is>
          <t>0.03</t>
        </is>
      </c>
      <c r="J2544" t="inlineStr">
        <is>
          <t>0.08</t>
        </is>
      </c>
      <c r="K2544" t="inlineStr">
        <is>
          <t>GOOD</t>
        </is>
      </c>
      <c r="L2544" t="inlineStr">
        <is>
          <t>-1.9331</t>
        </is>
      </c>
      <c r="M2544" t="inlineStr">
        <is>
          <t>0.04</t>
        </is>
      </c>
      <c r="N2544" t="inlineStr">
        <is>
          <t>PCAL_GOOD</t>
        </is>
      </c>
      <c r="Q2544" s="56">
        <f>-E2544*D2544</f>
        <v/>
      </c>
      <c r="R2544" s="57">
        <f>D2544</f>
        <v/>
      </c>
    </row>
    <row r="2545">
      <c r="A2545" t="inlineStr">
        <is>
          <t>2022-10-11</t>
        </is>
      </c>
      <c r="B2545" t="inlineStr">
        <is>
          <t>2022-12-13</t>
        </is>
      </c>
      <c r="C2545" t="inlineStr">
        <is>
          <t>B083</t>
        </is>
      </c>
      <c r="D2545" t="inlineStr">
        <is>
          <t>-4.43242</t>
        </is>
      </c>
      <c r="E2545" t="inlineStr">
        <is>
          <t>2.1956</t>
        </is>
      </c>
      <c r="F2545" t="inlineStr">
        <is>
          <t>-0.003082</t>
        </is>
      </c>
      <c r="G2545" t="inlineStr">
        <is>
          <t>0.53247</t>
        </is>
      </c>
      <c r="H2545" t="inlineStr">
        <is>
          <t>-568.2353</t>
        </is>
      </c>
      <c r="I2545" t="inlineStr">
        <is>
          <t>0.00</t>
        </is>
      </c>
      <c r="J2545" t="inlineStr">
        <is>
          <t>0.09</t>
        </is>
      </c>
      <c r="K2545" t="inlineStr">
        <is>
          <t>GOOD</t>
        </is>
      </c>
      <c r="L2545" t="inlineStr">
        <is>
          <t>2.0854</t>
        </is>
      </c>
      <c r="M2545" t="inlineStr">
        <is>
          <t>0.06</t>
        </is>
      </c>
      <c r="N2545" t="inlineStr">
        <is>
          <t>PCAL_GOOD</t>
        </is>
      </c>
      <c r="Q2545" s="56">
        <f>-E2545*D2545</f>
        <v/>
      </c>
      <c r="R2545" s="57">
        <f>D2545</f>
        <v/>
      </c>
    </row>
    <row r="2546">
      <c r="A2546" t="inlineStr">
        <is>
          <t>2022-10-11</t>
        </is>
      </c>
      <c r="C2546" t="inlineStr">
        <is>
          <t>B084</t>
        </is>
      </c>
      <c r="D2546" t="inlineStr">
        <is>
          <t>-4.43565</t>
        </is>
      </c>
      <c r="L2546" t="inlineStr">
        <is>
          <t>-6.4295</t>
        </is>
      </c>
      <c r="M2546" t="inlineStr">
        <is>
          <t>0.09</t>
        </is>
      </c>
      <c r="N2546" t="inlineStr">
        <is>
          <t>PCAL_GOOD</t>
        </is>
      </c>
      <c r="Q2546" s="56">
        <f>-E2546*D2546</f>
        <v/>
      </c>
      <c r="R2546" s="57">
        <f>D2546</f>
        <v/>
      </c>
    </row>
    <row r="2547">
      <c r="A2547" t="inlineStr">
        <is>
          <t>2022-10-11</t>
        </is>
      </c>
      <c r="B2547" t="inlineStr">
        <is>
          <t>2022-12-06</t>
        </is>
      </c>
      <c r="C2547" t="inlineStr">
        <is>
          <t>B085</t>
        </is>
      </c>
      <c r="D2547" t="inlineStr">
        <is>
          <t>-4.47987</t>
        </is>
      </c>
      <c r="E2547" t="inlineStr">
        <is>
          <t>1.6016</t>
        </is>
      </c>
      <c r="F2547" t="inlineStr">
        <is>
          <t>-0.003247</t>
        </is>
      </c>
      <c r="G2547" t="inlineStr">
        <is>
          <t>0.41668</t>
        </is>
      </c>
      <c r="H2547" t="inlineStr">
        <is>
          <t>-568.2353</t>
        </is>
      </c>
      <c r="I2547" t="inlineStr">
        <is>
          <t>0.01</t>
        </is>
      </c>
      <c r="J2547" t="inlineStr">
        <is>
          <t>0.05</t>
        </is>
      </c>
      <c r="K2547" t="inlineStr">
        <is>
          <t>GOOD</t>
        </is>
      </c>
      <c r="L2547" t="inlineStr">
        <is>
          <t>1.4560</t>
        </is>
      </c>
      <c r="M2547" t="inlineStr">
        <is>
          <t>0.10</t>
        </is>
      </c>
      <c r="N2547" t="inlineStr">
        <is>
          <t>PCAL_GOOD</t>
        </is>
      </c>
      <c r="Q2547" s="56">
        <f>-E2547*D2547</f>
        <v/>
      </c>
      <c r="R2547" s="57">
        <f>D2547</f>
        <v/>
      </c>
    </row>
    <row r="2548">
      <c r="A2548" t="inlineStr">
        <is>
          <t>2022-10-11</t>
        </is>
      </c>
      <c r="B2548" t="inlineStr">
        <is>
          <t>2022-12-06</t>
        </is>
      </c>
      <c r="C2548" t="inlineStr">
        <is>
          <t>B086</t>
        </is>
      </c>
      <c r="D2548" t="inlineStr">
        <is>
          <t>-4.40487</t>
        </is>
      </c>
      <c r="E2548" t="inlineStr">
        <is>
          <t>-4.1528</t>
        </is>
      </c>
      <c r="F2548" t="inlineStr">
        <is>
          <t>-0.001353</t>
        </is>
      </c>
      <c r="G2548" t="inlineStr">
        <is>
          <t>0.40788</t>
        </is>
      </c>
      <c r="H2548" t="inlineStr">
        <is>
          <t>-568.2353</t>
        </is>
      </c>
      <c r="I2548" t="inlineStr">
        <is>
          <t>0.01</t>
        </is>
      </c>
      <c r="J2548" t="inlineStr">
        <is>
          <t>0.07</t>
        </is>
      </c>
      <c r="K2548" t="inlineStr">
        <is>
          <t>GOOD</t>
        </is>
      </c>
      <c r="L2548" t="inlineStr">
        <is>
          <t>-4.2501</t>
        </is>
      </c>
      <c r="M2548" t="inlineStr">
        <is>
          <t>0.04</t>
        </is>
      </c>
      <c r="N2548" t="inlineStr">
        <is>
          <t>PCAL_GOOD</t>
        </is>
      </c>
      <c r="Q2548" s="56">
        <f>-E2548*D2548</f>
        <v/>
      </c>
      <c r="R2548" s="57">
        <f>D2548</f>
        <v/>
      </c>
    </row>
    <row r="2549">
      <c r="A2549" t="inlineStr">
        <is>
          <t>2022-10-11</t>
        </is>
      </c>
      <c r="B2549" t="inlineStr">
        <is>
          <t>2022-12-06</t>
        </is>
      </c>
      <c r="C2549" t="inlineStr">
        <is>
          <t>B087</t>
        </is>
      </c>
      <c r="D2549" t="inlineStr">
        <is>
          <t>-4.40581</t>
        </is>
      </c>
      <c r="E2549" t="inlineStr">
        <is>
          <t>7.0523</t>
        </is>
      </c>
      <c r="F2549" t="inlineStr">
        <is>
          <t>-0.003351</t>
        </is>
      </c>
      <c r="G2549" t="inlineStr">
        <is>
          <t>0.48491</t>
        </is>
      </c>
      <c r="H2549" t="inlineStr">
        <is>
          <t>-568.2353</t>
        </is>
      </c>
      <c r="I2549" t="inlineStr">
        <is>
          <t>0.00</t>
        </is>
      </c>
      <c r="J2549" t="inlineStr">
        <is>
          <t>0.08</t>
        </is>
      </c>
      <c r="K2549" t="inlineStr">
        <is>
          <t>GOOD</t>
        </is>
      </c>
      <c r="L2549" t="inlineStr">
        <is>
          <t>6.9071</t>
        </is>
      </c>
      <c r="M2549" t="inlineStr">
        <is>
          <t>0.06</t>
        </is>
      </c>
      <c r="N2549" t="inlineStr">
        <is>
          <t>PCAL_GOOD</t>
        </is>
      </c>
      <c r="Q2549" s="56">
        <f>-E2549*D2549</f>
        <v/>
      </c>
      <c r="R2549" s="57">
        <f>D2549</f>
        <v/>
      </c>
    </row>
    <row r="2550">
      <c r="A2550" t="inlineStr">
        <is>
          <t>2022-10-11</t>
        </is>
      </c>
      <c r="B2550" t="inlineStr">
        <is>
          <t>2022-12-13</t>
        </is>
      </c>
      <c r="C2550" t="inlineStr">
        <is>
          <t>B088</t>
        </is>
      </c>
      <c r="D2550" t="inlineStr">
        <is>
          <t>-4.42427</t>
        </is>
      </c>
      <c r="E2550" t="inlineStr">
        <is>
          <t>-6.6095</t>
        </is>
      </c>
      <c r="F2550" t="inlineStr">
        <is>
          <t>0.001207</t>
        </is>
      </c>
      <c r="G2550" t="inlineStr">
        <is>
          <t>0.41320</t>
        </is>
      </c>
      <c r="H2550" t="inlineStr">
        <is>
          <t>-568.2353</t>
        </is>
      </c>
      <c r="I2550" t="inlineStr">
        <is>
          <t>0.00</t>
        </is>
      </c>
      <c r="J2550" t="inlineStr">
        <is>
          <t>0.05</t>
        </is>
      </c>
      <c r="K2550" t="inlineStr">
        <is>
          <t>GOOD</t>
        </is>
      </c>
      <c r="L2550" t="inlineStr">
        <is>
          <t>-6.6056</t>
        </is>
      </c>
      <c r="M2550" t="inlineStr">
        <is>
          <t>0.07</t>
        </is>
      </c>
      <c r="N2550" t="inlineStr">
        <is>
          <t>PCAL_GOOD</t>
        </is>
      </c>
      <c r="Q2550" s="56">
        <f>-E2550*D2550</f>
        <v/>
      </c>
      <c r="R2550" s="57">
        <f>D2550</f>
        <v/>
      </c>
    </row>
    <row r="2551">
      <c r="A2551" t="inlineStr">
        <is>
          <t>2022-10-11</t>
        </is>
      </c>
      <c r="C2551" t="inlineStr">
        <is>
          <t>B089</t>
        </is>
      </c>
      <c r="D2551" t="inlineStr">
        <is>
          <t>-4.36313</t>
        </is>
      </c>
      <c r="L2551" t="inlineStr">
        <is>
          <t>-6.0301</t>
        </is>
      </c>
      <c r="M2551" t="inlineStr">
        <is>
          <t>0.02</t>
        </is>
      </c>
      <c r="N2551" t="inlineStr">
        <is>
          <t>PCAL_GOOD</t>
        </is>
      </c>
      <c r="Q2551" s="56">
        <f>-E2551*D2551</f>
        <v/>
      </c>
      <c r="R2551" s="57">
        <f>D2551</f>
        <v/>
      </c>
    </row>
    <row r="2552">
      <c r="A2552" t="inlineStr">
        <is>
          <t>2022-10-11</t>
        </is>
      </c>
      <c r="B2552" t="inlineStr">
        <is>
          <t>2022-12-13</t>
        </is>
      </c>
      <c r="C2552" t="inlineStr">
        <is>
          <t>B090</t>
        </is>
      </c>
      <c r="D2552" t="inlineStr">
        <is>
          <t>-4.46239</t>
        </is>
      </c>
      <c r="E2552" t="inlineStr">
        <is>
          <t>-3.7678</t>
        </is>
      </c>
      <c r="F2552" t="inlineStr">
        <is>
          <t>-0.004399</t>
        </is>
      </c>
      <c r="G2552" t="inlineStr">
        <is>
          <t>0.41314</t>
        </is>
      </c>
      <c r="H2552" t="inlineStr">
        <is>
          <t>-568.2353</t>
        </is>
      </c>
      <c r="I2552" t="inlineStr">
        <is>
          <t>0.01</t>
        </is>
      </c>
      <c r="J2552" t="inlineStr">
        <is>
          <t>0.04</t>
        </is>
      </c>
      <c r="K2552" t="inlineStr">
        <is>
          <t>GOOD</t>
        </is>
      </c>
      <c r="L2552" t="inlineStr">
        <is>
          <t>-3.9578</t>
        </is>
      </c>
      <c r="M2552" t="inlineStr">
        <is>
          <t>0.05</t>
        </is>
      </c>
      <c r="N2552" t="inlineStr">
        <is>
          <t>PCAL_GOOD</t>
        </is>
      </c>
      <c r="Q2552" s="56">
        <f>-E2552*D2552</f>
        <v/>
      </c>
      <c r="R2552" s="57">
        <f>D2552</f>
        <v/>
      </c>
    </row>
    <row r="2553">
      <c r="A2553" t="inlineStr">
        <is>
          <t>2022-10-11</t>
        </is>
      </c>
      <c r="B2553" t="inlineStr">
        <is>
          <t>2022-12-06</t>
        </is>
      </c>
      <c r="C2553" t="inlineStr">
        <is>
          <t>B091</t>
        </is>
      </c>
      <c r="D2553" t="inlineStr">
        <is>
          <t>-4.41711</t>
        </is>
      </c>
      <c r="E2553" t="inlineStr">
        <is>
          <t>-1.9182</t>
        </is>
      </c>
      <c r="F2553" t="inlineStr">
        <is>
          <t>-0.002638</t>
        </is>
      </c>
      <c r="G2553" t="inlineStr">
        <is>
          <t>0.40965</t>
        </is>
      </c>
      <c r="H2553" t="inlineStr">
        <is>
          <t>-568.2353</t>
        </is>
      </c>
      <c r="I2553" t="inlineStr">
        <is>
          <t>0.01</t>
        </is>
      </c>
      <c r="J2553" t="inlineStr">
        <is>
          <t>0.05</t>
        </is>
      </c>
      <c r="K2553" t="inlineStr">
        <is>
          <t>GOOD</t>
        </is>
      </c>
      <c r="L2553" t="inlineStr">
        <is>
          <t>-2.0395</t>
        </is>
      </c>
      <c r="M2553" t="inlineStr">
        <is>
          <t>0.12</t>
        </is>
      </c>
      <c r="N2553" t="inlineStr">
        <is>
          <t>PCAL_GOOD</t>
        </is>
      </c>
      <c r="Q2553" s="56">
        <f>-E2553*D2553</f>
        <v/>
      </c>
      <c r="R2553" s="57">
        <f>D2553</f>
        <v/>
      </c>
    </row>
    <row r="2554">
      <c r="A2554" t="inlineStr">
        <is>
          <t>2022-10-11</t>
        </is>
      </c>
      <c r="B2554" t="inlineStr">
        <is>
          <t>2022-11-29</t>
        </is>
      </c>
      <c r="C2554" t="inlineStr">
        <is>
          <t>B092</t>
        </is>
      </c>
      <c r="D2554" t="inlineStr">
        <is>
          <t>-4.43762</t>
        </is>
      </c>
      <c r="E2554" t="inlineStr">
        <is>
          <t>-1.6543</t>
        </is>
      </c>
      <c r="F2554" t="inlineStr">
        <is>
          <t>-0.002091</t>
        </is>
      </c>
      <c r="G2554" t="inlineStr">
        <is>
          <t>0.41292</t>
        </is>
      </c>
      <c r="H2554" t="inlineStr">
        <is>
          <t>-568.2353</t>
        </is>
      </c>
      <c r="I2554" t="inlineStr">
        <is>
          <t>0.03</t>
        </is>
      </c>
      <c r="J2554" t="inlineStr">
        <is>
          <t>0.11</t>
        </is>
      </c>
      <c r="K2554" t="inlineStr">
        <is>
          <t>GOOD</t>
        </is>
      </c>
      <c r="L2554" t="inlineStr">
        <is>
          <t>-1.7831</t>
        </is>
      </c>
      <c r="M2554" t="inlineStr">
        <is>
          <t>0.06</t>
        </is>
      </c>
      <c r="N2554" t="inlineStr">
        <is>
          <t>PCAL_GOOD</t>
        </is>
      </c>
      <c r="Q2554" s="56">
        <f>-E2554*D2554</f>
        <v/>
      </c>
      <c r="R2554" s="57">
        <f>D2554</f>
        <v/>
      </c>
    </row>
    <row r="2555">
      <c r="A2555" t="inlineStr">
        <is>
          <t>2022-10-11</t>
        </is>
      </c>
      <c r="C2555" t="inlineStr">
        <is>
          <t>B093</t>
        </is>
      </c>
      <c r="D2555" t="inlineStr">
        <is>
          <t>-4.44034</t>
        </is>
      </c>
      <c r="L2555" t="inlineStr">
        <is>
          <t>6.5931</t>
        </is>
      </c>
      <c r="M2555" t="inlineStr">
        <is>
          <t>0.03</t>
        </is>
      </c>
      <c r="N2555" t="inlineStr">
        <is>
          <t>PCAL_GOOD</t>
        </is>
      </c>
      <c r="Q2555" s="56">
        <f>-E2555*D2555</f>
        <v/>
      </c>
      <c r="R2555" s="57">
        <f>D2555</f>
        <v/>
      </c>
    </row>
    <row r="2556">
      <c r="A2556" t="inlineStr">
        <is>
          <t>2022-10-11</t>
        </is>
      </c>
      <c r="B2556" t="inlineStr">
        <is>
          <t>2023-01-10</t>
        </is>
      </c>
      <c r="C2556" t="inlineStr">
        <is>
          <t>B094</t>
        </is>
      </c>
      <c r="D2556" t="inlineStr">
        <is>
          <t>-4.40067</t>
        </is>
      </c>
      <c r="E2556" t="inlineStr">
        <is>
          <t>-2.0794</t>
        </is>
      </c>
      <c r="F2556" t="inlineStr">
        <is>
          <t>-0.005288</t>
        </is>
      </c>
      <c r="G2556" t="inlineStr">
        <is>
          <t>0.42781</t>
        </is>
      </c>
      <c r="H2556" t="inlineStr">
        <is>
          <t>-568.2353</t>
        </is>
      </c>
      <c r="I2556" t="inlineStr">
        <is>
          <t>-0.00</t>
        </is>
      </c>
      <c r="J2556" t="inlineStr">
        <is>
          <t>0.06</t>
        </is>
      </c>
      <c r="K2556" t="inlineStr">
        <is>
          <t>GOOD</t>
        </is>
      </c>
      <c r="L2556" t="inlineStr">
        <is>
          <t>-2.2589</t>
        </is>
      </c>
      <c r="M2556" t="inlineStr">
        <is>
          <t>0.04</t>
        </is>
      </c>
      <c r="N2556" t="inlineStr">
        <is>
          <t>PCAL_GOOD</t>
        </is>
      </c>
      <c r="Q2556" s="56">
        <f>-E2556*D2556</f>
        <v/>
      </c>
      <c r="R2556" s="57">
        <f>D2556</f>
        <v/>
      </c>
    </row>
    <row r="2557">
      <c r="A2557" t="inlineStr">
        <is>
          <t>2022-10-11</t>
        </is>
      </c>
      <c r="B2557" t="inlineStr">
        <is>
          <t>2022-12-13</t>
        </is>
      </c>
      <c r="C2557" t="inlineStr">
        <is>
          <t>B095</t>
        </is>
      </c>
      <c r="D2557" t="inlineStr">
        <is>
          <t>-4.39598</t>
        </is>
      </c>
      <c r="E2557" t="inlineStr">
        <is>
          <t>2.2148</t>
        </is>
      </c>
      <c r="F2557" t="inlineStr">
        <is>
          <t>-0.001585</t>
        </is>
      </c>
      <c r="G2557" t="inlineStr">
        <is>
          <t>0.41966</t>
        </is>
      </c>
      <c r="H2557" t="inlineStr">
        <is>
          <t>-568.2353</t>
        </is>
      </c>
      <c r="I2557" t="inlineStr">
        <is>
          <t>0.02</t>
        </is>
      </c>
      <c r="J2557" t="inlineStr">
        <is>
          <t>0.05</t>
        </is>
      </c>
      <c r="K2557" t="inlineStr">
        <is>
          <t>GOOD</t>
        </is>
      </c>
      <c r="L2557" t="inlineStr">
        <is>
          <t>2.0892</t>
        </is>
      </c>
      <c r="M2557" t="inlineStr">
        <is>
          <t>0.03</t>
        </is>
      </c>
      <c r="N2557" t="inlineStr">
        <is>
          <t>PCAL_GOOD</t>
        </is>
      </c>
      <c r="Q2557" s="56">
        <f>-E2557*D2557</f>
        <v/>
      </c>
      <c r="R2557" s="57">
        <f>D2557</f>
        <v/>
      </c>
    </row>
    <row r="2558">
      <c r="A2558" t="inlineStr">
        <is>
          <t>2022-12-01</t>
        </is>
      </c>
      <c r="B2558" t="inlineStr">
        <is>
          <t>2023-01-17</t>
        </is>
      </c>
      <c r="C2558" t="inlineStr">
        <is>
          <t>B134</t>
        </is>
      </c>
      <c r="D2558" t="inlineStr">
        <is>
          <t>-6.51426</t>
        </is>
      </c>
      <c r="I2558" t="inlineStr">
        <is>
          <t>-1.53</t>
        </is>
      </c>
      <c r="J2558" t="inlineStr">
        <is>
          <t>1.61</t>
        </is>
      </c>
      <c r="K2558" t="inlineStr">
        <is>
          <t>drift is too large--1.53</t>
        </is>
      </c>
      <c r="L2558" t="inlineStr">
        <is>
          <t>-0.2584</t>
        </is>
      </c>
      <c r="M2558" t="inlineStr">
        <is>
          <t>0.02</t>
        </is>
      </c>
      <c r="N2558" t="inlineStr">
        <is>
          <t>PCAL_GOOD</t>
        </is>
      </c>
      <c r="Q2558" s="56">
        <f>-E2558*D2558</f>
        <v/>
      </c>
      <c r="R2558" s="57">
        <f>D2558</f>
        <v/>
      </c>
    </row>
    <row r="2559">
      <c r="A2559" t="inlineStr">
        <is>
          <t>2022-12-01</t>
        </is>
      </c>
      <c r="B2559" t="inlineStr">
        <is>
          <t>2022-12-19</t>
        </is>
      </c>
      <c r="C2559" t="inlineStr">
        <is>
          <t>B135</t>
        </is>
      </c>
      <c r="D2559" t="inlineStr">
        <is>
          <t>-4.36509</t>
        </is>
      </c>
      <c r="E2559" t="inlineStr">
        <is>
          <t>-3.6496</t>
        </is>
      </c>
      <c r="F2559" t="inlineStr">
        <is>
          <t>-0.000931</t>
        </is>
      </c>
      <c r="G2559" t="inlineStr">
        <is>
          <t>0.38293</t>
        </is>
      </c>
      <c r="H2559" t="inlineStr">
        <is>
          <t>-568.2353</t>
        </is>
      </c>
      <c r="I2559" t="inlineStr">
        <is>
          <t>0.02</t>
        </is>
      </c>
      <c r="J2559" t="inlineStr">
        <is>
          <t>0.10</t>
        </is>
      </c>
      <c r="K2559" t="inlineStr">
        <is>
          <t>GOOD</t>
        </is>
      </c>
      <c r="L2559" t="inlineStr">
        <is>
          <t>-3.7379</t>
        </is>
      </c>
      <c r="M2559" t="inlineStr">
        <is>
          <t>0.02</t>
        </is>
      </c>
      <c r="N2559" t="inlineStr">
        <is>
          <t>PCAL_GOOD</t>
        </is>
      </c>
      <c r="Q2559" s="56">
        <f>-E2559*D2559</f>
        <v/>
      </c>
      <c r="R2559" s="57">
        <f>D2559</f>
        <v/>
      </c>
    </row>
    <row r="2560">
      <c r="A2560" t="inlineStr">
        <is>
          <t>2022-12-01</t>
        </is>
      </c>
      <c r="B2560" t="inlineStr">
        <is>
          <t>2023-01-10</t>
        </is>
      </c>
      <c r="C2560" t="inlineStr">
        <is>
          <t>B136</t>
        </is>
      </c>
      <c r="D2560" t="inlineStr">
        <is>
          <t>-6.53044</t>
        </is>
      </c>
      <c r="E2560" t="inlineStr">
        <is>
          <t>-4.8643</t>
        </is>
      </c>
      <c r="F2560" t="inlineStr">
        <is>
          <t>-0.001998</t>
        </is>
      </c>
      <c r="G2560" t="inlineStr">
        <is>
          <t>0.39956</t>
        </is>
      </c>
      <c r="H2560" t="inlineStr">
        <is>
          <t>-568.2353</t>
        </is>
      </c>
      <c r="I2560" t="inlineStr">
        <is>
          <t>0.01</t>
        </is>
      </c>
      <c r="J2560" t="inlineStr">
        <is>
          <t>0.05</t>
        </is>
      </c>
      <c r="K2560" t="inlineStr">
        <is>
          <t>GOOD</t>
        </is>
      </c>
      <c r="L2560" t="inlineStr">
        <is>
          <t>-4.9356</t>
        </is>
      </c>
      <c r="M2560" t="inlineStr">
        <is>
          <t>0.01</t>
        </is>
      </c>
      <c r="N2560" t="inlineStr">
        <is>
          <t>PCAL_GOOD</t>
        </is>
      </c>
      <c r="Q2560" s="56">
        <f>-E2560*D2560</f>
        <v/>
      </c>
      <c r="R2560" s="57">
        <f>D2560</f>
        <v/>
      </c>
    </row>
    <row r="2561">
      <c r="A2561" t="inlineStr">
        <is>
          <t>2022-12-01</t>
        </is>
      </c>
      <c r="B2561" t="inlineStr">
        <is>
          <t>2023-01-17</t>
        </is>
      </c>
      <c r="C2561" t="inlineStr">
        <is>
          <t>B137</t>
        </is>
      </c>
      <c r="D2561" t="inlineStr">
        <is>
          <t>-6.62331</t>
        </is>
      </c>
      <c r="E2561" t="inlineStr">
        <is>
          <t>0.2588</t>
        </is>
      </c>
      <c r="F2561" t="inlineStr">
        <is>
          <t>-0.002848</t>
        </is>
      </c>
      <c r="G2561" t="inlineStr">
        <is>
          <t>0.42484</t>
        </is>
      </c>
      <c r="H2561" t="inlineStr">
        <is>
          <t>-568.2353</t>
        </is>
      </c>
      <c r="I2561" t="inlineStr">
        <is>
          <t>0.01</t>
        </is>
      </c>
      <c r="J2561" t="inlineStr">
        <is>
          <t>0.04</t>
        </is>
      </c>
      <c r="K2561" t="inlineStr">
        <is>
          <t>GOOD</t>
        </is>
      </c>
      <c r="L2561" t="inlineStr">
        <is>
          <t>0.1326</t>
        </is>
      </c>
      <c r="M2561" t="inlineStr">
        <is>
          <t>0.02</t>
        </is>
      </c>
      <c r="N2561" t="inlineStr">
        <is>
          <t>PCAL_GOOD</t>
        </is>
      </c>
      <c r="Q2561" s="56">
        <f>-E2561*D2561</f>
        <v/>
      </c>
      <c r="R2561" s="57">
        <f>D2561</f>
        <v/>
      </c>
    </row>
    <row r="2562">
      <c r="A2562" t="inlineStr">
        <is>
          <t>2022-12-01</t>
        </is>
      </c>
      <c r="B2562" t="inlineStr">
        <is>
          <t>2023-01-10</t>
        </is>
      </c>
      <c r="C2562" t="inlineStr">
        <is>
          <t>B138</t>
        </is>
      </c>
      <c r="D2562" t="inlineStr">
        <is>
          <t>-4.40387</t>
        </is>
      </c>
      <c r="E2562" t="inlineStr">
        <is>
          <t>-1.3198</t>
        </is>
      </c>
      <c r="F2562" t="inlineStr">
        <is>
          <t>-0.001623</t>
        </is>
      </c>
      <c r="G2562" t="inlineStr">
        <is>
          <t>0.37751</t>
        </is>
      </c>
      <c r="H2562" t="inlineStr">
        <is>
          <t>-568.2353</t>
        </is>
      </c>
      <c r="I2562" t="inlineStr">
        <is>
          <t>-0.01</t>
        </is>
      </c>
      <c r="J2562" t="inlineStr">
        <is>
          <t>0.03</t>
        </is>
      </c>
      <c r="K2562" t="inlineStr">
        <is>
          <t>GOOD</t>
        </is>
      </c>
      <c r="L2562" t="inlineStr">
        <is>
          <t>-1.4062</t>
        </is>
      </c>
      <c r="M2562" t="inlineStr">
        <is>
          <t>0.01</t>
        </is>
      </c>
      <c r="N2562" t="inlineStr">
        <is>
          <t>PCAL_GOOD</t>
        </is>
      </c>
      <c r="Q2562" s="56">
        <f>-E2562*D2562</f>
        <v/>
      </c>
      <c r="R2562" s="57">
        <f>D2562</f>
        <v/>
      </c>
    </row>
    <row r="2563">
      <c r="A2563" t="inlineStr">
        <is>
          <t>2022-12-01</t>
        </is>
      </c>
      <c r="C2563" t="inlineStr">
        <is>
          <t>B139</t>
        </is>
      </c>
      <c r="D2563" t="inlineStr">
        <is>
          <t>bad</t>
        </is>
      </c>
      <c r="L2563" t="inlineStr">
        <is>
          <t>-1.2656</t>
        </is>
      </c>
      <c r="M2563" t="inlineStr">
        <is>
          <t>0.83</t>
        </is>
      </c>
      <c r="N2563" t="inlineStr">
        <is>
          <t>max_error too large</t>
        </is>
      </c>
      <c r="Q2563" s="56">
        <f>-E2563*D2563</f>
        <v/>
      </c>
      <c r="R2563" s="57">
        <f>D2563</f>
        <v/>
      </c>
    </row>
    <row r="2564">
      <c r="A2564" t="inlineStr">
        <is>
          <t>2022-12-01</t>
        </is>
      </c>
      <c r="C2564" t="inlineStr">
        <is>
          <t>B140</t>
        </is>
      </c>
      <c r="D2564" t="inlineStr">
        <is>
          <t>bad</t>
        </is>
      </c>
      <c r="L2564" t="inlineStr">
        <is>
          <t>3.3033</t>
        </is>
      </c>
      <c r="M2564" t="inlineStr">
        <is>
          <t>5.56</t>
        </is>
      </c>
      <c r="N2564" t="inlineStr">
        <is>
          <t>bad fit, r2 is too low</t>
        </is>
      </c>
      <c r="Q2564" s="56">
        <f>-E2564*D2564</f>
        <v/>
      </c>
      <c r="R2564" s="57">
        <f>D2564</f>
        <v/>
      </c>
    </row>
    <row r="2565">
      <c r="A2565" t="inlineStr">
        <is>
          <t>2022-12-01</t>
        </is>
      </c>
      <c r="B2565" t="inlineStr">
        <is>
          <t>2023-01-17</t>
        </is>
      </c>
      <c r="C2565" t="inlineStr">
        <is>
          <t>B141</t>
        </is>
      </c>
      <c r="D2565" t="inlineStr">
        <is>
          <t>-4.37066</t>
        </is>
      </c>
      <c r="E2565" t="inlineStr">
        <is>
          <t>2.1772</t>
        </is>
      </c>
      <c r="F2565" t="inlineStr">
        <is>
          <t>-0.003276</t>
        </is>
      </c>
      <c r="G2565" t="inlineStr">
        <is>
          <t>0.39246</t>
        </is>
      </c>
      <c r="H2565" t="inlineStr">
        <is>
          <t>-568.2353</t>
        </is>
      </c>
      <c r="I2565" t="inlineStr">
        <is>
          <t>-0.00</t>
        </is>
      </c>
      <c r="J2565" t="inlineStr">
        <is>
          <t>0.03</t>
        </is>
      </c>
      <c r="K2565" t="inlineStr">
        <is>
          <t>GOOD</t>
        </is>
      </c>
      <c r="L2565" t="inlineStr">
        <is>
          <t>2.0416</t>
        </is>
      </c>
      <c r="M2565" t="inlineStr">
        <is>
          <t>0.05</t>
        </is>
      </c>
      <c r="N2565" t="inlineStr">
        <is>
          <t>PCAL_GOOD</t>
        </is>
      </c>
      <c r="Q2565" s="56">
        <f>-E2565*D2565</f>
        <v/>
      </c>
      <c r="R2565" s="57">
        <f>D2565</f>
        <v/>
      </c>
    </row>
    <row r="2566">
      <c r="A2566" t="inlineStr">
        <is>
          <t>2022-12-01</t>
        </is>
      </c>
      <c r="B2566" t="inlineStr">
        <is>
          <t>2022-12-19</t>
        </is>
      </c>
      <c r="C2566" t="inlineStr">
        <is>
          <t>B142</t>
        </is>
      </c>
      <c r="D2566" t="inlineStr">
        <is>
          <t>-6.95006</t>
        </is>
      </c>
      <c r="E2566" t="inlineStr">
        <is>
          <t>4.8980</t>
        </is>
      </c>
      <c r="F2566" t="inlineStr">
        <is>
          <t>-0.001916</t>
        </is>
      </c>
      <c r="G2566" t="inlineStr">
        <is>
          <t>0.43331</t>
        </is>
      </c>
      <c r="H2566" t="inlineStr">
        <is>
          <t>-568.2353</t>
        </is>
      </c>
      <c r="I2566" t="inlineStr">
        <is>
          <t>0.02</t>
        </is>
      </c>
      <c r="J2566" t="inlineStr">
        <is>
          <t>0.08</t>
        </is>
      </c>
      <c r="K2566" t="inlineStr">
        <is>
          <t>GOOD</t>
        </is>
      </c>
      <c r="L2566" t="inlineStr">
        <is>
          <t>4.8351</t>
        </is>
      </c>
      <c r="M2566" t="inlineStr">
        <is>
          <t>0.01</t>
        </is>
      </c>
      <c r="N2566" t="inlineStr">
        <is>
          <t>PCAL_GOOD</t>
        </is>
      </c>
      <c r="Q2566" s="56">
        <f>-E2566*D2566</f>
        <v/>
      </c>
      <c r="R2566" s="57">
        <f>D2566</f>
        <v/>
      </c>
    </row>
    <row r="2567">
      <c r="A2567" t="inlineStr">
        <is>
          <t>2022-12-01</t>
        </is>
      </c>
      <c r="B2567" t="inlineStr">
        <is>
          <t>2023-01-10</t>
        </is>
      </c>
      <c r="C2567" t="inlineStr">
        <is>
          <t>B143</t>
        </is>
      </c>
      <c r="D2567" t="inlineStr">
        <is>
          <t>-4.36015</t>
        </is>
      </c>
      <c r="E2567" t="inlineStr">
        <is>
          <t>1.8154</t>
        </is>
      </c>
      <c r="F2567" t="inlineStr">
        <is>
          <t>-0.001893</t>
        </is>
      </c>
      <c r="G2567" t="inlineStr">
        <is>
          <t>0.37458</t>
        </is>
      </c>
      <c r="H2567" t="inlineStr">
        <is>
          <t>-568.2353</t>
        </is>
      </c>
      <c r="I2567" t="inlineStr">
        <is>
          <t>-0.00</t>
        </is>
      </c>
      <c r="J2567" t="inlineStr">
        <is>
          <t>0.06</t>
        </is>
      </c>
      <c r="K2567" t="inlineStr">
        <is>
          <t>GOOD</t>
        </is>
      </c>
      <c r="L2567" t="inlineStr">
        <is>
          <t>1.6902</t>
        </is>
      </c>
      <c r="M2567" t="inlineStr">
        <is>
          <t>0.02</t>
        </is>
      </c>
      <c r="N2567" t="inlineStr">
        <is>
          <t>PCAL_GOOD</t>
        </is>
      </c>
      <c r="Q2567" s="56">
        <f>-E2567*D2567</f>
        <v/>
      </c>
      <c r="R2567" s="57">
        <f>D2567</f>
        <v/>
      </c>
    </row>
    <row r="2568">
      <c r="A2568" t="inlineStr">
        <is>
          <t>2022-12-01</t>
        </is>
      </c>
      <c r="B2568" t="inlineStr">
        <is>
          <t>2023-01-10</t>
        </is>
      </c>
      <c r="C2568" t="inlineStr">
        <is>
          <t>B144</t>
        </is>
      </c>
      <c r="D2568" t="inlineStr">
        <is>
          <t>-4.38198</t>
        </is>
      </c>
      <c r="I2568" t="inlineStr">
        <is>
          <t>0.68</t>
        </is>
      </c>
      <c r="J2568" t="inlineStr">
        <is>
          <t>0.40</t>
        </is>
      </c>
      <c r="K2568" t="inlineStr">
        <is>
          <t>drift is too large-0.68</t>
        </is>
      </c>
      <c r="L2568" t="inlineStr">
        <is>
          <t>-5.3909</t>
        </is>
      </c>
      <c r="M2568" t="inlineStr">
        <is>
          <t>0.55</t>
        </is>
      </c>
      <c r="N2568" t="inlineStr">
        <is>
          <t>PCAL_GOOD</t>
        </is>
      </c>
      <c r="Q2568" s="56">
        <f>-E2568*D2568</f>
        <v/>
      </c>
      <c r="R2568" s="57">
        <f>D2568</f>
        <v/>
      </c>
    </row>
    <row r="2569">
      <c r="A2569" t="inlineStr">
        <is>
          <t>2022-12-01</t>
        </is>
      </c>
      <c r="B2569" t="inlineStr">
        <is>
          <t>2023-01-10</t>
        </is>
      </c>
      <c r="C2569" t="inlineStr">
        <is>
          <t>B145</t>
        </is>
      </c>
      <c r="D2569" t="inlineStr">
        <is>
          <t>-4.38839</t>
        </is>
      </c>
      <c r="E2569" t="inlineStr">
        <is>
          <t>-2.8656</t>
        </is>
      </c>
      <c r="F2569" t="inlineStr">
        <is>
          <t>-0.002517</t>
        </is>
      </c>
      <c r="G2569" t="inlineStr">
        <is>
          <t>0.40606</t>
        </is>
      </c>
      <c r="H2569" t="inlineStr">
        <is>
          <t>-568.2353</t>
        </is>
      </c>
      <c r="I2569" t="inlineStr">
        <is>
          <t>0.02</t>
        </is>
      </c>
      <c r="J2569" t="inlineStr">
        <is>
          <t>0.06</t>
        </is>
      </c>
      <c r="K2569" t="inlineStr">
        <is>
          <t>GOOD</t>
        </is>
      </c>
      <c r="L2569" t="inlineStr">
        <is>
          <t>-2.9957</t>
        </is>
      </c>
      <c r="M2569" t="inlineStr">
        <is>
          <t>0.04</t>
        </is>
      </c>
      <c r="N2569" t="inlineStr">
        <is>
          <t>PCAL_GOOD</t>
        </is>
      </c>
      <c r="Q2569" s="56">
        <f>-E2569*D2569</f>
        <v/>
      </c>
      <c r="R2569" s="57">
        <f>D2569</f>
        <v/>
      </c>
    </row>
    <row r="2570">
      <c r="A2570" t="inlineStr">
        <is>
          <t>2022-12-01</t>
        </is>
      </c>
      <c r="B2570" t="inlineStr">
        <is>
          <t>2023-01-10</t>
        </is>
      </c>
      <c r="C2570" t="inlineStr">
        <is>
          <t>B146</t>
        </is>
      </c>
      <c r="D2570" t="inlineStr">
        <is>
          <t>-4.35457</t>
        </is>
      </c>
      <c r="E2570" t="inlineStr">
        <is>
          <t>-6.1746</t>
        </is>
      </c>
      <c r="F2570" t="inlineStr">
        <is>
          <t>-0.001104</t>
        </is>
      </c>
      <c r="G2570" t="inlineStr">
        <is>
          <t>0.38032</t>
        </is>
      </c>
      <c r="H2570" t="inlineStr">
        <is>
          <t>-568.2353</t>
        </is>
      </c>
      <c r="I2570" t="inlineStr">
        <is>
          <t>0.02</t>
        </is>
      </c>
      <c r="J2570" t="inlineStr">
        <is>
          <t>0.05</t>
        </is>
      </c>
      <c r="K2570" t="inlineStr">
        <is>
          <t>GOOD</t>
        </is>
      </c>
      <c r="L2570" t="inlineStr">
        <is>
          <t>-6.2331</t>
        </is>
      </c>
      <c r="M2570" t="inlineStr">
        <is>
          <t>0.02</t>
        </is>
      </c>
      <c r="N2570" t="inlineStr">
        <is>
          <t>PCAL_GOOD</t>
        </is>
      </c>
      <c r="Q2570" s="56">
        <f>-E2570*D2570</f>
        <v/>
      </c>
      <c r="R2570" s="57">
        <f>D2570</f>
        <v/>
      </c>
    </row>
    <row r="2571">
      <c r="A2571" t="inlineStr">
        <is>
          <t>2022-12-01</t>
        </is>
      </c>
      <c r="B2571" t="inlineStr">
        <is>
          <t>2023-01-03</t>
        </is>
      </c>
      <c r="C2571" t="inlineStr">
        <is>
          <t>B147</t>
        </is>
      </c>
      <c r="D2571" t="inlineStr">
        <is>
          <t>-6.51852</t>
        </is>
      </c>
      <c r="I2571" t="inlineStr">
        <is>
          <t>-0.10</t>
        </is>
      </c>
      <c r="J2571" t="inlineStr">
        <is>
          <t>0.25</t>
        </is>
      </c>
      <c r="K2571" t="inlineStr">
        <is>
          <t>drift is too large--0.10</t>
        </is>
      </c>
      <c r="L2571" t="inlineStr">
        <is>
          <t>-1.2648</t>
        </is>
      </c>
      <c r="M2571" t="inlineStr">
        <is>
          <t>0.06</t>
        </is>
      </c>
      <c r="N2571" t="inlineStr">
        <is>
          <t>PCAL_GOOD</t>
        </is>
      </c>
      <c r="Q2571" s="56">
        <f>-E2571*D2571</f>
        <v/>
      </c>
      <c r="R2571" s="57">
        <f>D2571</f>
        <v/>
      </c>
    </row>
    <row r="2572">
      <c r="A2572" t="inlineStr">
        <is>
          <t>2022-12-01</t>
        </is>
      </c>
      <c r="B2572" t="inlineStr">
        <is>
          <t>2022-12-19</t>
        </is>
      </c>
      <c r="C2572" t="inlineStr">
        <is>
          <t>B148</t>
        </is>
      </c>
      <c r="D2572" t="inlineStr">
        <is>
          <t>-4.40597</t>
        </is>
      </c>
      <c r="E2572" t="inlineStr">
        <is>
          <t>-0.8361</t>
        </is>
      </c>
      <c r="F2572" t="inlineStr">
        <is>
          <t>-0.001678</t>
        </is>
      </c>
      <c r="G2572" t="inlineStr">
        <is>
          <t>0.40461</t>
        </is>
      </c>
      <c r="H2572" t="inlineStr">
        <is>
          <t>-568.2353</t>
        </is>
      </c>
      <c r="I2572" t="inlineStr">
        <is>
          <t>0.02</t>
        </is>
      </c>
      <c r="J2572" t="inlineStr">
        <is>
          <t>0.09</t>
        </is>
      </c>
      <c r="K2572" t="inlineStr">
        <is>
          <t>GOOD</t>
        </is>
      </c>
      <c r="L2572" t="inlineStr">
        <is>
          <t>-0.9279</t>
        </is>
      </c>
      <c r="M2572" t="inlineStr">
        <is>
          <t>0.07</t>
        </is>
      </c>
      <c r="N2572" t="inlineStr">
        <is>
          <t>PCAL_GOOD</t>
        </is>
      </c>
      <c r="Q2572" s="56">
        <f>-E2572*D2572</f>
        <v/>
      </c>
      <c r="R2572" s="57">
        <f>D2572</f>
        <v/>
      </c>
    </row>
    <row r="2573">
      <c r="A2573" t="inlineStr">
        <is>
          <t>2022-12-01</t>
        </is>
      </c>
      <c r="B2573" t="inlineStr">
        <is>
          <t>2023-01-17</t>
        </is>
      </c>
      <c r="C2573" t="inlineStr">
        <is>
          <t>B149</t>
        </is>
      </c>
      <c r="D2573" t="inlineStr">
        <is>
          <t>-4.42154</t>
        </is>
      </c>
      <c r="I2573" t="inlineStr">
        <is>
          <t>2.16</t>
        </is>
      </c>
      <c r="J2573" t="inlineStr">
        <is>
          <t>2.61</t>
        </is>
      </c>
      <c r="K2573" t="inlineStr">
        <is>
          <t>drift is too large-2.16</t>
        </is>
      </c>
      <c r="L2573" t="inlineStr">
        <is>
          <t>0.8233</t>
        </is>
      </c>
      <c r="M2573" t="inlineStr">
        <is>
          <t>0.04</t>
        </is>
      </c>
      <c r="N2573" t="inlineStr">
        <is>
          <t>PCAL_GOOD</t>
        </is>
      </c>
      <c r="Q2573" s="56">
        <f>-E2573*D2573</f>
        <v/>
      </c>
      <c r="R2573" s="57">
        <f>D2573</f>
        <v/>
      </c>
    </row>
    <row r="2574">
      <c r="A2574" t="inlineStr">
        <is>
          <t>2022-12-01</t>
        </is>
      </c>
      <c r="B2574" t="inlineStr">
        <is>
          <t>2023-01-03</t>
        </is>
      </c>
      <c r="C2574" t="inlineStr">
        <is>
          <t>B150</t>
        </is>
      </c>
      <c r="D2574" t="inlineStr">
        <is>
          <t>-4.35204</t>
        </is>
      </c>
      <c r="E2574" t="inlineStr">
        <is>
          <t>-1.3146</t>
        </is>
      </c>
      <c r="F2574" t="inlineStr">
        <is>
          <t>-0.001690</t>
        </is>
      </c>
      <c r="G2574" t="inlineStr">
        <is>
          <t>0.37139</t>
        </is>
      </c>
      <c r="H2574" t="inlineStr">
        <is>
          <t>-568.2353</t>
        </is>
      </c>
      <c r="I2574" t="inlineStr">
        <is>
          <t>0.02</t>
        </is>
      </c>
      <c r="J2574" t="inlineStr">
        <is>
          <t>0.17</t>
        </is>
      </c>
      <c r="K2574" t="inlineStr">
        <is>
          <t>moving avg error too large - MAYBE drift-0.2</t>
        </is>
      </c>
      <c r="L2574" t="inlineStr">
        <is>
          <t>-1.4145</t>
        </is>
      </c>
      <c r="M2574" t="inlineStr">
        <is>
          <t>0.02</t>
        </is>
      </c>
      <c r="N2574" t="inlineStr">
        <is>
          <t>PCAL_GOOD</t>
        </is>
      </c>
      <c r="Q2574" s="56">
        <f>-E2574*D2574</f>
        <v/>
      </c>
      <c r="R2574" s="57">
        <f>D2574</f>
        <v/>
      </c>
    </row>
    <row r="2575">
      <c r="A2575" t="inlineStr">
        <is>
          <t>2022-12-01</t>
        </is>
      </c>
      <c r="B2575" t="inlineStr">
        <is>
          <t>2023-01-17</t>
        </is>
      </c>
      <c r="C2575" t="inlineStr">
        <is>
          <t>B151</t>
        </is>
      </c>
      <c r="D2575" t="inlineStr">
        <is>
          <t>-4.39605</t>
        </is>
      </c>
      <c r="E2575" t="inlineStr">
        <is>
          <t>2.0713</t>
        </is>
      </c>
      <c r="F2575" t="inlineStr">
        <is>
          <t>-0.001852</t>
        </is>
      </c>
      <c r="G2575" t="inlineStr">
        <is>
          <t>0.39556</t>
        </is>
      </c>
      <c r="H2575" t="inlineStr">
        <is>
          <t>-568.2353</t>
        </is>
      </c>
      <c r="I2575" t="inlineStr">
        <is>
          <t>0.01</t>
        </is>
      </c>
      <c r="J2575" t="inlineStr">
        <is>
          <t>0.05</t>
        </is>
      </c>
      <c r="K2575" t="inlineStr">
        <is>
          <t>GOOD</t>
        </is>
      </c>
      <c r="L2575" t="inlineStr">
        <is>
          <t>1.9289</t>
        </is>
      </c>
      <c r="M2575" t="inlineStr">
        <is>
          <t>0.02</t>
        </is>
      </c>
      <c r="N2575" t="inlineStr">
        <is>
          <t>PCAL_GOOD</t>
        </is>
      </c>
      <c r="Q2575" s="56">
        <f>-E2575*D2575</f>
        <v/>
      </c>
      <c r="R2575" s="57">
        <f>D2575</f>
        <v/>
      </c>
    </row>
    <row r="2576">
      <c r="A2576" t="inlineStr">
        <is>
          <t>2022-12-01</t>
        </is>
      </c>
      <c r="C2576" t="inlineStr">
        <is>
          <t>B152</t>
        </is>
      </c>
      <c r="D2576" t="inlineStr">
        <is>
          <t>bad</t>
        </is>
      </c>
      <c r="L2576" t="inlineStr">
        <is>
          <t>-12.2050</t>
        </is>
      </c>
      <c r="M2576" t="inlineStr">
        <is>
          <t>0.98</t>
        </is>
      </c>
      <c r="N2576" t="inlineStr">
        <is>
          <t>max_error too large</t>
        </is>
      </c>
      <c r="Q2576" s="56">
        <f>-E2576*D2576</f>
        <v/>
      </c>
      <c r="R2576" s="57">
        <f>D2576</f>
        <v/>
      </c>
    </row>
    <row r="2577">
      <c r="A2577" t="inlineStr">
        <is>
          <t>2022-12-01</t>
        </is>
      </c>
      <c r="B2577" t="inlineStr">
        <is>
          <t>2022-12-19</t>
        </is>
      </c>
      <c r="C2577" t="inlineStr">
        <is>
          <t>B153</t>
        </is>
      </c>
      <c r="D2577" t="inlineStr">
        <is>
          <t>-4.36609</t>
        </is>
      </c>
      <c r="E2577" t="inlineStr">
        <is>
          <t>-0.4540</t>
        </is>
      </c>
      <c r="F2577" t="inlineStr">
        <is>
          <t>-0.001953</t>
        </is>
      </c>
      <c r="G2577" t="inlineStr">
        <is>
          <t>0.44346</t>
        </is>
      </c>
      <c r="H2577" t="inlineStr">
        <is>
          <t>-568.2353</t>
        </is>
      </c>
      <c r="I2577" t="inlineStr">
        <is>
          <t>0.02</t>
        </is>
      </c>
      <c r="J2577" t="inlineStr">
        <is>
          <t>0.17</t>
        </is>
      </c>
      <c r="K2577" t="inlineStr">
        <is>
          <t>GOOD</t>
        </is>
      </c>
      <c r="L2577" t="inlineStr">
        <is>
          <t>-0.5637</t>
        </is>
      </c>
      <c r="M2577" t="inlineStr">
        <is>
          <t>0.02</t>
        </is>
      </c>
      <c r="N2577" t="inlineStr">
        <is>
          <t>PCAL_GOOD</t>
        </is>
      </c>
      <c r="Q2577" s="56">
        <f>-E2577*D2577</f>
        <v/>
      </c>
      <c r="R2577" s="57">
        <f>D2577</f>
        <v/>
      </c>
    </row>
    <row r="2578">
      <c r="A2578" t="inlineStr">
        <is>
          <t>2022-12-01</t>
        </is>
      </c>
      <c r="B2578" t="inlineStr">
        <is>
          <t>2023-01-17</t>
        </is>
      </c>
      <c r="C2578" t="inlineStr">
        <is>
          <t>B154</t>
        </is>
      </c>
      <c r="D2578" t="inlineStr">
        <is>
          <t>-4.37197</t>
        </is>
      </c>
      <c r="E2578" t="inlineStr">
        <is>
          <t>-4.7412</t>
        </is>
      </c>
      <c r="F2578" t="inlineStr">
        <is>
          <t>-0.001841</t>
        </is>
      </c>
      <c r="G2578" t="inlineStr">
        <is>
          <t>0.38519</t>
        </is>
      </c>
      <c r="H2578" t="inlineStr">
        <is>
          <t>-568.2353</t>
        </is>
      </c>
      <c r="I2578" t="inlineStr">
        <is>
          <t>0.01</t>
        </is>
      </c>
      <c r="J2578" t="inlineStr">
        <is>
          <t>0.08</t>
        </is>
      </c>
      <c r="K2578" t="inlineStr">
        <is>
          <t>GOOD</t>
        </is>
      </c>
      <c r="L2578" t="inlineStr">
        <is>
          <t>-4.8335</t>
        </is>
      </c>
      <c r="M2578" t="inlineStr">
        <is>
          <t>0.05</t>
        </is>
      </c>
      <c r="N2578" t="inlineStr">
        <is>
          <t>PCAL_GOOD</t>
        </is>
      </c>
      <c r="Q2578" s="56">
        <f>-E2578*D2578</f>
        <v/>
      </c>
      <c r="R2578" s="57">
        <f>D2578</f>
        <v/>
      </c>
    </row>
    <row r="2579">
      <c r="A2579" t="inlineStr">
        <is>
          <t>2022-12-01</t>
        </is>
      </c>
      <c r="B2579" t="inlineStr">
        <is>
          <t>2023-01-10</t>
        </is>
      </c>
      <c r="C2579" t="inlineStr">
        <is>
          <t>B155</t>
        </is>
      </c>
      <c r="D2579" t="inlineStr">
        <is>
          <t>-6.90559</t>
        </is>
      </c>
      <c r="E2579" t="inlineStr">
        <is>
          <t>0.7708</t>
        </is>
      </c>
      <c r="F2579" t="inlineStr">
        <is>
          <t>-0.001687</t>
        </is>
      </c>
      <c r="G2579" t="inlineStr">
        <is>
          <t>0.42920</t>
        </is>
      </c>
      <c r="H2579" t="inlineStr">
        <is>
          <t>-568.2353</t>
        </is>
      </c>
      <c r="I2579" t="inlineStr">
        <is>
          <t>-0.01</t>
        </is>
      </c>
      <c r="J2579" t="inlineStr">
        <is>
          <t>0.05</t>
        </is>
      </c>
      <c r="K2579" t="inlineStr">
        <is>
          <t>GOOD</t>
        </is>
      </c>
      <c r="L2579" t="inlineStr">
        <is>
          <t>0.6709</t>
        </is>
      </c>
      <c r="M2579" t="inlineStr">
        <is>
          <t>0.02</t>
        </is>
      </c>
      <c r="N2579" t="inlineStr">
        <is>
          <t>PCAL_GOOD</t>
        </is>
      </c>
      <c r="Q2579" s="56">
        <f>-E2579*D2579</f>
        <v/>
      </c>
      <c r="R2579" s="57">
        <f>D2579</f>
        <v/>
      </c>
    </row>
    <row r="2580">
      <c r="A2580" t="inlineStr">
        <is>
          <t>2022-12-01</t>
        </is>
      </c>
      <c r="C2580" t="inlineStr">
        <is>
          <t>B156</t>
        </is>
      </c>
      <c r="D2580" t="inlineStr">
        <is>
          <t>bad</t>
        </is>
      </c>
      <c r="L2580" t="inlineStr">
        <is>
          <t>-4.9155</t>
        </is>
      </c>
      <c r="M2580" t="inlineStr">
        <is>
          <t>2.22</t>
        </is>
      </c>
      <c r="N2580" t="inlineStr">
        <is>
          <t>bad fit, r2 is too low</t>
        </is>
      </c>
      <c r="Q2580" s="56">
        <f>-E2580*D2580</f>
        <v/>
      </c>
      <c r="R2580" s="57">
        <f>D2580</f>
        <v/>
      </c>
    </row>
    <row r="2581">
      <c r="A2581" t="inlineStr">
        <is>
          <t>2022-12-01</t>
        </is>
      </c>
      <c r="B2581" t="inlineStr">
        <is>
          <t>2022-12-19</t>
        </is>
      </c>
      <c r="C2581" t="inlineStr">
        <is>
          <t>B157</t>
        </is>
      </c>
      <c r="D2581" t="inlineStr">
        <is>
          <t>-6.87362</t>
        </is>
      </c>
      <c r="E2581" t="inlineStr">
        <is>
          <t>-3.7500</t>
        </is>
      </c>
      <c r="F2581" t="inlineStr">
        <is>
          <t>-0.002351</t>
        </is>
      </c>
      <c r="G2581" t="inlineStr">
        <is>
          <t>0.44657</t>
        </is>
      </c>
      <c r="H2581" t="inlineStr">
        <is>
          <t>-568.2353</t>
        </is>
      </c>
      <c r="I2581" t="inlineStr">
        <is>
          <t>0.01</t>
        </is>
      </c>
      <c r="J2581" t="inlineStr">
        <is>
          <t>0.05</t>
        </is>
      </c>
      <c r="K2581" t="inlineStr">
        <is>
          <t>GOOD</t>
        </is>
      </c>
      <c r="L2581" t="inlineStr">
        <is>
          <t>-3.8305</t>
        </is>
      </c>
      <c r="M2581" t="inlineStr">
        <is>
          <t>0.04</t>
        </is>
      </c>
      <c r="N2581" t="inlineStr">
        <is>
          <t>PCAL_GOOD</t>
        </is>
      </c>
      <c r="Q2581" s="56">
        <f>-E2581*D2581</f>
        <v/>
      </c>
      <c r="R2581" s="57">
        <f>D2581</f>
        <v/>
      </c>
    </row>
    <row r="2582">
      <c r="A2582" t="inlineStr">
        <is>
          <t>2022-12-01</t>
        </is>
      </c>
      <c r="B2582" t="inlineStr">
        <is>
          <t>2023-01-17</t>
        </is>
      </c>
      <c r="C2582" t="inlineStr">
        <is>
          <t>B158</t>
        </is>
      </c>
      <c r="D2582" t="inlineStr">
        <is>
          <t>-4.38083</t>
        </is>
      </c>
      <c r="E2582" t="inlineStr">
        <is>
          <t>-3.9133</t>
        </is>
      </c>
      <c r="F2582" t="inlineStr">
        <is>
          <t>-0.002282</t>
        </is>
      </c>
      <c r="G2582" t="inlineStr">
        <is>
          <t>0.40913</t>
        </is>
      </c>
      <c r="H2582" t="inlineStr">
        <is>
          <t>-568.2353</t>
        </is>
      </c>
      <c r="I2582" t="inlineStr">
        <is>
          <t>0.00</t>
        </is>
      </c>
      <c r="J2582" t="inlineStr">
        <is>
          <t>0.04</t>
        </is>
      </c>
      <c r="K2582" t="inlineStr">
        <is>
          <t>GOOD</t>
        </is>
      </c>
      <c r="L2582" t="inlineStr">
        <is>
          <t>-4.0257</t>
        </is>
      </c>
      <c r="M2582" t="inlineStr">
        <is>
          <t>0.02</t>
        </is>
      </c>
      <c r="N2582" t="inlineStr">
        <is>
          <t>PCAL_GOOD</t>
        </is>
      </c>
      <c r="Q2582" s="56">
        <f>-E2582*D2582</f>
        <v/>
      </c>
      <c r="R2582" s="57">
        <f>D2582</f>
        <v/>
      </c>
    </row>
    <row r="2583">
      <c r="A2583" t="inlineStr">
        <is>
          <t>2022-12-01</t>
        </is>
      </c>
      <c r="C2583" t="inlineStr">
        <is>
          <t>B159</t>
        </is>
      </c>
      <c r="D2583" t="inlineStr">
        <is>
          <t>bad</t>
        </is>
      </c>
      <c r="L2583" t="inlineStr">
        <is>
          <t>14.6518</t>
        </is>
      </c>
      <c r="M2583" t="inlineStr">
        <is>
          <t>2.58</t>
        </is>
      </c>
      <c r="N2583" t="inlineStr">
        <is>
          <t>bad fit, r2 is too low</t>
        </is>
      </c>
      <c r="Q2583" s="56">
        <f>-E2583*D2583</f>
        <v/>
      </c>
      <c r="R2583" s="57">
        <f>D2583</f>
        <v/>
      </c>
    </row>
    <row r="2584">
      <c r="A2584" t="inlineStr">
        <is>
          <t>2022-12-01</t>
        </is>
      </c>
      <c r="C2584" t="inlineStr">
        <is>
          <t>B160</t>
        </is>
      </c>
      <c r="D2584" t="inlineStr">
        <is>
          <t>bad</t>
        </is>
      </c>
      <c r="L2584" t="inlineStr">
        <is>
          <t>-6.9835</t>
        </is>
      </c>
      <c r="M2584" t="inlineStr">
        <is>
          <t>2.75</t>
        </is>
      </c>
      <c r="N2584" t="inlineStr">
        <is>
          <t>bad fit, r2 is too low</t>
        </is>
      </c>
      <c r="Q2584" s="56">
        <f>-E2584*D2584</f>
        <v/>
      </c>
      <c r="R2584" s="57">
        <f>D2584</f>
        <v/>
      </c>
    </row>
    <row r="2585">
      <c r="A2585" t="inlineStr">
        <is>
          <t>2022-12-01</t>
        </is>
      </c>
      <c r="B2585" t="inlineStr">
        <is>
          <t>2023-01-03</t>
        </is>
      </c>
      <c r="C2585" t="inlineStr">
        <is>
          <t>B161</t>
        </is>
      </c>
      <c r="D2585" t="inlineStr">
        <is>
          <t>-6.60277</t>
        </is>
      </c>
      <c r="E2585" t="inlineStr">
        <is>
          <t>-1.8616</t>
        </is>
      </c>
      <c r="F2585" t="inlineStr">
        <is>
          <t>0.005748</t>
        </is>
      </c>
      <c r="G2585" t="inlineStr">
        <is>
          <t>0.39357</t>
        </is>
      </c>
      <c r="H2585" t="inlineStr">
        <is>
          <t>-568.2353</t>
        </is>
      </c>
      <c r="I2585" t="inlineStr">
        <is>
          <t>-0.02</t>
        </is>
      </c>
      <c r="J2585" t="inlineStr">
        <is>
          <t>0.26</t>
        </is>
      </c>
      <c r="K2585" t="inlineStr">
        <is>
          <t>moving avg error too large - MAYBE drift-0.2</t>
        </is>
      </c>
      <c r="L2585" t="inlineStr">
        <is>
          <t>-1.9239</t>
        </is>
      </c>
      <c r="M2585" t="inlineStr">
        <is>
          <t>0.05</t>
        </is>
      </c>
      <c r="N2585" t="inlineStr">
        <is>
          <t>PCAL_GOOD</t>
        </is>
      </c>
      <c r="Q2585" s="56">
        <f>-E2585*D2585</f>
        <v/>
      </c>
      <c r="R2585" s="57">
        <f>D2585</f>
        <v/>
      </c>
    </row>
    <row r="2586">
      <c r="A2586" t="inlineStr">
        <is>
          <t>2022-12-01</t>
        </is>
      </c>
      <c r="B2586" t="inlineStr">
        <is>
          <t>2023-01-03</t>
        </is>
      </c>
      <c r="C2586" t="inlineStr">
        <is>
          <t>B162</t>
        </is>
      </c>
      <c r="D2586" t="inlineStr">
        <is>
          <t>-4.39570</t>
        </is>
      </c>
      <c r="E2586" t="inlineStr">
        <is>
          <t>4.1450</t>
        </is>
      </c>
      <c r="F2586" t="inlineStr">
        <is>
          <t>0.000000</t>
        </is>
      </c>
      <c r="G2586" t="inlineStr">
        <is>
          <t>0.00000</t>
        </is>
      </c>
      <c r="H2586" t="inlineStr">
        <is>
          <t>0.0000</t>
        </is>
      </c>
      <c r="I2586" t="inlineStr">
        <is>
          <t>-0.10</t>
        </is>
      </c>
      <c r="J2586" t="inlineStr">
        <is>
          <t>0.15</t>
        </is>
      </c>
      <c r="K2586" t="inlineStr">
        <is>
          <t>drift is too large--0.10</t>
        </is>
      </c>
      <c r="L2586" t="inlineStr">
        <is>
          <t>4.0887</t>
        </is>
      </c>
      <c r="M2586" t="inlineStr">
        <is>
          <t>0.02</t>
        </is>
      </c>
      <c r="N2586" t="inlineStr">
        <is>
          <t>PCAL_GOOD</t>
        </is>
      </c>
      <c r="Q2586" s="56">
        <f>-E2586*D2586</f>
        <v/>
      </c>
      <c r="R2586" s="57">
        <f>D2586</f>
        <v/>
      </c>
    </row>
    <row r="2587">
      <c r="A2587" t="inlineStr">
        <is>
          <t>2022-12-01</t>
        </is>
      </c>
      <c r="B2587" t="inlineStr">
        <is>
          <t>2023-01-17</t>
        </is>
      </c>
      <c r="C2587" t="inlineStr">
        <is>
          <t>B163</t>
        </is>
      </c>
      <c r="D2587" t="inlineStr">
        <is>
          <t>-4.37182</t>
        </is>
      </c>
      <c r="E2587" t="inlineStr">
        <is>
          <t>-6.3551</t>
        </is>
      </c>
      <c r="F2587" t="inlineStr">
        <is>
          <t>-0.001900</t>
        </is>
      </c>
      <c r="G2587" t="inlineStr">
        <is>
          <t>0.39149</t>
        </is>
      </c>
      <c r="H2587" t="inlineStr">
        <is>
          <t>-568.2353</t>
        </is>
      </c>
      <c r="I2587" t="inlineStr">
        <is>
          <t>-0.00</t>
        </is>
      </c>
      <c r="J2587" t="inlineStr">
        <is>
          <t>0.05</t>
        </is>
      </c>
      <c r="K2587" t="inlineStr">
        <is>
          <t>GOOD</t>
        </is>
      </c>
      <c r="L2587" t="inlineStr">
        <is>
          <t>-6.4767</t>
        </is>
      </c>
      <c r="M2587" t="inlineStr">
        <is>
          <t>0.02</t>
        </is>
      </c>
      <c r="N2587" t="inlineStr">
        <is>
          <t>PCAL_GOOD</t>
        </is>
      </c>
      <c r="Q2587" s="56">
        <f>-E2587*D2587</f>
        <v/>
      </c>
      <c r="R2587" s="57">
        <f>D2587</f>
        <v/>
      </c>
    </row>
    <row r="2588">
      <c r="A2588" t="inlineStr">
        <is>
          <t>2022-12-01</t>
        </is>
      </c>
      <c r="B2588" t="inlineStr">
        <is>
          <t>2022-12-19</t>
        </is>
      </c>
      <c r="C2588" t="inlineStr">
        <is>
          <t>B164</t>
        </is>
      </c>
      <c r="D2588" t="inlineStr">
        <is>
          <t>-4.42445</t>
        </is>
      </c>
      <c r="E2588" t="inlineStr">
        <is>
          <t>-5.0797</t>
        </is>
      </c>
      <c r="F2588" t="inlineStr">
        <is>
          <t>-0.004002</t>
        </is>
      </c>
      <c r="G2588" t="inlineStr">
        <is>
          <t>0.39511</t>
        </is>
      </c>
      <c r="H2588" t="inlineStr">
        <is>
          <t>-568.2353</t>
        </is>
      </c>
      <c r="I2588" t="inlineStr">
        <is>
          <t>0.02</t>
        </is>
      </c>
      <c r="J2588" t="inlineStr">
        <is>
          <t>0.16</t>
        </is>
      </c>
      <c r="K2588" t="inlineStr">
        <is>
          <t>GOOD</t>
        </is>
      </c>
      <c r="L2588" t="inlineStr">
        <is>
          <t>-5.2046</t>
        </is>
      </c>
      <c r="M2588" t="inlineStr">
        <is>
          <t>0.04</t>
        </is>
      </c>
      <c r="N2588" t="inlineStr">
        <is>
          <t>PCAL_GOOD</t>
        </is>
      </c>
      <c r="Q2588" s="56">
        <f>-E2588*D2588</f>
        <v/>
      </c>
      <c r="R2588" s="57">
        <f>D2588</f>
        <v/>
      </c>
    </row>
    <row r="2589">
      <c r="A2589" t="inlineStr">
        <is>
          <t>2022-12-01</t>
        </is>
      </c>
      <c r="B2589" t="inlineStr">
        <is>
          <t>2022-12-19</t>
        </is>
      </c>
      <c r="C2589" t="inlineStr">
        <is>
          <t>B165</t>
        </is>
      </c>
      <c r="D2589" t="inlineStr">
        <is>
          <t>-4.39362</t>
        </is>
      </c>
      <c r="E2589" t="inlineStr">
        <is>
          <t>0.7207</t>
        </is>
      </c>
      <c r="F2589" t="inlineStr">
        <is>
          <t>-0.001494</t>
        </is>
      </c>
      <c r="G2589" t="inlineStr">
        <is>
          <t>0.39866</t>
        </is>
      </c>
      <c r="H2589" t="inlineStr">
        <is>
          <t>-568.2353</t>
        </is>
      </c>
      <c r="I2589" t="inlineStr">
        <is>
          <t>0.02</t>
        </is>
      </c>
      <c r="J2589" t="inlineStr">
        <is>
          <t>0.07</t>
        </is>
      </c>
      <c r="K2589" t="inlineStr">
        <is>
          <t>GOOD</t>
        </is>
      </c>
      <c r="L2589" t="inlineStr">
        <is>
          <t>0.5887</t>
        </is>
      </c>
      <c r="M2589" t="inlineStr">
        <is>
          <t>0.02</t>
        </is>
      </c>
      <c r="N2589" t="inlineStr">
        <is>
          <t>PCAL_GOOD</t>
        </is>
      </c>
      <c r="Q2589" s="56">
        <f>-E2589*D2589</f>
        <v/>
      </c>
      <c r="R2589" s="57">
        <f>D2589</f>
        <v/>
      </c>
    </row>
    <row r="2590">
      <c r="A2590" t="inlineStr">
        <is>
          <t>2022-12-01</t>
        </is>
      </c>
      <c r="B2590" t="inlineStr">
        <is>
          <t>2022-12-19</t>
        </is>
      </c>
      <c r="C2590" t="inlineStr">
        <is>
          <t>B166</t>
        </is>
      </c>
      <c r="D2590" t="inlineStr">
        <is>
          <t>-4.42970</t>
        </is>
      </c>
      <c r="E2590" t="inlineStr">
        <is>
          <t>-2.3635</t>
        </is>
      </c>
      <c r="F2590" t="inlineStr">
        <is>
          <t>-0.001782</t>
        </is>
      </c>
      <c r="G2590" t="inlineStr">
        <is>
          <t>0.37932</t>
        </is>
      </c>
      <c r="H2590" t="inlineStr">
        <is>
          <t>-568.2353</t>
        </is>
      </c>
      <c r="I2590" t="inlineStr">
        <is>
          <t>0.01</t>
        </is>
      </c>
      <c r="J2590" t="inlineStr">
        <is>
          <t>0.08</t>
        </is>
      </c>
      <c r="K2590" t="inlineStr">
        <is>
          <t>GOOD</t>
        </is>
      </c>
      <c r="L2590" t="inlineStr">
        <is>
          <t>-2.4545</t>
        </is>
      </c>
      <c r="M2590" t="inlineStr">
        <is>
          <t>0.06</t>
        </is>
      </c>
      <c r="N2590" t="inlineStr">
        <is>
          <t>PCAL_GOOD</t>
        </is>
      </c>
      <c r="Q2590" s="56">
        <f>-E2590*D2590</f>
        <v/>
      </c>
      <c r="R2590" s="57">
        <f>D2590</f>
        <v/>
      </c>
    </row>
    <row r="2591">
      <c r="A2591" t="inlineStr">
        <is>
          <t>2022-12-01</t>
        </is>
      </c>
      <c r="B2591" t="inlineStr">
        <is>
          <t>2022-12-19</t>
        </is>
      </c>
      <c r="C2591" t="inlineStr">
        <is>
          <t>B167</t>
        </is>
      </c>
      <c r="D2591" t="inlineStr">
        <is>
          <t>-4.34946</t>
        </is>
      </c>
      <c r="E2591" t="inlineStr">
        <is>
          <t>-6.0765</t>
        </is>
      </c>
      <c r="F2591" t="inlineStr">
        <is>
          <t>-0.000216</t>
        </is>
      </c>
      <c r="G2591" t="inlineStr">
        <is>
          <t>0.37537</t>
        </is>
      </c>
      <c r="H2591" t="inlineStr">
        <is>
          <t>-568.2353</t>
        </is>
      </c>
      <c r="I2591" t="inlineStr">
        <is>
          <t>0.03</t>
        </is>
      </c>
      <c r="J2591" t="inlineStr">
        <is>
          <t>0.09</t>
        </is>
      </c>
      <c r="K2591" t="inlineStr">
        <is>
          <t>GOOD</t>
        </is>
      </c>
      <c r="L2591" t="inlineStr">
        <is>
          <t>-6.1660</t>
        </is>
      </c>
      <c r="M2591" t="inlineStr">
        <is>
          <t>0.13</t>
        </is>
      </c>
      <c r="N2591" t="inlineStr">
        <is>
          <t>PCAL_GOOD</t>
        </is>
      </c>
      <c r="Q2591" s="56">
        <f>-E2591*D2591</f>
        <v/>
      </c>
      <c r="R2591" s="57">
        <f>D2591</f>
        <v/>
      </c>
    </row>
    <row r="2592">
      <c r="A2592" t="inlineStr">
        <is>
          <t>2022-12-01</t>
        </is>
      </c>
      <c r="B2592" t="inlineStr">
        <is>
          <t>2023-01-17</t>
        </is>
      </c>
      <c r="C2592" t="inlineStr">
        <is>
          <t>B168</t>
        </is>
      </c>
      <c r="D2592" t="inlineStr">
        <is>
          <t>-4.33768</t>
        </is>
      </c>
      <c r="E2592" t="inlineStr">
        <is>
          <t>0.2222</t>
        </is>
      </c>
      <c r="F2592" t="inlineStr">
        <is>
          <t>-0.004153</t>
        </is>
      </c>
      <c r="G2592" t="inlineStr">
        <is>
          <t>0.37449</t>
        </is>
      </c>
      <c r="H2592" t="inlineStr">
        <is>
          <t>-568.2353</t>
        </is>
      </c>
      <c r="I2592" t="inlineStr">
        <is>
          <t>-0.02</t>
        </is>
      </c>
      <c r="J2592" t="inlineStr">
        <is>
          <t>0.11</t>
        </is>
      </c>
      <c r="K2592" t="inlineStr">
        <is>
          <t>GOOD</t>
        </is>
      </c>
      <c r="L2592" t="inlineStr">
        <is>
          <t>0.0536</t>
        </is>
      </c>
      <c r="M2592" t="inlineStr">
        <is>
          <t>0.03</t>
        </is>
      </c>
      <c r="N2592" t="inlineStr">
        <is>
          <t>PCAL_GOOD</t>
        </is>
      </c>
      <c r="Q2592" s="56">
        <f>-E2592*D2592</f>
        <v/>
      </c>
      <c r="R2592" s="57">
        <f>D2592</f>
        <v/>
      </c>
    </row>
    <row r="2593">
      <c r="A2593" t="inlineStr">
        <is>
          <t>2022-12-01</t>
        </is>
      </c>
      <c r="B2593" t="inlineStr">
        <is>
          <t>2023-01-17</t>
        </is>
      </c>
      <c r="C2593" t="inlineStr">
        <is>
          <t>B169</t>
        </is>
      </c>
      <c r="D2593" t="inlineStr">
        <is>
          <t>-4.39332</t>
        </is>
      </c>
      <c r="E2593" t="inlineStr">
        <is>
          <t>-5.0674</t>
        </is>
      </c>
      <c r="F2593" t="inlineStr">
        <is>
          <t>-0.002070</t>
        </is>
      </c>
      <c r="G2593" t="inlineStr">
        <is>
          <t>0.40590</t>
        </is>
      </c>
      <c r="H2593" t="inlineStr">
        <is>
          <t>-568.2353</t>
        </is>
      </c>
      <c r="I2593" t="inlineStr">
        <is>
          <t>0.00</t>
        </is>
      </c>
      <c r="J2593" t="inlineStr">
        <is>
          <t>0.04</t>
        </is>
      </c>
      <c r="K2593" t="inlineStr">
        <is>
          <t>GOOD</t>
        </is>
      </c>
      <c r="L2593" t="inlineStr">
        <is>
          <t>-5.1771</t>
        </is>
      </c>
      <c r="M2593" t="inlineStr">
        <is>
          <t>0.02</t>
        </is>
      </c>
      <c r="N2593" t="inlineStr">
        <is>
          <t>PCAL_GOOD</t>
        </is>
      </c>
      <c r="Q2593" s="56">
        <f>-E2593*D2593</f>
        <v/>
      </c>
      <c r="R2593" s="57">
        <f>D2593</f>
        <v/>
      </c>
    </row>
    <row r="2594">
      <c r="A2594" t="inlineStr">
        <is>
          <t>2022-12-01</t>
        </is>
      </c>
      <c r="B2594" t="inlineStr">
        <is>
          <t>2022-12-19</t>
        </is>
      </c>
      <c r="C2594" t="inlineStr">
        <is>
          <t>B170</t>
        </is>
      </c>
      <c r="D2594" t="inlineStr">
        <is>
          <t>-4.38015</t>
        </is>
      </c>
      <c r="E2594" t="inlineStr">
        <is>
          <t>1.4124</t>
        </is>
      </c>
      <c r="F2594" t="inlineStr">
        <is>
          <t>-0.000023</t>
        </is>
      </c>
      <c r="G2594" t="inlineStr">
        <is>
          <t>0.40492</t>
        </is>
      </c>
      <c r="H2594" t="inlineStr">
        <is>
          <t>-568.2353</t>
        </is>
      </c>
      <c r="I2594" t="inlineStr">
        <is>
          <t>0.03</t>
        </is>
      </c>
      <c r="J2594" t="inlineStr">
        <is>
          <t>0.04</t>
        </is>
      </c>
      <c r="K2594" t="inlineStr">
        <is>
          <t>GOOD</t>
        </is>
      </c>
      <c r="L2594" t="inlineStr">
        <is>
          <t>1.3456</t>
        </is>
      </c>
      <c r="M2594" t="inlineStr">
        <is>
          <t>0.02</t>
        </is>
      </c>
      <c r="N2594" t="inlineStr">
        <is>
          <t>PCAL_GOOD</t>
        </is>
      </c>
      <c r="Q2594" s="56">
        <f>-E2594*D2594</f>
        <v/>
      </c>
      <c r="R2594" s="57">
        <f>D2594</f>
        <v/>
      </c>
    </row>
    <row r="2595">
      <c r="A2595" t="inlineStr">
        <is>
          <t>2022-12-01</t>
        </is>
      </c>
      <c r="B2595" t="inlineStr">
        <is>
          <t>2023-01-17</t>
        </is>
      </c>
      <c r="C2595" t="inlineStr">
        <is>
          <t>B171</t>
        </is>
      </c>
      <c r="D2595" t="inlineStr">
        <is>
          <t>-4.38872</t>
        </is>
      </c>
      <c r="E2595" t="inlineStr">
        <is>
          <t>-0.5770</t>
        </is>
      </c>
      <c r="F2595" t="inlineStr">
        <is>
          <t>-0.001717</t>
        </is>
      </c>
      <c r="G2595" t="inlineStr">
        <is>
          <t>0.41164</t>
        </is>
      </c>
      <c r="H2595" t="inlineStr">
        <is>
          <t>-568.2353</t>
        </is>
      </c>
      <c r="I2595" t="inlineStr">
        <is>
          <t>-0.03</t>
        </is>
      </c>
      <c r="J2595" t="inlineStr">
        <is>
          <t>0.10</t>
        </is>
      </c>
      <c r="K2595" t="inlineStr">
        <is>
          <t>GOOD</t>
        </is>
      </c>
      <c r="L2595" t="inlineStr">
        <is>
          <t>-0.7057</t>
        </is>
      </c>
      <c r="M2595" t="inlineStr">
        <is>
          <t>0.02</t>
        </is>
      </c>
      <c r="N2595" t="inlineStr">
        <is>
          <t>PCAL_GOOD</t>
        </is>
      </c>
      <c r="Q2595" s="56">
        <f>-E2595*D2595</f>
        <v/>
      </c>
      <c r="R2595" s="57">
        <f>D2595</f>
        <v/>
      </c>
    </row>
    <row r="2596">
      <c r="A2596" t="inlineStr">
        <is>
          <t>2022-12-01</t>
        </is>
      </c>
      <c r="B2596" t="inlineStr">
        <is>
          <t>2023-01-10</t>
        </is>
      </c>
      <c r="C2596" t="inlineStr">
        <is>
          <t>B172</t>
        </is>
      </c>
      <c r="D2596" t="inlineStr">
        <is>
          <t>-4.49230</t>
        </is>
      </c>
      <c r="E2596" t="inlineStr">
        <is>
          <t>-0.4154</t>
        </is>
      </c>
      <c r="F2596" t="inlineStr">
        <is>
          <t>-0.001875</t>
        </is>
      </c>
      <c r="G2596" t="inlineStr">
        <is>
          <t>0.39597</t>
        </is>
      </c>
      <c r="H2596" t="inlineStr">
        <is>
          <t>-568.2353</t>
        </is>
      </c>
      <c r="I2596" t="inlineStr">
        <is>
          <t>-0.00</t>
        </is>
      </c>
      <c r="J2596" t="inlineStr">
        <is>
          <t>0.03</t>
        </is>
      </c>
      <c r="K2596" t="inlineStr">
        <is>
          <t>GOOD</t>
        </is>
      </c>
      <c r="L2596" t="inlineStr">
        <is>
          <t>-0.4717</t>
        </is>
      </c>
      <c r="M2596" t="inlineStr">
        <is>
          <t>0.18</t>
        </is>
      </c>
      <c r="N2596" t="inlineStr">
        <is>
          <t>PCAL_GOOD</t>
        </is>
      </c>
      <c r="Q2596" s="56">
        <f>-E2596*D2596</f>
        <v/>
      </c>
      <c r="R2596" s="57">
        <f>D2596</f>
        <v/>
      </c>
    </row>
    <row r="2597">
      <c r="A2597" t="inlineStr">
        <is>
          <t>2022-12-01</t>
        </is>
      </c>
      <c r="B2597" t="inlineStr">
        <is>
          <t>2022-12-19</t>
        </is>
      </c>
      <c r="C2597" t="inlineStr">
        <is>
          <t>B173</t>
        </is>
      </c>
      <c r="D2597" t="inlineStr">
        <is>
          <t>-6.44704</t>
        </is>
      </c>
      <c r="E2597" t="inlineStr">
        <is>
          <t>4.5041</t>
        </is>
      </c>
      <c r="F2597" t="inlineStr">
        <is>
          <t>-0.001549</t>
        </is>
      </c>
      <c r="G2597" t="inlineStr">
        <is>
          <t>0.40528</t>
        </is>
      </c>
      <c r="H2597" t="inlineStr">
        <is>
          <t>-568.2353</t>
        </is>
      </c>
      <c r="I2597" t="inlineStr">
        <is>
          <t>0.01</t>
        </is>
      </c>
      <c r="J2597" t="inlineStr">
        <is>
          <t>0.07</t>
        </is>
      </c>
      <c r="K2597" t="inlineStr">
        <is>
          <t>GOOD</t>
        </is>
      </c>
      <c r="L2597" t="inlineStr">
        <is>
          <t>4.4295</t>
        </is>
      </c>
      <c r="M2597" t="inlineStr">
        <is>
          <t>0.01</t>
        </is>
      </c>
      <c r="N2597" t="inlineStr">
        <is>
          <t>PCAL_GOOD</t>
        </is>
      </c>
      <c r="Q2597" s="56">
        <f>-E2597*D2597</f>
        <v/>
      </c>
      <c r="R2597" s="57">
        <f>D2597</f>
        <v/>
      </c>
    </row>
    <row r="2598">
      <c r="A2598" t="inlineStr">
        <is>
          <t>2022-12-01</t>
        </is>
      </c>
      <c r="B2598" t="inlineStr">
        <is>
          <t>2022-12-19</t>
        </is>
      </c>
      <c r="C2598" t="inlineStr">
        <is>
          <t>B174</t>
        </is>
      </c>
      <c r="D2598" t="inlineStr">
        <is>
          <t>-4.40528</t>
        </is>
      </c>
      <c r="E2598" t="inlineStr">
        <is>
          <t>0.1284</t>
        </is>
      </c>
      <c r="F2598" t="inlineStr">
        <is>
          <t>-0.003134</t>
        </is>
      </c>
      <c r="G2598" t="inlineStr">
        <is>
          <t>0.40313</t>
        </is>
      </c>
      <c r="H2598" t="inlineStr">
        <is>
          <t>-568.2353</t>
        </is>
      </c>
      <c r="I2598" t="inlineStr">
        <is>
          <t>0.01</t>
        </is>
      </c>
      <c r="J2598" t="inlineStr">
        <is>
          <t>0.06</t>
        </is>
      </c>
      <c r="K2598" t="inlineStr">
        <is>
          <t>GOOD</t>
        </is>
      </c>
      <c r="L2598" t="inlineStr">
        <is>
          <t>0.0193</t>
        </is>
      </c>
      <c r="M2598" t="inlineStr">
        <is>
          <t>0.03</t>
        </is>
      </c>
      <c r="N2598" t="inlineStr">
        <is>
          <t>PCAL_GOOD</t>
        </is>
      </c>
      <c r="Q2598" s="56">
        <f>-E2598*D2598</f>
        <v/>
      </c>
      <c r="R2598" s="57">
        <f>D2598</f>
        <v/>
      </c>
    </row>
    <row r="2599">
      <c r="A2599" t="inlineStr">
        <is>
          <t>2022-12-01</t>
        </is>
      </c>
      <c r="B2599" t="inlineStr">
        <is>
          <t>2023-01-17</t>
        </is>
      </c>
      <c r="C2599" t="inlineStr">
        <is>
          <t>B175</t>
        </is>
      </c>
      <c r="D2599" t="inlineStr">
        <is>
          <t>-6.45204</t>
        </is>
      </c>
      <c r="E2599" t="inlineStr">
        <is>
          <t>4.9880</t>
        </is>
      </c>
      <c r="F2599" t="inlineStr">
        <is>
          <t>-0.000447</t>
        </is>
      </c>
      <c r="G2599" t="inlineStr">
        <is>
          <t>0.40213</t>
        </is>
      </c>
      <c r="H2599" t="inlineStr">
        <is>
          <t>-568.2353</t>
        </is>
      </c>
      <c r="I2599" t="inlineStr">
        <is>
          <t>0.01</t>
        </is>
      </c>
      <c r="J2599" t="inlineStr">
        <is>
          <t>0.04</t>
        </is>
      </c>
      <c r="K2599" t="inlineStr">
        <is>
          <t>GOOD</t>
        </is>
      </c>
      <c r="L2599" t="inlineStr">
        <is>
          <t>4.9291</t>
        </is>
      </c>
      <c r="M2599" t="inlineStr">
        <is>
          <t>0.02</t>
        </is>
      </c>
      <c r="N2599" t="inlineStr">
        <is>
          <t>PCAL_GOOD</t>
        </is>
      </c>
      <c r="Q2599" s="56">
        <f>-E2599*D2599</f>
        <v/>
      </c>
      <c r="R2599" s="57">
        <f>D2599</f>
        <v/>
      </c>
    </row>
    <row r="2600">
      <c r="A2600" t="inlineStr">
        <is>
          <t>2022-12-01</t>
        </is>
      </c>
      <c r="B2600" t="inlineStr">
        <is>
          <t>2023-01-17</t>
        </is>
      </c>
      <c r="C2600" t="inlineStr">
        <is>
          <t>B176</t>
        </is>
      </c>
      <c r="D2600" t="inlineStr">
        <is>
          <t>-4.41799</t>
        </is>
      </c>
      <c r="E2600" t="inlineStr">
        <is>
          <t>-0.2088</t>
        </is>
      </c>
      <c r="F2600" t="inlineStr">
        <is>
          <t>-0.001417</t>
        </is>
      </c>
      <c r="G2600" t="inlineStr">
        <is>
          <t>0.38456</t>
        </is>
      </c>
      <c r="H2600" t="inlineStr">
        <is>
          <t>-568.2353</t>
        </is>
      </c>
      <c r="I2600" t="inlineStr">
        <is>
          <t>-0.01</t>
        </is>
      </c>
      <c r="J2600" t="inlineStr">
        <is>
          <t>0.04</t>
        </is>
      </c>
      <c r="K2600" t="inlineStr">
        <is>
          <t>GOOD</t>
        </is>
      </c>
      <c r="L2600" t="inlineStr">
        <is>
          <t>-0.2647</t>
        </is>
      </c>
      <c r="M2600" t="inlineStr">
        <is>
          <t>0.03</t>
        </is>
      </c>
      <c r="N2600" t="inlineStr">
        <is>
          <t>PCAL_GOOD</t>
        </is>
      </c>
      <c r="Q2600" s="56">
        <f>-E2600*D2600</f>
        <v/>
      </c>
      <c r="R2600" s="57">
        <f>D2600</f>
        <v/>
      </c>
    </row>
    <row r="2601">
      <c r="A2601" t="inlineStr">
        <is>
          <t>2022-12-01</t>
        </is>
      </c>
      <c r="B2601" t="inlineStr">
        <is>
          <t>2023-01-17</t>
        </is>
      </c>
      <c r="C2601" t="inlineStr">
        <is>
          <t>B177</t>
        </is>
      </c>
      <c r="D2601" t="inlineStr">
        <is>
          <t>-6.93068</t>
        </is>
      </c>
      <c r="E2601" t="inlineStr">
        <is>
          <t>-6.1312</t>
        </is>
      </c>
      <c r="F2601" t="inlineStr">
        <is>
          <t>-0.000844</t>
        </is>
      </c>
      <c r="G2601" t="inlineStr">
        <is>
          <t>0.41761</t>
        </is>
      </c>
      <c r="H2601" t="inlineStr">
        <is>
          <t>-568.2353</t>
        </is>
      </c>
      <c r="I2601" t="inlineStr">
        <is>
          <t>0.00</t>
        </is>
      </c>
      <c r="J2601" t="inlineStr">
        <is>
          <t>0.04</t>
        </is>
      </c>
      <c r="K2601" t="inlineStr">
        <is>
          <t>GOOD</t>
        </is>
      </c>
      <c r="L2601" t="inlineStr">
        <is>
          <t>-6.1681</t>
        </is>
      </c>
      <c r="M2601" t="inlineStr">
        <is>
          <t>0.01</t>
        </is>
      </c>
      <c r="N2601" t="inlineStr">
        <is>
          <t>PCAL_GOOD</t>
        </is>
      </c>
      <c r="Q2601" s="56">
        <f>-E2601*D2601</f>
        <v/>
      </c>
      <c r="R2601" s="57">
        <f>D2601</f>
        <v/>
      </c>
    </row>
    <row r="2602">
      <c r="A2602" t="inlineStr">
        <is>
          <t>2022-12-01</t>
        </is>
      </c>
      <c r="B2602" t="inlineStr">
        <is>
          <t>2023-01-17</t>
        </is>
      </c>
      <c r="C2602" t="inlineStr">
        <is>
          <t>B178</t>
        </is>
      </c>
      <c r="D2602" t="inlineStr">
        <is>
          <t>-4.40507</t>
        </is>
      </c>
      <c r="E2602" t="inlineStr">
        <is>
          <t>-0.1288</t>
        </is>
      </c>
      <c r="F2602" t="inlineStr">
        <is>
          <t>-0.001724</t>
        </is>
      </c>
      <c r="G2602" t="inlineStr">
        <is>
          <t>0.38148</t>
        </is>
      </c>
      <c r="H2602" t="inlineStr">
        <is>
          <t>-568.2353</t>
        </is>
      </c>
      <c r="I2602" t="inlineStr">
        <is>
          <t>-0.00</t>
        </is>
      </c>
      <c r="J2602" t="inlineStr">
        <is>
          <t>0.04</t>
        </is>
      </c>
      <c r="K2602" t="inlineStr">
        <is>
          <t>GOOD</t>
        </is>
      </c>
      <c r="L2602" t="inlineStr">
        <is>
          <t>-0.2332</t>
        </is>
      </c>
      <c r="M2602" t="inlineStr">
        <is>
          <t>0.02</t>
        </is>
      </c>
      <c r="N2602" t="inlineStr">
        <is>
          <t>PCAL_GOOD</t>
        </is>
      </c>
      <c r="Q2602" s="56">
        <f>-E2602*D2602</f>
        <v/>
      </c>
      <c r="R2602" s="57">
        <f>D2602</f>
        <v/>
      </c>
    </row>
    <row r="2603">
      <c r="A2603" t="inlineStr">
        <is>
          <t>2022-12-01</t>
        </is>
      </c>
      <c r="B2603" t="inlineStr">
        <is>
          <t>2022-12-28</t>
        </is>
      </c>
      <c r="C2603" t="inlineStr">
        <is>
          <t>B179</t>
        </is>
      </c>
      <c r="D2603" t="inlineStr">
        <is>
          <t>-4.39084</t>
        </is>
      </c>
      <c r="E2603" t="inlineStr">
        <is>
          <t>-4.7716</t>
        </is>
      </c>
      <c r="F2603" t="inlineStr">
        <is>
          <t>-0.001907</t>
        </is>
      </c>
      <c r="G2603" t="inlineStr">
        <is>
          <t>0.37902</t>
        </is>
      </c>
      <c r="H2603" t="inlineStr">
        <is>
          <t>-568.2353</t>
        </is>
      </c>
      <c r="I2603" t="inlineStr">
        <is>
          <t>0.02</t>
        </is>
      </c>
      <c r="J2603" t="inlineStr">
        <is>
          <t>0.11</t>
        </is>
      </c>
      <c r="K2603" t="inlineStr">
        <is>
          <t>GOOD</t>
        </is>
      </c>
      <c r="L2603" t="inlineStr">
        <is>
          <t>-4.8742</t>
        </is>
      </c>
      <c r="M2603" t="inlineStr">
        <is>
          <t>0.03</t>
        </is>
      </c>
      <c r="N2603" t="inlineStr">
        <is>
          <t>PCAL_GOOD</t>
        </is>
      </c>
      <c r="Q2603" s="56">
        <f>-E2603*D2603</f>
        <v/>
      </c>
      <c r="R2603" s="57">
        <f>D2603</f>
        <v/>
      </c>
    </row>
    <row r="2604">
      <c r="A2604" t="inlineStr">
        <is>
          <t>2022-12-01</t>
        </is>
      </c>
      <c r="B2604" t="inlineStr">
        <is>
          <t>2023-01-17</t>
        </is>
      </c>
      <c r="C2604" t="inlineStr">
        <is>
          <t>B180</t>
        </is>
      </c>
      <c r="D2604" t="inlineStr">
        <is>
          <t>-4.39470</t>
        </is>
      </c>
      <c r="I2604" t="inlineStr">
        <is>
          <t>0.34</t>
        </is>
      </c>
      <c r="J2604" t="inlineStr">
        <is>
          <t>0.26</t>
        </is>
      </c>
      <c r="K2604" t="inlineStr">
        <is>
          <t>drift is too large-0.34</t>
        </is>
      </c>
      <c r="L2604" t="inlineStr">
        <is>
          <t>2.4878</t>
        </is>
      </c>
      <c r="M2604" t="inlineStr">
        <is>
          <t>0.04</t>
        </is>
      </c>
      <c r="N2604" t="inlineStr">
        <is>
          <t>PCAL_GOOD</t>
        </is>
      </c>
      <c r="Q2604" s="56">
        <f>-E2604*D2604</f>
        <v/>
      </c>
      <c r="R2604" s="57">
        <f>D2604</f>
        <v/>
      </c>
    </row>
    <row r="2605">
      <c r="A2605" t="inlineStr">
        <is>
          <t>2022-12-01</t>
        </is>
      </c>
      <c r="B2605" t="inlineStr">
        <is>
          <t>2023-01-10</t>
        </is>
      </c>
      <c r="C2605" t="inlineStr">
        <is>
          <t>B181</t>
        </is>
      </c>
      <c r="D2605" t="inlineStr">
        <is>
          <t>-6.85751</t>
        </is>
      </c>
      <c r="E2605" t="inlineStr">
        <is>
          <t>4.4024</t>
        </is>
      </c>
      <c r="F2605" t="inlineStr">
        <is>
          <t>-0.001778</t>
        </is>
      </c>
      <c r="G2605" t="inlineStr">
        <is>
          <t>0.41716</t>
        </is>
      </c>
      <c r="H2605" t="inlineStr">
        <is>
          <t>-568.2353</t>
        </is>
      </c>
      <c r="I2605" t="inlineStr">
        <is>
          <t>-0.00</t>
        </is>
      </c>
      <c r="J2605" t="inlineStr">
        <is>
          <t>0.04</t>
        </is>
      </c>
      <c r="K2605" t="inlineStr">
        <is>
          <t>GOOD</t>
        </is>
      </c>
      <c r="L2605" t="inlineStr">
        <is>
          <t>4.3487</t>
        </is>
      </c>
      <c r="M2605" t="inlineStr">
        <is>
          <t>0.02</t>
        </is>
      </c>
      <c r="N2605" t="inlineStr">
        <is>
          <t>PCAL_GOOD</t>
        </is>
      </c>
      <c r="Q2605" s="56">
        <f>-E2605*D2605</f>
        <v/>
      </c>
      <c r="R2605" s="57">
        <f>D2605</f>
        <v/>
      </c>
    </row>
    <row r="2606">
      <c r="A2606" t="inlineStr">
        <is>
          <t>2022-12-01</t>
        </is>
      </c>
      <c r="B2606" t="inlineStr">
        <is>
          <t>2023-01-10</t>
        </is>
      </c>
      <c r="C2606" t="inlineStr">
        <is>
          <t>B182</t>
        </is>
      </c>
      <c r="D2606" t="inlineStr">
        <is>
          <t>-6.74130</t>
        </is>
      </c>
      <c r="E2606" t="inlineStr">
        <is>
          <t>-2.7503</t>
        </is>
      </c>
      <c r="F2606" t="inlineStr">
        <is>
          <t>-0.001614</t>
        </is>
      </c>
      <c r="G2606" t="inlineStr">
        <is>
          <t>0.43069</t>
        </is>
      </c>
      <c r="H2606" t="inlineStr">
        <is>
          <t>-568.2353</t>
        </is>
      </c>
      <c r="I2606" t="inlineStr">
        <is>
          <t>0.01</t>
        </is>
      </c>
      <c r="J2606" t="inlineStr">
        <is>
          <t>0.30</t>
        </is>
      </c>
      <c r="K2606" t="inlineStr">
        <is>
          <t>GOOD</t>
        </is>
      </c>
      <c r="L2606" t="inlineStr">
        <is>
          <t>-2.8059</t>
        </is>
      </c>
      <c r="M2606" t="inlineStr">
        <is>
          <t>0.01</t>
        </is>
      </c>
      <c r="N2606" t="inlineStr">
        <is>
          <t>PCAL_GOOD</t>
        </is>
      </c>
      <c r="Q2606" s="56">
        <f>-E2606*D2606</f>
        <v/>
      </c>
      <c r="R2606" s="57">
        <f>D2606</f>
        <v/>
      </c>
    </row>
    <row r="2607">
      <c r="A2607" t="inlineStr">
        <is>
          <t>2022-12-01</t>
        </is>
      </c>
      <c r="B2607" t="inlineStr">
        <is>
          <t>2023-01-03</t>
        </is>
      </c>
      <c r="C2607" t="inlineStr">
        <is>
          <t>B183</t>
        </is>
      </c>
      <c r="D2607" t="inlineStr">
        <is>
          <t>-4.37253</t>
        </is>
      </c>
      <c r="I2607" t="inlineStr">
        <is>
          <t>0.00</t>
        </is>
      </c>
      <c r="J2607" t="inlineStr">
        <is>
          <t>0.00</t>
        </is>
      </c>
      <c r="K2607" t="inlineStr">
        <is>
          <t>offset is out of bounds - check logger channel-31.2</t>
        </is>
      </c>
      <c r="L2607" t="inlineStr">
        <is>
          <t>-1.6091</t>
        </is>
      </c>
      <c r="M2607" t="inlineStr">
        <is>
          <t>0.02</t>
        </is>
      </c>
      <c r="N2607" t="inlineStr">
        <is>
          <t>PCAL_GOOD</t>
        </is>
      </c>
      <c r="Q2607" s="56">
        <f>-E2607*D2607</f>
        <v/>
      </c>
      <c r="R2607" s="57">
        <f>D2607</f>
        <v/>
      </c>
    </row>
    <row r="2608">
      <c r="A2608" t="inlineStr">
        <is>
          <t>2023-04-27</t>
        </is>
      </c>
      <c r="C2608" t="inlineStr">
        <is>
          <t>Bxxx</t>
        </is>
      </c>
      <c r="D2608" t="inlineStr">
        <is>
          <t>bad</t>
        </is>
      </c>
      <c r="L2608" t="inlineStr">
        <is>
          <t>-28.1122</t>
        </is>
      </c>
      <c r="M2608" t="inlineStr">
        <is>
          <t>1.52</t>
        </is>
      </c>
      <c r="N2608" t="inlineStr">
        <is>
          <t>bad fit, r2 is too low</t>
        </is>
      </c>
      <c r="Q2608" s="56">
        <f>-E2608*D2608</f>
        <v/>
      </c>
      <c r="R2608" s="57">
        <f>D2608</f>
        <v/>
      </c>
    </row>
    <row r="2609">
      <c r="A2609" t="inlineStr">
        <is>
          <t>2022-12-12</t>
        </is>
      </c>
      <c r="C2609" t="inlineStr">
        <is>
          <t>B184</t>
        </is>
      </c>
      <c r="D2609" t="inlineStr">
        <is>
          <t>-4.34586</t>
        </is>
      </c>
      <c r="L2609" t="inlineStr">
        <is>
          <t>-4.9541</t>
        </is>
      </c>
      <c r="M2609" t="inlineStr">
        <is>
          <t>0.07</t>
        </is>
      </c>
      <c r="N2609" t="inlineStr">
        <is>
          <t>PCAL_GOOD</t>
        </is>
      </c>
      <c r="Q2609" s="56">
        <f>-E2609*D2609</f>
        <v/>
      </c>
      <c r="R2609" s="57">
        <f>D2609</f>
        <v/>
      </c>
    </row>
    <row r="2610">
      <c r="A2610" t="inlineStr">
        <is>
          <t>2022-12-12</t>
        </is>
      </c>
      <c r="C2610" t="inlineStr">
        <is>
          <t>B185</t>
        </is>
      </c>
      <c r="D2610" t="inlineStr">
        <is>
          <t>-4.31435</t>
        </is>
      </c>
      <c r="L2610" t="inlineStr">
        <is>
          <t>1.7385</t>
        </is>
      </c>
      <c r="M2610" t="inlineStr">
        <is>
          <t>0.03</t>
        </is>
      </c>
      <c r="N2610" t="inlineStr">
        <is>
          <t>PCAL_GOOD</t>
        </is>
      </c>
      <c r="Q2610" s="56">
        <f>-E2610*D2610</f>
        <v/>
      </c>
      <c r="R2610" s="57">
        <f>D2610</f>
        <v/>
      </c>
    </row>
    <row r="2611">
      <c r="A2611" t="inlineStr">
        <is>
          <t>2022-12-12</t>
        </is>
      </c>
      <c r="B2611" t="inlineStr">
        <is>
          <t>2023-01-17</t>
        </is>
      </c>
      <c r="C2611" t="inlineStr">
        <is>
          <t>B186</t>
        </is>
      </c>
      <c r="D2611" t="inlineStr">
        <is>
          <t>-4.37262</t>
        </is>
      </c>
      <c r="E2611" t="inlineStr">
        <is>
          <t>-8.5827</t>
        </is>
      </c>
      <c r="F2611" t="inlineStr">
        <is>
          <t>-0.002342</t>
        </is>
      </c>
      <c r="G2611" t="inlineStr">
        <is>
          <t>0.41216</t>
        </is>
      </c>
      <c r="H2611" t="inlineStr">
        <is>
          <t>-568.2353</t>
        </is>
      </c>
      <c r="I2611" t="inlineStr">
        <is>
          <t>0.00</t>
        </is>
      </c>
      <c r="J2611" t="inlineStr">
        <is>
          <t>0.06</t>
        </is>
      </c>
      <c r="K2611" t="inlineStr">
        <is>
          <t>GOOD</t>
        </is>
      </c>
      <c r="L2611" t="inlineStr">
        <is>
          <t>-8.5517</t>
        </is>
      </c>
      <c r="M2611" t="inlineStr">
        <is>
          <t>0.02</t>
        </is>
      </c>
      <c r="N2611" t="inlineStr">
        <is>
          <t>PCAL_GOOD</t>
        </is>
      </c>
      <c r="Q2611" s="56">
        <f>-E2611*D2611</f>
        <v/>
      </c>
      <c r="R2611" s="57">
        <f>D2611</f>
        <v/>
      </c>
    </row>
    <row r="2612">
      <c r="A2612" t="inlineStr">
        <is>
          <t>2022-12-12</t>
        </is>
      </c>
      <c r="B2612" t="inlineStr">
        <is>
          <t>2023-01-17</t>
        </is>
      </c>
      <c r="C2612" t="inlineStr">
        <is>
          <t>B187</t>
        </is>
      </c>
      <c r="D2612" t="inlineStr">
        <is>
          <t>-4.35346</t>
        </is>
      </c>
      <c r="E2612" t="inlineStr">
        <is>
          <t>0.1667</t>
        </is>
      </c>
      <c r="F2612" t="inlineStr">
        <is>
          <t>-0.001031</t>
        </is>
      </c>
      <c r="G2612" t="inlineStr">
        <is>
          <t>0.41858</t>
        </is>
      </c>
      <c r="H2612" t="inlineStr">
        <is>
          <t>-568.2353</t>
        </is>
      </c>
      <c r="I2612" t="inlineStr">
        <is>
          <t>0.01</t>
        </is>
      </c>
      <c r="J2612" t="inlineStr">
        <is>
          <t>0.08</t>
        </is>
      </c>
      <c r="K2612" t="inlineStr">
        <is>
          <t>GOOD</t>
        </is>
      </c>
      <c r="L2612" t="inlineStr">
        <is>
          <t>0.1977</t>
        </is>
      </c>
      <c r="M2612" t="inlineStr">
        <is>
          <t>0.02</t>
        </is>
      </c>
      <c r="N2612" t="inlineStr">
        <is>
          <t>PCAL_GOOD</t>
        </is>
      </c>
      <c r="Q2612" s="56">
        <f>-E2612*D2612</f>
        <v/>
      </c>
      <c r="R2612" s="57">
        <f>D2612</f>
        <v/>
      </c>
    </row>
    <row r="2613">
      <c r="A2613" t="inlineStr">
        <is>
          <t>2022-12-12</t>
        </is>
      </c>
      <c r="B2613" t="inlineStr">
        <is>
          <t>2023-01-17</t>
        </is>
      </c>
      <c r="C2613" t="inlineStr">
        <is>
          <t>B188</t>
        </is>
      </c>
      <c r="D2613" t="inlineStr">
        <is>
          <t>-4.37103</t>
        </is>
      </c>
      <c r="E2613" t="inlineStr">
        <is>
          <t>0.4858</t>
        </is>
      </c>
      <c r="F2613" t="inlineStr">
        <is>
          <t>-0.002180</t>
        </is>
      </c>
      <c r="G2613" t="inlineStr">
        <is>
          <t>0.40315</t>
        </is>
      </c>
      <c r="H2613" t="inlineStr">
        <is>
          <t>-568.2353</t>
        </is>
      </c>
      <c r="I2613" t="inlineStr">
        <is>
          <t>0.00</t>
        </is>
      </c>
      <c r="J2613" t="inlineStr">
        <is>
          <t>0.06</t>
        </is>
      </c>
      <c r="K2613" t="inlineStr">
        <is>
          <t>GOOD</t>
        </is>
      </c>
      <c r="L2613" t="inlineStr">
        <is>
          <t>0.5017</t>
        </is>
      </c>
      <c r="M2613" t="inlineStr">
        <is>
          <t>0.04</t>
        </is>
      </c>
      <c r="N2613" t="inlineStr">
        <is>
          <t>PCAL_GOOD</t>
        </is>
      </c>
      <c r="Q2613" s="56">
        <f>-E2613*D2613</f>
        <v/>
      </c>
      <c r="R2613" s="57">
        <f>D2613</f>
        <v/>
      </c>
    </row>
    <row r="2614">
      <c r="A2614" t="inlineStr">
        <is>
          <t>2022-12-12</t>
        </is>
      </c>
      <c r="B2614" t="inlineStr">
        <is>
          <t>2023-01-17</t>
        </is>
      </c>
      <c r="C2614" t="inlineStr">
        <is>
          <t>B189</t>
        </is>
      </c>
      <c r="D2614" t="inlineStr">
        <is>
          <t>-4.39064</t>
        </is>
      </c>
      <c r="E2614" t="inlineStr">
        <is>
          <t>-5.9929</t>
        </is>
      </c>
      <c r="F2614" t="inlineStr">
        <is>
          <t>-0.002383</t>
        </is>
      </c>
      <c r="G2614" t="inlineStr">
        <is>
          <t>0.39131</t>
        </is>
      </c>
      <c r="H2614" t="inlineStr">
        <is>
          <t>-568.2353</t>
        </is>
      </c>
      <c r="I2614" t="inlineStr">
        <is>
          <t>0.00</t>
        </is>
      </c>
      <c r="J2614" t="inlineStr">
        <is>
          <t>0.09</t>
        </is>
      </c>
      <c r="K2614" t="inlineStr">
        <is>
          <t>GOOD</t>
        </is>
      </c>
      <c r="L2614" t="inlineStr">
        <is>
          <t>-5.9944</t>
        </is>
      </c>
      <c r="M2614" t="inlineStr">
        <is>
          <t>0.01</t>
        </is>
      </c>
      <c r="N2614" t="inlineStr">
        <is>
          <t>PCAL_GOOD</t>
        </is>
      </c>
      <c r="Q2614" s="56">
        <f>-E2614*D2614</f>
        <v/>
      </c>
      <c r="R2614" s="57">
        <f>D2614</f>
        <v/>
      </c>
    </row>
    <row r="2615">
      <c r="A2615" t="inlineStr">
        <is>
          <t>2022-12-12</t>
        </is>
      </c>
      <c r="C2615" t="inlineStr">
        <is>
          <t>B190</t>
        </is>
      </c>
      <c r="D2615" t="inlineStr">
        <is>
          <t>-4.36195</t>
        </is>
      </c>
      <c r="L2615" t="inlineStr">
        <is>
          <t>-6.9835</t>
        </is>
      </c>
      <c r="M2615" t="inlineStr">
        <is>
          <t>0.02</t>
        </is>
      </c>
      <c r="N2615" t="inlineStr">
        <is>
          <t>PCAL_GOOD</t>
        </is>
      </c>
      <c r="Q2615" s="56">
        <f>-E2615*D2615</f>
        <v/>
      </c>
      <c r="R2615" s="57">
        <f>D2615</f>
        <v/>
      </c>
    </row>
    <row r="2616">
      <c r="A2616" t="inlineStr">
        <is>
          <t>2022-12-12</t>
        </is>
      </c>
      <c r="C2616" t="inlineStr">
        <is>
          <t>B191</t>
        </is>
      </c>
      <c r="D2616" t="inlineStr">
        <is>
          <t>-4.37585</t>
        </is>
      </c>
      <c r="L2616" t="inlineStr">
        <is>
          <t>-0.7210</t>
        </is>
      </c>
      <c r="M2616" t="inlineStr">
        <is>
          <t>0.03</t>
        </is>
      </c>
      <c r="N2616" t="inlineStr">
        <is>
          <t>PCAL_GOOD</t>
        </is>
      </c>
      <c r="Q2616" s="56">
        <f>-E2616*D2616</f>
        <v/>
      </c>
      <c r="R2616" s="57">
        <f>D2616</f>
        <v/>
      </c>
    </row>
    <row r="2617">
      <c r="A2617" t="inlineStr">
        <is>
          <t>2022-12-12</t>
        </is>
      </c>
      <c r="C2617" t="inlineStr">
        <is>
          <t>B192</t>
        </is>
      </c>
      <c r="D2617" t="inlineStr">
        <is>
          <t>-4.39809</t>
        </is>
      </c>
      <c r="L2617" t="inlineStr">
        <is>
          <t>-1.0287</t>
        </is>
      </c>
      <c r="M2617" t="inlineStr">
        <is>
          <t>0.01</t>
        </is>
      </c>
      <c r="N2617" t="inlineStr">
        <is>
          <t>PCAL_GOOD</t>
        </is>
      </c>
      <c r="Q2617" s="56">
        <f>-E2617*D2617</f>
        <v/>
      </c>
      <c r="R2617" s="57">
        <f>D2617</f>
        <v/>
      </c>
    </row>
    <row r="2618">
      <c r="A2618" t="inlineStr">
        <is>
          <t>2022-12-12</t>
        </is>
      </c>
      <c r="B2618" t="inlineStr">
        <is>
          <t>2022-12-28</t>
        </is>
      </c>
      <c r="C2618" t="inlineStr">
        <is>
          <t>B193</t>
        </is>
      </c>
      <c r="D2618" t="inlineStr">
        <is>
          <t>-4.36405</t>
        </is>
      </c>
      <c r="E2618" t="inlineStr">
        <is>
          <t>-3.9384</t>
        </is>
      </c>
      <c r="F2618" t="inlineStr">
        <is>
          <t>-0.000108</t>
        </is>
      </c>
      <c r="G2618" t="inlineStr">
        <is>
          <t>0.37768</t>
        </is>
      </c>
      <c r="H2618" t="inlineStr">
        <is>
          <t>-568.2353</t>
        </is>
      </c>
      <c r="I2618" t="inlineStr">
        <is>
          <t>0.02</t>
        </is>
      </c>
      <c r="J2618" t="inlineStr">
        <is>
          <t>0.05</t>
        </is>
      </c>
      <c r="K2618" t="inlineStr">
        <is>
          <t>GOOD</t>
        </is>
      </c>
      <c r="L2618" t="inlineStr">
        <is>
          <t>-3.9307</t>
        </is>
      </c>
      <c r="M2618" t="inlineStr">
        <is>
          <t>0.02</t>
        </is>
      </c>
      <c r="N2618" t="inlineStr">
        <is>
          <t>PCAL_GOOD</t>
        </is>
      </c>
      <c r="Q2618" s="56">
        <f>-E2618*D2618</f>
        <v/>
      </c>
      <c r="R2618" s="57">
        <f>D2618</f>
        <v/>
      </c>
    </row>
    <row r="2619">
      <c r="A2619" t="inlineStr">
        <is>
          <t>2022-12-12</t>
        </is>
      </c>
      <c r="C2619" t="inlineStr">
        <is>
          <t>B194</t>
        </is>
      </c>
      <c r="D2619" t="inlineStr">
        <is>
          <t>-4.37548</t>
        </is>
      </c>
      <c r="L2619" t="inlineStr">
        <is>
          <t>2.2163</t>
        </is>
      </c>
      <c r="M2619" t="inlineStr">
        <is>
          <t>0.02</t>
        </is>
      </c>
      <c r="N2619" t="inlineStr">
        <is>
          <t>PCAL_GOOD</t>
        </is>
      </c>
      <c r="Q2619" s="56">
        <f>-E2619*D2619</f>
        <v/>
      </c>
      <c r="R2619" s="57">
        <f>D2619</f>
        <v/>
      </c>
    </row>
    <row r="2620">
      <c r="A2620" t="inlineStr">
        <is>
          <t>2022-12-12</t>
        </is>
      </c>
      <c r="C2620" t="inlineStr">
        <is>
          <t>B195</t>
        </is>
      </c>
      <c r="D2620" t="inlineStr">
        <is>
          <t>-6.79768</t>
        </is>
      </c>
      <c r="L2620" t="inlineStr">
        <is>
          <t>5.6981</t>
        </is>
      </c>
      <c r="M2620" t="inlineStr">
        <is>
          <t>0.05</t>
        </is>
      </c>
      <c r="N2620" t="inlineStr">
        <is>
          <t>PCAL_GOOD</t>
        </is>
      </c>
      <c r="Q2620" s="56">
        <f>-E2620*D2620</f>
        <v/>
      </c>
      <c r="R2620" s="57">
        <f>D2620</f>
        <v/>
      </c>
    </row>
    <row r="2621">
      <c r="A2621" t="inlineStr">
        <is>
          <t>2022-12-12</t>
        </is>
      </c>
      <c r="C2621" t="inlineStr">
        <is>
          <t>B196</t>
        </is>
      </c>
      <c r="D2621" t="inlineStr">
        <is>
          <t>-4.37777</t>
        </is>
      </c>
      <c r="L2621" t="inlineStr">
        <is>
          <t>2.3425</t>
        </is>
      </c>
      <c r="M2621" t="inlineStr">
        <is>
          <t>0.02</t>
        </is>
      </c>
      <c r="N2621" t="inlineStr">
        <is>
          <t>PCAL_GOOD</t>
        </is>
      </c>
      <c r="Q2621" s="56">
        <f>-E2621*D2621</f>
        <v/>
      </c>
      <c r="R2621" s="57">
        <f>D2621</f>
        <v/>
      </c>
    </row>
    <row r="2622">
      <c r="A2622" t="inlineStr">
        <is>
          <t>2022-12-12</t>
        </is>
      </c>
      <c r="B2622" t="inlineStr">
        <is>
          <t>2023-01-17</t>
        </is>
      </c>
      <c r="C2622" t="inlineStr">
        <is>
          <t>B197</t>
        </is>
      </c>
      <c r="D2622" t="inlineStr">
        <is>
          <t>-4.36379</t>
        </is>
      </c>
      <c r="E2622" t="inlineStr">
        <is>
          <t>-3.6097</t>
        </is>
      </c>
      <c r="F2622" t="inlineStr">
        <is>
          <t>-0.002308</t>
        </is>
      </c>
      <c r="G2622" t="inlineStr">
        <is>
          <t>0.39924</t>
        </is>
      </c>
      <c r="H2622" t="inlineStr">
        <is>
          <t>-568.2353</t>
        </is>
      </c>
      <c r="I2622" t="inlineStr">
        <is>
          <t>0.00</t>
        </is>
      </c>
      <c r="J2622" t="inlineStr">
        <is>
          <t>0.07</t>
        </is>
      </c>
      <c r="K2622" t="inlineStr">
        <is>
          <t>GOOD</t>
        </is>
      </c>
      <c r="L2622" t="inlineStr">
        <is>
          <t>-3.6511</t>
        </is>
      </c>
      <c r="M2622" t="inlineStr">
        <is>
          <t>0.02</t>
        </is>
      </c>
      <c r="N2622" t="inlineStr">
        <is>
          <t>PCAL_GOOD</t>
        </is>
      </c>
      <c r="Q2622" s="56">
        <f>-E2622*D2622</f>
        <v/>
      </c>
      <c r="R2622" s="57">
        <f>D2622</f>
        <v/>
      </c>
    </row>
    <row r="2623">
      <c r="A2623" t="inlineStr">
        <is>
          <t>2022-12-12</t>
        </is>
      </c>
      <c r="B2623" t="inlineStr">
        <is>
          <t>2022-12-28</t>
        </is>
      </c>
      <c r="C2623" t="inlineStr">
        <is>
          <t>B198</t>
        </is>
      </c>
      <c r="D2623" t="inlineStr">
        <is>
          <t>-4.45368</t>
        </is>
      </c>
      <c r="E2623" t="inlineStr">
        <is>
          <t>4.9595</t>
        </is>
      </c>
      <c r="F2623" t="inlineStr">
        <is>
          <t>-0.003042</t>
        </is>
      </c>
      <c r="G2623" t="inlineStr">
        <is>
          <t>0.37816</t>
        </is>
      </c>
      <c r="H2623" t="inlineStr">
        <is>
          <t>-568.2353</t>
        </is>
      </c>
      <c r="I2623" t="inlineStr">
        <is>
          <t>0.01</t>
        </is>
      </c>
      <c r="J2623" t="inlineStr">
        <is>
          <t>0.06</t>
        </is>
      </c>
      <c r="K2623" t="inlineStr">
        <is>
          <t>GOOD</t>
        </is>
      </c>
      <c r="L2623" t="inlineStr">
        <is>
          <t>4.9133</t>
        </is>
      </c>
      <c r="M2623" t="inlineStr">
        <is>
          <t>0.09</t>
        </is>
      </c>
      <c r="N2623" t="inlineStr">
        <is>
          <t>PCAL_GOOD</t>
        </is>
      </c>
      <c r="Q2623" s="56">
        <f>-E2623*D2623</f>
        <v/>
      </c>
      <c r="R2623" s="57">
        <f>D2623</f>
        <v/>
      </c>
    </row>
    <row r="2624">
      <c r="A2624" t="inlineStr">
        <is>
          <t>2022-12-12</t>
        </is>
      </c>
      <c r="B2624" t="inlineStr">
        <is>
          <t>2022-12-28</t>
        </is>
      </c>
      <c r="C2624" t="inlineStr">
        <is>
          <t>B199</t>
        </is>
      </c>
      <c r="D2624" t="inlineStr">
        <is>
          <t>-4.38277</t>
        </is>
      </c>
      <c r="E2624" t="inlineStr">
        <is>
          <t>-2.2407</t>
        </is>
      </c>
      <c r="F2624" t="inlineStr">
        <is>
          <t>-0.002928</t>
        </is>
      </c>
      <c r="G2624" t="inlineStr">
        <is>
          <t>0.42803</t>
        </is>
      </c>
      <c r="H2624" t="inlineStr">
        <is>
          <t>-568.2353</t>
        </is>
      </c>
      <c r="I2624" t="inlineStr">
        <is>
          <t>0.02</t>
        </is>
      </c>
      <c r="J2624" t="inlineStr">
        <is>
          <t>0.07</t>
        </is>
      </c>
      <c r="K2624" t="inlineStr">
        <is>
          <t>GOOD</t>
        </is>
      </c>
      <c r="L2624" t="inlineStr">
        <is>
          <t>-2.2934</t>
        </is>
      </c>
      <c r="M2624" t="inlineStr">
        <is>
          <t>0.02</t>
        </is>
      </c>
      <c r="N2624" t="inlineStr">
        <is>
          <t>PCAL_GOOD</t>
        </is>
      </c>
      <c r="Q2624" s="56">
        <f>-E2624*D2624</f>
        <v/>
      </c>
      <c r="R2624" s="57">
        <f>D2624</f>
        <v/>
      </c>
    </row>
    <row r="2625">
      <c r="A2625" t="inlineStr">
        <is>
          <t>2022-12-12</t>
        </is>
      </c>
      <c r="B2625" t="inlineStr">
        <is>
          <t>2023-01-10</t>
        </is>
      </c>
      <c r="C2625" t="inlineStr">
        <is>
          <t>B200</t>
        </is>
      </c>
      <c r="D2625" t="inlineStr">
        <is>
          <t>-4.36798</t>
        </is>
      </c>
      <c r="E2625" t="inlineStr">
        <is>
          <t>3.3905</t>
        </is>
      </c>
      <c r="F2625" t="inlineStr">
        <is>
          <t>-0.001106</t>
        </is>
      </c>
      <c r="G2625" t="inlineStr">
        <is>
          <t>0.39532</t>
        </is>
      </c>
      <c r="H2625" t="inlineStr">
        <is>
          <t>-568.2353</t>
        </is>
      </c>
      <c r="I2625" t="inlineStr">
        <is>
          <t>-0.00</t>
        </is>
      </c>
      <c r="J2625" t="inlineStr">
        <is>
          <t>0.05</t>
        </is>
      </c>
      <c r="K2625" t="inlineStr">
        <is>
          <t>GOOD</t>
        </is>
      </c>
      <c r="L2625" t="inlineStr">
        <is>
          <t>3.3862</t>
        </is>
      </c>
      <c r="M2625" t="inlineStr">
        <is>
          <t>0.02</t>
        </is>
      </c>
      <c r="N2625" t="inlineStr">
        <is>
          <t>PCAL_GOOD</t>
        </is>
      </c>
      <c r="Q2625" s="56">
        <f>-E2625*D2625</f>
        <v/>
      </c>
      <c r="R2625" s="57">
        <f>D2625</f>
        <v/>
      </c>
    </row>
    <row r="2626">
      <c r="A2626" t="inlineStr">
        <is>
          <t>2022-12-12</t>
        </is>
      </c>
      <c r="C2626" t="inlineStr">
        <is>
          <t>B201</t>
        </is>
      </c>
      <c r="D2626" t="inlineStr">
        <is>
          <t>-4.37594</t>
        </is>
      </c>
      <c r="L2626" t="inlineStr">
        <is>
          <t>-0.2824</t>
        </is>
      </c>
      <c r="M2626" t="inlineStr">
        <is>
          <t>0.02</t>
        </is>
      </c>
      <c r="N2626" t="inlineStr">
        <is>
          <t>PCAL_GOOD</t>
        </is>
      </c>
      <c r="Q2626" s="56">
        <f>-E2626*D2626</f>
        <v/>
      </c>
      <c r="R2626" s="57">
        <f>D2626</f>
        <v/>
      </c>
    </row>
    <row r="2627">
      <c r="A2627" t="inlineStr">
        <is>
          <t>2022-12-12</t>
        </is>
      </c>
      <c r="C2627" t="inlineStr">
        <is>
          <t>B202</t>
        </is>
      </c>
      <c r="D2627" t="inlineStr">
        <is>
          <t>-4.39297</t>
        </is>
      </c>
      <c r="L2627" t="inlineStr">
        <is>
          <t>2.5460</t>
        </is>
      </c>
      <c r="M2627" t="inlineStr">
        <is>
          <t>0.02</t>
        </is>
      </c>
      <c r="N2627" t="inlineStr">
        <is>
          <t>PCAL_GOOD</t>
        </is>
      </c>
      <c r="Q2627" s="56">
        <f>-E2627*D2627</f>
        <v/>
      </c>
      <c r="R2627" s="57">
        <f>D2627</f>
        <v/>
      </c>
    </row>
    <row r="2628">
      <c r="A2628" t="inlineStr">
        <is>
          <t>2022-12-12</t>
        </is>
      </c>
      <c r="C2628" t="inlineStr">
        <is>
          <t>B203</t>
        </is>
      </c>
      <c r="D2628" t="inlineStr">
        <is>
          <t>-4.36432</t>
        </is>
      </c>
      <c r="L2628" t="inlineStr">
        <is>
          <t>-1.0074</t>
        </is>
      </c>
      <c r="M2628" t="inlineStr">
        <is>
          <t>0.02</t>
        </is>
      </c>
      <c r="N2628" t="inlineStr">
        <is>
          <t>PCAL_GOOD</t>
        </is>
      </c>
      <c r="Q2628" s="56">
        <f>-E2628*D2628</f>
        <v/>
      </c>
      <c r="R2628" s="57">
        <f>D2628</f>
        <v/>
      </c>
    </row>
    <row r="2629">
      <c r="A2629" t="inlineStr">
        <is>
          <t>2022-12-12</t>
        </is>
      </c>
      <c r="C2629" t="inlineStr">
        <is>
          <t>B204</t>
        </is>
      </c>
      <c r="D2629" t="inlineStr">
        <is>
          <t>-4.40604</t>
        </is>
      </c>
      <c r="L2629" t="inlineStr">
        <is>
          <t>-0.3617</t>
        </is>
      </c>
      <c r="M2629" t="inlineStr">
        <is>
          <t>0.04</t>
        </is>
      </c>
      <c r="N2629" t="inlineStr">
        <is>
          <t>PCAL_GOOD</t>
        </is>
      </c>
      <c r="Q2629" s="56">
        <f>-E2629*D2629</f>
        <v/>
      </c>
      <c r="R2629" s="57">
        <f>D2629</f>
        <v/>
      </c>
    </row>
    <row r="2630">
      <c r="A2630" t="inlineStr">
        <is>
          <t>2022-12-12</t>
        </is>
      </c>
      <c r="B2630" t="inlineStr">
        <is>
          <t>2022-12-28</t>
        </is>
      </c>
      <c r="C2630" t="inlineStr">
        <is>
          <t>B205</t>
        </is>
      </c>
      <c r="D2630" t="inlineStr">
        <is>
          <t>-4.38588</t>
        </is>
      </c>
      <c r="E2630" t="inlineStr">
        <is>
          <t>-9.6155</t>
        </is>
      </c>
      <c r="F2630" t="inlineStr">
        <is>
          <t>-0.001686</t>
        </is>
      </c>
      <c r="G2630" t="inlineStr">
        <is>
          <t>0.41253</t>
        </is>
      </c>
      <c r="H2630" t="inlineStr">
        <is>
          <t>-568.2353</t>
        </is>
      </c>
      <c r="I2630" t="inlineStr">
        <is>
          <t>0.02</t>
        </is>
      </c>
      <c r="J2630" t="inlineStr">
        <is>
          <t>0.07</t>
        </is>
      </c>
      <c r="K2630" t="inlineStr">
        <is>
          <t>GOOD</t>
        </is>
      </c>
      <c r="L2630" t="inlineStr">
        <is>
          <t>-9.6501</t>
        </is>
      </c>
      <c r="M2630" t="inlineStr">
        <is>
          <t>0.02</t>
        </is>
      </c>
      <c r="N2630" t="inlineStr">
        <is>
          <t>PCAL_GOOD</t>
        </is>
      </c>
      <c r="Q2630" s="56">
        <f>-E2630*D2630</f>
        <v/>
      </c>
      <c r="R2630" s="57">
        <f>D2630</f>
        <v/>
      </c>
    </row>
    <row r="2631">
      <c r="A2631" t="inlineStr">
        <is>
          <t>2022-12-12</t>
        </is>
      </c>
      <c r="B2631" t="inlineStr">
        <is>
          <t>2022-12-28</t>
        </is>
      </c>
      <c r="C2631" t="inlineStr">
        <is>
          <t>B206</t>
        </is>
      </c>
      <c r="D2631" t="inlineStr">
        <is>
          <t>-4.34451</t>
        </is>
      </c>
      <c r="E2631" t="inlineStr">
        <is>
          <t>2.7600</t>
        </is>
      </c>
      <c r="F2631" t="inlineStr">
        <is>
          <t>-0.002508</t>
        </is>
      </c>
      <c r="G2631" t="inlineStr">
        <is>
          <t>0.37175</t>
        </is>
      </c>
      <c r="H2631" t="inlineStr">
        <is>
          <t>-568.2353</t>
        </is>
      </c>
      <c r="I2631" t="inlineStr">
        <is>
          <t>0.04</t>
        </is>
      </c>
      <c r="J2631" t="inlineStr">
        <is>
          <t>0.10</t>
        </is>
      </c>
      <c r="K2631" t="inlineStr">
        <is>
          <t>GOOD</t>
        </is>
      </c>
      <c r="L2631" t="inlineStr">
        <is>
          <t>2.7002</t>
        </is>
      </c>
      <c r="M2631" t="inlineStr">
        <is>
          <t>0.04</t>
        </is>
      </c>
      <c r="N2631" t="inlineStr">
        <is>
          <t>PCAL_GOOD</t>
        </is>
      </c>
      <c r="Q2631" s="56">
        <f>-E2631*D2631</f>
        <v/>
      </c>
      <c r="R2631" s="57">
        <f>D2631</f>
        <v/>
      </c>
    </row>
    <row r="2632">
      <c r="A2632" t="inlineStr">
        <is>
          <t>2022-12-12</t>
        </is>
      </c>
      <c r="C2632" t="inlineStr">
        <is>
          <t>B207</t>
        </is>
      </c>
      <c r="D2632" t="inlineStr">
        <is>
          <t>bad</t>
        </is>
      </c>
      <c r="L2632" t="inlineStr">
        <is>
          <t>1.6562</t>
        </is>
      </c>
      <c r="M2632" t="inlineStr">
        <is>
          <t>0.01</t>
        </is>
      </c>
      <c r="N2632" t="inlineStr">
        <is>
          <t>slope is too large</t>
        </is>
      </c>
      <c r="Q2632" s="56">
        <f>-E2632*D2632</f>
        <v/>
      </c>
      <c r="R2632" s="57">
        <f>D2632</f>
        <v/>
      </c>
    </row>
    <row r="2633">
      <c r="A2633" t="inlineStr">
        <is>
          <t>2022-12-12</t>
        </is>
      </c>
      <c r="B2633" t="inlineStr">
        <is>
          <t>2022-12-28</t>
        </is>
      </c>
      <c r="C2633" t="inlineStr">
        <is>
          <t>B208</t>
        </is>
      </c>
      <c r="D2633" t="inlineStr">
        <is>
          <t>-4.34444</t>
        </is>
      </c>
      <c r="E2633" t="inlineStr">
        <is>
          <t>4.0935</t>
        </is>
      </c>
      <c r="F2633" t="inlineStr">
        <is>
          <t>-0.003262</t>
        </is>
      </c>
      <c r="G2633" t="inlineStr">
        <is>
          <t>0.41594</t>
        </is>
      </c>
      <c r="H2633" t="inlineStr">
        <is>
          <t>-568.2353</t>
        </is>
      </c>
      <c r="I2633" t="inlineStr">
        <is>
          <t>0.03</t>
        </is>
      </c>
      <c r="J2633" t="inlineStr">
        <is>
          <t>0.09</t>
        </is>
      </c>
      <c r="K2633" t="inlineStr">
        <is>
          <t>GOOD</t>
        </is>
      </c>
      <c r="L2633" t="inlineStr">
        <is>
          <t>4.0238</t>
        </is>
      </c>
      <c r="M2633" t="inlineStr">
        <is>
          <t>0.02</t>
        </is>
      </c>
      <c r="N2633" t="inlineStr">
        <is>
          <t>PCAL_GOOD</t>
        </is>
      </c>
      <c r="Q2633" s="56">
        <f>-E2633*D2633</f>
        <v/>
      </c>
      <c r="R2633" s="57">
        <f>D2633</f>
        <v/>
      </c>
    </row>
    <row r="2634">
      <c r="A2634" t="inlineStr">
        <is>
          <t>2022-12-12</t>
        </is>
      </c>
      <c r="C2634" t="inlineStr">
        <is>
          <t>B209</t>
        </is>
      </c>
      <c r="D2634" t="inlineStr">
        <is>
          <t>-4.37092</t>
        </is>
      </c>
      <c r="L2634" t="inlineStr">
        <is>
          <t>-4.3239</t>
        </is>
      </c>
      <c r="M2634" t="inlineStr">
        <is>
          <t>0.02</t>
        </is>
      </c>
      <c r="N2634" t="inlineStr">
        <is>
          <t>PCAL_GOOD</t>
        </is>
      </c>
      <c r="Q2634" s="56">
        <f>-E2634*D2634</f>
        <v/>
      </c>
      <c r="R2634" s="57">
        <f>D2634</f>
        <v/>
      </c>
    </row>
    <row r="2635">
      <c r="A2635" t="inlineStr">
        <is>
          <t>2022-12-12</t>
        </is>
      </c>
      <c r="B2635" t="inlineStr">
        <is>
          <t>2023-01-17</t>
        </is>
      </c>
      <c r="C2635" t="inlineStr">
        <is>
          <t>B210</t>
        </is>
      </c>
      <c r="D2635" t="inlineStr">
        <is>
          <t>-4.47412</t>
        </is>
      </c>
      <c r="E2635" t="inlineStr">
        <is>
          <t>1.3565</t>
        </is>
      </c>
      <c r="F2635" t="inlineStr">
        <is>
          <t>-0.001623</t>
        </is>
      </c>
      <c r="G2635" t="inlineStr">
        <is>
          <t>0.39580</t>
        </is>
      </c>
      <c r="H2635" t="inlineStr">
        <is>
          <t>-568.2353</t>
        </is>
      </c>
      <c r="I2635" t="inlineStr">
        <is>
          <t>0.01</t>
        </is>
      </c>
      <c r="J2635" t="inlineStr">
        <is>
          <t>0.07</t>
        </is>
      </c>
      <c r="K2635" t="inlineStr">
        <is>
          <t>GOOD</t>
        </is>
      </c>
      <c r="L2635" t="inlineStr">
        <is>
          <t>1.3224</t>
        </is>
      </c>
      <c r="M2635" t="inlineStr">
        <is>
          <t>0.11</t>
        </is>
      </c>
      <c r="N2635" t="inlineStr">
        <is>
          <t>PCAL_GOOD</t>
        </is>
      </c>
      <c r="Q2635" s="56">
        <f>-E2635*D2635</f>
        <v/>
      </c>
      <c r="R2635" s="57">
        <f>D2635</f>
        <v/>
      </c>
    </row>
    <row r="2636">
      <c r="A2636" t="inlineStr">
        <is>
          <t>2022-12-12</t>
        </is>
      </c>
      <c r="B2636" t="inlineStr">
        <is>
          <t>2023-01-10</t>
        </is>
      </c>
      <c r="C2636" t="inlineStr">
        <is>
          <t>B211</t>
        </is>
      </c>
      <c r="D2636" t="inlineStr">
        <is>
          <t>-4.35285</t>
        </is>
      </c>
      <c r="E2636" t="inlineStr">
        <is>
          <t>0.7090</t>
        </is>
      </c>
      <c r="F2636" t="inlineStr">
        <is>
          <t>-0.002524</t>
        </is>
      </c>
      <c r="G2636" t="inlineStr">
        <is>
          <t>0.41140</t>
        </is>
      </c>
      <c r="H2636" t="inlineStr">
        <is>
          <t>-568.2353</t>
        </is>
      </c>
      <c r="I2636" t="inlineStr">
        <is>
          <t>-0.01</t>
        </is>
      </c>
      <c r="J2636" t="inlineStr">
        <is>
          <t>0.07</t>
        </is>
      </c>
      <c r="K2636" t="inlineStr">
        <is>
          <t>GOOD</t>
        </is>
      </c>
      <c r="L2636" t="inlineStr">
        <is>
          <t>0.6681</t>
        </is>
      </c>
      <c r="M2636" t="inlineStr">
        <is>
          <t>0.03</t>
        </is>
      </c>
      <c r="N2636" t="inlineStr">
        <is>
          <t>PCAL_GOOD</t>
        </is>
      </c>
      <c r="Q2636" s="56">
        <f>-E2636*D2636</f>
        <v/>
      </c>
      <c r="R2636" s="57">
        <f>D2636</f>
        <v/>
      </c>
    </row>
    <row r="2637">
      <c r="A2637" t="inlineStr">
        <is>
          <t>2022-12-12</t>
        </is>
      </c>
      <c r="B2637" t="inlineStr">
        <is>
          <t>2023-01-17</t>
        </is>
      </c>
      <c r="C2637" t="inlineStr">
        <is>
          <t>B212</t>
        </is>
      </c>
      <c r="D2637" t="inlineStr">
        <is>
          <t>-4.36496</t>
        </is>
      </c>
      <c r="E2637" t="inlineStr">
        <is>
          <t>-3.1184</t>
        </is>
      </c>
      <c r="F2637" t="inlineStr">
        <is>
          <t>-0.001277</t>
        </is>
      </c>
      <c r="G2637" t="inlineStr">
        <is>
          <t>0.38731</t>
        </is>
      </c>
      <c r="H2637" t="inlineStr">
        <is>
          <t>-568.2353</t>
        </is>
      </c>
      <c r="I2637" t="inlineStr">
        <is>
          <t>0.00</t>
        </is>
      </c>
      <c r="J2637" t="inlineStr">
        <is>
          <t>0.07</t>
        </is>
      </c>
      <c r="K2637" t="inlineStr">
        <is>
          <t>GOOD</t>
        </is>
      </c>
      <c r="L2637" t="inlineStr">
        <is>
          <t>-3.1338</t>
        </is>
      </c>
      <c r="M2637" t="inlineStr">
        <is>
          <t>0.03</t>
        </is>
      </c>
      <c r="N2637" t="inlineStr">
        <is>
          <t>PCAL_GOOD</t>
        </is>
      </c>
      <c r="Q2637" s="56">
        <f>-E2637*D2637</f>
        <v/>
      </c>
      <c r="R2637" s="57">
        <f>D2637</f>
        <v/>
      </c>
    </row>
    <row r="2638">
      <c r="A2638" t="inlineStr">
        <is>
          <t>2022-12-12</t>
        </is>
      </c>
      <c r="B2638" t="inlineStr">
        <is>
          <t>2023-01-17</t>
        </is>
      </c>
      <c r="C2638" t="inlineStr">
        <is>
          <t>B213</t>
        </is>
      </c>
      <c r="D2638" t="inlineStr">
        <is>
          <t>-6.90210</t>
        </is>
      </c>
      <c r="E2638" t="inlineStr">
        <is>
          <t>7.0621</t>
        </is>
      </c>
      <c r="F2638" t="inlineStr">
        <is>
          <t>-0.002395</t>
        </is>
      </c>
      <c r="G2638" t="inlineStr">
        <is>
          <t>0.42794</t>
        </is>
      </c>
      <c r="H2638" t="inlineStr">
        <is>
          <t>-568.2353</t>
        </is>
      </c>
      <c r="I2638" t="inlineStr">
        <is>
          <t>-0.00</t>
        </is>
      </c>
      <c r="J2638" t="inlineStr">
        <is>
          <t>0.05</t>
        </is>
      </c>
      <c r="K2638" t="inlineStr">
        <is>
          <t>GOOD</t>
        </is>
      </c>
      <c r="L2638" t="inlineStr">
        <is>
          <t>7.0310</t>
        </is>
      </c>
      <c r="M2638" t="inlineStr">
        <is>
          <t>0.04</t>
        </is>
      </c>
      <c r="N2638" t="inlineStr">
        <is>
          <t>PCAL_GOOD</t>
        </is>
      </c>
      <c r="Q2638" s="56">
        <f>-E2638*D2638</f>
        <v/>
      </c>
      <c r="R2638" s="57">
        <f>D2638</f>
        <v/>
      </c>
    </row>
    <row r="2639">
      <c r="A2639" t="inlineStr">
        <is>
          <t>2022-12-12</t>
        </is>
      </c>
      <c r="B2639" t="inlineStr">
        <is>
          <t>2022-12-28</t>
        </is>
      </c>
      <c r="C2639" t="inlineStr">
        <is>
          <t>B214</t>
        </is>
      </c>
      <c r="D2639" t="inlineStr">
        <is>
          <t>-4.36385</t>
        </is>
      </c>
      <c r="E2639" t="inlineStr">
        <is>
          <t>-2.2929</t>
        </is>
      </c>
      <c r="F2639" t="inlineStr">
        <is>
          <t>-0.000970</t>
        </is>
      </c>
      <c r="G2639" t="inlineStr">
        <is>
          <t>0.38424</t>
        </is>
      </c>
      <c r="H2639" t="inlineStr">
        <is>
          <t>-568.2353</t>
        </is>
      </c>
      <c r="I2639" t="inlineStr">
        <is>
          <t>0.01</t>
        </is>
      </c>
      <c r="J2639" t="inlineStr">
        <is>
          <t>0.06</t>
        </is>
      </c>
      <c r="K2639" t="inlineStr">
        <is>
          <t>GOOD</t>
        </is>
      </c>
      <c r="L2639" t="inlineStr">
        <is>
          <t>-2.3172</t>
        </is>
      </c>
      <c r="M2639" t="inlineStr">
        <is>
          <t>0.02</t>
        </is>
      </c>
      <c r="N2639" t="inlineStr">
        <is>
          <t>PCAL_GOOD</t>
        </is>
      </c>
      <c r="Q2639" s="56">
        <f>-E2639*D2639</f>
        <v/>
      </c>
      <c r="R2639" s="57">
        <f>D2639</f>
        <v/>
      </c>
    </row>
    <row r="2640">
      <c r="A2640" t="inlineStr">
        <is>
          <t>2022-12-12</t>
        </is>
      </c>
      <c r="B2640" t="inlineStr">
        <is>
          <t>2023-01-17</t>
        </is>
      </c>
      <c r="C2640" t="inlineStr">
        <is>
          <t>B215</t>
        </is>
      </c>
      <c r="D2640" t="inlineStr">
        <is>
          <t>-4.40711</t>
        </is>
      </c>
      <c r="E2640" t="inlineStr">
        <is>
          <t>4.5852</t>
        </is>
      </c>
      <c r="F2640" t="inlineStr">
        <is>
          <t>-0.000906</t>
        </is>
      </c>
      <c r="G2640" t="inlineStr">
        <is>
          <t>0.40503</t>
        </is>
      </c>
      <c r="H2640" t="inlineStr">
        <is>
          <t>-568.2353</t>
        </is>
      </c>
      <c r="I2640" t="inlineStr">
        <is>
          <t>0.01</t>
        </is>
      </c>
      <c r="J2640" t="inlineStr">
        <is>
          <t>0.04</t>
        </is>
      </c>
      <c r="K2640" t="inlineStr">
        <is>
          <t>GOOD</t>
        </is>
      </c>
      <c r="L2640" t="inlineStr">
        <is>
          <t>4.5888</t>
        </is>
      </c>
      <c r="M2640" t="inlineStr">
        <is>
          <t>0.06</t>
        </is>
      </c>
      <c r="N2640" t="inlineStr">
        <is>
          <t>PCAL_GOOD</t>
        </is>
      </c>
      <c r="Q2640" s="56">
        <f>-E2640*D2640</f>
        <v/>
      </c>
      <c r="R2640" s="57">
        <f>D2640</f>
        <v/>
      </c>
    </row>
    <row r="2641">
      <c r="A2641" t="inlineStr">
        <is>
          <t>2022-12-12</t>
        </is>
      </c>
      <c r="B2641" t="inlineStr">
        <is>
          <t>2023-01-17</t>
        </is>
      </c>
      <c r="C2641" t="inlineStr">
        <is>
          <t>B216</t>
        </is>
      </c>
      <c r="D2641" t="inlineStr">
        <is>
          <t>-4.35820</t>
        </is>
      </c>
      <c r="E2641" t="inlineStr">
        <is>
          <t>-2.6139</t>
        </is>
      </c>
      <c r="F2641" t="inlineStr">
        <is>
          <t>-0.002375</t>
        </is>
      </c>
      <c r="G2641" t="inlineStr">
        <is>
          <t>0.39973</t>
        </is>
      </c>
      <c r="H2641" t="inlineStr">
        <is>
          <t>-568.2353</t>
        </is>
      </c>
      <c r="I2641" t="inlineStr">
        <is>
          <t>0.00</t>
        </is>
      </c>
      <c r="J2641" t="inlineStr">
        <is>
          <t>0.06</t>
        </is>
      </c>
      <c r="K2641" t="inlineStr">
        <is>
          <t>GOOD</t>
        </is>
      </c>
      <c r="L2641" t="inlineStr">
        <is>
          <t>-2.6518</t>
        </is>
      </c>
      <c r="M2641" t="inlineStr">
        <is>
          <t>0.03</t>
        </is>
      </c>
      <c r="N2641" t="inlineStr">
        <is>
          <t>PCAL_GOOD</t>
        </is>
      </c>
      <c r="Q2641" s="56">
        <f>-E2641*D2641</f>
        <v/>
      </c>
      <c r="R2641" s="57">
        <f>D2641</f>
        <v/>
      </c>
    </row>
    <row r="2642">
      <c r="A2642" t="inlineStr">
        <is>
          <t>2022-12-12</t>
        </is>
      </c>
      <c r="C2642" t="inlineStr">
        <is>
          <t>B217</t>
        </is>
      </c>
      <c r="D2642" t="inlineStr">
        <is>
          <t>-4.37872</t>
        </is>
      </c>
      <c r="L2642" t="inlineStr">
        <is>
          <t>-2.2141</t>
        </is>
      </c>
      <c r="M2642" t="inlineStr">
        <is>
          <t>0.03</t>
        </is>
      </c>
      <c r="N2642" t="inlineStr">
        <is>
          <t>PCAL_GOOD</t>
        </is>
      </c>
      <c r="Q2642" s="56">
        <f>-E2642*D2642</f>
        <v/>
      </c>
      <c r="R2642" s="57">
        <f>D2642</f>
        <v/>
      </c>
    </row>
    <row r="2643">
      <c r="A2643" t="inlineStr">
        <is>
          <t>2022-12-12</t>
        </is>
      </c>
      <c r="B2643" t="inlineStr">
        <is>
          <t>2023-01-17</t>
        </is>
      </c>
      <c r="C2643" t="inlineStr">
        <is>
          <t>B218</t>
        </is>
      </c>
      <c r="D2643" t="inlineStr">
        <is>
          <t>-4.38600</t>
        </is>
      </c>
      <c r="E2643" t="inlineStr">
        <is>
          <t>-2.9441</t>
        </is>
      </c>
      <c r="F2643" t="inlineStr">
        <is>
          <t>-0.002402</t>
        </is>
      </c>
      <c r="G2643" t="inlineStr">
        <is>
          <t>0.40742</t>
        </is>
      </c>
      <c r="H2643" t="inlineStr">
        <is>
          <t>-568.2353</t>
        </is>
      </c>
      <c r="I2643" t="inlineStr">
        <is>
          <t>0.00</t>
        </is>
      </c>
      <c r="J2643" t="inlineStr">
        <is>
          <t>0.06</t>
        </is>
      </c>
      <c r="K2643" t="inlineStr">
        <is>
          <t>GOOD</t>
        </is>
      </c>
      <c r="L2643" t="inlineStr">
        <is>
          <t>-2.9872</t>
        </is>
      </c>
      <c r="M2643" t="inlineStr">
        <is>
          <t>0.03</t>
        </is>
      </c>
      <c r="N2643" t="inlineStr">
        <is>
          <t>PCAL_GOOD</t>
        </is>
      </c>
      <c r="Q2643" s="56">
        <f>-E2643*D2643</f>
        <v/>
      </c>
      <c r="R2643" s="57">
        <f>D2643</f>
        <v/>
      </c>
    </row>
    <row r="2644">
      <c r="A2644" t="inlineStr">
        <is>
          <t>2022-12-12</t>
        </is>
      </c>
      <c r="B2644" t="inlineStr">
        <is>
          <t>2023-01-17</t>
        </is>
      </c>
      <c r="C2644" t="inlineStr">
        <is>
          <t>B219</t>
        </is>
      </c>
      <c r="D2644" t="inlineStr">
        <is>
          <t>-4.43682</t>
        </is>
      </c>
      <c r="E2644" t="inlineStr">
        <is>
          <t>-1.9815</t>
        </is>
      </c>
      <c r="F2644" t="inlineStr">
        <is>
          <t>-0.002216</t>
        </is>
      </c>
      <c r="G2644" t="inlineStr">
        <is>
          <t>0.40610</t>
        </is>
      </c>
      <c r="H2644" t="inlineStr">
        <is>
          <t>-568.2353</t>
        </is>
      </c>
      <c r="I2644" t="inlineStr">
        <is>
          <t>0.00</t>
        </is>
      </c>
      <c r="J2644" t="inlineStr">
        <is>
          <t>0.04</t>
        </is>
      </c>
      <c r="K2644" t="inlineStr">
        <is>
          <t>GOOD</t>
        </is>
      </c>
      <c r="L2644" t="inlineStr">
        <is>
          <t>-1.9825</t>
        </is>
      </c>
      <c r="M2644" t="inlineStr">
        <is>
          <t>0.12</t>
        </is>
      </c>
      <c r="N2644" t="inlineStr">
        <is>
          <t>PCAL_GOOD</t>
        </is>
      </c>
      <c r="Q2644" s="56">
        <f>-E2644*D2644</f>
        <v/>
      </c>
      <c r="R2644" s="57">
        <f>D2644</f>
        <v/>
      </c>
    </row>
    <row r="2645">
      <c r="A2645" t="inlineStr">
        <is>
          <t>2022-12-12</t>
        </is>
      </c>
      <c r="B2645" t="inlineStr">
        <is>
          <t>2023-01-23</t>
        </is>
      </c>
      <c r="C2645" t="inlineStr">
        <is>
          <t>B220</t>
        </is>
      </c>
      <c r="D2645" t="inlineStr">
        <is>
          <t>-4.37019</t>
        </is>
      </c>
      <c r="E2645" t="inlineStr">
        <is>
          <t>3.7711</t>
        </is>
      </c>
      <c r="F2645" t="inlineStr">
        <is>
          <t>-0.002263</t>
        </is>
      </c>
      <c r="G2645" t="inlineStr">
        <is>
          <t>0.40224</t>
        </is>
      </c>
      <c r="H2645" t="inlineStr">
        <is>
          <t>-568.2353</t>
        </is>
      </c>
      <c r="I2645" t="inlineStr">
        <is>
          <t>0.00</t>
        </is>
      </c>
      <c r="J2645" t="inlineStr">
        <is>
          <t>0.07</t>
        </is>
      </c>
      <c r="K2645" t="inlineStr">
        <is>
          <t>GOOD</t>
        </is>
      </c>
      <c r="L2645" t="inlineStr">
        <is>
          <t>3.7264</t>
        </is>
      </c>
      <c r="M2645" t="inlineStr">
        <is>
          <t>0.02</t>
        </is>
      </c>
      <c r="N2645" t="inlineStr">
        <is>
          <t>PCAL_GOOD</t>
        </is>
      </c>
      <c r="Q2645" s="56">
        <f>-E2645*D2645</f>
        <v/>
      </c>
      <c r="R2645" s="57">
        <f>D2645</f>
        <v/>
      </c>
    </row>
    <row r="2646">
      <c r="A2646" t="inlineStr">
        <is>
          <t>2022-12-12</t>
        </is>
      </c>
      <c r="B2646" t="inlineStr">
        <is>
          <t>2023-01-23</t>
        </is>
      </c>
      <c r="C2646" t="inlineStr">
        <is>
          <t>B221</t>
        </is>
      </c>
      <c r="D2646" t="inlineStr">
        <is>
          <t>-4.37766</t>
        </is>
      </c>
      <c r="E2646" t="inlineStr">
        <is>
          <t>-2.9325</t>
        </is>
      </c>
      <c r="F2646" t="inlineStr">
        <is>
          <t>-0.002903</t>
        </is>
      </c>
      <c r="G2646" t="inlineStr">
        <is>
          <t>0.37620</t>
        </is>
      </c>
      <c r="H2646" t="inlineStr">
        <is>
          <t>-568.2353</t>
        </is>
      </c>
      <c r="I2646" t="inlineStr">
        <is>
          <t>0.01</t>
        </is>
      </c>
      <c r="J2646" t="inlineStr">
        <is>
          <t>0.07</t>
        </is>
      </c>
      <c r="K2646" t="inlineStr">
        <is>
          <t>GOOD</t>
        </is>
      </c>
      <c r="L2646" t="inlineStr">
        <is>
          <t>-2.9936</t>
        </is>
      </c>
      <c r="M2646" t="inlineStr">
        <is>
          <t>0.04</t>
        </is>
      </c>
      <c r="N2646" t="inlineStr">
        <is>
          <t>PCAL_GOOD</t>
        </is>
      </c>
      <c r="Q2646" s="56">
        <f>-E2646*D2646</f>
        <v/>
      </c>
      <c r="R2646" s="57">
        <f>D2646</f>
        <v/>
      </c>
    </row>
    <row r="2647">
      <c r="A2647" t="inlineStr">
        <is>
          <t>2022-12-12</t>
        </is>
      </c>
      <c r="B2647" t="inlineStr">
        <is>
          <t>2022-12-28</t>
        </is>
      </c>
      <c r="C2647" t="inlineStr">
        <is>
          <t>B222</t>
        </is>
      </c>
      <c r="D2647" t="inlineStr">
        <is>
          <t>-4.33960</t>
        </is>
      </c>
      <c r="E2647" t="inlineStr">
        <is>
          <t>0.5340</t>
        </is>
      </c>
      <c r="F2647" t="inlineStr">
        <is>
          <t>-0.002252</t>
        </is>
      </c>
      <c r="G2647" t="inlineStr">
        <is>
          <t>0.32109</t>
        </is>
      </c>
      <c r="H2647" t="inlineStr">
        <is>
          <t>-568.2353</t>
        </is>
      </c>
      <c r="I2647" t="inlineStr">
        <is>
          <t>0.01</t>
        </is>
      </c>
      <c r="J2647" t="inlineStr">
        <is>
          <t>0.08</t>
        </is>
      </c>
      <c r="K2647" t="inlineStr">
        <is>
          <t>GOOD</t>
        </is>
      </c>
      <c r="L2647" t="inlineStr">
        <is>
          <t>0.4946</t>
        </is>
      </c>
      <c r="M2647" t="inlineStr">
        <is>
          <t>0.03</t>
        </is>
      </c>
      <c r="N2647" t="inlineStr">
        <is>
          <t>PCAL_GOOD</t>
        </is>
      </c>
      <c r="Q2647" s="56">
        <f>-E2647*D2647</f>
        <v/>
      </c>
      <c r="R2647" s="57">
        <f>D2647</f>
        <v/>
      </c>
    </row>
    <row r="2648">
      <c r="A2648" t="inlineStr">
        <is>
          <t>2022-12-12</t>
        </is>
      </c>
      <c r="B2648" t="inlineStr">
        <is>
          <t>2022-12-28</t>
        </is>
      </c>
      <c r="C2648" t="inlineStr">
        <is>
          <t>B223</t>
        </is>
      </c>
      <c r="D2648" t="inlineStr">
        <is>
          <t>-4.37673</t>
        </is>
      </c>
      <c r="E2648" t="inlineStr">
        <is>
          <t>2.6610</t>
        </is>
      </c>
      <c r="F2648" t="inlineStr">
        <is>
          <t>-0.002346</t>
        </is>
      </c>
      <c r="G2648" t="inlineStr">
        <is>
          <t>0.40916</t>
        </is>
      </c>
      <c r="H2648" t="inlineStr">
        <is>
          <t>-568.2353</t>
        </is>
      </c>
      <c r="I2648" t="inlineStr">
        <is>
          <t>0.01</t>
        </is>
      </c>
      <c r="J2648" t="inlineStr">
        <is>
          <t>0.06</t>
        </is>
      </c>
      <c r="K2648" t="inlineStr">
        <is>
          <t>GOOD</t>
        </is>
      </c>
      <c r="L2648" t="inlineStr">
        <is>
          <t>2.6166</t>
        </is>
      </c>
      <c r="M2648" t="inlineStr">
        <is>
          <t>0.03</t>
        </is>
      </c>
      <c r="N2648" t="inlineStr">
        <is>
          <t>PCAL_GOOD</t>
        </is>
      </c>
      <c r="Q2648" s="56">
        <f>-E2648*D2648</f>
        <v/>
      </c>
      <c r="R2648" s="57">
        <f>D2648</f>
        <v/>
      </c>
    </row>
    <row r="2649">
      <c r="A2649" t="inlineStr">
        <is>
          <t>2022-12-12</t>
        </is>
      </c>
      <c r="B2649" t="inlineStr">
        <is>
          <t>2023-01-23</t>
        </is>
      </c>
      <c r="C2649" t="inlineStr">
        <is>
          <t>B224</t>
        </is>
      </c>
      <c r="D2649" t="inlineStr">
        <is>
          <t>-4.39826</t>
        </is>
      </c>
      <c r="E2649" t="inlineStr">
        <is>
          <t>-6.0033</t>
        </is>
      </c>
      <c r="F2649" t="inlineStr">
        <is>
          <t>-0.003265</t>
        </is>
      </c>
      <c r="G2649" t="inlineStr">
        <is>
          <t>0.38433</t>
        </is>
      </c>
      <c r="H2649" t="inlineStr">
        <is>
          <t>-568.2353</t>
        </is>
      </c>
      <c r="I2649" t="inlineStr">
        <is>
          <t>-0.00</t>
        </is>
      </c>
      <c r="J2649" t="inlineStr">
        <is>
          <t>0.05</t>
        </is>
      </c>
      <c r="K2649" t="inlineStr">
        <is>
          <t>GOOD</t>
        </is>
      </c>
      <c r="L2649" t="inlineStr">
        <is>
          <t>-6.0741</t>
        </is>
      </c>
      <c r="M2649" t="inlineStr">
        <is>
          <t>0.02</t>
        </is>
      </c>
      <c r="N2649" t="inlineStr">
        <is>
          <t>PCAL_GOOD</t>
        </is>
      </c>
      <c r="Q2649" s="56">
        <f>-E2649*D2649</f>
        <v/>
      </c>
      <c r="R2649" s="57">
        <f>D2649</f>
        <v/>
      </c>
    </row>
    <row r="2650">
      <c r="A2650" t="inlineStr">
        <is>
          <t>2022-12-12</t>
        </is>
      </c>
      <c r="B2650" t="inlineStr">
        <is>
          <t>2023-01-23</t>
        </is>
      </c>
      <c r="C2650" t="inlineStr">
        <is>
          <t>B225</t>
        </is>
      </c>
      <c r="D2650" t="inlineStr">
        <is>
          <t>-4.36429</t>
        </is>
      </c>
      <c r="E2650" t="inlineStr">
        <is>
          <t>1.2627</t>
        </is>
      </c>
      <c r="F2650" t="inlineStr">
        <is>
          <t>-0.000769</t>
        </is>
      </c>
      <c r="G2650" t="inlineStr">
        <is>
          <t>0.38285</t>
        </is>
      </c>
      <c r="H2650" t="inlineStr">
        <is>
          <t>-568.2353</t>
        </is>
      </c>
      <c r="I2650" t="inlineStr">
        <is>
          <t>0.01</t>
        </is>
      </c>
      <c r="J2650" t="inlineStr">
        <is>
          <t>0.07</t>
        </is>
      </c>
      <c r="K2650" t="inlineStr">
        <is>
          <t>GOOD</t>
        </is>
      </c>
      <c r="L2650" t="inlineStr">
        <is>
          <t>1.2540</t>
        </is>
      </c>
      <c r="M2650" t="inlineStr">
        <is>
          <t>0.02</t>
        </is>
      </c>
      <c r="N2650" t="inlineStr">
        <is>
          <t>PCAL_GOOD</t>
        </is>
      </c>
      <c r="Q2650" s="56">
        <f>-E2650*D2650</f>
        <v/>
      </c>
      <c r="R2650" s="57">
        <f>D2650</f>
        <v/>
      </c>
    </row>
    <row r="2651">
      <c r="A2651" t="inlineStr">
        <is>
          <t>2022-12-12</t>
        </is>
      </c>
      <c r="B2651" t="inlineStr">
        <is>
          <t>2023-01-10</t>
        </is>
      </c>
      <c r="C2651" t="inlineStr">
        <is>
          <t>B226</t>
        </is>
      </c>
      <c r="D2651" t="inlineStr">
        <is>
          <t>-4.39126</t>
        </is>
      </c>
      <c r="E2651" t="inlineStr">
        <is>
          <t>2.7826</t>
        </is>
      </c>
      <c r="F2651" t="inlineStr">
        <is>
          <t>-0.002671</t>
        </is>
      </c>
      <c r="G2651" t="inlineStr">
        <is>
          <t>0.38963</t>
        </is>
      </c>
      <c r="H2651" t="inlineStr">
        <is>
          <t>-568.2353</t>
        </is>
      </c>
      <c r="I2651" t="inlineStr">
        <is>
          <t>0.00</t>
        </is>
      </c>
      <c r="J2651" t="inlineStr">
        <is>
          <t>0.06</t>
        </is>
      </c>
      <c r="K2651" t="inlineStr">
        <is>
          <t>GOOD</t>
        </is>
      </c>
      <c r="L2651" t="inlineStr">
        <is>
          <t>2.7300</t>
        </is>
      </c>
      <c r="M2651" t="inlineStr">
        <is>
          <t>0.03</t>
        </is>
      </c>
      <c r="N2651" t="inlineStr">
        <is>
          <t>PCAL_GOOD</t>
        </is>
      </c>
      <c r="Q2651" s="56">
        <f>-E2651*D2651</f>
        <v/>
      </c>
      <c r="R2651" s="57">
        <f>D2651</f>
        <v/>
      </c>
    </row>
    <row r="2652">
      <c r="A2652" t="inlineStr">
        <is>
          <t>2022-12-12</t>
        </is>
      </c>
      <c r="C2652" t="inlineStr">
        <is>
          <t>B227</t>
        </is>
      </c>
      <c r="D2652" t="inlineStr">
        <is>
          <t>-4.33547</t>
        </is>
      </c>
      <c r="L2652" t="inlineStr">
        <is>
          <t>-0.1751</t>
        </is>
      </c>
      <c r="M2652" t="inlineStr">
        <is>
          <t>0.02</t>
        </is>
      </c>
      <c r="N2652" t="inlineStr">
        <is>
          <t>PCAL_GOOD</t>
        </is>
      </c>
      <c r="Q2652" s="56">
        <f>-E2652*D2652</f>
        <v/>
      </c>
      <c r="R2652" s="57">
        <f>D2652</f>
        <v/>
      </c>
    </row>
    <row r="2653">
      <c r="A2653" t="inlineStr">
        <is>
          <t>2022-12-12</t>
        </is>
      </c>
      <c r="B2653" t="inlineStr">
        <is>
          <t>2023-01-10</t>
        </is>
      </c>
      <c r="C2653" t="inlineStr">
        <is>
          <t>B228</t>
        </is>
      </c>
      <c r="D2653" t="inlineStr">
        <is>
          <t>-4.39316</t>
        </is>
      </c>
      <c r="E2653" t="inlineStr">
        <is>
          <t>1.6622</t>
        </is>
      </c>
      <c r="F2653" t="inlineStr">
        <is>
          <t>-0.003064</t>
        </is>
      </c>
      <c r="G2653" t="inlineStr">
        <is>
          <t>0.41161</t>
        </is>
      </c>
      <c r="H2653" t="inlineStr">
        <is>
          <t>-568.2353</t>
        </is>
      </c>
      <c r="I2653" t="inlineStr">
        <is>
          <t>0.00</t>
        </is>
      </c>
      <c r="J2653" t="inlineStr">
        <is>
          <t>0.06</t>
        </is>
      </c>
      <c r="K2653" t="inlineStr">
        <is>
          <t>GOOD</t>
        </is>
      </c>
      <c r="L2653" t="inlineStr">
        <is>
          <t>1.6044</t>
        </is>
      </c>
      <c r="M2653" t="inlineStr">
        <is>
          <t>0.03</t>
        </is>
      </c>
      <c r="N2653" t="inlineStr">
        <is>
          <t>PCAL_GOOD</t>
        </is>
      </c>
      <c r="Q2653" s="56">
        <f>-E2653*D2653</f>
        <v/>
      </c>
      <c r="R2653" s="57">
        <f>D2653</f>
        <v/>
      </c>
    </row>
    <row r="2654">
      <c r="A2654" t="inlineStr">
        <is>
          <t>2022-12-12</t>
        </is>
      </c>
      <c r="C2654" t="inlineStr">
        <is>
          <t>B229</t>
        </is>
      </c>
      <c r="D2654" t="inlineStr">
        <is>
          <t>-4.41932</t>
        </is>
      </c>
      <c r="L2654" t="inlineStr">
        <is>
          <t>-2.4639</t>
        </is>
      </c>
      <c r="M2654" t="inlineStr">
        <is>
          <t>0.06</t>
        </is>
      </c>
      <c r="N2654" t="inlineStr">
        <is>
          <t>PCAL_GOOD</t>
        </is>
      </c>
      <c r="Q2654" s="56">
        <f>-E2654*D2654</f>
        <v/>
      </c>
      <c r="R2654" s="57">
        <f>D2654</f>
        <v/>
      </c>
    </row>
    <row r="2655">
      <c r="A2655" t="inlineStr">
        <is>
          <t>2022-12-12</t>
        </is>
      </c>
      <c r="C2655" t="inlineStr">
        <is>
          <t>B230</t>
        </is>
      </c>
      <c r="D2655" t="inlineStr">
        <is>
          <t>-4.36111</t>
        </is>
      </c>
      <c r="L2655" t="inlineStr">
        <is>
          <t>-4.3578</t>
        </is>
      </c>
      <c r="M2655" t="inlineStr">
        <is>
          <t>0.02</t>
        </is>
      </c>
      <c r="N2655" t="inlineStr">
        <is>
          <t>PCAL_GOOD</t>
        </is>
      </c>
      <c r="Q2655" s="56">
        <f>-E2655*D2655</f>
        <v/>
      </c>
      <c r="R2655" s="57">
        <f>D2655</f>
        <v/>
      </c>
    </row>
    <row r="2656">
      <c r="A2656" t="inlineStr">
        <is>
          <t>2022-12-12</t>
        </is>
      </c>
      <c r="C2656" t="inlineStr">
        <is>
          <t>B231</t>
        </is>
      </c>
      <c r="D2656" t="inlineStr">
        <is>
          <t>-4.35049</t>
        </is>
      </c>
      <c r="L2656" t="inlineStr">
        <is>
          <t>-5.7924</t>
        </is>
      </c>
      <c r="M2656" t="inlineStr">
        <is>
          <t>0.03</t>
        </is>
      </c>
      <c r="N2656" t="inlineStr">
        <is>
          <t>PCAL_GOOD</t>
        </is>
      </c>
      <c r="Q2656" s="56">
        <f>-E2656*D2656</f>
        <v/>
      </c>
      <c r="R2656" s="57">
        <f>D2656</f>
        <v/>
      </c>
    </row>
    <row r="2657">
      <c r="A2657" t="inlineStr">
        <is>
          <t>2022-12-12</t>
        </is>
      </c>
      <c r="B2657" t="inlineStr">
        <is>
          <t>2022-12-28</t>
        </is>
      </c>
      <c r="C2657" t="inlineStr">
        <is>
          <t>B232</t>
        </is>
      </c>
      <c r="D2657" t="inlineStr">
        <is>
          <t>-4.37078</t>
        </is>
      </c>
      <c r="E2657" t="inlineStr">
        <is>
          <t>0.5009</t>
        </is>
      </c>
      <c r="F2657" t="inlineStr">
        <is>
          <t>-0.002914</t>
        </is>
      </c>
      <c r="G2657" t="inlineStr">
        <is>
          <t>0.37721</t>
        </is>
      </c>
      <c r="H2657" t="inlineStr">
        <is>
          <t>-568.2353</t>
        </is>
      </c>
      <c r="I2657" t="inlineStr">
        <is>
          <t>0.01</t>
        </is>
      </c>
      <c r="J2657" t="inlineStr">
        <is>
          <t>0.05</t>
        </is>
      </c>
      <c r="K2657" t="inlineStr">
        <is>
          <t>GOOD</t>
        </is>
      </c>
      <c r="L2657" t="inlineStr">
        <is>
          <t>0.4241</t>
        </is>
      </c>
      <c r="M2657" t="inlineStr">
        <is>
          <t>0.02</t>
        </is>
      </c>
      <c r="N2657" t="inlineStr">
        <is>
          <t>PCAL_GOOD</t>
        </is>
      </c>
      <c r="Q2657" s="56">
        <f>-E2657*D2657</f>
        <v/>
      </c>
      <c r="R2657" s="57">
        <f>D2657</f>
        <v/>
      </c>
    </row>
    <row r="2658">
      <c r="A2658" t="inlineStr">
        <is>
          <t>2022-12-12</t>
        </is>
      </c>
      <c r="B2658" t="inlineStr">
        <is>
          <t>2023-01-23</t>
        </is>
      </c>
      <c r="C2658" t="inlineStr">
        <is>
          <t>B233</t>
        </is>
      </c>
      <c r="D2658" t="inlineStr">
        <is>
          <t>-4.39421</t>
        </is>
      </c>
      <c r="E2658" t="inlineStr">
        <is>
          <t>-0.6046</t>
        </is>
      </c>
      <c r="F2658" t="inlineStr">
        <is>
          <t>-0.002885</t>
        </is>
      </c>
      <c r="G2658" t="inlineStr">
        <is>
          <t>0.40411</t>
        </is>
      </c>
      <c r="H2658" t="inlineStr">
        <is>
          <t>-568.2353</t>
        </is>
      </c>
      <c r="I2658" t="inlineStr">
        <is>
          <t>0.01</t>
        </is>
      </c>
      <c r="J2658" t="inlineStr">
        <is>
          <t>0.12</t>
        </is>
      </c>
      <c r="K2658" t="inlineStr">
        <is>
          <t>GOOD</t>
        </is>
      </c>
      <c r="L2658" t="inlineStr">
        <is>
          <t>-0.6677</t>
        </is>
      </c>
      <c r="M2658" t="inlineStr">
        <is>
          <t>0.02</t>
        </is>
      </c>
      <c r="N2658" t="inlineStr">
        <is>
          <t>PCAL_GOOD</t>
        </is>
      </c>
      <c r="Q2658" s="56">
        <f>-E2658*D2658</f>
        <v/>
      </c>
      <c r="R2658" s="57">
        <f>D2658</f>
        <v/>
      </c>
    </row>
    <row r="2659">
      <c r="A2659" t="inlineStr">
        <is>
          <t>2022-12-12</t>
        </is>
      </c>
      <c r="B2659" t="inlineStr">
        <is>
          <t>2023-01-23</t>
        </is>
      </c>
      <c r="C2659" t="inlineStr">
        <is>
          <t>B234</t>
        </is>
      </c>
      <c r="D2659" t="inlineStr">
        <is>
          <t>-4.37002</t>
        </is>
      </c>
      <c r="E2659" t="inlineStr">
        <is>
          <t>-6.3938</t>
        </is>
      </c>
      <c r="F2659" t="inlineStr">
        <is>
          <t>-0.002070</t>
        </is>
      </c>
      <c r="G2659" t="inlineStr">
        <is>
          <t>0.37828</t>
        </is>
      </c>
      <c r="H2659" t="inlineStr">
        <is>
          <t>-568.2353</t>
        </is>
      </c>
      <c r="I2659" t="inlineStr">
        <is>
          <t>0.01</t>
        </is>
      </c>
      <c r="J2659" t="inlineStr">
        <is>
          <t>0.14</t>
        </is>
      </c>
      <c r="K2659" t="inlineStr">
        <is>
          <t>GOOD</t>
        </is>
      </c>
      <c r="L2659" t="inlineStr">
        <is>
          <t>-6.4478</t>
        </is>
      </c>
      <c r="M2659" t="inlineStr">
        <is>
          <t>0.02</t>
        </is>
      </c>
      <c r="N2659" t="inlineStr">
        <is>
          <t>PCAL_GOOD</t>
        </is>
      </c>
      <c r="Q2659" s="56">
        <f>-E2659*D2659</f>
        <v/>
      </c>
      <c r="R2659" s="57">
        <f>D2659</f>
        <v/>
      </c>
    </row>
    <row r="2660">
      <c r="A2660" t="inlineStr">
        <is>
          <t>2022-12-12</t>
        </is>
      </c>
      <c r="B2660" t="inlineStr">
        <is>
          <t>2023-01-10</t>
        </is>
      </c>
      <c r="C2660" t="inlineStr">
        <is>
          <t>B235</t>
        </is>
      </c>
      <c r="D2660" t="inlineStr">
        <is>
          <t>-4.39692</t>
        </is>
      </c>
      <c r="E2660" t="inlineStr">
        <is>
          <t>-1.9532</t>
        </is>
      </c>
      <c r="F2660" t="inlineStr">
        <is>
          <t>-0.003572</t>
        </is>
      </c>
      <c r="G2660" t="inlineStr">
        <is>
          <t>0.39130</t>
        </is>
      </c>
      <c r="H2660" t="inlineStr">
        <is>
          <t>-568.2353</t>
        </is>
      </c>
      <c r="I2660" t="inlineStr">
        <is>
          <t>-0.01</t>
        </is>
      </c>
      <c r="J2660" t="inlineStr">
        <is>
          <t>0.13</t>
        </is>
      </c>
      <c r="K2660" t="inlineStr">
        <is>
          <t>GOOD</t>
        </is>
      </c>
      <c r="L2660" t="inlineStr">
        <is>
          <t>-2.0412</t>
        </is>
      </c>
      <c r="M2660" t="inlineStr">
        <is>
          <t>0.02</t>
        </is>
      </c>
      <c r="N2660" t="inlineStr">
        <is>
          <t>PCAL_GOOD</t>
        </is>
      </c>
      <c r="Q2660" s="56">
        <f>-E2660*D2660</f>
        <v/>
      </c>
      <c r="R2660" s="57">
        <f>D2660</f>
        <v/>
      </c>
    </row>
    <row r="2661">
      <c r="A2661" t="inlineStr">
        <is>
          <t>2022-12-12</t>
        </is>
      </c>
      <c r="B2661" t="inlineStr">
        <is>
          <t>2023-03-27</t>
        </is>
      </c>
      <c r="C2661" t="inlineStr">
        <is>
          <t>B236</t>
        </is>
      </c>
      <c r="D2661" t="inlineStr">
        <is>
          <t>-4.43656</t>
        </is>
      </c>
      <c r="E2661" t="inlineStr">
        <is>
          <t>-2.2621</t>
        </is>
      </c>
      <c r="F2661" t="inlineStr">
        <is>
          <t>-0.001337</t>
        </is>
      </c>
      <c r="G2661" t="inlineStr">
        <is>
          <t>0.39570</t>
        </is>
      </c>
      <c r="H2661" t="inlineStr">
        <is>
          <t>-568.2353</t>
        </is>
      </c>
      <c r="I2661" t="inlineStr">
        <is>
          <t>-0.02</t>
        </is>
      </c>
      <c r="J2661" t="inlineStr">
        <is>
          <t>0.07</t>
        </is>
      </c>
      <c r="K2661" t="inlineStr">
        <is>
          <t>GOOD</t>
        </is>
      </c>
      <c r="L2661" t="inlineStr">
        <is>
          <t>-2.2726</t>
        </is>
      </c>
      <c r="M2661" t="inlineStr">
        <is>
          <t>0.05</t>
        </is>
      </c>
      <c r="N2661" t="inlineStr">
        <is>
          <t>PCAL_GOOD</t>
        </is>
      </c>
      <c r="Q2661" s="56">
        <f>-E2661*D2661</f>
        <v/>
      </c>
      <c r="R2661" s="57">
        <f>D2661</f>
        <v/>
      </c>
    </row>
    <row r="2662">
      <c r="A2662" t="inlineStr">
        <is>
          <t>2022-12-12</t>
        </is>
      </c>
      <c r="C2662" t="inlineStr">
        <is>
          <t>B237</t>
        </is>
      </c>
      <c r="D2662" t="inlineStr">
        <is>
          <t>-4.40215</t>
        </is>
      </c>
      <c r="L2662" t="inlineStr">
        <is>
          <t>2.5170</t>
        </is>
      </c>
      <c r="M2662" t="inlineStr">
        <is>
          <t>0.04</t>
        </is>
      </c>
      <c r="N2662" t="inlineStr">
        <is>
          <t>PCAL_GOOD</t>
        </is>
      </c>
      <c r="Q2662" s="56">
        <f>-E2662*D2662</f>
        <v/>
      </c>
      <c r="R2662" s="57">
        <f>D2662</f>
        <v/>
      </c>
    </row>
    <row r="2663">
      <c r="A2663" t="inlineStr">
        <is>
          <t>2023-01-25</t>
        </is>
      </c>
      <c r="C2663" t="inlineStr">
        <is>
          <t>BXXX</t>
        </is>
      </c>
      <c r="D2663" t="inlineStr">
        <is>
          <t>bad</t>
        </is>
      </c>
      <c r="L2663" t="inlineStr">
        <is>
          <t>-34.0614</t>
        </is>
      </c>
      <c r="M2663" t="inlineStr">
        <is>
          <t>4.54</t>
        </is>
      </c>
      <c r="N2663" t="inlineStr">
        <is>
          <t>offset is too large</t>
        </is>
      </c>
      <c r="Q2663" s="56">
        <f>-E2663*D2663</f>
        <v/>
      </c>
      <c r="R2663" s="57">
        <f>D2663</f>
        <v/>
      </c>
    </row>
    <row r="2664">
      <c r="A2664" t="inlineStr">
        <is>
          <t>2022-12-13</t>
        </is>
      </c>
      <c r="B2664" t="inlineStr">
        <is>
          <t>2022-12-13</t>
        </is>
      </c>
      <c r="C2664" t="inlineStr">
        <is>
          <t>B096</t>
        </is>
      </c>
      <c r="D2664" t="inlineStr">
        <is>
          <t>-6.80299</t>
        </is>
      </c>
      <c r="E2664" t="inlineStr">
        <is>
          <t>4.5158</t>
        </is>
      </c>
      <c r="F2664" t="inlineStr">
        <is>
          <t>-0.001827</t>
        </is>
      </c>
      <c r="G2664" t="inlineStr">
        <is>
          <t>0.42590</t>
        </is>
      </c>
      <c r="H2664" t="inlineStr">
        <is>
          <t>-568.2353</t>
        </is>
      </c>
      <c r="I2664" t="inlineStr">
        <is>
          <t>-0.00</t>
        </is>
      </c>
      <c r="J2664" t="inlineStr">
        <is>
          <t>0.05</t>
        </is>
      </c>
      <c r="K2664" t="inlineStr">
        <is>
          <t>GOOD</t>
        </is>
      </c>
      <c r="L2664" t="inlineStr">
        <is>
          <t>4.4941</t>
        </is>
      </c>
      <c r="M2664" t="inlineStr">
        <is>
          <t>0.02</t>
        </is>
      </c>
      <c r="N2664" t="inlineStr">
        <is>
          <t>PCAL_GOOD</t>
        </is>
      </c>
      <c r="Q2664" s="56">
        <f>-E2664*D2664</f>
        <v/>
      </c>
      <c r="R2664" s="57">
        <f>D2664</f>
        <v/>
      </c>
    </row>
    <row r="2665">
      <c r="A2665" t="inlineStr">
        <is>
          <t>2022-12-13</t>
        </is>
      </c>
      <c r="B2665" t="inlineStr">
        <is>
          <t>2022-12-13</t>
        </is>
      </c>
      <c r="C2665" t="inlineStr">
        <is>
          <t>B097</t>
        </is>
      </c>
      <c r="D2665" t="inlineStr">
        <is>
          <t>-4.36620</t>
        </is>
      </c>
      <c r="E2665" t="inlineStr">
        <is>
          <t>5.0514</t>
        </is>
      </c>
      <c r="F2665" t="inlineStr">
        <is>
          <t>-0.002737</t>
        </is>
      </c>
      <c r="G2665" t="inlineStr">
        <is>
          <t>0.39460</t>
        </is>
      </c>
      <c r="H2665" t="inlineStr">
        <is>
          <t>-568.2353</t>
        </is>
      </c>
      <c r="I2665" t="inlineStr">
        <is>
          <t>0.02</t>
        </is>
      </c>
      <c r="J2665" t="inlineStr">
        <is>
          <t>0.13</t>
        </is>
      </c>
      <c r="K2665" t="inlineStr">
        <is>
          <t>GOOD</t>
        </is>
      </c>
      <c r="L2665" t="inlineStr">
        <is>
          <t>4.8801</t>
        </is>
      </c>
      <c r="M2665" t="inlineStr">
        <is>
          <t>0.02</t>
        </is>
      </c>
      <c r="N2665" t="inlineStr">
        <is>
          <t>PCAL_GOOD</t>
        </is>
      </c>
      <c r="Q2665" s="56">
        <f>-E2665*D2665</f>
        <v/>
      </c>
      <c r="R2665" s="57">
        <f>D2665</f>
        <v/>
      </c>
    </row>
    <row r="2666">
      <c r="A2666" t="inlineStr">
        <is>
          <t>2022-12-13</t>
        </is>
      </c>
      <c r="B2666" t="inlineStr">
        <is>
          <t>2022-12-13</t>
        </is>
      </c>
      <c r="C2666" t="inlineStr">
        <is>
          <t>B098</t>
        </is>
      </c>
      <c r="D2666" t="inlineStr">
        <is>
          <t>-6.97128</t>
        </is>
      </c>
      <c r="E2666" t="inlineStr">
        <is>
          <t>-2.5049</t>
        </is>
      </c>
      <c r="F2666" t="inlineStr">
        <is>
          <t>-0.001493</t>
        </is>
      </c>
      <c r="G2666" t="inlineStr">
        <is>
          <t>0.41426</t>
        </is>
      </c>
      <c r="H2666" t="inlineStr">
        <is>
          <t>-568.2353</t>
        </is>
      </c>
      <c r="I2666" t="inlineStr">
        <is>
          <t>-0.01</t>
        </is>
      </c>
      <c r="J2666" t="inlineStr">
        <is>
          <t>0.04</t>
        </is>
      </c>
      <c r="K2666" t="inlineStr">
        <is>
          <t>GOOD</t>
        </is>
      </c>
      <c r="L2666" t="inlineStr">
        <is>
          <t>-2.5330</t>
        </is>
      </c>
      <c r="M2666" t="inlineStr">
        <is>
          <t>0.05</t>
        </is>
      </c>
      <c r="N2666" t="inlineStr">
        <is>
          <t>PCAL_GOOD</t>
        </is>
      </c>
      <c r="Q2666" s="56">
        <f>-E2666*D2666</f>
        <v/>
      </c>
      <c r="R2666" s="57">
        <f>D2666</f>
        <v/>
      </c>
    </row>
    <row r="2667">
      <c r="A2667" t="inlineStr">
        <is>
          <t>2022-12-13</t>
        </is>
      </c>
      <c r="C2667" t="inlineStr">
        <is>
          <t>B099</t>
        </is>
      </c>
      <c r="D2667" t="inlineStr">
        <is>
          <t>-4.37293</t>
        </is>
      </c>
      <c r="L2667" t="inlineStr">
        <is>
          <t>-6.6443</t>
        </is>
      </c>
      <c r="M2667" t="inlineStr">
        <is>
          <t>0.08</t>
        </is>
      </c>
      <c r="N2667" t="inlineStr">
        <is>
          <t>PCAL_GOOD</t>
        </is>
      </c>
      <c r="Q2667" s="56">
        <f>-E2667*D2667</f>
        <v/>
      </c>
      <c r="R2667" s="57">
        <f>D2667</f>
        <v/>
      </c>
    </row>
    <row r="2668">
      <c r="A2668" t="inlineStr">
        <is>
          <t>2022-12-13</t>
        </is>
      </c>
      <c r="B2668" t="inlineStr">
        <is>
          <t>2022-12-13</t>
        </is>
      </c>
      <c r="C2668" t="inlineStr">
        <is>
          <t>B100</t>
        </is>
      </c>
      <c r="D2668" t="inlineStr">
        <is>
          <t>-4.37273</t>
        </is>
      </c>
      <c r="E2668" t="inlineStr">
        <is>
          <t>-2.0723</t>
        </is>
      </c>
      <c r="F2668" t="inlineStr">
        <is>
          <t>-0.000998</t>
        </is>
      </c>
      <c r="G2668" t="inlineStr">
        <is>
          <t>0.40432</t>
        </is>
      </c>
      <c r="H2668" t="inlineStr">
        <is>
          <t>-568.2353</t>
        </is>
      </c>
      <c r="I2668" t="inlineStr">
        <is>
          <t>0.01</t>
        </is>
      </c>
      <c r="J2668" t="inlineStr">
        <is>
          <t>0.04</t>
        </is>
      </c>
      <c r="K2668" t="inlineStr">
        <is>
          <t>GOOD</t>
        </is>
      </c>
      <c r="L2668" t="inlineStr">
        <is>
          <t>-2.1145</t>
        </is>
      </c>
      <c r="M2668" t="inlineStr">
        <is>
          <t>0.02</t>
        </is>
      </c>
      <c r="N2668" t="inlineStr">
        <is>
          <t>PCAL_GOOD</t>
        </is>
      </c>
      <c r="Q2668" s="56">
        <f>-E2668*D2668</f>
        <v/>
      </c>
      <c r="R2668" s="57">
        <f>D2668</f>
        <v/>
      </c>
    </row>
    <row r="2669">
      <c r="A2669" t="inlineStr">
        <is>
          <t>2022-12-13</t>
        </is>
      </c>
      <c r="B2669" t="inlineStr">
        <is>
          <t>2022-12-13</t>
        </is>
      </c>
      <c r="C2669" t="inlineStr">
        <is>
          <t>B101</t>
        </is>
      </c>
      <c r="D2669" t="inlineStr">
        <is>
          <t>-4.40953</t>
        </is>
      </c>
      <c r="E2669" t="inlineStr">
        <is>
          <t>-0.9170</t>
        </is>
      </c>
      <c r="F2669" t="inlineStr">
        <is>
          <t>-0.003709</t>
        </is>
      </c>
      <c r="G2669" t="inlineStr">
        <is>
          <t>0.37117</t>
        </is>
      </c>
      <c r="H2669" t="inlineStr">
        <is>
          <t>-568.2353</t>
        </is>
      </c>
      <c r="I2669" t="inlineStr">
        <is>
          <t>0.00</t>
        </is>
      </c>
      <c r="J2669" t="inlineStr">
        <is>
          <t>0.04</t>
        </is>
      </c>
      <c r="K2669" t="inlineStr">
        <is>
          <t>GOOD</t>
        </is>
      </c>
      <c r="L2669" t="inlineStr">
        <is>
          <t>-1.0325</t>
        </is>
      </c>
      <c r="M2669" t="inlineStr">
        <is>
          <t>0.02</t>
        </is>
      </c>
      <c r="N2669" t="inlineStr">
        <is>
          <t>PCAL_GOOD</t>
        </is>
      </c>
      <c r="Q2669" s="56">
        <f>-E2669*D2669</f>
        <v/>
      </c>
      <c r="R2669" s="57">
        <f>D2669</f>
        <v/>
      </c>
    </row>
    <row r="2670">
      <c r="A2670" t="inlineStr">
        <is>
          <t>2022-12-13</t>
        </is>
      </c>
      <c r="C2670" t="inlineStr">
        <is>
          <t>B102</t>
        </is>
      </c>
      <c r="D2670" t="inlineStr">
        <is>
          <t>-6.62212</t>
        </is>
      </c>
      <c r="L2670" t="inlineStr">
        <is>
          <t>-5.4988</t>
        </is>
      </c>
      <c r="M2670" t="inlineStr">
        <is>
          <t>0.02</t>
        </is>
      </c>
      <c r="N2670" t="inlineStr">
        <is>
          <t>PCAL_GOOD</t>
        </is>
      </c>
      <c r="Q2670" s="56">
        <f>-E2670*D2670</f>
        <v/>
      </c>
      <c r="R2670" s="57">
        <f>D2670</f>
        <v/>
      </c>
    </row>
    <row r="2671">
      <c r="A2671" t="inlineStr">
        <is>
          <t>2022-12-13</t>
        </is>
      </c>
      <c r="B2671" t="inlineStr">
        <is>
          <t>2023-01-10</t>
        </is>
      </c>
      <c r="C2671" t="inlineStr">
        <is>
          <t>B103</t>
        </is>
      </c>
      <c r="D2671" t="inlineStr">
        <is>
          <t>-4.32869</t>
        </is>
      </c>
      <c r="E2671" t="inlineStr">
        <is>
          <t>-0.1832</t>
        </is>
      </c>
      <c r="F2671" t="inlineStr">
        <is>
          <t>-0.001486</t>
        </is>
      </c>
      <c r="G2671" t="inlineStr">
        <is>
          <t>0.37591</t>
        </is>
      </c>
      <c r="H2671" t="inlineStr">
        <is>
          <t>-568.2353</t>
        </is>
      </c>
      <c r="I2671" t="inlineStr">
        <is>
          <t>-0.01</t>
        </is>
      </c>
      <c r="J2671" t="inlineStr">
        <is>
          <t>0.07</t>
        </is>
      </c>
      <c r="K2671" t="inlineStr">
        <is>
          <t>GOOD</t>
        </is>
      </c>
      <c r="L2671" t="inlineStr">
        <is>
          <t>-0.2567</t>
        </is>
      </c>
      <c r="M2671" t="inlineStr">
        <is>
          <t>0.05</t>
        </is>
      </c>
      <c r="N2671" t="inlineStr">
        <is>
          <t>PCAL_GOOD</t>
        </is>
      </c>
      <c r="Q2671" s="56">
        <f>-E2671*D2671</f>
        <v/>
      </c>
      <c r="R2671" s="57">
        <f>D2671</f>
        <v/>
      </c>
    </row>
    <row r="2672">
      <c r="A2672" t="inlineStr">
        <is>
          <t>2022-12-13</t>
        </is>
      </c>
      <c r="B2672" t="inlineStr">
        <is>
          <t>2022-12-13</t>
        </is>
      </c>
      <c r="C2672" t="inlineStr">
        <is>
          <t>B104</t>
        </is>
      </c>
      <c r="D2672" t="inlineStr">
        <is>
          <t>-4.37475</t>
        </is>
      </c>
      <c r="E2672" t="inlineStr">
        <is>
          <t>-10.3208</t>
        </is>
      </c>
      <c r="F2672" t="inlineStr">
        <is>
          <t>-0.001727</t>
        </is>
      </c>
      <c r="G2672" t="inlineStr">
        <is>
          <t>0.40124</t>
        </is>
      </c>
      <c r="H2672" t="inlineStr">
        <is>
          <t>-568.2353</t>
        </is>
      </c>
      <c r="I2672" t="inlineStr">
        <is>
          <t>0.01</t>
        </is>
      </c>
      <c r="J2672" t="inlineStr">
        <is>
          <t>0.09</t>
        </is>
      </c>
      <c r="K2672" t="inlineStr">
        <is>
          <t>GOOD</t>
        </is>
      </c>
      <c r="L2672" t="inlineStr">
        <is>
          <t>-10.3974</t>
        </is>
      </c>
      <c r="M2672" t="inlineStr">
        <is>
          <t>0.02</t>
        </is>
      </c>
      <c r="N2672" t="inlineStr">
        <is>
          <t>PCAL_GOOD</t>
        </is>
      </c>
      <c r="Q2672" s="56">
        <f>-E2672*D2672</f>
        <v/>
      </c>
      <c r="R2672" s="57">
        <f>D2672</f>
        <v/>
      </c>
    </row>
    <row r="2673">
      <c r="A2673" t="inlineStr">
        <is>
          <t>2022-12-13</t>
        </is>
      </c>
      <c r="B2673" t="inlineStr">
        <is>
          <t>2022-12-13</t>
        </is>
      </c>
      <c r="C2673" t="inlineStr">
        <is>
          <t>B105</t>
        </is>
      </c>
      <c r="D2673" t="inlineStr">
        <is>
          <t>-6.75846</t>
        </is>
      </c>
      <c r="E2673" t="inlineStr">
        <is>
          <t>4.6663</t>
        </is>
      </c>
      <c r="F2673" t="inlineStr">
        <is>
          <t>-0.002791</t>
        </is>
      </c>
      <c r="G2673" t="inlineStr">
        <is>
          <t>0.42699</t>
        </is>
      </c>
      <c r="H2673" t="inlineStr">
        <is>
          <t>-568.2353</t>
        </is>
      </c>
      <c r="I2673" t="inlineStr">
        <is>
          <t>0.00</t>
        </is>
      </c>
      <c r="J2673" t="inlineStr">
        <is>
          <t>0.05</t>
        </is>
      </c>
      <c r="K2673" t="inlineStr">
        <is>
          <t>GOOD</t>
        </is>
      </c>
      <c r="L2673" t="inlineStr">
        <is>
          <t>4.5553</t>
        </is>
      </c>
      <c r="M2673" t="inlineStr">
        <is>
          <t>0.01</t>
        </is>
      </c>
      <c r="N2673" t="inlineStr">
        <is>
          <t>PCAL_GOOD</t>
        </is>
      </c>
      <c r="Q2673" s="56">
        <f>-E2673*D2673</f>
        <v/>
      </c>
      <c r="R2673" s="57">
        <f>D2673</f>
        <v/>
      </c>
    </row>
    <row r="2674">
      <c r="A2674" t="inlineStr">
        <is>
          <t>2022-12-13</t>
        </is>
      </c>
      <c r="B2674" t="inlineStr">
        <is>
          <t>2022-12-13</t>
        </is>
      </c>
      <c r="C2674" t="inlineStr">
        <is>
          <t>B106</t>
        </is>
      </c>
      <c r="D2674" t="inlineStr">
        <is>
          <t>-6.54848</t>
        </is>
      </c>
      <c r="E2674" t="inlineStr">
        <is>
          <t>2.0256</t>
        </is>
      </c>
      <c r="F2674" t="inlineStr">
        <is>
          <t>-0.001969</t>
        </is>
      </c>
      <c r="G2674" t="inlineStr">
        <is>
          <t>0.41256</t>
        </is>
      </c>
      <c r="H2674" t="inlineStr">
        <is>
          <t>-568.2353</t>
        </is>
      </c>
      <c r="I2674" t="inlineStr">
        <is>
          <t>0.01</t>
        </is>
      </c>
      <c r="J2674" t="inlineStr">
        <is>
          <t>0.05</t>
        </is>
      </c>
      <c r="K2674" t="inlineStr">
        <is>
          <t>GOOD</t>
        </is>
      </c>
      <c r="L2674" t="inlineStr">
        <is>
          <t>1.9815</t>
        </is>
      </c>
      <c r="M2674" t="inlineStr">
        <is>
          <t>0.01</t>
        </is>
      </c>
      <c r="N2674" t="inlineStr">
        <is>
          <t>PCAL_GOOD</t>
        </is>
      </c>
      <c r="Q2674" s="56">
        <f>-E2674*D2674</f>
        <v/>
      </c>
      <c r="R2674" s="57">
        <f>D2674</f>
        <v/>
      </c>
    </row>
    <row r="2675">
      <c r="A2675" t="inlineStr">
        <is>
          <t>2022-12-13</t>
        </is>
      </c>
      <c r="C2675" t="inlineStr">
        <is>
          <t>B107</t>
        </is>
      </c>
      <c r="D2675" t="inlineStr">
        <is>
          <t>-6.43896</t>
        </is>
      </c>
      <c r="L2675" t="inlineStr">
        <is>
          <t>-4.3992</t>
        </is>
      </c>
      <c r="M2675" t="inlineStr">
        <is>
          <t>0.08</t>
        </is>
      </c>
      <c r="N2675" t="inlineStr">
        <is>
          <t>PCAL_GOOD</t>
        </is>
      </c>
      <c r="Q2675" s="56">
        <f>-E2675*D2675</f>
        <v/>
      </c>
      <c r="R2675" s="57">
        <f>D2675</f>
        <v/>
      </c>
    </row>
    <row r="2676">
      <c r="A2676" t="inlineStr">
        <is>
          <t>2022-12-13</t>
        </is>
      </c>
      <c r="B2676" t="inlineStr">
        <is>
          <t>2022-12-13</t>
        </is>
      </c>
      <c r="C2676" t="inlineStr">
        <is>
          <t>B108</t>
        </is>
      </c>
      <c r="D2676" t="inlineStr">
        <is>
          <t>-7.03057</t>
        </is>
      </c>
      <c r="E2676" t="inlineStr">
        <is>
          <t>2.7950</t>
        </is>
      </c>
      <c r="F2676" t="inlineStr">
        <is>
          <t>-0.000225</t>
        </is>
      </c>
      <c r="G2676" t="inlineStr">
        <is>
          <t>0.42349</t>
        </is>
      </c>
      <c r="H2676" t="inlineStr">
        <is>
          <t>-568.2353</t>
        </is>
      </c>
      <c r="I2676" t="inlineStr">
        <is>
          <t>-0.00</t>
        </is>
      </c>
      <c r="J2676" t="inlineStr">
        <is>
          <t>0.04</t>
        </is>
      </c>
      <c r="K2676" t="inlineStr">
        <is>
          <t>GOOD</t>
        </is>
      </c>
      <c r="L2676" t="inlineStr">
        <is>
          <t>2.7993</t>
        </is>
      </c>
      <c r="M2676" t="inlineStr">
        <is>
          <t>0.01</t>
        </is>
      </c>
      <c r="N2676" t="inlineStr">
        <is>
          <t>PCAL_GOOD</t>
        </is>
      </c>
      <c r="Q2676" s="56">
        <f>-E2676*D2676</f>
        <v/>
      </c>
      <c r="R2676" s="57">
        <f>D2676</f>
        <v/>
      </c>
    </row>
    <row r="2677">
      <c r="A2677" t="inlineStr">
        <is>
          <t>2022-12-13</t>
        </is>
      </c>
      <c r="B2677" t="inlineStr">
        <is>
          <t>2023-01-10</t>
        </is>
      </c>
      <c r="C2677" t="inlineStr">
        <is>
          <t>B109</t>
        </is>
      </c>
      <c r="D2677" t="inlineStr">
        <is>
          <t>-6.56688</t>
        </is>
      </c>
      <c r="E2677" t="inlineStr">
        <is>
          <t>-8.0156</t>
        </is>
      </c>
      <c r="F2677" t="inlineStr">
        <is>
          <t>-0.001293</t>
        </is>
      </c>
      <c r="G2677" t="inlineStr">
        <is>
          <t>0.39921</t>
        </is>
      </c>
      <c r="H2677" t="inlineStr">
        <is>
          <t>-568.2353</t>
        </is>
      </c>
      <c r="I2677" t="inlineStr">
        <is>
          <t>-0.01</t>
        </is>
      </c>
      <c r="J2677" t="inlineStr">
        <is>
          <t>0.04</t>
        </is>
      </c>
      <c r="K2677" t="inlineStr">
        <is>
          <t>GOOD</t>
        </is>
      </c>
      <c r="L2677" t="inlineStr">
        <is>
          <t>-8.0817</t>
        </is>
      </c>
      <c r="M2677" t="inlineStr">
        <is>
          <t>0.03</t>
        </is>
      </c>
      <c r="N2677" t="inlineStr">
        <is>
          <t>PCAL_GOOD</t>
        </is>
      </c>
      <c r="Q2677" s="56">
        <f>-E2677*D2677</f>
        <v/>
      </c>
      <c r="R2677" s="57">
        <f>D2677</f>
        <v/>
      </c>
    </row>
    <row r="2678">
      <c r="A2678" t="inlineStr">
        <is>
          <t>2022-12-13</t>
        </is>
      </c>
      <c r="B2678" t="inlineStr">
        <is>
          <t>2022-12-13</t>
        </is>
      </c>
      <c r="C2678" t="inlineStr">
        <is>
          <t>B110</t>
        </is>
      </c>
      <c r="D2678" t="inlineStr">
        <is>
          <t>-6.44781</t>
        </is>
      </c>
      <c r="E2678" t="inlineStr">
        <is>
          <t>1.2265</t>
        </is>
      </c>
      <c r="F2678" t="inlineStr">
        <is>
          <t>-0.001468</t>
        </is>
      </c>
      <c r="G2678" t="inlineStr">
        <is>
          <t>0.40753</t>
        </is>
      </c>
      <c r="H2678" t="inlineStr">
        <is>
          <t>-568.2353</t>
        </is>
      </c>
      <c r="I2678" t="inlineStr">
        <is>
          <t>0.01</t>
        </is>
      </c>
      <c r="J2678" t="inlineStr">
        <is>
          <t>0.04</t>
        </is>
      </c>
      <c r="K2678" t="inlineStr">
        <is>
          <t>GOOD</t>
        </is>
      </c>
      <c r="L2678" t="inlineStr">
        <is>
          <t>1.1939</t>
        </is>
      </c>
      <c r="M2678" t="inlineStr">
        <is>
          <t>0.04</t>
        </is>
      </c>
      <c r="N2678" t="inlineStr">
        <is>
          <t>PCAL_GOOD</t>
        </is>
      </c>
      <c r="Q2678" s="56">
        <f>-E2678*D2678</f>
        <v/>
      </c>
      <c r="R2678" s="57">
        <f>D2678</f>
        <v/>
      </c>
    </row>
    <row r="2679">
      <c r="A2679" t="inlineStr">
        <is>
          <t>2022-12-13</t>
        </is>
      </c>
      <c r="B2679" t="inlineStr">
        <is>
          <t>2022-12-13</t>
        </is>
      </c>
      <c r="C2679" t="inlineStr">
        <is>
          <t>B111</t>
        </is>
      </c>
      <c r="D2679" t="inlineStr">
        <is>
          <t>-4.38625</t>
        </is>
      </c>
      <c r="E2679" t="inlineStr">
        <is>
          <t>2.9930</t>
        </is>
      </c>
      <c r="F2679" t="inlineStr">
        <is>
          <t>-0.001066</t>
        </is>
      </c>
      <c r="G2679" t="inlineStr">
        <is>
          <t>0.35905</t>
        </is>
      </c>
      <c r="H2679" t="inlineStr">
        <is>
          <t>-568.2353</t>
        </is>
      </c>
      <c r="I2679" t="inlineStr">
        <is>
          <t>-0.02</t>
        </is>
      </c>
      <c r="J2679" t="inlineStr">
        <is>
          <t>0.05</t>
        </is>
      </c>
      <c r="K2679" t="inlineStr">
        <is>
          <t>GOOD</t>
        </is>
      </c>
      <c r="L2679" t="inlineStr">
        <is>
          <t>2.9481</t>
        </is>
      </c>
      <c r="M2679" t="inlineStr">
        <is>
          <t>0.03</t>
        </is>
      </c>
      <c r="N2679" t="inlineStr">
        <is>
          <t>PCAL_GOOD</t>
        </is>
      </c>
      <c r="Q2679" s="56">
        <f>-E2679*D2679</f>
        <v/>
      </c>
      <c r="R2679" s="57">
        <f>D2679</f>
        <v/>
      </c>
    </row>
    <row r="2680">
      <c r="A2680" t="inlineStr">
        <is>
          <t>2022-12-13</t>
        </is>
      </c>
      <c r="B2680" t="inlineStr">
        <is>
          <t>2022-12-13</t>
        </is>
      </c>
      <c r="C2680" t="inlineStr">
        <is>
          <t>B112</t>
        </is>
      </c>
      <c r="D2680" t="inlineStr">
        <is>
          <t>-4.38014</t>
        </is>
      </c>
      <c r="E2680" t="inlineStr">
        <is>
          <t>-5.3749</t>
        </is>
      </c>
      <c r="F2680" t="inlineStr">
        <is>
          <t>-0.002232</t>
        </is>
      </c>
      <c r="G2680" t="inlineStr">
        <is>
          <t>0.37247</t>
        </is>
      </c>
      <c r="H2680" t="inlineStr">
        <is>
          <t>-568.2353</t>
        </is>
      </c>
      <c r="I2680" t="inlineStr">
        <is>
          <t>0.00</t>
        </is>
      </c>
      <c r="J2680" t="inlineStr">
        <is>
          <t>0.05</t>
        </is>
      </c>
      <c r="K2680" t="inlineStr">
        <is>
          <t>GOOD</t>
        </is>
      </c>
      <c r="L2680" t="inlineStr">
        <is>
          <t>-5.4167</t>
        </is>
      </c>
      <c r="M2680" t="inlineStr">
        <is>
          <t>0.02</t>
        </is>
      </c>
      <c r="N2680" t="inlineStr">
        <is>
          <t>PCAL_GOOD</t>
        </is>
      </c>
      <c r="Q2680" s="56">
        <f>-E2680*D2680</f>
        <v/>
      </c>
      <c r="R2680" s="57">
        <f>D2680</f>
        <v/>
      </c>
    </row>
    <row r="2681">
      <c r="A2681" t="inlineStr">
        <is>
          <t>2022-12-13</t>
        </is>
      </c>
      <c r="B2681" t="inlineStr">
        <is>
          <t>2022-12-13</t>
        </is>
      </c>
      <c r="C2681" t="inlineStr">
        <is>
          <t>B113</t>
        </is>
      </c>
      <c r="D2681" t="inlineStr">
        <is>
          <t>-4.37883</t>
        </is>
      </c>
      <c r="E2681" t="inlineStr">
        <is>
          <t>-13.0535</t>
        </is>
      </c>
      <c r="F2681" t="inlineStr">
        <is>
          <t>-0.002105</t>
        </is>
      </c>
      <c r="G2681" t="inlineStr">
        <is>
          <t>0.41558</t>
        </is>
      </c>
      <c r="H2681" t="inlineStr">
        <is>
          <t>-568.2353</t>
        </is>
      </c>
      <c r="I2681" t="inlineStr">
        <is>
          <t>0.02</t>
        </is>
      </c>
      <c r="J2681" t="inlineStr">
        <is>
          <t>0.07</t>
        </is>
      </c>
      <c r="K2681" t="inlineStr">
        <is>
          <t>GOOD</t>
        </is>
      </c>
      <c r="L2681" t="inlineStr">
        <is>
          <t>-13.1156</t>
        </is>
      </c>
      <c r="M2681" t="inlineStr">
        <is>
          <t>0.02</t>
        </is>
      </c>
      <c r="N2681" t="inlineStr">
        <is>
          <t>PCAL_GOOD</t>
        </is>
      </c>
      <c r="Q2681" s="56">
        <f>-E2681*D2681</f>
        <v/>
      </c>
      <c r="R2681" s="57">
        <f>D2681</f>
        <v/>
      </c>
    </row>
    <row r="2682">
      <c r="A2682" t="inlineStr">
        <is>
          <t>2022-12-13</t>
        </is>
      </c>
      <c r="C2682" t="inlineStr">
        <is>
          <t>B114</t>
        </is>
      </c>
      <c r="D2682" t="inlineStr">
        <is>
          <t>-6.43983</t>
        </is>
      </c>
      <c r="L2682" t="inlineStr">
        <is>
          <t>4.9602</t>
        </is>
      </c>
      <c r="M2682" t="inlineStr">
        <is>
          <t>0.02</t>
        </is>
      </c>
      <c r="N2682" t="inlineStr">
        <is>
          <t>PCAL_GOOD</t>
        </is>
      </c>
      <c r="Q2682" s="56">
        <f>-E2682*D2682</f>
        <v/>
      </c>
      <c r="R2682" s="57">
        <f>D2682</f>
        <v/>
      </c>
    </row>
    <row r="2683">
      <c r="A2683" t="inlineStr">
        <is>
          <t>2022-12-13</t>
        </is>
      </c>
      <c r="B2683" t="inlineStr">
        <is>
          <t>2022-12-13</t>
        </is>
      </c>
      <c r="C2683" t="inlineStr">
        <is>
          <t>B115</t>
        </is>
      </c>
      <c r="D2683" t="inlineStr">
        <is>
          <t>-6.67605</t>
        </is>
      </c>
      <c r="E2683" t="inlineStr">
        <is>
          <t>-4.5632</t>
        </is>
      </c>
      <c r="F2683" t="inlineStr">
        <is>
          <t>-0.001509</t>
        </is>
      </c>
      <c r="G2683" t="inlineStr">
        <is>
          <t>0.43273</t>
        </is>
      </c>
      <c r="H2683" t="inlineStr">
        <is>
          <t>-568.2353</t>
        </is>
      </c>
      <c r="I2683" t="inlineStr">
        <is>
          <t>0.01</t>
        </is>
      </c>
      <c r="J2683" t="inlineStr">
        <is>
          <t>0.04</t>
        </is>
      </c>
      <c r="K2683" t="inlineStr">
        <is>
          <t>GOOD</t>
        </is>
      </c>
      <c r="L2683" t="inlineStr">
        <is>
          <t>-4.6005</t>
        </is>
      </c>
      <c r="M2683" t="inlineStr">
        <is>
          <t>0.02</t>
        </is>
      </c>
      <c r="N2683" t="inlineStr">
        <is>
          <t>PCAL_GOOD</t>
        </is>
      </c>
      <c r="Q2683" s="56">
        <f>-E2683*D2683</f>
        <v/>
      </c>
      <c r="R2683" s="57">
        <f>D2683</f>
        <v/>
      </c>
    </row>
    <row r="2684">
      <c r="A2684" t="inlineStr">
        <is>
          <t>2022-12-13</t>
        </is>
      </c>
      <c r="C2684" t="inlineStr">
        <is>
          <t>B116</t>
        </is>
      </c>
      <c r="D2684" t="inlineStr">
        <is>
          <t>-7.15524</t>
        </is>
      </c>
      <c r="L2684" t="inlineStr">
        <is>
          <t>-5.8501</t>
        </is>
      </c>
      <c r="M2684" t="inlineStr">
        <is>
          <t>0.01</t>
        </is>
      </c>
      <c r="N2684" t="inlineStr">
        <is>
          <t>PCAL_GOOD</t>
        </is>
      </c>
      <c r="Q2684" s="56">
        <f>-E2684*D2684</f>
        <v/>
      </c>
      <c r="R2684" s="57">
        <f>D2684</f>
        <v/>
      </c>
    </row>
    <row r="2685">
      <c r="A2685" t="inlineStr">
        <is>
          <t>2022-12-13</t>
        </is>
      </c>
      <c r="C2685" t="inlineStr">
        <is>
          <t>B117</t>
        </is>
      </c>
      <c r="D2685" t="inlineStr">
        <is>
          <t>-6.68917</t>
        </is>
      </c>
      <c r="L2685" t="inlineStr">
        <is>
          <t>-0.6226</t>
        </is>
      </c>
      <c r="M2685" t="inlineStr">
        <is>
          <t>0.02</t>
        </is>
      </c>
      <c r="N2685" t="inlineStr">
        <is>
          <t>PCAL_GOOD</t>
        </is>
      </c>
      <c r="Q2685" s="56">
        <f>-E2685*D2685</f>
        <v/>
      </c>
      <c r="R2685" s="57">
        <f>D2685</f>
        <v/>
      </c>
    </row>
    <row r="2686">
      <c r="A2686" t="inlineStr">
        <is>
          <t>2022-12-13</t>
        </is>
      </c>
      <c r="B2686" t="inlineStr">
        <is>
          <t>2022-12-13</t>
        </is>
      </c>
      <c r="C2686" t="inlineStr">
        <is>
          <t>B118</t>
        </is>
      </c>
      <c r="D2686" t="inlineStr">
        <is>
          <t>-4.45402</t>
        </is>
      </c>
      <c r="E2686" t="inlineStr">
        <is>
          <t>-9.9978</t>
        </is>
      </c>
      <c r="F2686" t="inlineStr">
        <is>
          <t>-0.001919</t>
        </is>
      </c>
      <c r="G2686" t="inlineStr">
        <is>
          <t>0.40002</t>
        </is>
      </c>
      <c r="H2686" t="inlineStr">
        <is>
          <t>-568.2353</t>
        </is>
      </c>
      <c r="I2686" t="inlineStr">
        <is>
          <t>0.02</t>
        </is>
      </c>
      <c r="J2686" t="inlineStr">
        <is>
          <t>0.09</t>
        </is>
      </c>
      <c r="K2686" t="inlineStr">
        <is>
          <t>GOOD</t>
        </is>
      </c>
      <c r="L2686" t="inlineStr">
        <is>
          <t>-10.0531</t>
        </is>
      </c>
      <c r="M2686" t="inlineStr">
        <is>
          <t>0.01</t>
        </is>
      </c>
      <c r="N2686" t="inlineStr">
        <is>
          <t>PCAL_GOOD</t>
        </is>
      </c>
      <c r="Q2686" s="56">
        <f>-E2686*D2686</f>
        <v/>
      </c>
      <c r="R2686" s="57">
        <f>D2686</f>
        <v/>
      </c>
    </row>
    <row r="2687">
      <c r="A2687" t="inlineStr">
        <is>
          <t>2022-12-13</t>
        </is>
      </c>
      <c r="B2687" t="inlineStr">
        <is>
          <t>2022-12-13</t>
        </is>
      </c>
      <c r="C2687" t="inlineStr">
        <is>
          <t>B119</t>
        </is>
      </c>
      <c r="D2687" t="inlineStr">
        <is>
          <t>-6.40305</t>
        </is>
      </c>
      <c r="E2687" t="inlineStr">
        <is>
          <t>-4.0032</t>
        </is>
      </c>
      <c r="F2687" t="inlineStr">
        <is>
          <t>-0.001945</t>
        </is>
      </c>
      <c r="G2687" t="inlineStr">
        <is>
          <t>0.41107</t>
        </is>
      </c>
      <c r="H2687" t="inlineStr">
        <is>
          <t>-568.2353</t>
        </is>
      </c>
      <c r="I2687" t="inlineStr">
        <is>
          <t>-0.04</t>
        </is>
      </c>
      <c r="J2687" t="inlineStr">
        <is>
          <t>0.06</t>
        </is>
      </c>
      <c r="K2687" t="inlineStr">
        <is>
          <t>GOOD</t>
        </is>
      </c>
      <c r="L2687" t="inlineStr">
        <is>
          <t>-4.0468</t>
        </is>
      </c>
      <c r="M2687" t="inlineStr">
        <is>
          <t>0.07</t>
        </is>
      </c>
      <c r="N2687" t="inlineStr">
        <is>
          <t>PCAL_GOOD</t>
        </is>
      </c>
      <c r="Q2687" s="56">
        <f>-E2687*D2687</f>
        <v/>
      </c>
      <c r="R2687" s="57">
        <f>D2687</f>
        <v/>
      </c>
    </row>
    <row r="2688">
      <c r="A2688" t="inlineStr">
        <is>
          <t>2022-12-13</t>
        </is>
      </c>
      <c r="B2688" t="inlineStr">
        <is>
          <t>2022-12-13</t>
        </is>
      </c>
      <c r="C2688" t="inlineStr">
        <is>
          <t>B120</t>
        </is>
      </c>
      <c r="D2688" t="inlineStr">
        <is>
          <t>-4.34823</t>
        </is>
      </c>
      <c r="E2688" t="inlineStr">
        <is>
          <t>0.8616</t>
        </is>
      </c>
      <c r="F2688" t="inlineStr">
        <is>
          <t>-0.002234</t>
        </is>
      </c>
      <c r="G2688" t="inlineStr">
        <is>
          <t>0.39627</t>
        </is>
      </c>
      <c r="H2688" t="inlineStr">
        <is>
          <t>-568.2353</t>
        </is>
      </c>
      <c r="I2688" t="inlineStr">
        <is>
          <t>0.02</t>
        </is>
      </c>
      <c r="J2688" t="inlineStr">
        <is>
          <t>0.05</t>
        </is>
      </c>
      <c r="K2688" t="inlineStr">
        <is>
          <t>GOOD</t>
        </is>
      </c>
      <c r="L2688" t="inlineStr">
        <is>
          <t>0.8151</t>
        </is>
      </c>
      <c r="M2688" t="inlineStr">
        <is>
          <t>0.01</t>
        </is>
      </c>
      <c r="N2688" t="inlineStr">
        <is>
          <t>PCAL_GOOD</t>
        </is>
      </c>
      <c r="Q2688" s="56">
        <f>-E2688*D2688</f>
        <v/>
      </c>
      <c r="R2688" s="57">
        <f>D2688</f>
        <v/>
      </c>
    </row>
    <row r="2689">
      <c r="A2689" t="inlineStr">
        <is>
          <t>2022-12-13</t>
        </is>
      </c>
      <c r="B2689" t="inlineStr">
        <is>
          <t>2023-01-10</t>
        </is>
      </c>
      <c r="C2689" t="inlineStr">
        <is>
          <t>B121</t>
        </is>
      </c>
      <c r="D2689" t="inlineStr">
        <is>
          <t>-6.92678</t>
        </is>
      </c>
      <c r="E2689" t="inlineStr">
        <is>
          <t>0.3184</t>
        </is>
      </c>
      <c r="F2689" t="inlineStr">
        <is>
          <t>-0.001737</t>
        </is>
      </c>
      <c r="G2689" t="inlineStr">
        <is>
          <t>0.42091</t>
        </is>
      </c>
      <c r="H2689" t="inlineStr">
        <is>
          <t>-568.2353</t>
        </is>
      </c>
      <c r="I2689" t="inlineStr">
        <is>
          <t>0.02</t>
        </is>
      </c>
      <c r="J2689" t="inlineStr">
        <is>
          <t>0.05</t>
        </is>
      </c>
      <c r="K2689" t="inlineStr">
        <is>
          <t>GOOD</t>
        </is>
      </c>
      <c r="L2689" t="inlineStr">
        <is>
          <t>0.2791</t>
        </is>
      </c>
      <c r="M2689" t="inlineStr">
        <is>
          <t>0.02</t>
        </is>
      </c>
      <c r="N2689" t="inlineStr">
        <is>
          <t>PCAL_GOOD</t>
        </is>
      </c>
      <c r="Q2689" s="56">
        <f>-E2689*D2689</f>
        <v/>
      </c>
      <c r="R2689" s="57">
        <f>D2689</f>
        <v/>
      </c>
    </row>
    <row r="2690">
      <c r="A2690" t="inlineStr">
        <is>
          <t>2022-12-13</t>
        </is>
      </c>
      <c r="B2690" t="inlineStr">
        <is>
          <t>2022-12-13</t>
        </is>
      </c>
      <c r="C2690" t="inlineStr">
        <is>
          <t>B122</t>
        </is>
      </c>
      <c r="D2690" t="inlineStr">
        <is>
          <t>-6.43934</t>
        </is>
      </c>
      <c r="E2690" t="inlineStr">
        <is>
          <t>-1.4631</t>
        </is>
      </c>
      <c r="F2690" t="inlineStr">
        <is>
          <t>-0.001757</t>
        </is>
      </c>
      <c r="G2690" t="inlineStr">
        <is>
          <t>0.40732</t>
        </is>
      </c>
      <c r="H2690" t="inlineStr">
        <is>
          <t>-568.2353</t>
        </is>
      </c>
      <c r="I2690" t="inlineStr">
        <is>
          <t>-0.01</t>
        </is>
      </c>
      <c r="J2690" t="inlineStr">
        <is>
          <t>0.04</t>
        </is>
      </c>
      <c r="K2690" t="inlineStr">
        <is>
          <t>GOOD</t>
        </is>
      </c>
      <c r="L2690" t="inlineStr">
        <is>
          <t>-1.4767</t>
        </is>
      </c>
      <c r="M2690" t="inlineStr">
        <is>
          <t>0.02</t>
        </is>
      </c>
      <c r="N2690" t="inlineStr">
        <is>
          <t>PCAL_GOOD</t>
        </is>
      </c>
      <c r="Q2690" s="56">
        <f>-E2690*D2690</f>
        <v/>
      </c>
      <c r="R2690" s="57">
        <f>D2690</f>
        <v/>
      </c>
    </row>
    <row r="2691">
      <c r="A2691" t="inlineStr">
        <is>
          <t>2022-12-13</t>
        </is>
      </c>
      <c r="B2691" t="inlineStr">
        <is>
          <t>2022-12-13</t>
        </is>
      </c>
      <c r="C2691" t="inlineStr">
        <is>
          <t>B123</t>
        </is>
      </c>
      <c r="D2691" t="inlineStr">
        <is>
          <t>-6.62299</t>
        </is>
      </c>
      <c r="E2691" t="inlineStr">
        <is>
          <t>4.5824</t>
        </is>
      </c>
      <c r="F2691" t="inlineStr">
        <is>
          <t>-0.002443</t>
        </is>
      </c>
      <c r="G2691" t="inlineStr">
        <is>
          <t>0.42621</t>
        </is>
      </c>
      <c r="H2691" t="inlineStr">
        <is>
          <t>-568.2353</t>
        </is>
      </c>
      <c r="I2691" t="inlineStr">
        <is>
          <t>0.00</t>
        </is>
      </c>
      <c r="J2691" t="inlineStr">
        <is>
          <t>0.05</t>
        </is>
      </c>
      <c r="K2691" t="inlineStr">
        <is>
          <t>GOOD</t>
        </is>
      </c>
      <c r="L2691" t="inlineStr">
        <is>
          <t>4.5154</t>
        </is>
      </c>
      <c r="M2691" t="inlineStr">
        <is>
          <t>0.04</t>
        </is>
      </c>
      <c r="N2691" t="inlineStr">
        <is>
          <t>PCAL_GOOD</t>
        </is>
      </c>
      <c r="Q2691" s="56">
        <f>-E2691*D2691</f>
        <v/>
      </c>
      <c r="R2691" s="57">
        <f>D2691</f>
        <v/>
      </c>
    </row>
    <row r="2692">
      <c r="A2692" t="inlineStr">
        <is>
          <t>2022-12-13</t>
        </is>
      </c>
      <c r="C2692" t="inlineStr">
        <is>
          <t>B124</t>
        </is>
      </c>
      <c r="D2692" t="inlineStr">
        <is>
          <t>-6.84465</t>
        </is>
      </c>
      <c r="L2692" t="inlineStr">
        <is>
          <t>4.0936</t>
        </is>
      </c>
      <c r="M2692" t="inlineStr">
        <is>
          <t>0.05</t>
        </is>
      </c>
      <c r="N2692" t="inlineStr">
        <is>
          <t>PCAL_GOOD</t>
        </is>
      </c>
      <c r="Q2692" s="56">
        <f>-E2692*D2692</f>
        <v/>
      </c>
      <c r="R2692" s="57">
        <f>D2692</f>
        <v/>
      </c>
    </row>
    <row r="2693">
      <c r="A2693" t="inlineStr">
        <is>
          <t>2022-12-13</t>
        </is>
      </c>
      <c r="B2693" t="inlineStr">
        <is>
          <t>2022-12-13</t>
        </is>
      </c>
      <c r="C2693" t="inlineStr">
        <is>
          <t>B125</t>
        </is>
      </c>
      <c r="D2693" t="inlineStr">
        <is>
          <t>-7.04243</t>
        </is>
      </c>
      <c r="E2693" t="inlineStr">
        <is>
          <t>7.3039</t>
        </is>
      </c>
      <c r="F2693" t="inlineStr">
        <is>
          <t>-0.001945</t>
        </is>
      </c>
      <c r="G2693" t="inlineStr">
        <is>
          <t>0.43342</t>
        </is>
      </c>
      <c r="H2693" t="inlineStr">
        <is>
          <t>-568.2353</t>
        </is>
      </c>
      <c r="I2693" t="inlineStr">
        <is>
          <t>0.00</t>
        </is>
      </c>
      <c r="J2693" t="inlineStr">
        <is>
          <t>0.05</t>
        </is>
      </c>
      <c r="K2693" t="inlineStr">
        <is>
          <t>GOOD</t>
        </is>
      </c>
      <c r="L2693" t="inlineStr">
        <is>
          <t>7.2430</t>
        </is>
      </c>
      <c r="M2693" t="inlineStr">
        <is>
          <t>0.02</t>
        </is>
      </c>
      <c r="N2693" t="inlineStr">
        <is>
          <t>PCAL_GOOD</t>
        </is>
      </c>
      <c r="Q2693" s="56">
        <f>-E2693*D2693</f>
        <v/>
      </c>
      <c r="R2693" s="57">
        <f>D2693</f>
        <v/>
      </c>
    </row>
    <row r="2694">
      <c r="A2694" t="inlineStr">
        <is>
          <t>2022-12-13</t>
        </is>
      </c>
      <c r="B2694" t="inlineStr">
        <is>
          <t>2022-12-13</t>
        </is>
      </c>
      <c r="C2694" t="inlineStr">
        <is>
          <t>B126</t>
        </is>
      </c>
      <c r="D2694" t="inlineStr">
        <is>
          <t>-4.36150</t>
        </is>
      </c>
      <c r="E2694" t="inlineStr">
        <is>
          <t>-1.1475</t>
        </is>
      </c>
      <c r="F2694" t="inlineStr">
        <is>
          <t>-0.001256</t>
        </is>
      </c>
      <c r="G2694" t="inlineStr">
        <is>
          <t>0.42672</t>
        </is>
      </c>
      <c r="H2694" t="inlineStr">
        <is>
          <t>-568.2353</t>
        </is>
      </c>
      <c r="I2694" t="inlineStr">
        <is>
          <t>0.01</t>
        </is>
      </c>
      <c r="J2694" t="inlineStr">
        <is>
          <t>0.04</t>
        </is>
      </c>
      <c r="K2694" t="inlineStr">
        <is>
          <t>GOOD</t>
        </is>
      </c>
      <c r="L2694" t="inlineStr">
        <is>
          <t>-1.1518</t>
        </is>
      </c>
      <c r="M2694" t="inlineStr">
        <is>
          <t>0.02</t>
        </is>
      </c>
      <c r="N2694" t="inlineStr">
        <is>
          <t>PCAL_GOOD</t>
        </is>
      </c>
      <c r="Q2694" s="56">
        <f>-E2694*D2694</f>
        <v/>
      </c>
      <c r="R2694" s="57">
        <f>D2694</f>
        <v/>
      </c>
    </row>
    <row r="2695">
      <c r="A2695" t="inlineStr">
        <is>
          <t>2022-12-13</t>
        </is>
      </c>
      <c r="B2695" t="inlineStr">
        <is>
          <t>2022-12-13</t>
        </is>
      </c>
      <c r="C2695" t="inlineStr">
        <is>
          <t>B127</t>
        </is>
      </c>
      <c r="D2695" t="inlineStr">
        <is>
          <t>-6.45702</t>
        </is>
      </c>
      <c r="E2695" t="inlineStr">
        <is>
          <t>-0.2590</t>
        </is>
      </c>
      <c r="F2695" t="inlineStr">
        <is>
          <t>-0.001662</t>
        </is>
      </c>
      <c r="G2695" t="inlineStr">
        <is>
          <t>0.41857</t>
        </is>
      </c>
      <c r="H2695" t="inlineStr">
        <is>
          <t>-568.2353</t>
        </is>
      </c>
      <c r="I2695" t="inlineStr">
        <is>
          <t>0.01</t>
        </is>
      </c>
      <c r="J2695" t="inlineStr">
        <is>
          <t>0.04</t>
        </is>
      </c>
      <c r="K2695" t="inlineStr">
        <is>
          <t>GOOD</t>
        </is>
      </c>
      <c r="L2695" t="inlineStr">
        <is>
          <t>-0.2969</t>
        </is>
      </c>
      <c r="M2695" t="inlineStr">
        <is>
          <t>0.05</t>
        </is>
      </c>
      <c r="N2695" t="inlineStr">
        <is>
          <t>PCAL_GOOD</t>
        </is>
      </c>
      <c r="Q2695" s="56">
        <f>-E2695*D2695</f>
        <v/>
      </c>
      <c r="R2695" s="57">
        <f>D2695</f>
        <v/>
      </c>
    </row>
    <row r="2696">
      <c r="A2696" t="inlineStr">
        <is>
          <t>2022-12-13</t>
        </is>
      </c>
      <c r="B2696" t="inlineStr">
        <is>
          <t>2022-12-13</t>
        </is>
      </c>
      <c r="C2696" t="inlineStr">
        <is>
          <t>B128</t>
        </is>
      </c>
      <c r="D2696" t="inlineStr">
        <is>
          <t>-6.63957</t>
        </is>
      </c>
      <c r="E2696" t="inlineStr">
        <is>
          <t>-2.6840</t>
        </is>
      </c>
      <c r="F2696" t="inlineStr">
        <is>
          <t>-0.001149</t>
        </is>
      </c>
      <c r="G2696" t="inlineStr">
        <is>
          <t>0.43093</t>
        </is>
      </c>
      <c r="H2696" t="inlineStr">
        <is>
          <t>-568.2353</t>
        </is>
      </c>
      <c r="I2696" t="inlineStr">
        <is>
          <t>-0.01</t>
        </is>
      </c>
      <c r="J2696" t="inlineStr">
        <is>
          <t>0.04</t>
        </is>
      </c>
      <c r="K2696" t="inlineStr">
        <is>
          <t>GOOD</t>
        </is>
      </c>
      <c r="L2696" t="inlineStr">
        <is>
          <t>-2.6369</t>
        </is>
      </c>
      <c r="M2696" t="inlineStr">
        <is>
          <t>0.02</t>
        </is>
      </c>
      <c r="N2696" t="inlineStr">
        <is>
          <t>PCAL_GOOD</t>
        </is>
      </c>
      <c r="Q2696" s="56">
        <f>-E2696*D2696</f>
        <v/>
      </c>
      <c r="R2696" s="57">
        <f>D2696</f>
        <v/>
      </c>
    </row>
    <row r="2697">
      <c r="A2697" t="inlineStr">
        <is>
          <t>2022-12-13</t>
        </is>
      </c>
      <c r="C2697" t="inlineStr">
        <is>
          <t>B129</t>
        </is>
      </c>
      <c r="D2697" t="inlineStr">
        <is>
          <t>-4.41604</t>
        </is>
      </c>
      <c r="L2697" t="inlineStr">
        <is>
          <t>1.4335</t>
        </is>
      </c>
      <c r="M2697" t="inlineStr">
        <is>
          <t>0.10</t>
        </is>
      </c>
      <c r="N2697" t="inlineStr">
        <is>
          <t>PCAL_GOOD</t>
        </is>
      </c>
      <c r="Q2697" s="56">
        <f>-E2697*D2697</f>
        <v/>
      </c>
      <c r="R2697" s="57">
        <f>D2697</f>
        <v/>
      </c>
    </row>
    <row r="2698">
      <c r="A2698" t="inlineStr">
        <is>
          <t>2022-12-13</t>
        </is>
      </c>
      <c r="B2698" t="inlineStr">
        <is>
          <t>2022-12-13</t>
        </is>
      </c>
      <c r="C2698" t="inlineStr">
        <is>
          <t>B130</t>
        </is>
      </c>
      <c r="D2698" t="inlineStr">
        <is>
          <t>-4.38695</t>
        </is>
      </c>
      <c r="E2698" t="inlineStr">
        <is>
          <t>1.1376</t>
        </is>
      </c>
      <c r="F2698" t="inlineStr">
        <is>
          <t>-0.002557</t>
        </is>
      </c>
      <c r="G2698" t="inlineStr">
        <is>
          <t>0.41900</t>
        </is>
      </c>
      <c r="H2698" t="inlineStr">
        <is>
          <t>-568.2353</t>
        </is>
      </c>
      <c r="I2698" t="inlineStr">
        <is>
          <t>-0.00</t>
        </is>
      </c>
      <c r="J2698" t="inlineStr">
        <is>
          <t>0.06</t>
        </is>
      </c>
      <c r="K2698" t="inlineStr">
        <is>
          <t>GOOD</t>
        </is>
      </c>
      <c r="L2698" t="inlineStr">
        <is>
          <t>1.0795</t>
        </is>
      </c>
      <c r="M2698" t="inlineStr">
        <is>
          <t>0.02</t>
        </is>
      </c>
      <c r="N2698" t="inlineStr">
        <is>
          <t>PCAL_GOOD</t>
        </is>
      </c>
      <c r="Q2698" s="56">
        <f>-E2698*D2698</f>
        <v/>
      </c>
      <c r="R2698" s="57">
        <f>D2698</f>
        <v/>
      </c>
    </row>
    <row r="2699">
      <c r="A2699" t="inlineStr">
        <is>
          <t>2022-12-13</t>
        </is>
      </c>
      <c r="B2699" t="inlineStr">
        <is>
          <t>2022-12-13</t>
        </is>
      </c>
      <c r="C2699" t="inlineStr">
        <is>
          <t>B131</t>
        </is>
      </c>
      <c r="D2699" t="inlineStr">
        <is>
          <t>-6.51179</t>
        </is>
      </c>
      <c r="E2699" t="inlineStr">
        <is>
          <t>-0.1903</t>
        </is>
      </c>
      <c r="F2699" t="inlineStr">
        <is>
          <t>-0.001572</t>
        </is>
      </c>
      <c r="G2699" t="inlineStr">
        <is>
          <t>0.39599</t>
        </is>
      </c>
      <c r="H2699" t="inlineStr">
        <is>
          <t>-568.2353</t>
        </is>
      </c>
      <c r="I2699" t="inlineStr">
        <is>
          <t>0.01</t>
        </is>
      </c>
      <c r="J2699" t="inlineStr">
        <is>
          <t>0.05</t>
        </is>
      </c>
      <c r="K2699" t="inlineStr">
        <is>
          <t>GOOD</t>
        </is>
      </c>
      <c r="L2699" t="inlineStr">
        <is>
          <t>-0.1109</t>
        </is>
      </c>
      <c r="M2699" t="inlineStr">
        <is>
          <t>0.04</t>
        </is>
      </c>
      <c r="N2699" t="inlineStr">
        <is>
          <t>PCAL_GOOD</t>
        </is>
      </c>
      <c r="Q2699" s="56">
        <f>-E2699*D2699</f>
        <v/>
      </c>
      <c r="R2699" s="57">
        <f>D2699</f>
        <v/>
      </c>
    </row>
    <row r="2700">
      <c r="A2700" t="inlineStr">
        <is>
          <t>2022-12-13</t>
        </is>
      </c>
      <c r="B2700" t="inlineStr">
        <is>
          <t>2023-01-10</t>
        </is>
      </c>
      <c r="C2700" t="inlineStr">
        <is>
          <t>B132</t>
        </is>
      </c>
      <c r="D2700" t="inlineStr">
        <is>
          <t>-4.38735</t>
        </is>
      </c>
      <c r="E2700" t="inlineStr">
        <is>
          <t>-8.7507</t>
        </is>
      </c>
      <c r="F2700" t="inlineStr">
        <is>
          <t>-0.001567</t>
        </is>
      </c>
      <c r="G2700" t="inlineStr">
        <is>
          <t>0.33451</t>
        </is>
      </c>
      <c r="H2700" t="inlineStr">
        <is>
          <t>-568.2353</t>
        </is>
      </c>
      <c r="I2700" t="inlineStr">
        <is>
          <t>-0.01</t>
        </is>
      </c>
      <c r="J2700" t="inlineStr">
        <is>
          <t>0.04</t>
        </is>
      </c>
      <c r="K2700" t="inlineStr">
        <is>
          <t>GOOD</t>
        </is>
      </c>
      <c r="L2700" t="inlineStr">
        <is>
          <t>-8.8271</t>
        </is>
      </c>
      <c r="M2700" t="inlineStr">
        <is>
          <t>0.02</t>
        </is>
      </c>
      <c r="N2700" t="inlineStr">
        <is>
          <t>PCAL_GOOD</t>
        </is>
      </c>
      <c r="Q2700" s="56">
        <f>-E2700*D2700</f>
        <v/>
      </c>
      <c r="R2700" s="57">
        <f>D2700</f>
        <v/>
      </c>
    </row>
    <row r="2701">
      <c r="A2701" t="inlineStr">
        <is>
          <t>2022-12-13</t>
        </is>
      </c>
      <c r="B2701" t="inlineStr">
        <is>
          <t>2022-12-13</t>
        </is>
      </c>
      <c r="C2701" t="inlineStr">
        <is>
          <t>B133</t>
        </is>
      </c>
      <c r="D2701" t="inlineStr">
        <is>
          <t>-4.37575</t>
        </is>
      </c>
      <c r="E2701" t="inlineStr">
        <is>
          <t>-1.2641</t>
        </is>
      </c>
      <c r="F2701" t="inlineStr">
        <is>
          <t>-0.002894</t>
        </is>
      </c>
      <c r="G2701" t="inlineStr">
        <is>
          <t>0.40366</t>
        </is>
      </c>
      <c r="H2701" t="inlineStr">
        <is>
          <t>-568.2353</t>
        </is>
      </c>
      <c r="I2701" t="inlineStr">
        <is>
          <t>-0.00</t>
        </is>
      </c>
      <c r="J2701" t="inlineStr">
        <is>
          <t>0.06</t>
        </is>
      </c>
      <c r="K2701" t="inlineStr">
        <is>
          <t>GOOD</t>
        </is>
      </c>
      <c r="L2701" t="inlineStr">
        <is>
          <t>-1.3509</t>
        </is>
      </c>
      <c r="M2701" t="inlineStr">
        <is>
          <t>0.03</t>
        </is>
      </c>
      <c r="N2701" t="inlineStr">
        <is>
          <t>PCAL_GOOD</t>
        </is>
      </c>
      <c r="Q2701" s="56">
        <f>-E2701*D2701</f>
        <v/>
      </c>
      <c r="R2701" s="57">
        <f>D2701</f>
        <v/>
      </c>
    </row>
    <row r="2702">
      <c r="A2702" t="inlineStr">
        <is>
          <t>2023-05-30</t>
        </is>
      </c>
      <c r="C2702" t="inlineStr">
        <is>
          <t>B000</t>
        </is>
      </c>
      <c r="D2702" t="inlineStr">
        <is>
          <t>bad</t>
        </is>
      </c>
      <c r="L2702" t="inlineStr">
        <is>
          <t>-34.0803</t>
        </is>
      </c>
      <c r="M2702" t="inlineStr">
        <is>
          <t>9.85</t>
        </is>
      </c>
      <c r="N2702" t="inlineStr">
        <is>
          <t>offset is too large</t>
        </is>
      </c>
      <c r="Q2702" s="56">
        <f>-E2702*D2702</f>
        <v/>
      </c>
      <c r="R2702" s="57">
        <f>D2702</f>
        <v/>
      </c>
    </row>
    <row r="2703">
      <c r="A2703" t="inlineStr">
        <is>
          <t>2022-12-13</t>
        </is>
      </c>
      <c r="B2703" t="inlineStr">
        <is>
          <t>2023-01-10</t>
        </is>
      </c>
      <c r="C2703" t="inlineStr">
        <is>
          <t>B238</t>
        </is>
      </c>
      <c r="D2703" t="inlineStr">
        <is>
          <t>-4.35861</t>
        </is>
      </c>
      <c r="E2703" t="inlineStr">
        <is>
          <t>4.7582</t>
        </is>
      </c>
      <c r="F2703" t="inlineStr">
        <is>
          <t>-0.002433</t>
        </is>
      </c>
      <c r="G2703" t="inlineStr">
        <is>
          <t>0.40883</t>
        </is>
      </c>
      <c r="H2703" t="inlineStr">
        <is>
          <t>-568.2353</t>
        </is>
      </c>
      <c r="I2703" t="inlineStr">
        <is>
          <t>0.02</t>
        </is>
      </c>
      <c r="J2703" t="inlineStr">
        <is>
          <t>0.08</t>
        </is>
      </c>
      <c r="K2703" t="inlineStr">
        <is>
          <t>GOOD</t>
        </is>
      </c>
      <c r="L2703" t="inlineStr">
        <is>
          <t>4.7344</t>
        </is>
      </c>
      <c r="M2703" t="inlineStr">
        <is>
          <t>0.02</t>
        </is>
      </c>
      <c r="N2703" t="inlineStr">
        <is>
          <t>PCAL_GOOD</t>
        </is>
      </c>
      <c r="Q2703" s="56">
        <f>-E2703*D2703</f>
        <v/>
      </c>
      <c r="R2703" s="57">
        <f>D2703</f>
        <v/>
      </c>
    </row>
    <row r="2704">
      <c r="A2704" t="inlineStr">
        <is>
          <t>2022-12-13</t>
        </is>
      </c>
      <c r="B2704" t="inlineStr">
        <is>
          <t>2023-01-03</t>
        </is>
      </c>
      <c r="C2704" t="inlineStr">
        <is>
          <t>B239</t>
        </is>
      </c>
      <c r="D2704" t="inlineStr">
        <is>
          <t>-4.50585</t>
        </is>
      </c>
      <c r="E2704" t="inlineStr">
        <is>
          <t>3.1081</t>
        </is>
      </c>
      <c r="F2704" t="inlineStr">
        <is>
          <t>0.000000</t>
        </is>
      </c>
      <c r="G2704" t="inlineStr">
        <is>
          <t>0.00000</t>
        </is>
      </c>
      <c r="H2704" t="inlineStr">
        <is>
          <t>0.0000</t>
        </is>
      </c>
      <c r="I2704" t="inlineStr">
        <is>
          <t>-0.04</t>
        </is>
      </c>
      <c r="J2704" t="inlineStr">
        <is>
          <t>0.07</t>
        </is>
      </c>
      <c r="K2704" t="inlineStr">
        <is>
          <t>GOOD</t>
        </is>
      </c>
      <c r="L2704" t="inlineStr">
        <is>
          <t>3.1417</t>
        </is>
      </c>
      <c r="M2704" t="inlineStr">
        <is>
          <t>0.44</t>
        </is>
      </c>
      <c r="N2704" t="inlineStr">
        <is>
          <t>PCAL_GOOD</t>
        </is>
      </c>
      <c r="Q2704" s="56">
        <f>-E2704*D2704</f>
        <v/>
      </c>
      <c r="R2704" s="57">
        <f>D2704</f>
        <v/>
      </c>
    </row>
    <row r="2705">
      <c r="A2705" t="inlineStr">
        <is>
          <t>2022-12-13</t>
        </is>
      </c>
      <c r="B2705" t="inlineStr">
        <is>
          <t>2023-01-03</t>
        </is>
      </c>
      <c r="C2705" t="inlineStr">
        <is>
          <t>B240</t>
        </is>
      </c>
      <c r="D2705" t="inlineStr">
        <is>
          <t>-4.38881</t>
        </is>
      </c>
      <c r="E2705" t="inlineStr">
        <is>
          <t>2.2755</t>
        </is>
      </c>
      <c r="F2705" t="inlineStr">
        <is>
          <t>0.000255</t>
        </is>
      </c>
      <c r="G2705" t="inlineStr">
        <is>
          <t>0.43921</t>
        </is>
      </c>
      <c r="H2705" t="inlineStr">
        <is>
          <t>-568.2353</t>
        </is>
      </c>
      <c r="I2705" t="inlineStr">
        <is>
          <t>0.00</t>
        </is>
      </c>
      <c r="J2705" t="inlineStr">
        <is>
          <t>0.07</t>
        </is>
      </c>
      <c r="K2705" t="inlineStr">
        <is>
          <t>GOOD</t>
        </is>
      </c>
      <c r="L2705" t="inlineStr">
        <is>
          <t>2.3039</t>
        </is>
      </c>
      <c r="M2705" t="inlineStr">
        <is>
          <t>0.05</t>
        </is>
      </c>
      <c r="N2705" t="inlineStr">
        <is>
          <t>PCAL_GOOD</t>
        </is>
      </c>
      <c r="Q2705" s="56">
        <f>-E2705*D2705</f>
        <v/>
      </c>
      <c r="R2705" s="57">
        <f>D2705</f>
        <v/>
      </c>
    </row>
    <row r="2706">
      <c r="A2706" t="inlineStr">
        <is>
          <t>2022-12-30</t>
        </is>
      </c>
      <c r="C2706" t="inlineStr">
        <is>
          <t>B241</t>
        </is>
      </c>
      <c r="D2706" t="inlineStr">
        <is>
          <t>bad</t>
        </is>
      </c>
      <c r="L2706" t="inlineStr">
        <is>
          <t>-0.6432</t>
        </is>
      </c>
      <c r="M2706" t="inlineStr">
        <is>
          <t>2.47</t>
        </is>
      </c>
      <c r="N2706" t="inlineStr">
        <is>
          <t>bad fit, r2 is too low</t>
        </is>
      </c>
      <c r="Q2706" s="56">
        <f>-E2706*D2706</f>
        <v/>
      </c>
      <c r="R2706" s="57">
        <f>D2706</f>
        <v/>
      </c>
    </row>
    <row r="2707">
      <c r="A2707" t="inlineStr">
        <is>
          <t>2022-12-13</t>
        </is>
      </c>
      <c r="C2707" t="inlineStr">
        <is>
          <t>B242</t>
        </is>
      </c>
      <c r="D2707" t="inlineStr">
        <is>
          <t>-4.63968</t>
        </is>
      </c>
      <c r="L2707" t="inlineStr">
        <is>
          <t>7.1002</t>
        </is>
      </c>
      <c r="M2707" t="inlineStr">
        <is>
          <t>0.03</t>
        </is>
      </c>
      <c r="N2707" t="inlineStr">
        <is>
          <t>PCAL_GOOD</t>
        </is>
      </c>
      <c r="Q2707" s="56">
        <f>-E2707*D2707</f>
        <v/>
      </c>
      <c r="R2707" s="57">
        <f>D2707</f>
        <v/>
      </c>
    </row>
    <row r="2708">
      <c r="A2708" t="inlineStr">
        <is>
          <t>2022-12-30</t>
        </is>
      </c>
      <c r="C2708" t="inlineStr">
        <is>
          <t>B243</t>
        </is>
      </c>
      <c r="D2708" t="inlineStr">
        <is>
          <t>bad</t>
        </is>
      </c>
      <c r="L2708" t="inlineStr">
        <is>
          <t>-5.2203</t>
        </is>
      </c>
      <c r="M2708" t="inlineStr">
        <is>
          <t>0.81</t>
        </is>
      </c>
      <c r="N2708" t="inlineStr">
        <is>
          <t>max_error too large</t>
        </is>
      </c>
      <c r="Q2708" s="56">
        <f>-E2708*D2708</f>
        <v/>
      </c>
      <c r="R2708" s="57">
        <f>D2708</f>
        <v/>
      </c>
    </row>
    <row r="2709">
      <c r="A2709" t="inlineStr">
        <is>
          <t>2022-12-13</t>
        </is>
      </c>
      <c r="C2709" t="inlineStr">
        <is>
          <t>B244</t>
        </is>
      </c>
      <c r="D2709" t="inlineStr">
        <is>
          <t>-4.31384</t>
        </is>
      </c>
      <c r="L2709" t="inlineStr">
        <is>
          <t>-7.4048</t>
        </is>
      </c>
      <c r="M2709" t="inlineStr">
        <is>
          <t>0.04</t>
        </is>
      </c>
      <c r="N2709" t="inlineStr">
        <is>
          <t>PCAL_GOOD</t>
        </is>
      </c>
      <c r="Q2709" s="56">
        <f>-E2709*D2709</f>
        <v/>
      </c>
      <c r="R2709" s="57">
        <f>D2709</f>
        <v/>
      </c>
    </row>
    <row r="2710">
      <c r="A2710" t="inlineStr">
        <is>
          <t>2022-12-13</t>
        </is>
      </c>
      <c r="B2710" t="inlineStr">
        <is>
          <t>2023-01-03</t>
        </is>
      </c>
      <c r="C2710" t="inlineStr">
        <is>
          <t>B245</t>
        </is>
      </c>
      <c r="D2710" t="inlineStr">
        <is>
          <t>-4.43311</t>
        </is>
      </c>
      <c r="E2710" t="inlineStr">
        <is>
          <t>-3.1053</t>
        </is>
      </c>
      <c r="F2710" t="inlineStr">
        <is>
          <t>-0.001475</t>
        </is>
      </c>
      <c r="G2710" t="inlineStr">
        <is>
          <t>0.41677</t>
        </is>
      </c>
      <c r="H2710" t="inlineStr">
        <is>
          <t>-568.2353</t>
        </is>
      </c>
      <c r="I2710" t="inlineStr">
        <is>
          <t>0.01</t>
        </is>
      </c>
      <c r="J2710" t="inlineStr">
        <is>
          <t>0.07</t>
        </is>
      </c>
      <c r="K2710" t="inlineStr">
        <is>
          <t>GOOD</t>
        </is>
      </c>
      <c r="L2710" t="inlineStr">
        <is>
          <t>-3.1007</t>
        </is>
      </c>
      <c r="M2710" t="inlineStr">
        <is>
          <t>0.08</t>
        </is>
      </c>
      <c r="N2710" t="inlineStr">
        <is>
          <t>PCAL_GOOD</t>
        </is>
      </c>
      <c r="Q2710" s="56">
        <f>-E2710*D2710</f>
        <v/>
      </c>
      <c r="R2710" s="57">
        <f>D2710</f>
        <v/>
      </c>
    </row>
    <row r="2711">
      <c r="A2711" t="inlineStr">
        <is>
          <t>2022-12-13</t>
        </is>
      </c>
      <c r="B2711" t="inlineStr">
        <is>
          <t>2023-01-10</t>
        </is>
      </c>
      <c r="C2711" t="inlineStr">
        <is>
          <t>B246</t>
        </is>
      </c>
      <c r="D2711" t="inlineStr">
        <is>
          <t>-4.38308</t>
        </is>
      </c>
      <c r="E2711" t="inlineStr">
        <is>
          <t>0.6368</t>
        </is>
      </c>
      <c r="F2711" t="inlineStr">
        <is>
          <t>-0.003032</t>
        </is>
      </c>
      <c r="G2711" t="inlineStr">
        <is>
          <t>0.41387</t>
        </is>
      </c>
      <c r="H2711" t="inlineStr">
        <is>
          <t>-568.2353</t>
        </is>
      </c>
      <c r="I2711" t="inlineStr">
        <is>
          <t>0.00</t>
        </is>
      </c>
      <c r="J2711" t="inlineStr">
        <is>
          <t>0.06</t>
        </is>
      </c>
      <c r="K2711" t="inlineStr">
        <is>
          <t>GOOD</t>
        </is>
      </c>
      <c r="L2711" t="inlineStr">
        <is>
          <t>0.6016</t>
        </is>
      </c>
      <c r="M2711" t="inlineStr">
        <is>
          <t>0.04</t>
        </is>
      </c>
      <c r="N2711" t="inlineStr">
        <is>
          <t>PCAL_GOOD</t>
        </is>
      </c>
      <c r="Q2711" s="56">
        <f>-E2711*D2711</f>
        <v/>
      </c>
      <c r="R2711" s="57">
        <f>D2711</f>
        <v/>
      </c>
    </row>
    <row r="2712">
      <c r="A2712" t="inlineStr">
        <is>
          <t>2022-12-13</t>
        </is>
      </c>
      <c r="B2712" t="inlineStr">
        <is>
          <t>2023-01-10</t>
        </is>
      </c>
      <c r="C2712" t="inlineStr">
        <is>
          <t>B247</t>
        </is>
      </c>
      <c r="D2712" t="inlineStr">
        <is>
          <t>-4.87642</t>
        </is>
      </c>
      <c r="E2712" t="inlineStr">
        <is>
          <t>0.5252</t>
        </is>
      </c>
      <c r="F2712" t="inlineStr">
        <is>
          <t>-0.001268</t>
        </is>
      </c>
      <c r="G2712" t="inlineStr">
        <is>
          <t>0.40608</t>
        </is>
      </c>
      <c r="H2712" t="inlineStr">
        <is>
          <t>-568.2353</t>
        </is>
      </c>
      <c r="I2712" t="inlineStr">
        <is>
          <t>0.01</t>
        </is>
      </c>
      <c r="J2712" t="inlineStr">
        <is>
          <t>0.07</t>
        </is>
      </c>
      <c r="K2712" t="inlineStr">
        <is>
          <t>GOOD</t>
        </is>
      </c>
      <c r="L2712" t="inlineStr">
        <is>
          <t>0.5550</t>
        </is>
      </c>
      <c r="M2712" t="inlineStr">
        <is>
          <t>0.39</t>
        </is>
      </c>
      <c r="N2712" t="inlineStr">
        <is>
          <t>PCAL_GOOD</t>
        </is>
      </c>
      <c r="Q2712" s="56">
        <f>-E2712*D2712</f>
        <v/>
      </c>
      <c r="R2712" s="57">
        <f>D2712</f>
        <v/>
      </c>
    </row>
    <row r="2713">
      <c r="A2713" t="inlineStr">
        <is>
          <t>2022-12-13</t>
        </is>
      </c>
      <c r="B2713" t="inlineStr">
        <is>
          <t>2023-01-03</t>
        </is>
      </c>
      <c r="C2713" t="inlineStr">
        <is>
          <t>B248</t>
        </is>
      </c>
      <c r="D2713" t="inlineStr">
        <is>
          <t>-4.37802</t>
        </is>
      </c>
      <c r="E2713" t="inlineStr">
        <is>
          <t>4.1604</t>
        </is>
      </c>
      <c r="F2713" t="inlineStr">
        <is>
          <t>-0.002071</t>
        </is>
      </c>
      <c r="G2713" t="inlineStr">
        <is>
          <t>0.41302</t>
        </is>
      </c>
      <c r="H2713" t="inlineStr">
        <is>
          <t>-568.2353</t>
        </is>
      </c>
      <c r="I2713" t="inlineStr">
        <is>
          <t>0.00</t>
        </is>
      </c>
      <c r="J2713" t="inlineStr">
        <is>
          <t>0.03</t>
        </is>
      </c>
      <c r="K2713" t="inlineStr">
        <is>
          <t>GOOD</t>
        </is>
      </c>
      <c r="L2713" t="inlineStr">
        <is>
          <t>4.1069</t>
        </is>
      </c>
      <c r="M2713" t="inlineStr">
        <is>
          <t>0.03</t>
        </is>
      </c>
      <c r="N2713" t="inlineStr">
        <is>
          <t>PCAL_GOOD</t>
        </is>
      </c>
      <c r="Q2713" s="56">
        <f>-E2713*D2713</f>
        <v/>
      </c>
      <c r="R2713" s="57">
        <f>D2713</f>
        <v/>
      </c>
    </row>
    <row r="2714">
      <c r="A2714" t="inlineStr">
        <is>
          <t>2022-12-13</t>
        </is>
      </c>
      <c r="C2714" t="inlineStr">
        <is>
          <t>B249</t>
        </is>
      </c>
      <c r="D2714" t="inlineStr">
        <is>
          <t>-4.40657</t>
        </is>
      </c>
      <c r="L2714" t="inlineStr">
        <is>
          <t>4.8540</t>
        </is>
      </c>
      <c r="M2714" t="inlineStr">
        <is>
          <t>0.06</t>
        </is>
      </c>
      <c r="N2714" t="inlineStr">
        <is>
          <t>PCAL_GOOD</t>
        </is>
      </c>
      <c r="Q2714" s="56">
        <f>-E2714*D2714</f>
        <v/>
      </c>
      <c r="R2714" s="57">
        <f>D2714</f>
        <v/>
      </c>
    </row>
    <row r="2715">
      <c r="A2715" t="inlineStr">
        <is>
          <t>2022-12-13</t>
        </is>
      </c>
      <c r="B2715" t="inlineStr">
        <is>
          <t>2023-01-03</t>
        </is>
      </c>
      <c r="C2715" t="inlineStr">
        <is>
          <t>B250</t>
        </is>
      </c>
      <c r="D2715" t="inlineStr">
        <is>
          <t>-4.40179</t>
        </is>
      </c>
      <c r="E2715" t="inlineStr">
        <is>
          <t>-0.8460</t>
        </is>
      </c>
      <c r="F2715" t="inlineStr">
        <is>
          <t>-0.002923</t>
        </is>
      </c>
      <c r="G2715" t="inlineStr">
        <is>
          <t>0.41161</t>
        </is>
      </c>
      <c r="H2715" t="inlineStr">
        <is>
          <t>-568.2353</t>
        </is>
      </c>
      <c r="I2715" t="inlineStr">
        <is>
          <t>0.00</t>
        </is>
      </c>
      <c r="J2715" t="inlineStr">
        <is>
          <t>0.03</t>
        </is>
      </c>
      <c r="K2715" t="inlineStr">
        <is>
          <t>GOOD</t>
        </is>
      </c>
      <c r="L2715" t="inlineStr">
        <is>
          <t>-0.8845</t>
        </is>
      </c>
      <c r="M2715" t="inlineStr">
        <is>
          <t>0.08</t>
        </is>
      </c>
      <c r="N2715" t="inlineStr">
        <is>
          <t>PCAL_GOOD</t>
        </is>
      </c>
      <c r="Q2715" s="56">
        <f>-E2715*D2715</f>
        <v/>
      </c>
      <c r="R2715" s="57">
        <f>D2715</f>
        <v/>
      </c>
    </row>
    <row r="2716">
      <c r="A2716" t="inlineStr">
        <is>
          <t>2022-12-13</t>
        </is>
      </c>
      <c r="B2716" t="inlineStr">
        <is>
          <t>2023-01-03</t>
        </is>
      </c>
      <c r="C2716" t="inlineStr">
        <is>
          <t>B251</t>
        </is>
      </c>
      <c r="D2716" t="inlineStr">
        <is>
          <t>-4.36777</t>
        </is>
      </c>
      <c r="E2716" t="inlineStr">
        <is>
          <t>-4.2151</t>
        </is>
      </c>
      <c r="F2716" t="inlineStr">
        <is>
          <t>-0.003395</t>
        </is>
      </c>
      <c r="G2716" t="inlineStr">
        <is>
          <t>0.40086</t>
        </is>
      </c>
      <c r="H2716" t="inlineStr">
        <is>
          <t>-568.2353</t>
        </is>
      </c>
      <c r="I2716" t="inlineStr">
        <is>
          <t>0.01</t>
        </is>
      </c>
      <c r="J2716" t="inlineStr">
        <is>
          <t>0.04</t>
        </is>
      </c>
      <c r="K2716" t="inlineStr">
        <is>
          <t>GOOD</t>
        </is>
      </c>
      <c r="L2716" t="inlineStr">
        <is>
          <t>-4.2823</t>
        </is>
      </c>
      <c r="M2716" t="inlineStr">
        <is>
          <t>0.03</t>
        </is>
      </c>
      <c r="N2716" t="inlineStr">
        <is>
          <t>PCAL_GOOD</t>
        </is>
      </c>
      <c r="Q2716" s="56">
        <f>-E2716*D2716</f>
        <v/>
      </c>
      <c r="R2716" s="57">
        <f>D2716</f>
        <v/>
      </c>
    </row>
    <row r="2717">
      <c r="A2717" t="inlineStr">
        <is>
          <t>2022-12-13</t>
        </is>
      </c>
      <c r="B2717" t="inlineStr">
        <is>
          <t>2023-01-10</t>
        </is>
      </c>
      <c r="C2717" t="inlineStr">
        <is>
          <t>B252</t>
        </is>
      </c>
      <c r="D2717" t="inlineStr">
        <is>
          <t>-4.38952</t>
        </is>
      </c>
      <c r="E2717" t="inlineStr">
        <is>
          <t>-4.5903</t>
        </is>
      </c>
      <c r="F2717" t="inlineStr">
        <is>
          <t>0.000000</t>
        </is>
      </c>
      <c r="G2717" t="inlineStr">
        <is>
          <t>1.10904</t>
        </is>
      </c>
      <c r="H2717" t="inlineStr">
        <is>
          <t>-568.2353</t>
        </is>
      </c>
      <c r="I2717" t="inlineStr">
        <is>
          <t>0.03</t>
        </is>
      </c>
      <c r="J2717" t="inlineStr">
        <is>
          <t>0.07</t>
        </is>
      </c>
      <c r="K2717" t="inlineStr">
        <is>
          <t>GOOD</t>
        </is>
      </c>
      <c r="L2717" t="inlineStr">
        <is>
          <t>-4.5520</t>
        </is>
      </c>
      <c r="M2717" t="inlineStr">
        <is>
          <t>0.04</t>
        </is>
      </c>
      <c r="N2717" t="inlineStr">
        <is>
          <t>PCAL_GOOD</t>
        </is>
      </c>
      <c r="Q2717" s="56">
        <f>-E2717*D2717</f>
        <v/>
      </c>
      <c r="R2717" s="57">
        <f>D2717</f>
        <v/>
      </c>
    </row>
    <row r="2718">
      <c r="A2718" t="inlineStr">
        <is>
          <t>2022-12-13</t>
        </is>
      </c>
      <c r="C2718" t="inlineStr">
        <is>
          <t>B253</t>
        </is>
      </c>
      <c r="D2718" t="inlineStr">
        <is>
          <t>-4.38483</t>
        </is>
      </c>
      <c r="L2718" t="inlineStr">
        <is>
          <t>-2.1129</t>
        </is>
      </c>
      <c r="M2718" t="inlineStr">
        <is>
          <t>0.06</t>
        </is>
      </c>
      <c r="N2718" t="inlineStr">
        <is>
          <t>PCAL_GOOD</t>
        </is>
      </c>
      <c r="Q2718" s="56">
        <f>-E2718*D2718</f>
        <v/>
      </c>
      <c r="R2718" s="57">
        <f>D2718</f>
        <v/>
      </c>
    </row>
    <row r="2719">
      <c r="A2719" t="inlineStr">
        <is>
          <t>2022-12-13</t>
        </is>
      </c>
      <c r="B2719" t="inlineStr">
        <is>
          <t>2023-01-03</t>
        </is>
      </c>
      <c r="C2719" t="inlineStr">
        <is>
          <t>B254</t>
        </is>
      </c>
      <c r="D2719" t="inlineStr">
        <is>
          <t>-4.34406</t>
        </is>
      </c>
      <c r="E2719" t="inlineStr">
        <is>
          <t>0.2059</t>
        </is>
      </c>
      <c r="F2719" t="inlineStr">
        <is>
          <t>0.000000</t>
        </is>
      </c>
      <c r="G2719" t="inlineStr">
        <is>
          <t>0.00000</t>
        </is>
      </c>
      <c r="H2719" t="inlineStr">
        <is>
          <t>0.0000</t>
        </is>
      </c>
      <c r="I2719" t="inlineStr">
        <is>
          <t>-0.02</t>
        </is>
      </c>
      <c r="J2719" t="inlineStr">
        <is>
          <t>0.04</t>
        </is>
      </c>
      <c r="K2719" t="inlineStr">
        <is>
          <t>GOOD</t>
        </is>
      </c>
      <c r="L2719" t="inlineStr">
        <is>
          <t>0.2092</t>
        </is>
      </c>
      <c r="M2719" t="inlineStr">
        <is>
          <t>0.05</t>
        </is>
      </c>
      <c r="N2719" t="inlineStr">
        <is>
          <t>PCAL_GOOD</t>
        </is>
      </c>
      <c r="Q2719" s="56">
        <f>-E2719*D2719</f>
        <v/>
      </c>
      <c r="R2719" s="57">
        <f>D2719</f>
        <v/>
      </c>
    </row>
    <row r="2720">
      <c r="A2720" t="inlineStr">
        <is>
          <t>2022-12-13</t>
        </is>
      </c>
      <c r="B2720" t="inlineStr">
        <is>
          <t>2023-01-10</t>
        </is>
      </c>
      <c r="C2720" t="inlineStr">
        <is>
          <t>B255</t>
        </is>
      </c>
      <c r="D2720" t="inlineStr">
        <is>
          <t>-4.30607</t>
        </is>
      </c>
      <c r="E2720" t="inlineStr">
        <is>
          <t>1.4555</t>
        </is>
      </c>
      <c r="F2720" t="inlineStr">
        <is>
          <t>-0.004490</t>
        </is>
      </c>
      <c r="G2720" t="inlineStr">
        <is>
          <t>0.39267</t>
        </is>
      </c>
      <c r="H2720" t="inlineStr">
        <is>
          <t>-568.2353</t>
        </is>
      </c>
      <c r="I2720" t="inlineStr">
        <is>
          <t>0.01</t>
        </is>
      </c>
      <c r="J2720" t="inlineStr">
        <is>
          <t>0.10</t>
        </is>
      </c>
      <c r="K2720" t="inlineStr">
        <is>
          <t>GOOD</t>
        </is>
      </c>
      <c r="L2720" t="inlineStr">
        <is>
          <t>1.3747</t>
        </is>
      </c>
      <c r="M2720" t="inlineStr">
        <is>
          <t>0.03</t>
        </is>
      </c>
      <c r="N2720" t="inlineStr">
        <is>
          <t>PCAL_GOOD</t>
        </is>
      </c>
      <c r="Q2720" s="56">
        <f>-E2720*D2720</f>
        <v/>
      </c>
      <c r="R2720" s="57">
        <f>D2720</f>
        <v/>
      </c>
    </row>
    <row r="2721">
      <c r="A2721" t="inlineStr">
        <is>
          <t>2022-12-13</t>
        </is>
      </c>
      <c r="C2721" t="inlineStr">
        <is>
          <t>B256</t>
        </is>
      </c>
      <c r="D2721" t="inlineStr">
        <is>
          <t>-4.36916</t>
        </is>
      </c>
      <c r="L2721" t="inlineStr">
        <is>
          <t>-6.7949</t>
        </is>
      </c>
      <c r="M2721" t="inlineStr">
        <is>
          <t>0.02</t>
        </is>
      </c>
      <c r="N2721" t="inlineStr">
        <is>
          <t>PCAL_GOOD</t>
        </is>
      </c>
      <c r="Q2721" s="56">
        <f>-E2721*D2721</f>
        <v/>
      </c>
      <c r="R2721" s="57">
        <f>D2721</f>
        <v/>
      </c>
    </row>
    <row r="2722">
      <c r="A2722" t="inlineStr">
        <is>
          <t>2022-12-13</t>
        </is>
      </c>
      <c r="B2722" t="inlineStr">
        <is>
          <t>2023-01-10</t>
        </is>
      </c>
      <c r="C2722" t="inlineStr">
        <is>
          <t>B257</t>
        </is>
      </c>
      <c r="D2722" t="inlineStr">
        <is>
          <t>-4.39519</t>
        </is>
      </c>
      <c r="E2722" t="inlineStr">
        <is>
          <t>2.9340</t>
        </is>
      </c>
      <c r="F2722" t="inlineStr">
        <is>
          <t>-0.003268</t>
        </is>
      </c>
      <c r="G2722" t="inlineStr">
        <is>
          <t>0.41475</t>
        </is>
      </c>
      <c r="H2722" t="inlineStr">
        <is>
          <t>-568.2353</t>
        </is>
      </c>
      <c r="I2722" t="inlineStr">
        <is>
          <t>0.00</t>
        </is>
      </c>
      <c r="J2722" t="inlineStr">
        <is>
          <t>0.07</t>
        </is>
      </c>
      <c r="K2722" t="inlineStr">
        <is>
          <t>GOOD</t>
        </is>
      </c>
      <c r="L2722" t="inlineStr">
        <is>
          <t>2.8869</t>
        </is>
      </c>
      <c r="M2722" t="inlineStr">
        <is>
          <t>0.08</t>
        </is>
      </c>
      <c r="N2722" t="inlineStr">
        <is>
          <t>PCAL_GOOD</t>
        </is>
      </c>
      <c r="Q2722" s="56">
        <f>-E2722*D2722</f>
        <v/>
      </c>
      <c r="R2722" s="57">
        <f>D2722</f>
        <v/>
      </c>
    </row>
    <row r="2723">
      <c r="A2723" t="inlineStr">
        <is>
          <t>2022-12-13</t>
        </is>
      </c>
      <c r="C2723" t="inlineStr">
        <is>
          <t>B258</t>
        </is>
      </c>
      <c r="D2723" t="inlineStr">
        <is>
          <t>-4.38190</t>
        </is>
      </c>
      <c r="L2723" t="inlineStr">
        <is>
          <t>-0.7233</t>
        </is>
      </c>
      <c r="M2723" t="inlineStr">
        <is>
          <t>0.07</t>
        </is>
      </c>
      <c r="N2723" t="inlineStr">
        <is>
          <t>PCAL_GOOD</t>
        </is>
      </c>
      <c r="Q2723" s="56">
        <f>-E2723*D2723</f>
        <v/>
      </c>
      <c r="R2723" s="57">
        <f>D2723</f>
        <v/>
      </c>
    </row>
    <row r="2724">
      <c r="A2724" t="inlineStr">
        <is>
          <t>2022-12-13</t>
        </is>
      </c>
      <c r="B2724" t="inlineStr">
        <is>
          <t>2023-01-03</t>
        </is>
      </c>
      <c r="C2724" t="inlineStr">
        <is>
          <t>B259</t>
        </is>
      </c>
      <c r="D2724" t="inlineStr">
        <is>
          <t>-4.39106</t>
        </is>
      </c>
      <c r="E2724" t="inlineStr">
        <is>
          <t>-4.9199</t>
        </is>
      </c>
      <c r="F2724" t="inlineStr">
        <is>
          <t>0.000000</t>
        </is>
      </c>
      <c r="G2724" t="inlineStr">
        <is>
          <t>0.00000</t>
        </is>
      </c>
      <c r="H2724" t="inlineStr">
        <is>
          <t>0.0000</t>
        </is>
      </c>
      <c r="I2724" t="inlineStr">
        <is>
          <t>0.02</t>
        </is>
      </c>
      <c r="J2724" t="inlineStr">
        <is>
          <t>0.09</t>
        </is>
      </c>
      <c r="K2724" t="inlineStr">
        <is>
          <t>GOOD</t>
        </is>
      </c>
      <c r="L2724" t="inlineStr">
        <is>
          <t>-4.9462</t>
        </is>
      </c>
      <c r="M2724" t="inlineStr">
        <is>
          <t>0.04</t>
        </is>
      </c>
      <c r="N2724" t="inlineStr">
        <is>
          <t>PCAL_GOOD</t>
        </is>
      </c>
      <c r="Q2724" s="56">
        <f>-E2724*D2724</f>
        <v/>
      </c>
      <c r="R2724" s="57">
        <f>D2724</f>
        <v/>
      </c>
    </row>
    <row r="2725">
      <c r="A2725" t="inlineStr">
        <is>
          <t>2022-12-13</t>
        </is>
      </c>
      <c r="B2725" t="inlineStr">
        <is>
          <t>2023-01-03</t>
        </is>
      </c>
      <c r="C2725" t="inlineStr">
        <is>
          <t>B260</t>
        </is>
      </c>
      <c r="D2725" t="inlineStr">
        <is>
          <t>-4.36416</t>
        </is>
      </c>
      <c r="E2725" t="inlineStr">
        <is>
          <t>1.9620</t>
        </is>
      </c>
      <c r="F2725" t="inlineStr">
        <is>
          <t>-0.001878</t>
        </is>
      </c>
      <c r="G2725" t="inlineStr">
        <is>
          <t>0.41056</t>
        </is>
      </c>
      <c r="H2725" t="inlineStr">
        <is>
          <t>-568.2353</t>
        </is>
      </c>
      <c r="I2725" t="inlineStr">
        <is>
          <t>0.01</t>
        </is>
      </c>
      <c r="J2725" t="inlineStr">
        <is>
          <t>0.06</t>
        </is>
      </c>
      <c r="K2725" t="inlineStr">
        <is>
          <t>GOOD</t>
        </is>
      </c>
      <c r="L2725" t="inlineStr">
        <is>
          <t>1.9178</t>
        </is>
      </c>
      <c r="M2725" t="inlineStr">
        <is>
          <t>0.04</t>
        </is>
      </c>
      <c r="N2725" t="inlineStr">
        <is>
          <t>PCAL_GOOD</t>
        </is>
      </c>
      <c r="Q2725" s="56">
        <f>-E2725*D2725</f>
        <v/>
      </c>
      <c r="R2725" s="57">
        <f>D2725</f>
        <v/>
      </c>
    </row>
    <row r="2726">
      <c r="A2726" t="inlineStr">
        <is>
          <t>2022-12-13</t>
        </is>
      </c>
      <c r="B2726" t="inlineStr">
        <is>
          <t>2023-01-03</t>
        </is>
      </c>
      <c r="C2726" t="inlineStr">
        <is>
          <t>B261</t>
        </is>
      </c>
      <c r="D2726" t="inlineStr">
        <is>
          <t>-4.34838</t>
        </is>
      </c>
      <c r="E2726" t="inlineStr">
        <is>
          <t>-5.6847</t>
        </is>
      </c>
      <c r="F2726" t="inlineStr">
        <is>
          <t>-0.001684</t>
        </is>
      </c>
      <c r="G2726" t="inlineStr">
        <is>
          <t>0.40742</t>
        </is>
      </c>
      <c r="H2726" t="inlineStr">
        <is>
          <t>-568.2353</t>
        </is>
      </c>
      <c r="I2726" t="inlineStr">
        <is>
          <t>0.01</t>
        </is>
      </c>
      <c r="J2726" t="inlineStr">
        <is>
          <t>0.11</t>
        </is>
      </c>
      <c r="K2726" t="inlineStr">
        <is>
          <t>GOOD</t>
        </is>
      </c>
      <c r="L2726" t="inlineStr">
        <is>
          <t>-5.7196</t>
        </is>
      </c>
      <c r="M2726" t="inlineStr">
        <is>
          <t>0.04</t>
        </is>
      </c>
      <c r="N2726" t="inlineStr">
        <is>
          <t>PCAL_GOOD</t>
        </is>
      </c>
      <c r="Q2726" s="56">
        <f>-E2726*D2726</f>
        <v/>
      </c>
      <c r="R2726" s="57">
        <f>D2726</f>
        <v/>
      </c>
    </row>
    <row r="2727">
      <c r="A2727" t="inlineStr">
        <is>
          <t>2022-12-13</t>
        </is>
      </c>
      <c r="B2727" t="inlineStr">
        <is>
          <t>2023-01-03</t>
        </is>
      </c>
      <c r="C2727" t="inlineStr">
        <is>
          <t>B262</t>
        </is>
      </c>
      <c r="D2727" t="inlineStr">
        <is>
          <t>-4.37543</t>
        </is>
      </c>
      <c r="E2727" t="inlineStr">
        <is>
          <t>-3.2069</t>
        </is>
      </c>
      <c r="F2727" t="inlineStr">
        <is>
          <t>-0.000123</t>
        </is>
      </c>
      <c r="G2727" t="inlineStr">
        <is>
          <t>0.41069</t>
        </is>
      </c>
      <c r="H2727" t="inlineStr">
        <is>
          <t>-568.2353</t>
        </is>
      </c>
      <c r="I2727" t="inlineStr">
        <is>
          <t>-0.00</t>
        </is>
      </c>
      <c r="J2727" t="inlineStr">
        <is>
          <t>0.05</t>
        </is>
      </c>
      <c r="K2727" t="inlineStr">
        <is>
          <t>GOOD</t>
        </is>
      </c>
      <c r="L2727" t="inlineStr">
        <is>
          <t>-3.2092</t>
        </is>
      </c>
      <c r="M2727" t="inlineStr">
        <is>
          <t>0.05</t>
        </is>
      </c>
      <c r="N2727" t="inlineStr">
        <is>
          <t>PCAL_GOOD</t>
        </is>
      </c>
      <c r="Q2727" s="56">
        <f>-E2727*D2727</f>
        <v/>
      </c>
      <c r="R2727" s="57">
        <f>D2727</f>
        <v/>
      </c>
    </row>
    <row r="2728">
      <c r="A2728" t="inlineStr">
        <is>
          <t>2022-12-13</t>
        </is>
      </c>
      <c r="B2728" t="inlineStr">
        <is>
          <t>2023-01-03</t>
        </is>
      </c>
      <c r="C2728" t="inlineStr">
        <is>
          <t>B263</t>
        </is>
      </c>
      <c r="D2728" t="inlineStr">
        <is>
          <t>-4.40707</t>
        </is>
      </c>
      <c r="E2728" t="inlineStr">
        <is>
          <t>-6.4058</t>
        </is>
      </c>
      <c r="F2728" t="inlineStr">
        <is>
          <t>-0.000057</t>
        </is>
      </c>
      <c r="G2728" t="inlineStr">
        <is>
          <t>0.41832</t>
        </is>
      </c>
      <c r="H2728" t="inlineStr">
        <is>
          <t>-568.2353</t>
        </is>
      </c>
      <c r="I2728" t="inlineStr">
        <is>
          <t>0.01</t>
        </is>
      </c>
      <c r="J2728" t="inlineStr">
        <is>
          <t>0.07</t>
        </is>
      </c>
      <c r="K2728" t="inlineStr">
        <is>
          <t>GOOD</t>
        </is>
      </c>
      <c r="L2728" t="inlineStr">
        <is>
          <t>-6.4080</t>
        </is>
      </c>
      <c r="M2728" t="inlineStr">
        <is>
          <t>0.03</t>
        </is>
      </c>
      <c r="N2728" t="inlineStr">
        <is>
          <t>PCAL_GOOD</t>
        </is>
      </c>
      <c r="Q2728" s="56">
        <f>-E2728*D2728</f>
        <v/>
      </c>
      <c r="R2728" s="57">
        <f>D2728</f>
        <v/>
      </c>
    </row>
    <row r="2729">
      <c r="A2729" t="inlineStr">
        <is>
          <t>2022-12-13</t>
        </is>
      </c>
      <c r="B2729" t="inlineStr">
        <is>
          <t>2023-01-03</t>
        </is>
      </c>
      <c r="C2729" t="inlineStr">
        <is>
          <t>B264</t>
        </is>
      </c>
      <c r="D2729" t="inlineStr">
        <is>
          <t>-4.37782</t>
        </is>
      </c>
      <c r="E2729" t="inlineStr">
        <is>
          <t>-3.6666</t>
        </is>
      </c>
      <c r="F2729" t="inlineStr">
        <is>
          <t>-0.001022</t>
        </is>
      </c>
      <c r="G2729" t="inlineStr">
        <is>
          <t>0.40295</t>
        </is>
      </c>
      <c r="H2729" t="inlineStr">
        <is>
          <t>-568.2353</t>
        </is>
      </c>
      <c r="I2729" t="inlineStr">
        <is>
          <t>0.03</t>
        </is>
      </c>
      <c r="J2729" t="inlineStr">
        <is>
          <t>0.08</t>
        </is>
      </c>
      <c r="K2729" t="inlineStr">
        <is>
          <t>GOOD</t>
        </is>
      </c>
      <c r="L2729" t="inlineStr">
        <is>
          <t>-3.7067</t>
        </is>
      </c>
      <c r="M2729" t="inlineStr">
        <is>
          <t>0.04</t>
        </is>
      </c>
      <c r="N2729" t="inlineStr">
        <is>
          <t>PCAL_GOOD</t>
        </is>
      </c>
      <c r="Q2729" s="56">
        <f>-E2729*D2729</f>
        <v/>
      </c>
      <c r="R2729" s="57">
        <f>D2729</f>
        <v/>
      </c>
    </row>
    <row r="2730">
      <c r="A2730" t="inlineStr">
        <is>
          <t>2022-12-30</t>
        </is>
      </c>
      <c r="C2730" t="inlineStr">
        <is>
          <t>B265</t>
        </is>
      </c>
      <c r="D2730" t="inlineStr">
        <is>
          <t>bad</t>
        </is>
      </c>
      <c r="L2730" t="inlineStr">
        <is>
          <t>-0.3747</t>
        </is>
      </c>
      <c r="M2730" t="inlineStr">
        <is>
          <t>0.02</t>
        </is>
      </c>
      <c r="N2730" t="inlineStr">
        <is>
          <t>slope is too large</t>
        </is>
      </c>
      <c r="Q2730" s="56">
        <f>-E2730*D2730</f>
        <v/>
      </c>
      <c r="R2730" s="57">
        <f>D2730</f>
        <v/>
      </c>
    </row>
    <row r="2731">
      <c r="A2731" t="inlineStr">
        <is>
          <t>2022-12-13</t>
        </is>
      </c>
      <c r="B2731" t="inlineStr">
        <is>
          <t>2023-01-03</t>
        </is>
      </c>
      <c r="C2731" t="inlineStr">
        <is>
          <t>B266</t>
        </is>
      </c>
      <c r="D2731" t="inlineStr">
        <is>
          <t>-4.38100</t>
        </is>
      </c>
      <c r="E2731" t="inlineStr">
        <is>
          <t>-7.7626</t>
        </is>
      </c>
      <c r="F2731" t="inlineStr">
        <is>
          <t>-0.001963</t>
        </is>
      </c>
      <c r="G2731" t="inlineStr">
        <is>
          <t>0.41463</t>
        </is>
      </c>
      <c r="H2731" t="inlineStr">
        <is>
          <t>-568.2353</t>
        </is>
      </c>
      <c r="I2731" t="inlineStr">
        <is>
          <t>0.00</t>
        </is>
      </c>
      <c r="J2731" t="inlineStr">
        <is>
          <t>0.04</t>
        </is>
      </c>
      <c r="K2731" t="inlineStr">
        <is>
          <t>GOOD</t>
        </is>
      </c>
      <c r="L2731" t="inlineStr">
        <is>
          <t>-7.8171</t>
        </is>
      </c>
      <c r="M2731" t="inlineStr">
        <is>
          <t>0.09</t>
        </is>
      </c>
      <c r="N2731" t="inlineStr">
        <is>
          <t>PCAL_GOOD</t>
        </is>
      </c>
      <c r="Q2731" s="56">
        <f>-E2731*D2731</f>
        <v/>
      </c>
      <c r="R2731" s="57">
        <f>D2731</f>
        <v/>
      </c>
    </row>
    <row r="2732">
      <c r="A2732" t="inlineStr">
        <is>
          <t>2022-12-13</t>
        </is>
      </c>
      <c r="C2732" t="inlineStr">
        <is>
          <t>B267</t>
        </is>
      </c>
      <c r="D2732" t="inlineStr">
        <is>
          <t>-4.34750</t>
        </is>
      </c>
      <c r="L2732" t="inlineStr">
        <is>
          <t>-1.4816</t>
        </is>
      </c>
      <c r="M2732" t="inlineStr">
        <is>
          <t>0.03</t>
        </is>
      </c>
      <c r="N2732" t="inlineStr">
        <is>
          <t>PCAL_GOOD</t>
        </is>
      </c>
      <c r="Q2732" s="56">
        <f>-E2732*D2732</f>
        <v/>
      </c>
      <c r="R2732" s="57">
        <f>D2732</f>
        <v/>
      </c>
    </row>
    <row r="2733">
      <c r="A2733" t="inlineStr">
        <is>
          <t>2022-12-13</t>
        </is>
      </c>
      <c r="B2733" t="inlineStr">
        <is>
          <t>2023-01-10</t>
        </is>
      </c>
      <c r="C2733" t="inlineStr">
        <is>
          <t>B268</t>
        </is>
      </c>
      <c r="D2733" t="inlineStr">
        <is>
          <t>-4.34198</t>
        </is>
      </c>
      <c r="E2733" t="inlineStr">
        <is>
          <t>2.5734</t>
        </is>
      </c>
      <c r="F2733" t="inlineStr">
        <is>
          <t>-0.001898</t>
        </is>
      </c>
      <c r="G2733" t="inlineStr">
        <is>
          <t>0.39715</t>
        </is>
      </c>
      <c r="H2733" t="inlineStr">
        <is>
          <t>-568.2353</t>
        </is>
      </c>
      <c r="I2733" t="inlineStr">
        <is>
          <t>-0.00</t>
        </is>
      </c>
      <c r="J2733" t="inlineStr">
        <is>
          <t>0.08</t>
        </is>
      </c>
      <c r="K2733" t="inlineStr">
        <is>
          <t>GOOD</t>
        </is>
      </c>
      <c r="L2733" t="inlineStr">
        <is>
          <t>2.5378</t>
        </is>
      </c>
      <c r="M2733" t="inlineStr">
        <is>
          <t>0.03</t>
        </is>
      </c>
      <c r="N2733" t="inlineStr">
        <is>
          <t>PCAL_GOOD</t>
        </is>
      </c>
      <c r="Q2733" s="56">
        <f>-E2733*D2733</f>
        <v/>
      </c>
      <c r="R2733" s="57">
        <f>D2733</f>
        <v/>
      </c>
    </row>
    <row r="2734">
      <c r="A2734" t="inlineStr">
        <is>
          <t>2022-12-30</t>
        </is>
      </c>
      <c r="C2734" t="inlineStr">
        <is>
          <t>B269</t>
        </is>
      </c>
      <c r="D2734" t="inlineStr">
        <is>
          <t>bad</t>
        </is>
      </c>
      <c r="L2734" t="inlineStr">
        <is>
          <t>-0.7428</t>
        </is>
      </c>
      <c r="M2734" t="inlineStr">
        <is>
          <t>0.01</t>
        </is>
      </c>
      <c r="N2734" t="inlineStr">
        <is>
          <t>slope is too large</t>
        </is>
      </c>
      <c r="Q2734" s="56">
        <f>-E2734*D2734</f>
        <v/>
      </c>
      <c r="R2734" s="57">
        <f>D2734</f>
        <v/>
      </c>
    </row>
    <row r="2735">
      <c r="A2735" t="inlineStr">
        <is>
          <t>2022-12-13</t>
        </is>
      </c>
      <c r="B2735" t="inlineStr">
        <is>
          <t>2023-01-03</t>
        </is>
      </c>
      <c r="C2735" t="inlineStr">
        <is>
          <t>B270</t>
        </is>
      </c>
      <c r="D2735" t="inlineStr">
        <is>
          <t>-4.37427</t>
        </is>
      </c>
      <c r="E2735" t="inlineStr">
        <is>
          <t>-3.8292</t>
        </is>
      </c>
      <c r="F2735" t="inlineStr">
        <is>
          <t>-0.002981</t>
        </is>
      </c>
      <c r="G2735" t="inlineStr">
        <is>
          <t>0.42980</t>
        </is>
      </c>
      <c r="H2735" t="inlineStr">
        <is>
          <t>-568.2353</t>
        </is>
      </c>
      <c r="I2735" t="inlineStr">
        <is>
          <t>-0.00</t>
        </is>
      </c>
      <c r="J2735" t="inlineStr">
        <is>
          <t>0.08</t>
        </is>
      </c>
      <c r="K2735" t="inlineStr">
        <is>
          <t>GOOD</t>
        </is>
      </c>
      <c r="L2735" t="inlineStr">
        <is>
          <t>-3.9013</t>
        </is>
      </c>
      <c r="M2735" t="inlineStr">
        <is>
          <t>0.03</t>
        </is>
      </c>
      <c r="N2735" t="inlineStr">
        <is>
          <t>PCAL_GOOD</t>
        </is>
      </c>
      <c r="Q2735" s="56">
        <f>-E2735*D2735</f>
        <v/>
      </c>
      <c r="R2735" s="57">
        <f>D2735</f>
        <v/>
      </c>
    </row>
    <row r="2736">
      <c r="A2736" t="inlineStr">
        <is>
          <t>2022-12-13</t>
        </is>
      </c>
      <c r="B2736" t="inlineStr">
        <is>
          <t>2023-01-03</t>
        </is>
      </c>
      <c r="C2736" t="inlineStr">
        <is>
          <t>B271</t>
        </is>
      </c>
      <c r="D2736" t="inlineStr">
        <is>
          <t>-4.39944</t>
        </is>
      </c>
      <c r="E2736" t="inlineStr">
        <is>
          <t>0.8338</t>
        </is>
      </c>
      <c r="F2736" t="inlineStr">
        <is>
          <t>-0.002582</t>
        </is>
      </c>
      <c r="G2736" t="inlineStr">
        <is>
          <t>0.41883</t>
        </is>
      </c>
      <c r="H2736" t="inlineStr">
        <is>
          <t>-568.2353</t>
        </is>
      </c>
      <c r="I2736" t="inlineStr">
        <is>
          <t>0.01</t>
        </is>
      </c>
      <c r="J2736" t="inlineStr">
        <is>
          <t>0.04</t>
        </is>
      </c>
      <c r="K2736" t="inlineStr">
        <is>
          <t>GOOD</t>
        </is>
      </c>
      <c r="L2736" t="inlineStr">
        <is>
          <t>0.7507</t>
        </is>
      </c>
      <c r="M2736" t="inlineStr">
        <is>
          <t>0.05</t>
        </is>
      </c>
      <c r="N2736" t="inlineStr">
        <is>
          <t>PCAL_GOOD</t>
        </is>
      </c>
      <c r="Q2736" s="56">
        <f>-E2736*D2736</f>
        <v/>
      </c>
      <c r="R2736" s="57">
        <f>D2736</f>
        <v/>
      </c>
    </row>
    <row r="2737">
      <c r="A2737" t="inlineStr">
        <is>
          <t>2022-12-13</t>
        </is>
      </c>
      <c r="B2737" t="inlineStr">
        <is>
          <t>2023-01-03</t>
        </is>
      </c>
      <c r="C2737" t="inlineStr">
        <is>
          <t>B272</t>
        </is>
      </c>
      <c r="D2737" t="inlineStr">
        <is>
          <t>-4.39604</t>
        </is>
      </c>
      <c r="E2737" t="inlineStr">
        <is>
          <t>3.0070</t>
        </is>
      </c>
      <c r="F2737" t="inlineStr">
        <is>
          <t>-0.002150</t>
        </is>
      </c>
      <c r="G2737" t="inlineStr">
        <is>
          <t>0.41359</t>
        </is>
      </c>
      <c r="H2737" t="inlineStr">
        <is>
          <t>-568.2353</t>
        </is>
      </c>
      <c r="I2737" t="inlineStr">
        <is>
          <t>-0.00</t>
        </is>
      </c>
      <c r="J2737" t="inlineStr">
        <is>
          <t>0.04</t>
        </is>
      </c>
      <c r="K2737" t="inlineStr">
        <is>
          <t>GOOD</t>
        </is>
      </c>
      <c r="L2737" t="inlineStr">
        <is>
          <t>2.9509</t>
        </is>
      </c>
      <c r="M2737" t="inlineStr">
        <is>
          <t>0.04</t>
        </is>
      </c>
      <c r="N2737" t="inlineStr">
        <is>
          <t>PCAL_GOOD</t>
        </is>
      </c>
      <c r="Q2737" s="56">
        <f>-E2737*D2737</f>
        <v/>
      </c>
      <c r="R2737" s="57">
        <f>D2737</f>
        <v/>
      </c>
    </row>
    <row r="2738">
      <c r="A2738" t="inlineStr">
        <is>
          <t>2022-12-13</t>
        </is>
      </c>
      <c r="B2738" t="inlineStr">
        <is>
          <t>2023-01-10</t>
        </is>
      </c>
      <c r="C2738" t="inlineStr">
        <is>
          <t>B273</t>
        </is>
      </c>
      <c r="D2738" t="inlineStr">
        <is>
          <t>-4.35611</t>
        </is>
      </c>
      <c r="E2738" t="inlineStr">
        <is>
          <t>5.5055</t>
        </is>
      </c>
      <c r="F2738" t="inlineStr">
        <is>
          <t>-0.006585</t>
        </is>
      </c>
      <c r="G2738" t="inlineStr">
        <is>
          <t>0.41556</t>
        </is>
      </c>
      <c r="H2738" t="inlineStr">
        <is>
          <t>-568.2353</t>
        </is>
      </c>
      <c r="I2738" t="inlineStr">
        <is>
          <t>0.00</t>
        </is>
      </c>
      <c r="J2738" t="inlineStr">
        <is>
          <t>0.05</t>
        </is>
      </c>
      <c r="K2738" t="inlineStr">
        <is>
          <t>GOOD</t>
        </is>
      </c>
      <c r="L2738" t="inlineStr">
        <is>
          <t>5.3429</t>
        </is>
      </c>
      <c r="M2738" t="inlineStr">
        <is>
          <t>0.04</t>
        </is>
      </c>
      <c r="N2738" t="inlineStr">
        <is>
          <t>PCAL_GOOD</t>
        </is>
      </c>
      <c r="Q2738" s="56">
        <f>-E2738*D2738</f>
        <v/>
      </c>
      <c r="R2738" s="57">
        <f>D2738</f>
        <v/>
      </c>
    </row>
    <row r="2739">
      <c r="A2739" t="inlineStr">
        <is>
          <t>2022-12-13</t>
        </is>
      </c>
      <c r="B2739" t="inlineStr">
        <is>
          <t>2023-01-03</t>
        </is>
      </c>
      <c r="C2739" t="inlineStr">
        <is>
          <t>B274</t>
        </is>
      </c>
      <c r="D2739" t="inlineStr">
        <is>
          <t>-4.38515</t>
        </is>
      </c>
      <c r="E2739" t="inlineStr">
        <is>
          <t>-2.5385</t>
        </is>
      </c>
      <c r="F2739" t="inlineStr">
        <is>
          <t>-0.000140</t>
        </is>
      </c>
      <c r="G2739" t="inlineStr">
        <is>
          <t>0.43494</t>
        </is>
      </c>
      <c r="H2739" t="inlineStr">
        <is>
          <t>-568.2353</t>
        </is>
      </c>
      <c r="I2739" t="inlineStr">
        <is>
          <t>0.02</t>
        </is>
      </c>
      <c r="J2739" t="inlineStr">
        <is>
          <t>0.05</t>
        </is>
      </c>
      <c r="K2739" t="inlineStr">
        <is>
          <t>GOOD</t>
        </is>
      </c>
      <c r="L2739" t="inlineStr">
        <is>
          <t>-2.5740</t>
        </is>
      </c>
      <c r="M2739" t="inlineStr">
        <is>
          <t>0.07</t>
        </is>
      </c>
      <c r="N2739" t="inlineStr">
        <is>
          <t>PCAL_GOOD</t>
        </is>
      </c>
      <c r="Q2739" s="56">
        <f>-E2739*D2739</f>
        <v/>
      </c>
      <c r="R2739" s="57">
        <f>D2739</f>
        <v/>
      </c>
    </row>
    <row r="2740">
      <c r="A2740" t="inlineStr">
        <is>
          <t>2022-12-13</t>
        </is>
      </c>
      <c r="B2740" t="inlineStr">
        <is>
          <t>2023-05-08</t>
        </is>
      </c>
      <c r="C2740" t="inlineStr">
        <is>
          <t>B275</t>
        </is>
      </c>
      <c r="D2740" t="inlineStr">
        <is>
          <t>-4.36497</t>
        </is>
      </c>
      <c r="E2740" t="inlineStr">
        <is>
          <t>-2.6239</t>
        </is>
      </c>
      <c r="F2740" t="inlineStr">
        <is>
          <t>0.000000</t>
        </is>
      </c>
      <c r="G2740" t="inlineStr">
        <is>
          <t>0.00000</t>
        </is>
      </c>
      <c r="H2740" t="inlineStr">
        <is>
          <t>0.0000</t>
        </is>
      </c>
      <c r="I2740" t="inlineStr">
        <is>
          <t>0.01</t>
        </is>
      </c>
      <c r="J2740" t="inlineStr">
        <is>
          <t>0.09</t>
        </is>
      </c>
      <c r="K2740" t="inlineStr">
        <is>
          <t>GOOD</t>
        </is>
      </c>
      <c r="L2740" t="inlineStr">
        <is>
          <t>3.0205</t>
        </is>
      </c>
      <c r="M2740" t="inlineStr">
        <is>
          <t>0.03</t>
        </is>
      </c>
      <c r="N2740" t="inlineStr">
        <is>
          <t>PCAL_GOOD</t>
        </is>
      </c>
      <c r="Q2740" s="56">
        <f>-E2740*D2740</f>
        <v/>
      </c>
      <c r="R2740" s="57">
        <f>D2740</f>
        <v/>
      </c>
    </row>
    <row r="2741">
      <c r="A2741" t="inlineStr">
        <is>
          <t>2022-12-13</t>
        </is>
      </c>
      <c r="B2741" t="inlineStr">
        <is>
          <t>2023-01-10</t>
        </is>
      </c>
      <c r="C2741" t="inlineStr">
        <is>
          <t>B276</t>
        </is>
      </c>
      <c r="D2741" t="inlineStr">
        <is>
          <t>-4.39908</t>
        </is>
      </c>
      <c r="E2741" t="inlineStr">
        <is>
          <t>-5.1597</t>
        </is>
      </c>
      <c r="F2741" t="inlineStr">
        <is>
          <t>-0.001633</t>
        </is>
      </c>
      <c r="G2741" t="inlineStr">
        <is>
          <t>0.43068</t>
        </is>
      </c>
      <c r="H2741" t="inlineStr">
        <is>
          <t>-568.2353</t>
        </is>
      </c>
      <c r="I2741" t="inlineStr">
        <is>
          <t>-0.00</t>
        </is>
      </c>
      <c r="J2741" t="inlineStr">
        <is>
          <t>0.05</t>
        </is>
      </c>
      <c r="K2741" t="inlineStr">
        <is>
          <t>GOOD</t>
        </is>
      </c>
      <c r="L2741" t="inlineStr">
        <is>
          <t>-5.2214</t>
        </is>
      </c>
      <c r="M2741" t="inlineStr">
        <is>
          <t>0.03</t>
        </is>
      </c>
      <c r="N2741" t="inlineStr">
        <is>
          <t>PCAL_GOOD</t>
        </is>
      </c>
      <c r="Q2741" s="56">
        <f>-E2741*D2741</f>
        <v/>
      </c>
      <c r="R2741" s="57">
        <f>D2741</f>
        <v/>
      </c>
    </row>
    <row r="2742">
      <c r="A2742" t="inlineStr">
        <is>
          <t>2022-12-13</t>
        </is>
      </c>
      <c r="B2742" t="inlineStr">
        <is>
          <t>2023-01-03</t>
        </is>
      </c>
      <c r="C2742" t="inlineStr">
        <is>
          <t>B277</t>
        </is>
      </c>
      <c r="D2742" t="inlineStr">
        <is>
          <t>-4.37353</t>
        </is>
      </c>
      <c r="E2742" t="inlineStr">
        <is>
          <t>-1.9716</t>
        </is>
      </c>
      <c r="F2742" t="inlineStr">
        <is>
          <t>-0.001052</t>
        </is>
      </c>
      <c r="G2742" t="inlineStr">
        <is>
          <t>0.41881</t>
        </is>
      </c>
      <c r="H2742" t="inlineStr">
        <is>
          <t>-568.2353</t>
        </is>
      </c>
      <c r="I2742" t="inlineStr">
        <is>
          <t>0.01</t>
        </is>
      </c>
      <c r="J2742" t="inlineStr">
        <is>
          <t>0.05</t>
        </is>
      </c>
      <c r="K2742" t="inlineStr">
        <is>
          <t>GOOD</t>
        </is>
      </c>
      <c r="L2742" t="inlineStr">
        <is>
          <t>-2.0162</t>
        </is>
      </c>
      <c r="M2742" t="inlineStr">
        <is>
          <t>0.04</t>
        </is>
      </c>
      <c r="N2742" t="inlineStr">
        <is>
          <t>PCAL_GOOD</t>
        </is>
      </c>
      <c r="Q2742" s="56">
        <f>-E2742*D2742</f>
        <v/>
      </c>
      <c r="R2742" s="57">
        <f>D2742</f>
        <v/>
      </c>
    </row>
    <row r="2743">
      <c r="A2743" t="inlineStr">
        <is>
          <t>2022-12-13</t>
        </is>
      </c>
      <c r="C2743" t="inlineStr">
        <is>
          <t>B278</t>
        </is>
      </c>
      <c r="D2743" t="inlineStr">
        <is>
          <t>-4.39724</t>
        </is>
      </c>
      <c r="L2743" t="inlineStr">
        <is>
          <t>-10.6559</t>
        </is>
      </c>
      <c r="M2743" t="inlineStr">
        <is>
          <t>0.04</t>
        </is>
      </c>
      <c r="N2743" t="inlineStr">
        <is>
          <t>PCAL_GOOD</t>
        </is>
      </c>
      <c r="Q2743" s="56">
        <f>-E2743*D2743</f>
        <v/>
      </c>
      <c r="R2743" s="57">
        <f>D2743</f>
        <v/>
      </c>
    </row>
    <row r="2744">
      <c r="A2744" t="inlineStr">
        <is>
          <t>2022-12-13</t>
        </is>
      </c>
      <c r="B2744" t="inlineStr">
        <is>
          <t>2023-01-03</t>
        </is>
      </c>
      <c r="C2744" t="inlineStr">
        <is>
          <t>B279</t>
        </is>
      </c>
      <c r="D2744" t="inlineStr">
        <is>
          <t>-4.40123</t>
        </is>
      </c>
      <c r="E2744" t="inlineStr">
        <is>
          <t>-2.1528</t>
        </is>
      </c>
      <c r="F2744" t="inlineStr">
        <is>
          <t>-0.000468</t>
        </is>
      </c>
      <c r="G2744" t="inlineStr">
        <is>
          <t>0.43926</t>
        </is>
      </c>
      <c r="H2744" t="inlineStr">
        <is>
          <t>-568.2353</t>
        </is>
      </c>
      <c r="I2744" t="inlineStr">
        <is>
          <t>0.01</t>
        </is>
      </c>
      <c r="J2744" t="inlineStr">
        <is>
          <t>0.07</t>
        </is>
      </c>
      <c r="K2744" t="inlineStr">
        <is>
          <t>GOOD</t>
        </is>
      </c>
      <c r="L2744" t="inlineStr">
        <is>
          <t>-2.2218</t>
        </is>
      </c>
      <c r="M2744" t="inlineStr">
        <is>
          <t>0.04</t>
        </is>
      </c>
      <c r="N2744" t="inlineStr">
        <is>
          <t>PCAL_GOOD</t>
        </is>
      </c>
      <c r="Q2744" s="56">
        <f>-E2744*D2744</f>
        <v/>
      </c>
      <c r="R2744" s="57">
        <f>D2744</f>
        <v/>
      </c>
    </row>
    <row r="2745">
      <c r="A2745" t="inlineStr">
        <is>
          <t>2022-12-13</t>
        </is>
      </c>
      <c r="B2745" t="inlineStr">
        <is>
          <t>2023-01-10</t>
        </is>
      </c>
      <c r="C2745" t="inlineStr">
        <is>
          <t>B280</t>
        </is>
      </c>
      <c r="D2745" t="inlineStr">
        <is>
          <t>-4.38061</t>
        </is>
      </c>
      <c r="E2745" t="inlineStr">
        <is>
          <t>0.1985</t>
        </is>
      </c>
      <c r="F2745" t="inlineStr">
        <is>
          <t>-0.001518</t>
        </is>
      </c>
      <c r="G2745" t="inlineStr">
        <is>
          <t>0.42199</t>
        </is>
      </c>
      <c r="H2745" t="inlineStr">
        <is>
          <t>-568.2353</t>
        </is>
      </c>
      <c r="I2745" t="inlineStr">
        <is>
          <t>-0.00</t>
        </is>
      </c>
      <c r="J2745" t="inlineStr">
        <is>
          <t>0.08</t>
        </is>
      </c>
      <c r="K2745" t="inlineStr">
        <is>
          <t>GOOD</t>
        </is>
      </c>
      <c r="L2745" t="inlineStr">
        <is>
          <t>0.1352</t>
        </is>
      </c>
      <c r="M2745" t="inlineStr">
        <is>
          <t>0.03</t>
        </is>
      </c>
      <c r="N2745" t="inlineStr">
        <is>
          <t>PCAL_GOOD</t>
        </is>
      </c>
      <c r="Q2745" s="56">
        <f>-E2745*D2745</f>
        <v/>
      </c>
      <c r="R2745" s="57">
        <f>D2745</f>
        <v/>
      </c>
    </row>
    <row r="2746">
      <c r="A2746" t="inlineStr">
        <is>
          <t>2022-12-13</t>
        </is>
      </c>
      <c r="C2746" t="inlineStr">
        <is>
          <t>B281</t>
        </is>
      </c>
      <c r="D2746" t="inlineStr">
        <is>
          <t>-4.60936</t>
        </is>
      </c>
      <c r="L2746" t="inlineStr">
        <is>
          <t>-0.8228</t>
        </is>
      </c>
      <c r="M2746" t="inlineStr">
        <is>
          <t>0.04</t>
        </is>
      </c>
      <c r="N2746" t="inlineStr">
        <is>
          <t>PCAL_GOOD</t>
        </is>
      </c>
      <c r="Q2746" s="56">
        <f>-E2746*D2746</f>
        <v/>
      </c>
      <c r="R2746" s="57">
        <f>D2746</f>
        <v/>
      </c>
    </row>
    <row r="2747">
      <c r="A2747" t="inlineStr">
        <is>
          <t>2022-12-13</t>
        </is>
      </c>
      <c r="B2747" t="inlineStr">
        <is>
          <t>2023-01-03</t>
        </is>
      </c>
      <c r="C2747" t="inlineStr">
        <is>
          <t>B282</t>
        </is>
      </c>
      <c r="D2747" t="inlineStr">
        <is>
          <t>-4.38289</t>
        </is>
      </c>
      <c r="E2747" t="inlineStr">
        <is>
          <t>-2.2913</t>
        </is>
      </c>
      <c r="F2747" t="inlineStr">
        <is>
          <t>0.000000</t>
        </is>
      </c>
      <c r="G2747" t="inlineStr">
        <is>
          <t>0.00000</t>
        </is>
      </c>
      <c r="H2747" t="inlineStr">
        <is>
          <t>0.0000</t>
        </is>
      </c>
      <c r="I2747" t="inlineStr">
        <is>
          <t>-0.00</t>
        </is>
      </c>
      <c r="J2747" t="inlineStr">
        <is>
          <t>0.04</t>
        </is>
      </c>
      <c r="K2747" t="inlineStr">
        <is>
          <t>GOOD</t>
        </is>
      </c>
      <c r="L2747" t="inlineStr">
        <is>
          <t>-2.3141</t>
        </is>
      </c>
      <c r="M2747" t="inlineStr">
        <is>
          <t>0.04</t>
        </is>
      </c>
      <c r="N2747" t="inlineStr">
        <is>
          <t>PCAL_GOOD</t>
        </is>
      </c>
      <c r="Q2747" s="56">
        <f>-E2747*D2747</f>
        <v/>
      </c>
      <c r="R2747" s="57">
        <f>D2747</f>
        <v/>
      </c>
    </row>
    <row r="2748">
      <c r="A2748" t="inlineStr">
        <is>
          <t>2022-12-13</t>
        </is>
      </c>
      <c r="B2748" t="inlineStr">
        <is>
          <t>2023-01-10</t>
        </is>
      </c>
      <c r="C2748" t="inlineStr">
        <is>
          <t>B283</t>
        </is>
      </c>
      <c r="D2748" t="inlineStr">
        <is>
          <t>-4.34899</t>
        </is>
      </c>
      <c r="E2748" t="inlineStr">
        <is>
          <t>-7.4457</t>
        </is>
      </c>
      <c r="F2748" t="inlineStr">
        <is>
          <t>0.000650</t>
        </is>
      </c>
      <c r="G2748" t="inlineStr">
        <is>
          <t>0.37689</t>
        </is>
      </c>
      <c r="H2748" t="inlineStr">
        <is>
          <t>-568.2353</t>
        </is>
      </c>
      <c r="I2748" t="inlineStr">
        <is>
          <t>0.00</t>
        </is>
      </c>
      <c r="J2748" t="inlineStr">
        <is>
          <t>0.05</t>
        </is>
      </c>
      <c r="K2748" t="inlineStr">
        <is>
          <t>GOOD</t>
        </is>
      </c>
      <c r="L2748" t="inlineStr">
        <is>
          <t>-7.4492</t>
        </is>
      </c>
      <c r="M2748" t="inlineStr">
        <is>
          <t>0.02</t>
        </is>
      </c>
      <c r="N2748" t="inlineStr">
        <is>
          <t>PCAL_GOOD</t>
        </is>
      </c>
      <c r="Q2748" s="56">
        <f>-E2748*D2748</f>
        <v/>
      </c>
      <c r="R2748" s="57">
        <f>D2748</f>
        <v/>
      </c>
    </row>
    <row r="2749">
      <c r="A2749" t="inlineStr">
        <is>
          <t>2022-12-13</t>
        </is>
      </c>
      <c r="B2749" t="inlineStr">
        <is>
          <t>2023-01-10</t>
        </is>
      </c>
      <c r="C2749" t="inlineStr">
        <is>
          <t>B284</t>
        </is>
      </c>
      <c r="D2749" t="inlineStr">
        <is>
          <t>-4.31273</t>
        </is>
      </c>
      <c r="E2749" t="inlineStr">
        <is>
          <t>-0.1966</t>
        </is>
      </c>
      <c r="F2749" t="inlineStr">
        <is>
          <t>-0.001810</t>
        </is>
      </c>
      <c r="G2749" t="inlineStr">
        <is>
          <t>0.38795</t>
        </is>
      </c>
      <c r="H2749" t="inlineStr">
        <is>
          <t>-568.2353</t>
        </is>
      </c>
      <c r="I2749" t="inlineStr">
        <is>
          <t>-0.01</t>
        </is>
      </c>
      <c r="J2749" t="inlineStr">
        <is>
          <t>0.06</t>
        </is>
      </c>
      <c r="K2749" t="inlineStr">
        <is>
          <t>GOOD</t>
        </is>
      </c>
      <c r="L2749" t="inlineStr">
        <is>
          <t>-0.2832</t>
        </is>
      </c>
      <c r="M2749" t="inlineStr">
        <is>
          <t>0.02</t>
        </is>
      </c>
      <c r="N2749" t="inlineStr">
        <is>
          <t>PCAL_GOOD</t>
        </is>
      </c>
      <c r="Q2749" s="56">
        <f>-E2749*D2749</f>
        <v/>
      </c>
      <c r="R2749" s="57">
        <f>D2749</f>
        <v/>
      </c>
    </row>
    <row r="2750">
      <c r="A2750" t="inlineStr">
        <is>
          <t>2022-12-13</t>
        </is>
      </c>
      <c r="B2750" t="inlineStr">
        <is>
          <t>2023-01-03</t>
        </is>
      </c>
      <c r="C2750" t="inlineStr">
        <is>
          <t>B285</t>
        </is>
      </c>
      <c r="D2750" t="inlineStr">
        <is>
          <t>-4.41053</t>
        </is>
      </c>
      <c r="E2750" t="inlineStr">
        <is>
          <t>-6.7940</t>
        </is>
      </c>
      <c r="F2750" t="inlineStr">
        <is>
          <t>-0.001034</t>
        </is>
      </c>
      <c r="G2750" t="inlineStr">
        <is>
          <t>0.41102</t>
        </is>
      </c>
      <c r="H2750" t="inlineStr">
        <is>
          <t>-568.2353</t>
        </is>
      </c>
      <c r="I2750" t="inlineStr">
        <is>
          <t>0.01</t>
        </is>
      </c>
      <c r="J2750" t="inlineStr">
        <is>
          <t>0.06</t>
        </is>
      </c>
      <c r="K2750" t="inlineStr">
        <is>
          <t>GOOD</t>
        </is>
      </c>
      <c r="L2750" t="inlineStr">
        <is>
          <t>-6.8374</t>
        </is>
      </c>
      <c r="M2750" t="inlineStr">
        <is>
          <t>0.03</t>
        </is>
      </c>
      <c r="N2750" t="inlineStr">
        <is>
          <t>PCAL_GOOD</t>
        </is>
      </c>
      <c r="Q2750" s="56">
        <f>-E2750*D2750</f>
        <v/>
      </c>
      <c r="R2750" s="57">
        <f>D2750</f>
        <v/>
      </c>
    </row>
    <row r="2751">
      <c r="A2751" t="inlineStr">
        <is>
          <t>2022-12-13</t>
        </is>
      </c>
      <c r="C2751" t="inlineStr">
        <is>
          <t>B286</t>
        </is>
      </c>
      <c r="D2751" t="inlineStr">
        <is>
          <t>-4.38010</t>
        </is>
      </c>
      <c r="L2751" t="inlineStr">
        <is>
          <t>0.3679</t>
        </is>
      </c>
      <c r="M2751" t="inlineStr">
        <is>
          <t>0.03</t>
        </is>
      </c>
      <c r="N2751" t="inlineStr">
        <is>
          <t>PCAL_GOOD</t>
        </is>
      </c>
      <c r="Q2751" s="56">
        <f>-E2751*D2751</f>
        <v/>
      </c>
      <c r="R2751" s="57">
        <f>D2751</f>
        <v/>
      </c>
    </row>
    <row r="2752">
      <c r="A2752" t="inlineStr">
        <is>
          <t>2022-12-13</t>
        </is>
      </c>
      <c r="B2752" t="inlineStr">
        <is>
          <t>2023-01-03</t>
        </is>
      </c>
      <c r="C2752" t="inlineStr">
        <is>
          <t>B287</t>
        </is>
      </c>
      <c r="D2752" t="inlineStr">
        <is>
          <t>-4.37405</t>
        </is>
      </c>
      <c r="E2752" t="inlineStr">
        <is>
          <t>-11.7118</t>
        </is>
      </c>
      <c r="F2752" t="inlineStr">
        <is>
          <t>0.003757</t>
        </is>
      </c>
      <c r="G2752" t="inlineStr">
        <is>
          <t>0.42789</t>
        </is>
      </c>
      <c r="H2752" t="inlineStr">
        <is>
          <t>-568.2353</t>
        </is>
      </c>
      <c r="I2752" t="inlineStr">
        <is>
          <t>0.01</t>
        </is>
      </c>
      <c r="J2752" t="inlineStr">
        <is>
          <t>0.07</t>
        </is>
      </c>
      <c r="K2752" t="inlineStr">
        <is>
          <t>GOOD</t>
        </is>
      </c>
      <c r="L2752" t="inlineStr">
        <is>
          <t>-11.6427</t>
        </is>
      </c>
      <c r="M2752" t="inlineStr">
        <is>
          <t>0.04</t>
        </is>
      </c>
      <c r="N2752" t="inlineStr">
        <is>
          <t>PCAL_GOOD</t>
        </is>
      </c>
      <c r="Q2752" s="56">
        <f>-E2752*D2752</f>
        <v/>
      </c>
      <c r="R2752" s="57">
        <f>D2752</f>
        <v/>
      </c>
    </row>
    <row r="2753">
      <c r="A2753" t="inlineStr">
        <is>
          <t>2022-12-13</t>
        </is>
      </c>
      <c r="B2753" t="inlineStr">
        <is>
          <t>2023-01-10</t>
        </is>
      </c>
      <c r="C2753" t="inlineStr">
        <is>
          <t>B288</t>
        </is>
      </c>
      <c r="D2753" t="inlineStr">
        <is>
          <t>-4.40452</t>
        </is>
      </c>
      <c r="E2753" t="inlineStr">
        <is>
          <t>4.0134</t>
        </is>
      </c>
      <c r="F2753" t="inlineStr">
        <is>
          <t>-0.004241</t>
        </is>
      </c>
      <c r="G2753" t="inlineStr">
        <is>
          <t>0.52639</t>
        </is>
      </c>
      <c r="H2753" t="inlineStr">
        <is>
          <t>-568.2353</t>
        </is>
      </c>
      <c r="I2753" t="inlineStr">
        <is>
          <t>0.01</t>
        </is>
      </c>
      <c r="J2753" t="inlineStr">
        <is>
          <t>0.06</t>
        </is>
      </c>
      <c r="K2753" t="inlineStr">
        <is>
          <t>GOOD</t>
        </is>
      </c>
      <c r="L2753" t="inlineStr">
        <is>
          <t>3.8836</t>
        </is>
      </c>
      <c r="M2753" t="inlineStr">
        <is>
          <t>0.05</t>
        </is>
      </c>
      <c r="N2753" t="inlineStr">
        <is>
          <t>PCAL_GOOD</t>
        </is>
      </c>
      <c r="Q2753" s="56">
        <f>-E2753*D2753</f>
        <v/>
      </c>
      <c r="R2753" s="57">
        <f>D2753</f>
        <v/>
      </c>
    </row>
    <row r="2754">
      <c r="A2754" t="inlineStr">
        <is>
          <t>2022-12-13</t>
        </is>
      </c>
      <c r="B2754" t="inlineStr">
        <is>
          <t>2023-01-03</t>
        </is>
      </c>
      <c r="C2754" t="inlineStr">
        <is>
          <t>B289</t>
        </is>
      </c>
      <c r="D2754" t="inlineStr">
        <is>
          <t>-4.49793</t>
        </is>
      </c>
      <c r="E2754" t="inlineStr">
        <is>
          <t>-10.2685</t>
        </is>
      </c>
      <c r="F2754" t="inlineStr">
        <is>
          <t>-0.002316</t>
        </is>
      </c>
      <c r="G2754" t="inlineStr">
        <is>
          <t>0.44041</t>
        </is>
      </c>
      <c r="H2754" t="inlineStr">
        <is>
          <t>-568.2353</t>
        </is>
      </c>
      <c r="I2754" t="inlineStr">
        <is>
          <t>0.01</t>
        </is>
      </c>
      <c r="J2754" t="inlineStr">
        <is>
          <t>0.05</t>
        </is>
      </c>
      <c r="K2754" t="inlineStr">
        <is>
          <t>GOOD</t>
        </is>
      </c>
      <c r="L2754" t="inlineStr">
        <is>
          <t>-10.3434</t>
        </is>
      </c>
      <c r="M2754" t="inlineStr">
        <is>
          <t>0.10</t>
        </is>
      </c>
      <c r="N2754" t="inlineStr">
        <is>
          <t>PCAL_GOOD</t>
        </is>
      </c>
      <c r="Q2754" s="56">
        <f>-E2754*D2754</f>
        <v/>
      </c>
      <c r="R2754" s="57">
        <f>D2754</f>
        <v/>
      </c>
    </row>
    <row r="2755">
      <c r="A2755" t="inlineStr">
        <is>
          <t>2022-12-13</t>
        </is>
      </c>
      <c r="B2755" t="inlineStr">
        <is>
          <t>2023-01-03</t>
        </is>
      </c>
      <c r="C2755" t="inlineStr">
        <is>
          <t>B290</t>
        </is>
      </c>
      <c r="D2755" t="inlineStr">
        <is>
          <t>-4.34527</t>
        </is>
      </c>
      <c r="E2755" t="inlineStr">
        <is>
          <t>2.9319</t>
        </is>
      </c>
      <c r="F2755" t="inlineStr">
        <is>
          <t>-0.003258</t>
        </is>
      </c>
      <c r="G2755" t="inlineStr">
        <is>
          <t>0.39929</t>
        </is>
      </c>
      <c r="H2755" t="inlineStr">
        <is>
          <t>-568.2353</t>
        </is>
      </c>
      <c r="I2755" t="inlineStr">
        <is>
          <t>0.02</t>
        </is>
      </c>
      <c r="J2755" t="inlineStr">
        <is>
          <t>0.07</t>
        </is>
      </c>
      <c r="K2755" t="inlineStr">
        <is>
          <t>GOOD</t>
        </is>
      </c>
      <c r="L2755" t="inlineStr">
        <is>
          <t>2.7883</t>
        </is>
      </c>
      <c r="M2755" t="inlineStr">
        <is>
          <t>0.03</t>
        </is>
      </c>
      <c r="N2755" t="inlineStr">
        <is>
          <t>PCAL_GOOD</t>
        </is>
      </c>
      <c r="Q2755" s="56">
        <f>-E2755*D2755</f>
        <v/>
      </c>
      <c r="R2755" s="57">
        <f>D2755</f>
        <v/>
      </c>
    </row>
    <row r="2756">
      <c r="A2756" t="inlineStr">
        <is>
          <t>2022-12-13</t>
        </is>
      </c>
      <c r="C2756" t="inlineStr">
        <is>
          <t>B291</t>
        </is>
      </c>
      <c r="D2756" t="inlineStr">
        <is>
          <t>-4.39565</t>
        </is>
      </c>
      <c r="L2756" t="inlineStr">
        <is>
          <t>-4.9109</t>
        </is>
      </c>
      <c r="M2756" t="inlineStr">
        <is>
          <t>0.02</t>
        </is>
      </c>
      <c r="N2756" t="inlineStr">
        <is>
          <t>PCAL_GOOD</t>
        </is>
      </c>
      <c r="Q2756" s="56">
        <f>-E2756*D2756</f>
        <v/>
      </c>
      <c r="R2756" s="57">
        <f>D2756</f>
        <v/>
      </c>
    </row>
    <row r="2757">
      <c r="A2757" t="inlineStr">
        <is>
          <t>2023-01-09</t>
        </is>
      </c>
      <c r="B2757" t="inlineStr">
        <is>
          <t>2023-01-17</t>
        </is>
      </c>
      <c r="C2757" t="inlineStr">
        <is>
          <t>B292</t>
        </is>
      </c>
      <c r="D2757" t="inlineStr">
        <is>
          <t>-4.37338</t>
        </is>
      </c>
      <c r="E2757" t="inlineStr">
        <is>
          <t>-1.0070</t>
        </is>
      </c>
      <c r="F2757" t="inlineStr">
        <is>
          <t>-0.000220</t>
        </is>
      </c>
      <c r="G2757" t="inlineStr">
        <is>
          <t>0.45293</t>
        </is>
      </c>
      <c r="H2757" t="inlineStr">
        <is>
          <t>-568.2353</t>
        </is>
      </c>
      <c r="I2757" t="inlineStr">
        <is>
          <t>0.02</t>
        </is>
      </c>
      <c r="J2757" t="inlineStr">
        <is>
          <t>0.04</t>
        </is>
      </c>
      <c r="K2757" t="inlineStr">
        <is>
          <t>GOOD</t>
        </is>
      </c>
      <c r="L2757" t="inlineStr">
        <is>
          <t>-1.0127</t>
        </is>
      </c>
      <c r="M2757" t="inlineStr">
        <is>
          <t>0.04</t>
        </is>
      </c>
      <c r="N2757" t="inlineStr">
        <is>
          <t>PCAL_GOOD</t>
        </is>
      </c>
      <c r="Q2757" s="56">
        <f>-E2757*D2757</f>
        <v/>
      </c>
      <c r="R2757" s="57">
        <f>D2757</f>
        <v/>
      </c>
    </row>
    <row r="2758">
      <c r="A2758" t="inlineStr">
        <is>
          <t>2023-01-09</t>
        </is>
      </c>
      <c r="B2758" t="inlineStr">
        <is>
          <t>2023-01-17</t>
        </is>
      </c>
      <c r="C2758" t="inlineStr">
        <is>
          <t>B293</t>
        </is>
      </c>
      <c r="D2758" t="inlineStr">
        <is>
          <t>-4.33860</t>
        </is>
      </c>
      <c r="E2758" t="inlineStr">
        <is>
          <t>-0.2421</t>
        </is>
      </c>
      <c r="F2758" t="inlineStr">
        <is>
          <t>-0.002941</t>
        </is>
      </c>
      <c r="G2758" t="inlineStr">
        <is>
          <t>0.41282</t>
        </is>
      </c>
      <c r="H2758" t="inlineStr">
        <is>
          <t>-568.2353</t>
        </is>
      </c>
      <c r="I2758" t="inlineStr">
        <is>
          <t>0.04</t>
        </is>
      </c>
      <c r="J2758" t="inlineStr">
        <is>
          <t>0.06</t>
        </is>
      </c>
      <c r="K2758" t="inlineStr">
        <is>
          <t>GOOD</t>
        </is>
      </c>
      <c r="L2758" t="inlineStr">
        <is>
          <t>-0.2975</t>
        </is>
      </c>
      <c r="M2758" t="inlineStr">
        <is>
          <t>0.03</t>
        </is>
      </c>
      <c r="N2758" t="inlineStr">
        <is>
          <t>PCAL_GOOD</t>
        </is>
      </c>
      <c r="Q2758" s="56">
        <f>-E2758*D2758</f>
        <v/>
      </c>
      <c r="R2758" s="57">
        <f>D2758</f>
        <v/>
      </c>
    </row>
    <row r="2759">
      <c r="A2759" t="inlineStr">
        <is>
          <t>2023-01-09</t>
        </is>
      </c>
      <c r="B2759" t="inlineStr">
        <is>
          <t>2023-01-17</t>
        </is>
      </c>
      <c r="C2759" t="inlineStr">
        <is>
          <t>B294</t>
        </is>
      </c>
      <c r="D2759" t="inlineStr">
        <is>
          <t>-4.37244</t>
        </is>
      </c>
      <c r="I2759" t="inlineStr">
        <is>
          <t>0.06</t>
        </is>
      </c>
      <c r="J2759" t="inlineStr">
        <is>
          <t>0.09</t>
        </is>
      </c>
      <c r="K2759" t="inlineStr">
        <is>
          <t>drift is too large-0.06</t>
        </is>
      </c>
      <c r="L2759" t="inlineStr">
        <is>
          <t>5.3298</t>
        </is>
      </c>
      <c r="M2759" t="inlineStr">
        <is>
          <t>0.04</t>
        </is>
      </c>
      <c r="N2759" t="inlineStr">
        <is>
          <t>PCAL_GOOD</t>
        </is>
      </c>
      <c r="Q2759" s="56">
        <f>-E2759*D2759</f>
        <v/>
      </c>
      <c r="R2759" s="57">
        <f>D2759</f>
        <v/>
      </c>
    </row>
    <row r="2760">
      <c r="A2760" t="inlineStr">
        <is>
          <t>2023-01-09</t>
        </is>
      </c>
      <c r="C2760" t="inlineStr">
        <is>
          <t>B295</t>
        </is>
      </c>
      <c r="D2760" t="inlineStr">
        <is>
          <t>-4.59936</t>
        </is>
      </c>
      <c r="L2760" t="inlineStr">
        <is>
          <t>-0.5529</t>
        </is>
      </c>
      <c r="M2760" t="inlineStr">
        <is>
          <t>0.29</t>
        </is>
      </c>
      <c r="N2760" t="inlineStr">
        <is>
          <t>PCAL_GOOD</t>
        </is>
      </c>
      <c r="Q2760" s="56">
        <f>-E2760*D2760</f>
        <v/>
      </c>
      <c r="R2760" s="57">
        <f>D2760</f>
        <v/>
      </c>
    </row>
    <row r="2761">
      <c r="A2761" t="inlineStr">
        <is>
          <t>2023-01-09</t>
        </is>
      </c>
      <c r="B2761" t="inlineStr">
        <is>
          <t>2023-01-17</t>
        </is>
      </c>
      <c r="C2761" t="inlineStr">
        <is>
          <t>B296</t>
        </is>
      </c>
      <c r="D2761" t="inlineStr">
        <is>
          <t>-4.31583</t>
        </is>
      </c>
      <c r="E2761" t="inlineStr">
        <is>
          <t>4.4047</t>
        </is>
      </c>
      <c r="F2761" t="inlineStr">
        <is>
          <t>0.000000</t>
        </is>
      </c>
      <c r="G2761" t="inlineStr">
        <is>
          <t>0.00000</t>
        </is>
      </c>
      <c r="H2761" t="inlineStr">
        <is>
          <t>0.0000</t>
        </is>
      </c>
      <c r="I2761" t="inlineStr">
        <is>
          <t>0.02</t>
        </is>
      </c>
      <c r="J2761" t="inlineStr">
        <is>
          <t>0.04</t>
        </is>
      </c>
      <c r="K2761" t="inlineStr">
        <is>
          <t>GOOD</t>
        </is>
      </c>
      <c r="L2761" t="inlineStr">
        <is>
          <t>4.4161</t>
        </is>
      </c>
      <c r="M2761" t="inlineStr">
        <is>
          <t>0.03</t>
        </is>
      </c>
      <c r="N2761" t="inlineStr">
        <is>
          <t>PCAL_GOOD</t>
        </is>
      </c>
      <c r="Q2761" s="56">
        <f>-E2761*D2761</f>
        <v/>
      </c>
      <c r="R2761" s="57">
        <f>D2761</f>
        <v/>
      </c>
    </row>
    <row r="2762">
      <c r="A2762" t="inlineStr">
        <is>
          <t>2023-01-09</t>
        </is>
      </c>
      <c r="B2762" t="inlineStr">
        <is>
          <t>2023-01-17</t>
        </is>
      </c>
      <c r="C2762" t="inlineStr">
        <is>
          <t>B297</t>
        </is>
      </c>
      <c r="D2762" t="inlineStr">
        <is>
          <t>-4.39942</t>
        </is>
      </c>
      <c r="E2762" t="inlineStr">
        <is>
          <t>-4.7618</t>
        </is>
      </c>
      <c r="F2762" t="inlineStr">
        <is>
          <t>-0.000508</t>
        </is>
      </c>
      <c r="G2762" t="inlineStr">
        <is>
          <t>0.36860</t>
        </is>
      </c>
      <c r="H2762" t="inlineStr">
        <is>
          <t>-568.2353</t>
        </is>
      </c>
      <c r="I2762" t="inlineStr">
        <is>
          <t>0.02</t>
        </is>
      </c>
      <c r="J2762" t="inlineStr">
        <is>
          <t>0.03</t>
        </is>
      </c>
      <c r="K2762" t="inlineStr">
        <is>
          <t>GOOD</t>
        </is>
      </c>
      <c r="L2762" t="inlineStr">
        <is>
          <t>-4.7742</t>
        </is>
      </c>
      <c r="M2762" t="inlineStr">
        <is>
          <t>0.06</t>
        </is>
      </c>
      <c r="N2762" t="inlineStr">
        <is>
          <t>PCAL_GOOD</t>
        </is>
      </c>
      <c r="Q2762" s="56">
        <f>-E2762*D2762</f>
        <v/>
      </c>
      <c r="R2762" s="57">
        <f>D2762</f>
        <v/>
      </c>
    </row>
    <row r="2763">
      <c r="A2763" t="inlineStr">
        <is>
          <t>2023-01-09</t>
        </is>
      </c>
      <c r="B2763" t="inlineStr">
        <is>
          <t>2023-01-17</t>
        </is>
      </c>
      <c r="C2763" t="inlineStr">
        <is>
          <t>B298</t>
        </is>
      </c>
      <c r="D2763" t="inlineStr">
        <is>
          <t>-4.36331</t>
        </is>
      </c>
      <c r="E2763" t="inlineStr">
        <is>
          <t>-1.8274</t>
        </is>
      </c>
      <c r="F2763" t="inlineStr">
        <is>
          <t>0.000942</t>
        </is>
      </c>
      <c r="G2763" t="inlineStr">
        <is>
          <t>0.42222</t>
        </is>
      </c>
      <c r="H2763" t="inlineStr">
        <is>
          <t>-568.2353</t>
        </is>
      </c>
      <c r="I2763" t="inlineStr">
        <is>
          <t>0.03</t>
        </is>
      </c>
      <c r="J2763" t="inlineStr">
        <is>
          <t>0.06</t>
        </is>
      </c>
      <c r="K2763" t="inlineStr">
        <is>
          <t>GOOD</t>
        </is>
      </c>
      <c r="L2763" t="inlineStr">
        <is>
          <t>-1.7904</t>
        </is>
      </c>
      <c r="M2763" t="inlineStr">
        <is>
          <t>0.06</t>
        </is>
      </c>
      <c r="N2763" t="inlineStr">
        <is>
          <t>PCAL_GOOD</t>
        </is>
      </c>
      <c r="Q2763" s="56">
        <f>-E2763*D2763</f>
        <v/>
      </c>
      <c r="R2763" s="57">
        <f>D2763</f>
        <v/>
      </c>
    </row>
    <row r="2764">
      <c r="A2764" t="inlineStr">
        <is>
          <t>2023-01-09</t>
        </is>
      </c>
      <c r="B2764" t="inlineStr">
        <is>
          <t>2023-01-17</t>
        </is>
      </c>
      <c r="C2764" t="inlineStr">
        <is>
          <t>B299</t>
        </is>
      </c>
      <c r="D2764" t="inlineStr">
        <is>
          <t>-4.33281</t>
        </is>
      </c>
      <c r="E2764" t="inlineStr">
        <is>
          <t>3.5792</t>
        </is>
      </c>
      <c r="F2764" t="inlineStr">
        <is>
          <t>-0.003232</t>
        </is>
      </c>
      <c r="G2764" t="inlineStr">
        <is>
          <t>0.43614</t>
        </is>
      </c>
      <c r="H2764" t="inlineStr">
        <is>
          <t>-568.2353</t>
        </is>
      </c>
      <c r="I2764" t="inlineStr">
        <is>
          <t>0.01</t>
        </is>
      </c>
      <c r="J2764" t="inlineStr">
        <is>
          <t>0.04</t>
        </is>
      </c>
      <c r="K2764" t="inlineStr">
        <is>
          <t>GOOD</t>
        </is>
      </c>
      <c r="L2764" t="inlineStr">
        <is>
          <t>3.5263</t>
        </is>
      </c>
      <c r="M2764" t="inlineStr">
        <is>
          <t>0.04</t>
        </is>
      </c>
      <c r="N2764" t="inlineStr">
        <is>
          <t>PCAL_GOOD</t>
        </is>
      </c>
      <c r="Q2764" s="56">
        <f>-E2764*D2764</f>
        <v/>
      </c>
      <c r="R2764" s="57">
        <f>D2764</f>
        <v/>
      </c>
    </row>
    <row r="2765">
      <c r="A2765" t="inlineStr">
        <is>
          <t>2023-01-09</t>
        </is>
      </c>
      <c r="B2765" t="inlineStr">
        <is>
          <t>2023-01-17</t>
        </is>
      </c>
      <c r="C2765" t="inlineStr">
        <is>
          <t>B300</t>
        </is>
      </c>
      <c r="D2765" t="inlineStr">
        <is>
          <t>-4.36406</t>
        </is>
      </c>
      <c r="E2765" t="inlineStr">
        <is>
          <t>1.3823</t>
        </is>
      </c>
      <c r="F2765" t="inlineStr">
        <is>
          <t>-0.002107</t>
        </is>
      </c>
      <c r="G2765" t="inlineStr">
        <is>
          <t>0.39705</t>
        </is>
      </c>
      <c r="H2765" t="inlineStr">
        <is>
          <t>-568.2353</t>
        </is>
      </c>
      <c r="I2765" t="inlineStr">
        <is>
          <t>0.02</t>
        </is>
      </c>
      <c r="J2765" t="inlineStr">
        <is>
          <t>0.06</t>
        </is>
      </c>
      <c r="K2765" t="inlineStr">
        <is>
          <t>GOOD</t>
        </is>
      </c>
      <c r="L2765" t="inlineStr">
        <is>
          <t>1.3592</t>
        </is>
      </c>
      <c r="M2765" t="inlineStr">
        <is>
          <t>0.04</t>
        </is>
      </c>
      <c r="N2765" t="inlineStr">
        <is>
          <t>PCAL_GOOD</t>
        </is>
      </c>
      <c r="Q2765" s="56">
        <f>-E2765*D2765</f>
        <v/>
      </c>
      <c r="R2765" s="57">
        <f>D2765</f>
        <v/>
      </c>
    </row>
    <row r="2766">
      <c r="A2766" t="inlineStr">
        <is>
          <t>2023-01-09</t>
        </is>
      </c>
      <c r="B2766" t="inlineStr">
        <is>
          <t>2023-01-17</t>
        </is>
      </c>
      <c r="C2766" t="inlineStr">
        <is>
          <t>B301</t>
        </is>
      </c>
      <c r="D2766" t="inlineStr">
        <is>
          <t>-4.36971</t>
        </is>
      </c>
      <c r="E2766" t="inlineStr">
        <is>
          <t>-2.4972</t>
        </is>
      </c>
      <c r="F2766" t="inlineStr">
        <is>
          <t>-0.001215</t>
        </is>
      </c>
      <c r="G2766" t="inlineStr">
        <is>
          <t>0.42734</t>
        </is>
      </c>
      <c r="H2766" t="inlineStr">
        <is>
          <t>-568.2353</t>
        </is>
      </c>
      <c r="I2766" t="inlineStr">
        <is>
          <t>-0.00</t>
        </is>
      </c>
      <c r="J2766" t="inlineStr">
        <is>
          <t>0.03</t>
        </is>
      </c>
      <c r="K2766" t="inlineStr">
        <is>
          <t>GOOD</t>
        </is>
      </c>
      <c r="L2766" t="inlineStr">
        <is>
          <t>-2.5176</t>
        </is>
      </c>
      <c r="M2766" t="inlineStr">
        <is>
          <t>0.06</t>
        </is>
      </c>
      <c r="N2766" t="inlineStr">
        <is>
          <t>PCAL_GOOD</t>
        </is>
      </c>
      <c r="Q2766" s="56">
        <f>-E2766*D2766</f>
        <v/>
      </c>
      <c r="R2766" s="57">
        <f>D2766</f>
        <v/>
      </c>
    </row>
    <row r="2767">
      <c r="A2767" t="inlineStr">
        <is>
          <t>2023-01-09</t>
        </is>
      </c>
      <c r="B2767" t="inlineStr">
        <is>
          <t>2023-01-17</t>
        </is>
      </c>
      <c r="C2767" t="inlineStr">
        <is>
          <t>B302</t>
        </is>
      </c>
      <c r="D2767" t="inlineStr">
        <is>
          <t>-4.38795</t>
        </is>
      </c>
      <c r="E2767" t="inlineStr">
        <is>
          <t>-0.9844</t>
        </is>
      </c>
      <c r="F2767" t="inlineStr">
        <is>
          <t>-0.002592</t>
        </is>
      </c>
      <c r="G2767" t="inlineStr">
        <is>
          <t>0.43235</t>
        </is>
      </c>
      <c r="H2767" t="inlineStr">
        <is>
          <t>-568.2353</t>
        </is>
      </c>
      <c r="I2767" t="inlineStr">
        <is>
          <t>0.01</t>
        </is>
      </c>
      <c r="J2767" t="inlineStr">
        <is>
          <t>0.04</t>
        </is>
      </c>
      <c r="K2767" t="inlineStr">
        <is>
          <t>GOOD</t>
        </is>
      </c>
      <c r="L2767" t="inlineStr">
        <is>
          <t>-1.0248</t>
        </is>
      </c>
      <c r="M2767" t="inlineStr">
        <is>
          <t>0.08</t>
        </is>
      </c>
      <c r="N2767" t="inlineStr">
        <is>
          <t>PCAL_GOOD</t>
        </is>
      </c>
      <c r="Q2767" s="56">
        <f>-E2767*D2767</f>
        <v/>
      </c>
      <c r="R2767" s="57">
        <f>D2767</f>
        <v/>
      </c>
    </row>
    <row r="2768">
      <c r="A2768" t="inlineStr">
        <is>
          <t>2023-01-09</t>
        </is>
      </c>
      <c r="B2768" t="inlineStr">
        <is>
          <t>2023-01-17</t>
        </is>
      </c>
      <c r="C2768" t="inlineStr">
        <is>
          <t>B303</t>
        </is>
      </c>
      <c r="D2768" t="inlineStr">
        <is>
          <t>-4.33371</t>
        </is>
      </c>
      <c r="E2768" t="inlineStr">
        <is>
          <t>4.3844</t>
        </is>
      </c>
      <c r="F2768" t="inlineStr">
        <is>
          <t>0.000000</t>
        </is>
      </c>
      <c r="G2768" t="inlineStr">
        <is>
          <t>0.95281</t>
        </is>
      </c>
      <c r="H2768" t="inlineStr">
        <is>
          <t>-568.2353</t>
        </is>
      </c>
      <c r="I2768" t="inlineStr">
        <is>
          <t>-0.02</t>
        </is>
      </c>
      <c r="J2768" t="inlineStr">
        <is>
          <t>0.09</t>
        </is>
      </c>
      <c r="K2768" t="inlineStr">
        <is>
          <t>GOOD</t>
        </is>
      </c>
      <c r="L2768" t="inlineStr">
        <is>
          <t>4.3987</t>
        </is>
      </c>
      <c r="M2768" t="inlineStr">
        <is>
          <t>0.03</t>
        </is>
      </c>
      <c r="N2768" t="inlineStr">
        <is>
          <t>PCAL_GOOD</t>
        </is>
      </c>
      <c r="Q2768" s="56">
        <f>-E2768*D2768</f>
        <v/>
      </c>
      <c r="R2768" s="57">
        <f>D2768</f>
        <v/>
      </c>
    </row>
    <row r="2769">
      <c r="A2769" t="inlineStr">
        <is>
          <t>2023-01-09</t>
        </is>
      </c>
      <c r="B2769" t="inlineStr">
        <is>
          <t>2023-01-17</t>
        </is>
      </c>
      <c r="C2769" t="inlineStr">
        <is>
          <t>B304</t>
        </is>
      </c>
      <c r="D2769" t="inlineStr">
        <is>
          <t>-4.35562</t>
        </is>
      </c>
      <c r="E2769" t="inlineStr">
        <is>
          <t>5.7816</t>
        </is>
      </c>
      <c r="F2769" t="inlineStr">
        <is>
          <t>-0.002641</t>
        </is>
      </c>
      <c r="G2769" t="inlineStr">
        <is>
          <t>0.42543</t>
        </is>
      </c>
      <c r="H2769" t="inlineStr">
        <is>
          <t>-568.2353</t>
        </is>
      </c>
      <c r="I2769" t="inlineStr">
        <is>
          <t>0.01</t>
        </is>
      </c>
      <c r="J2769" t="inlineStr">
        <is>
          <t>0.04</t>
        </is>
      </c>
      <c r="K2769" t="inlineStr">
        <is>
          <t>GOOD</t>
        </is>
      </c>
      <c r="L2769" t="inlineStr">
        <is>
          <t>5.7270</t>
        </is>
      </c>
      <c r="M2769" t="inlineStr">
        <is>
          <t>0.02</t>
        </is>
      </c>
      <c r="N2769" t="inlineStr">
        <is>
          <t>PCAL_GOOD</t>
        </is>
      </c>
      <c r="Q2769" s="56">
        <f>-E2769*D2769</f>
        <v/>
      </c>
      <c r="R2769" s="57">
        <f>D2769</f>
        <v/>
      </c>
    </row>
    <row r="2770">
      <c r="A2770" t="inlineStr">
        <is>
          <t>2023-01-09</t>
        </is>
      </c>
      <c r="B2770" t="inlineStr">
        <is>
          <t>2023-01-17</t>
        </is>
      </c>
      <c r="C2770" t="inlineStr">
        <is>
          <t>B305</t>
        </is>
      </c>
      <c r="D2770" t="inlineStr">
        <is>
          <t>-4.36136</t>
        </is>
      </c>
      <c r="E2770" t="inlineStr">
        <is>
          <t>-2.4288</t>
        </is>
      </c>
      <c r="F2770" t="inlineStr">
        <is>
          <t>-0.000758</t>
        </is>
      </c>
      <c r="G2770" t="inlineStr">
        <is>
          <t>0.43627</t>
        </is>
      </c>
      <c r="H2770" t="inlineStr">
        <is>
          <t>-568.2353</t>
        </is>
      </c>
      <c r="I2770" t="inlineStr">
        <is>
          <t>0.00</t>
        </is>
      </c>
      <c r="J2770" t="inlineStr">
        <is>
          <t>0.09</t>
        </is>
      </c>
      <c r="K2770" t="inlineStr">
        <is>
          <t>GOOD</t>
        </is>
      </c>
      <c r="L2770" t="inlineStr">
        <is>
          <t>-2.4238</t>
        </is>
      </c>
      <c r="M2770" t="inlineStr">
        <is>
          <t>0.03</t>
        </is>
      </c>
      <c r="N2770" t="inlineStr">
        <is>
          <t>PCAL_GOOD</t>
        </is>
      </c>
      <c r="Q2770" s="56">
        <f>-E2770*D2770</f>
        <v/>
      </c>
      <c r="R2770" s="57">
        <f>D2770</f>
        <v/>
      </c>
    </row>
    <row r="2771">
      <c r="A2771" t="inlineStr">
        <is>
          <t>2023-01-09</t>
        </is>
      </c>
      <c r="B2771" t="inlineStr">
        <is>
          <t>2023-01-17</t>
        </is>
      </c>
      <c r="C2771" t="inlineStr">
        <is>
          <t>B306</t>
        </is>
      </c>
      <c r="D2771" t="inlineStr">
        <is>
          <t>-4.35110</t>
        </is>
      </c>
      <c r="E2771" t="inlineStr">
        <is>
          <t>-16.3510</t>
        </is>
      </c>
      <c r="F2771" t="inlineStr">
        <is>
          <t>0.003260</t>
        </is>
      </c>
      <c r="G2771" t="inlineStr">
        <is>
          <t>0.43363</t>
        </is>
      </c>
      <c r="H2771" t="inlineStr">
        <is>
          <t>-568.2353</t>
        </is>
      </c>
      <c r="I2771" t="inlineStr">
        <is>
          <t>0.03</t>
        </is>
      </c>
      <c r="J2771" t="inlineStr">
        <is>
          <t>0.06</t>
        </is>
      </c>
      <c r="K2771" t="inlineStr">
        <is>
          <t>GOOD</t>
        </is>
      </c>
      <c r="L2771" t="inlineStr">
        <is>
          <t>-16.2523</t>
        </is>
      </c>
      <c r="M2771" t="inlineStr">
        <is>
          <t>0.04</t>
        </is>
      </c>
      <c r="N2771" t="inlineStr">
        <is>
          <t>PCAL_GOOD</t>
        </is>
      </c>
      <c r="Q2771" s="56">
        <f>-E2771*D2771</f>
        <v/>
      </c>
      <c r="R2771" s="57">
        <f>D2771</f>
        <v/>
      </c>
    </row>
    <row r="2772">
      <c r="A2772" t="inlineStr">
        <is>
          <t>2023-01-09</t>
        </is>
      </c>
      <c r="B2772" t="inlineStr">
        <is>
          <t>2023-01-17</t>
        </is>
      </c>
      <c r="C2772" t="inlineStr">
        <is>
          <t>B307</t>
        </is>
      </c>
      <c r="D2772" t="inlineStr">
        <is>
          <t>-4.33791</t>
        </is>
      </c>
      <c r="E2772" t="inlineStr">
        <is>
          <t>-11.7517</t>
        </is>
      </c>
      <c r="F2772" t="inlineStr">
        <is>
          <t>-0.000589</t>
        </is>
      </c>
      <c r="G2772" t="inlineStr">
        <is>
          <t>0.41340</t>
        </is>
      </c>
      <c r="H2772" t="inlineStr">
        <is>
          <t>-568.2353</t>
        </is>
      </c>
      <c r="I2772" t="inlineStr">
        <is>
          <t>0.03</t>
        </is>
      </c>
      <c r="J2772" t="inlineStr">
        <is>
          <t>0.03</t>
        </is>
      </c>
      <c r="K2772" t="inlineStr">
        <is>
          <t>GOOD</t>
        </is>
      </c>
      <c r="L2772" t="inlineStr">
        <is>
          <t>-11.7351</t>
        </is>
      </c>
      <c r="M2772" t="inlineStr">
        <is>
          <t>0.02</t>
        </is>
      </c>
      <c r="N2772" t="inlineStr">
        <is>
          <t>PCAL_GOOD</t>
        </is>
      </c>
      <c r="Q2772" s="56">
        <f>-E2772*D2772</f>
        <v/>
      </c>
      <c r="R2772" s="57">
        <f>D2772</f>
        <v/>
      </c>
    </row>
    <row r="2773">
      <c r="A2773" t="inlineStr">
        <is>
          <t>2023-01-09</t>
        </is>
      </c>
      <c r="B2773" t="inlineStr">
        <is>
          <t>2023-01-17</t>
        </is>
      </c>
      <c r="C2773" t="inlineStr">
        <is>
          <t>B308</t>
        </is>
      </c>
      <c r="D2773" t="inlineStr">
        <is>
          <t>-4.35599</t>
        </is>
      </c>
      <c r="E2773" t="inlineStr">
        <is>
          <t>0.2756</t>
        </is>
      </c>
      <c r="F2773" t="inlineStr">
        <is>
          <t>0.000815</t>
        </is>
      </c>
      <c r="G2773" t="inlineStr">
        <is>
          <t>0.42935</t>
        </is>
      </c>
      <c r="H2773" t="inlineStr">
        <is>
          <t>-568.2353</t>
        </is>
      </c>
      <c r="I2773" t="inlineStr">
        <is>
          <t>0.03</t>
        </is>
      </c>
      <c r="J2773" t="inlineStr">
        <is>
          <t>0.04</t>
        </is>
      </c>
      <c r="K2773" t="inlineStr">
        <is>
          <t>GOOD</t>
        </is>
      </c>
      <c r="L2773" t="inlineStr">
        <is>
          <t>0.3267</t>
        </is>
      </c>
      <c r="M2773" t="inlineStr">
        <is>
          <t>0.07</t>
        </is>
      </c>
      <c r="N2773" t="inlineStr">
        <is>
          <t>PCAL_GOOD</t>
        </is>
      </c>
      <c r="Q2773" s="56">
        <f>-E2773*D2773</f>
        <v/>
      </c>
      <c r="R2773" s="57">
        <f>D2773</f>
        <v/>
      </c>
    </row>
    <row r="2774">
      <c r="A2774" t="inlineStr">
        <is>
          <t>2023-01-09</t>
        </is>
      </c>
      <c r="B2774" t="inlineStr">
        <is>
          <t>2023-01-17</t>
        </is>
      </c>
      <c r="C2774" t="inlineStr">
        <is>
          <t>B309</t>
        </is>
      </c>
      <c r="D2774" t="inlineStr">
        <is>
          <t>-4.36430</t>
        </is>
      </c>
      <c r="I2774" t="inlineStr">
        <is>
          <t>0.07</t>
        </is>
      </c>
      <c r="J2774" t="inlineStr">
        <is>
          <t>0.10</t>
        </is>
      </c>
      <c r="K2774" t="inlineStr">
        <is>
          <t>drift is too large-0.07</t>
        </is>
      </c>
      <c r="L2774" t="inlineStr">
        <is>
          <t>-5.9804</t>
        </is>
      </c>
      <c r="M2774" t="inlineStr">
        <is>
          <t>0.06</t>
        </is>
      </c>
      <c r="N2774" t="inlineStr">
        <is>
          <t>PCAL_GOOD</t>
        </is>
      </c>
      <c r="Q2774" s="56">
        <f>-E2774*D2774</f>
        <v/>
      </c>
      <c r="R2774" s="57">
        <f>D2774</f>
        <v/>
      </c>
    </row>
    <row r="2775">
      <c r="A2775" t="inlineStr">
        <is>
          <t>2023-01-09</t>
        </is>
      </c>
      <c r="B2775" t="inlineStr">
        <is>
          <t>2023-01-17</t>
        </is>
      </c>
      <c r="C2775" t="inlineStr">
        <is>
          <t>B310</t>
        </is>
      </c>
      <c r="D2775" t="inlineStr">
        <is>
          <t>-4.36410</t>
        </is>
      </c>
      <c r="E2775" t="inlineStr">
        <is>
          <t>-7.7955</t>
        </is>
      </c>
      <c r="F2775" t="inlineStr">
        <is>
          <t>-0.005237</t>
        </is>
      </c>
      <c r="G2775" t="inlineStr">
        <is>
          <t>0.41758</t>
        </is>
      </c>
      <c r="H2775" t="inlineStr">
        <is>
          <t>-568.2353</t>
        </is>
      </c>
      <c r="I2775" t="inlineStr">
        <is>
          <t>0.03</t>
        </is>
      </c>
      <c r="J2775" t="inlineStr">
        <is>
          <t>0.07</t>
        </is>
      </c>
      <c r="K2775" t="inlineStr">
        <is>
          <t>GOOD</t>
        </is>
      </c>
      <c r="L2775" t="inlineStr">
        <is>
          <t>-7.8624</t>
        </is>
      </c>
      <c r="M2775" t="inlineStr">
        <is>
          <t>0.06</t>
        </is>
      </c>
      <c r="N2775" t="inlineStr">
        <is>
          <t>PCAL_GOOD</t>
        </is>
      </c>
      <c r="Q2775" s="56">
        <f>-E2775*D2775</f>
        <v/>
      </c>
      <c r="R2775" s="57">
        <f>D2775</f>
        <v/>
      </c>
    </row>
    <row r="2776">
      <c r="A2776" t="inlineStr">
        <is>
          <t>2023-01-09</t>
        </is>
      </c>
      <c r="B2776" t="inlineStr">
        <is>
          <t>2023-01-17</t>
        </is>
      </c>
      <c r="C2776" t="inlineStr">
        <is>
          <t>B311</t>
        </is>
      </c>
      <c r="D2776" t="inlineStr">
        <is>
          <t>-4.39436</t>
        </is>
      </c>
      <c r="I2776" t="inlineStr">
        <is>
          <t>0.09</t>
        </is>
      </c>
      <c r="J2776" t="inlineStr">
        <is>
          <t>0.10</t>
        </is>
      </c>
      <c r="K2776" t="inlineStr">
        <is>
          <t>drift is too large-0.09</t>
        </is>
      </c>
      <c r="L2776" t="inlineStr">
        <is>
          <t>1.3297</t>
        </is>
      </c>
      <c r="M2776" t="inlineStr">
        <is>
          <t>0.08</t>
        </is>
      </c>
      <c r="N2776" t="inlineStr">
        <is>
          <t>PCAL_GOOD</t>
        </is>
      </c>
      <c r="Q2776" s="56">
        <f>-E2776*D2776</f>
        <v/>
      </c>
      <c r="R2776" s="57">
        <f>D2776</f>
        <v/>
      </c>
    </row>
    <row r="2777">
      <c r="A2777" t="inlineStr">
        <is>
          <t>2023-01-09</t>
        </is>
      </c>
      <c r="C2777" t="inlineStr">
        <is>
          <t>B312</t>
        </is>
      </c>
      <c r="D2777" t="inlineStr">
        <is>
          <t>bad</t>
        </is>
      </c>
      <c r="L2777" t="inlineStr">
        <is>
          <t>-5.3452</t>
        </is>
      </c>
      <c r="M2777" t="inlineStr">
        <is>
          <t>1.12</t>
        </is>
      </c>
      <c r="N2777" t="inlineStr">
        <is>
          <t>max_error too large</t>
        </is>
      </c>
      <c r="Q2777" s="56">
        <f>-E2777*D2777</f>
        <v/>
      </c>
      <c r="R2777" s="57">
        <f>D2777</f>
        <v/>
      </c>
    </row>
    <row r="2778">
      <c r="A2778" t="inlineStr">
        <is>
          <t>2023-01-10</t>
        </is>
      </c>
      <c r="B2778" t="inlineStr">
        <is>
          <t>2023-01-23</t>
        </is>
      </c>
      <c r="C2778" t="inlineStr">
        <is>
          <t>B313</t>
        </is>
      </c>
      <c r="D2778" t="inlineStr">
        <is>
          <t>-4.36770</t>
        </is>
      </c>
      <c r="E2778" t="inlineStr">
        <is>
          <t>-5.1363</t>
        </is>
      </c>
      <c r="F2778" t="inlineStr">
        <is>
          <t>-0.000799</t>
        </is>
      </c>
      <c r="G2778" t="inlineStr">
        <is>
          <t>0.41985</t>
        </is>
      </c>
      <c r="H2778" t="inlineStr">
        <is>
          <t>-568.2353</t>
        </is>
      </c>
      <c r="I2778" t="inlineStr">
        <is>
          <t>-0.00</t>
        </is>
      </c>
      <c r="J2778" t="inlineStr">
        <is>
          <t>0.08</t>
        </is>
      </c>
      <c r="K2778" t="inlineStr">
        <is>
          <t>GOOD</t>
        </is>
      </c>
      <c r="L2778" t="inlineStr">
        <is>
          <t>-13.6730</t>
        </is>
      </c>
      <c r="M2778" t="inlineStr">
        <is>
          <t>0.02</t>
        </is>
      </c>
      <c r="N2778" t="inlineStr">
        <is>
          <t>PCAL_GOOD</t>
        </is>
      </c>
      <c r="Q2778" s="56">
        <f>-E2778*D2778</f>
        <v/>
      </c>
      <c r="R2778" s="57">
        <f>D2778</f>
        <v/>
      </c>
    </row>
    <row r="2779">
      <c r="A2779" t="inlineStr">
        <is>
          <t>2023-01-10</t>
        </is>
      </c>
      <c r="B2779" t="inlineStr">
        <is>
          <t>2023-01-23</t>
        </is>
      </c>
      <c r="C2779" t="inlineStr">
        <is>
          <t>B314</t>
        </is>
      </c>
      <c r="D2779" t="inlineStr">
        <is>
          <t>-4.33939</t>
        </is>
      </c>
      <c r="E2779" t="inlineStr">
        <is>
          <t>-5.4561</t>
        </is>
      </c>
      <c r="F2779" t="inlineStr">
        <is>
          <t>-0.002773</t>
        </is>
      </c>
      <c r="G2779" t="inlineStr">
        <is>
          <t>0.40110</t>
        </is>
      </c>
      <c r="H2779" t="inlineStr">
        <is>
          <t>-568.2353</t>
        </is>
      </c>
      <c r="I2779" t="inlineStr">
        <is>
          <t>0.00</t>
        </is>
      </c>
      <c r="J2779" t="inlineStr">
        <is>
          <t>0.08</t>
        </is>
      </c>
      <c r="K2779" t="inlineStr">
        <is>
          <t>GOOD</t>
        </is>
      </c>
      <c r="L2779" t="inlineStr">
        <is>
          <t>-5.4643</t>
        </is>
      </c>
      <c r="M2779" t="inlineStr">
        <is>
          <t>0.02</t>
        </is>
      </c>
      <c r="N2779" t="inlineStr">
        <is>
          <t>PCAL_GOOD</t>
        </is>
      </c>
      <c r="Q2779" s="56">
        <f>-E2779*D2779</f>
        <v/>
      </c>
      <c r="R2779" s="57">
        <f>D2779</f>
        <v/>
      </c>
    </row>
    <row r="2780">
      <c r="A2780" t="inlineStr">
        <is>
          <t>2023-01-10</t>
        </is>
      </c>
      <c r="B2780" t="inlineStr">
        <is>
          <t>2023-01-23</t>
        </is>
      </c>
      <c r="C2780" t="inlineStr">
        <is>
          <t>B315</t>
        </is>
      </c>
      <c r="D2780" t="inlineStr">
        <is>
          <t>-4.32654</t>
        </is>
      </c>
      <c r="E2780" t="inlineStr">
        <is>
          <t>-13.6717</t>
        </is>
      </c>
      <c r="F2780" t="inlineStr">
        <is>
          <t>-0.001795</t>
        </is>
      </c>
      <c r="G2780" t="inlineStr">
        <is>
          <t>0.42122</t>
        </is>
      </c>
      <c r="H2780" t="inlineStr">
        <is>
          <t>-568.2353</t>
        </is>
      </c>
      <c r="I2780" t="inlineStr">
        <is>
          <t>0.01</t>
        </is>
      </c>
      <c r="J2780" t="inlineStr">
        <is>
          <t>0.09</t>
        </is>
      </c>
      <c r="K2780" t="inlineStr">
        <is>
          <t>GOOD</t>
        </is>
      </c>
      <c r="L2780" t="inlineStr">
        <is>
          <t>-5.1048</t>
        </is>
      </c>
      <c r="M2780" t="inlineStr">
        <is>
          <t>0.02</t>
        </is>
      </c>
      <c r="N2780" t="inlineStr">
        <is>
          <t>PCAL_GOOD</t>
        </is>
      </c>
      <c r="Q2780" s="56">
        <f>-E2780*D2780</f>
        <v/>
      </c>
      <c r="R2780" s="57">
        <f>D2780</f>
        <v/>
      </c>
    </row>
    <row r="2781">
      <c r="A2781" t="inlineStr">
        <is>
          <t>2023-01-10</t>
        </is>
      </c>
      <c r="B2781" t="inlineStr">
        <is>
          <t>2023-01-23</t>
        </is>
      </c>
      <c r="C2781" t="inlineStr">
        <is>
          <t>B316</t>
        </is>
      </c>
      <c r="D2781" t="inlineStr">
        <is>
          <t>-4.60812</t>
        </is>
      </c>
      <c r="E2781" t="inlineStr">
        <is>
          <t>-4.2873</t>
        </is>
      </c>
      <c r="F2781" t="inlineStr">
        <is>
          <t>0.000476</t>
        </is>
      </c>
      <c r="G2781" t="inlineStr">
        <is>
          <t>0.41504</t>
        </is>
      </c>
      <c r="H2781" t="inlineStr">
        <is>
          <t>-568.2353</t>
        </is>
      </c>
      <c r="I2781" t="inlineStr">
        <is>
          <t>0.03</t>
        </is>
      </c>
      <c r="J2781" t="inlineStr">
        <is>
          <t>0.11</t>
        </is>
      </c>
      <c r="K2781" t="inlineStr">
        <is>
          <t>GOOD</t>
        </is>
      </c>
      <c r="L2781" t="inlineStr">
        <is>
          <t>-4.2472</t>
        </is>
      </c>
      <c r="M2781" t="inlineStr">
        <is>
          <t>0.02</t>
        </is>
      </c>
      <c r="N2781" t="inlineStr">
        <is>
          <t>PCAL_GOOD</t>
        </is>
      </c>
      <c r="Q2781" s="56">
        <f>-E2781*D2781</f>
        <v/>
      </c>
      <c r="R2781" s="57">
        <f>D2781</f>
        <v/>
      </c>
    </row>
    <row r="2782">
      <c r="A2782" t="inlineStr">
        <is>
          <t>2023-01-10</t>
        </is>
      </c>
      <c r="B2782" t="inlineStr">
        <is>
          <t>2023-01-23</t>
        </is>
      </c>
      <c r="C2782" t="inlineStr">
        <is>
          <t>B317</t>
        </is>
      </c>
      <c r="D2782" t="inlineStr">
        <is>
          <t>-4.36049</t>
        </is>
      </c>
      <c r="E2782" t="inlineStr">
        <is>
          <t>2.4206</t>
        </is>
      </c>
      <c r="F2782" t="inlineStr">
        <is>
          <t>-0.002426</t>
        </is>
      </c>
      <c r="G2782" t="inlineStr">
        <is>
          <t>0.39535</t>
        </is>
      </c>
      <c r="H2782" t="inlineStr">
        <is>
          <t>-568.2353</t>
        </is>
      </c>
      <c r="I2782" t="inlineStr">
        <is>
          <t>0.01</t>
        </is>
      </c>
      <c r="J2782" t="inlineStr">
        <is>
          <t>0.10</t>
        </is>
      </c>
      <c r="K2782" t="inlineStr">
        <is>
          <t>GOOD</t>
        </is>
      </c>
      <c r="L2782" t="inlineStr">
        <is>
          <t>2.4475</t>
        </is>
      </c>
      <c r="M2782" t="inlineStr">
        <is>
          <t>0.03</t>
        </is>
      </c>
      <c r="N2782" t="inlineStr">
        <is>
          <t>PCAL_GOOD</t>
        </is>
      </c>
      <c r="Q2782" s="56">
        <f>-E2782*D2782</f>
        <v/>
      </c>
      <c r="R2782" s="57">
        <f>D2782</f>
        <v/>
      </c>
    </row>
    <row r="2783">
      <c r="A2783" t="inlineStr">
        <is>
          <t>2023-01-10</t>
        </is>
      </c>
      <c r="B2783" t="inlineStr">
        <is>
          <t>2023-01-23</t>
        </is>
      </c>
      <c r="C2783" t="inlineStr">
        <is>
          <t>B318</t>
        </is>
      </c>
      <c r="D2783" t="inlineStr">
        <is>
          <t>-4.46268</t>
        </is>
      </c>
      <c r="E2783" t="inlineStr">
        <is>
          <t>0.1202</t>
        </is>
      </c>
      <c r="F2783" t="inlineStr">
        <is>
          <t>-0.000949</t>
        </is>
      </c>
      <c r="G2783" t="inlineStr">
        <is>
          <t>0.39138</t>
        </is>
      </c>
      <c r="H2783" t="inlineStr">
        <is>
          <t>-568.2353</t>
        </is>
      </c>
      <c r="I2783" t="inlineStr">
        <is>
          <t>0.03</t>
        </is>
      </c>
      <c r="J2783" t="inlineStr">
        <is>
          <t>0.12</t>
        </is>
      </c>
      <c r="K2783" t="inlineStr">
        <is>
          <t>GOOD</t>
        </is>
      </c>
      <c r="L2783" t="inlineStr">
        <is>
          <t>0.1509</t>
        </is>
      </c>
      <c r="M2783" t="inlineStr">
        <is>
          <t>0.07</t>
        </is>
      </c>
      <c r="N2783" t="inlineStr">
        <is>
          <t>PCAL_GOOD</t>
        </is>
      </c>
      <c r="Q2783" s="56">
        <f>-E2783*D2783</f>
        <v/>
      </c>
      <c r="R2783" s="57">
        <f>D2783</f>
        <v/>
      </c>
    </row>
    <row r="2784">
      <c r="A2784" t="inlineStr">
        <is>
          <t>2023-01-10</t>
        </is>
      </c>
      <c r="B2784" t="inlineStr">
        <is>
          <t>2023-01-23</t>
        </is>
      </c>
      <c r="C2784" t="inlineStr">
        <is>
          <t>B319</t>
        </is>
      </c>
      <c r="D2784" t="inlineStr">
        <is>
          <t>-6.81162</t>
        </is>
      </c>
      <c r="E2784" t="inlineStr">
        <is>
          <t>-3.0439</t>
        </is>
      </c>
      <c r="F2784" t="inlineStr">
        <is>
          <t>-0.002285</t>
        </is>
      </c>
      <c r="G2784" t="inlineStr">
        <is>
          <t>0.43792</t>
        </is>
      </c>
      <c r="H2784" t="inlineStr">
        <is>
          <t>-568.2353</t>
        </is>
      </c>
      <c r="I2784" t="inlineStr">
        <is>
          <t>0.00</t>
        </is>
      </c>
      <c r="J2784" t="inlineStr">
        <is>
          <t>0.04</t>
        </is>
      </c>
      <c r="K2784" t="inlineStr">
        <is>
          <t>GOOD</t>
        </is>
      </c>
      <c r="L2784" t="inlineStr">
        <is>
          <t>-3.0730</t>
        </is>
      </c>
      <c r="M2784" t="inlineStr">
        <is>
          <t>0.03</t>
        </is>
      </c>
      <c r="N2784" t="inlineStr">
        <is>
          <t>PCAL_GOOD</t>
        </is>
      </c>
      <c r="Q2784" s="56">
        <f>-E2784*D2784</f>
        <v/>
      </c>
      <c r="R2784" s="57">
        <f>D2784</f>
        <v/>
      </c>
    </row>
    <row r="2785">
      <c r="A2785" t="inlineStr">
        <is>
          <t>2023-01-10</t>
        </is>
      </c>
      <c r="B2785" t="inlineStr">
        <is>
          <t>2023-01-23</t>
        </is>
      </c>
      <c r="C2785" t="inlineStr">
        <is>
          <t>B320</t>
        </is>
      </c>
      <c r="D2785" t="inlineStr">
        <is>
          <t>-4.32321</t>
        </is>
      </c>
      <c r="E2785" t="inlineStr">
        <is>
          <t>4.3782</t>
        </is>
      </c>
      <c r="F2785" t="inlineStr">
        <is>
          <t>-0.003101</t>
        </is>
      </c>
      <c r="G2785" t="inlineStr">
        <is>
          <t>0.39931</t>
        </is>
      </c>
      <c r="H2785" t="inlineStr">
        <is>
          <t>-568.2353</t>
        </is>
      </c>
      <c r="I2785" t="inlineStr">
        <is>
          <t>0.02</t>
        </is>
      </c>
      <c r="J2785" t="inlineStr">
        <is>
          <t>0.14</t>
        </is>
      </c>
      <c r="K2785" t="inlineStr">
        <is>
          <t>GOOD</t>
        </is>
      </c>
      <c r="L2785" t="inlineStr">
        <is>
          <t>4.3734</t>
        </is>
      </c>
      <c r="M2785" t="inlineStr">
        <is>
          <t>0.04</t>
        </is>
      </c>
      <c r="N2785" t="inlineStr">
        <is>
          <t>PCAL_GOOD</t>
        </is>
      </c>
      <c r="Q2785" s="56">
        <f>-E2785*D2785</f>
        <v/>
      </c>
      <c r="R2785" s="57">
        <f>D2785</f>
        <v/>
      </c>
    </row>
    <row r="2786">
      <c r="A2786" t="inlineStr">
        <is>
          <t>2023-01-10</t>
        </is>
      </c>
      <c r="B2786" t="inlineStr">
        <is>
          <t>2023-01-23</t>
        </is>
      </c>
      <c r="C2786" t="inlineStr">
        <is>
          <t>B321</t>
        </is>
      </c>
      <c r="D2786" t="inlineStr">
        <is>
          <t>-4.33227</t>
        </is>
      </c>
      <c r="E2786" t="inlineStr">
        <is>
          <t>4.7347</t>
        </is>
      </c>
      <c r="F2786" t="inlineStr">
        <is>
          <t>-0.002095</t>
        </is>
      </c>
      <c r="G2786" t="inlineStr">
        <is>
          <t>0.43546</t>
        </is>
      </c>
      <c r="H2786" t="inlineStr">
        <is>
          <t>-568.2353</t>
        </is>
      </c>
      <c r="I2786" t="inlineStr">
        <is>
          <t>0.01</t>
        </is>
      </c>
      <c r="J2786" t="inlineStr">
        <is>
          <t>0.13</t>
        </is>
      </c>
      <c r="K2786" t="inlineStr">
        <is>
          <t>GOOD</t>
        </is>
      </c>
      <c r="L2786" t="inlineStr">
        <is>
          <t>4.7592</t>
        </is>
      </c>
      <c r="M2786" t="inlineStr">
        <is>
          <t>0.02</t>
        </is>
      </c>
      <c r="N2786" t="inlineStr">
        <is>
          <t>PCAL_GOOD</t>
        </is>
      </c>
      <c r="Q2786" s="56">
        <f>-E2786*D2786</f>
        <v/>
      </c>
      <c r="R2786" s="57">
        <f>D2786</f>
        <v/>
      </c>
    </row>
    <row r="2787">
      <c r="A2787" t="inlineStr">
        <is>
          <t>2023-01-10</t>
        </is>
      </c>
      <c r="B2787" t="inlineStr">
        <is>
          <t>2023-01-23</t>
        </is>
      </c>
      <c r="C2787" t="inlineStr">
        <is>
          <t>B322</t>
        </is>
      </c>
      <c r="D2787" t="inlineStr">
        <is>
          <t>-4.41027</t>
        </is>
      </c>
      <c r="E2787" t="inlineStr">
        <is>
          <t>4.5403</t>
        </is>
      </c>
      <c r="F2787" t="inlineStr">
        <is>
          <t>-0.006812</t>
        </is>
      </c>
      <c r="G2787" t="inlineStr">
        <is>
          <t>0.37092</t>
        </is>
      </c>
      <c r="H2787" t="inlineStr">
        <is>
          <t>-568.2353</t>
        </is>
      </c>
      <c r="I2787" t="inlineStr">
        <is>
          <t>0.02</t>
        </is>
      </c>
      <c r="J2787" t="inlineStr">
        <is>
          <t>0.09</t>
        </is>
      </c>
      <c r="K2787" t="inlineStr">
        <is>
          <t>GOOD</t>
        </is>
      </c>
      <c r="L2787" t="inlineStr">
        <is>
          <t>4.4634</t>
        </is>
      </c>
      <c r="M2787" t="inlineStr">
        <is>
          <t>0.03</t>
        </is>
      </c>
      <c r="N2787" t="inlineStr">
        <is>
          <t>PCAL_GOOD</t>
        </is>
      </c>
      <c r="Q2787" s="56">
        <f>-E2787*D2787</f>
        <v/>
      </c>
      <c r="R2787" s="57">
        <f>D2787</f>
        <v/>
      </c>
    </row>
    <row r="2788">
      <c r="A2788" t="inlineStr">
        <is>
          <t>2023-01-10</t>
        </is>
      </c>
      <c r="B2788" t="inlineStr">
        <is>
          <t>2023-01-23</t>
        </is>
      </c>
      <c r="C2788" t="inlineStr">
        <is>
          <t>B323</t>
        </is>
      </c>
      <c r="D2788" t="inlineStr">
        <is>
          <t>-4.35164</t>
        </is>
      </c>
      <c r="E2788" t="inlineStr">
        <is>
          <t>2.3038</t>
        </is>
      </c>
      <c r="F2788" t="inlineStr">
        <is>
          <t>-0.002658</t>
        </is>
      </c>
      <c r="G2788" t="inlineStr">
        <is>
          <t>0.42113</t>
        </is>
      </c>
      <c r="H2788" t="inlineStr">
        <is>
          <t>-568.2353</t>
        </is>
      </c>
      <c r="I2788" t="inlineStr">
        <is>
          <t>0.01</t>
        </is>
      </c>
      <c r="J2788" t="inlineStr">
        <is>
          <t>0.09</t>
        </is>
      </c>
      <c r="K2788" t="inlineStr">
        <is>
          <t>GOOD</t>
        </is>
      </c>
      <c r="L2788" t="inlineStr">
        <is>
          <t>2.3128</t>
        </is>
      </c>
      <c r="M2788" t="inlineStr">
        <is>
          <t>0.03</t>
        </is>
      </c>
      <c r="N2788" t="inlineStr">
        <is>
          <t>PCAL_GOOD</t>
        </is>
      </c>
      <c r="Q2788" s="56">
        <f>-E2788*D2788</f>
        <v/>
      </c>
      <c r="R2788" s="57">
        <f>D2788</f>
        <v/>
      </c>
    </row>
    <row r="2789">
      <c r="A2789" t="inlineStr">
        <is>
          <t>2023-01-10</t>
        </is>
      </c>
      <c r="B2789" t="inlineStr">
        <is>
          <t>2023-01-23</t>
        </is>
      </c>
      <c r="C2789" t="inlineStr">
        <is>
          <t>B324</t>
        </is>
      </c>
      <c r="D2789" t="inlineStr">
        <is>
          <t>-4.36079</t>
        </is>
      </c>
      <c r="E2789" t="inlineStr">
        <is>
          <t>-5.1358</t>
        </is>
      </c>
      <c r="F2789" t="inlineStr">
        <is>
          <t>-0.002070</t>
        </is>
      </c>
      <c r="G2789" t="inlineStr">
        <is>
          <t>0.40007</t>
        </is>
      </c>
      <c r="H2789" t="inlineStr">
        <is>
          <t>-568.2353</t>
        </is>
      </c>
      <c r="I2789" t="inlineStr">
        <is>
          <t>0.01</t>
        </is>
      </c>
      <c r="J2789" t="inlineStr">
        <is>
          <t>0.07</t>
        </is>
      </c>
      <c r="K2789" t="inlineStr">
        <is>
          <t>GOOD</t>
        </is>
      </c>
      <c r="L2789" t="inlineStr">
        <is>
          <t>-5.1329</t>
        </is>
      </c>
      <c r="M2789" t="inlineStr">
        <is>
          <t>0.04</t>
        </is>
      </c>
      <c r="N2789" t="inlineStr">
        <is>
          <t>PCAL_GOOD</t>
        </is>
      </c>
      <c r="Q2789" s="56">
        <f>-E2789*D2789</f>
        <v/>
      </c>
      <c r="R2789" s="57">
        <f>D2789</f>
        <v/>
      </c>
    </row>
    <row r="2790">
      <c r="A2790" t="inlineStr">
        <is>
          <t>2023-01-10</t>
        </is>
      </c>
      <c r="B2790" t="inlineStr">
        <is>
          <t>2023-01-23</t>
        </is>
      </c>
      <c r="C2790" t="inlineStr">
        <is>
          <t>B325</t>
        </is>
      </c>
      <c r="D2790" t="inlineStr">
        <is>
          <t>-4.36093</t>
        </is>
      </c>
      <c r="E2790" t="inlineStr">
        <is>
          <t>-1.5565</t>
        </is>
      </c>
      <c r="F2790" t="inlineStr">
        <is>
          <t>-0.001822</t>
        </is>
      </c>
      <c r="G2790" t="inlineStr">
        <is>
          <t>0.41702</t>
        </is>
      </c>
      <c r="H2790" t="inlineStr">
        <is>
          <t>-568.2353</t>
        </is>
      </c>
      <c r="I2790" t="inlineStr">
        <is>
          <t>0.03</t>
        </is>
      </c>
      <c r="J2790" t="inlineStr">
        <is>
          <t>0.19</t>
        </is>
      </c>
      <c r="K2790" t="inlineStr">
        <is>
          <t>GOOD</t>
        </is>
      </c>
      <c r="L2790" t="inlineStr">
        <is>
          <t>-1.5613</t>
        </is>
      </c>
      <c r="M2790" t="inlineStr">
        <is>
          <t>0.02</t>
        </is>
      </c>
      <c r="N2790" t="inlineStr">
        <is>
          <t>PCAL_GOOD</t>
        </is>
      </c>
      <c r="Q2790" s="56">
        <f>-E2790*D2790</f>
        <v/>
      </c>
      <c r="R2790" s="57">
        <f>D2790</f>
        <v/>
      </c>
    </row>
    <row r="2791">
      <c r="A2791" t="inlineStr">
        <is>
          <t>2023-01-10</t>
        </is>
      </c>
      <c r="B2791" t="inlineStr">
        <is>
          <t>2023-01-23</t>
        </is>
      </c>
      <c r="C2791" t="inlineStr">
        <is>
          <t>B326</t>
        </is>
      </c>
      <c r="D2791" t="inlineStr">
        <is>
          <t>-4.33332</t>
        </is>
      </c>
      <c r="E2791" t="inlineStr">
        <is>
          <t>2.0153</t>
        </is>
      </c>
      <c r="F2791" t="inlineStr">
        <is>
          <t>-0.002184</t>
        </is>
      </c>
      <c r="G2791" t="inlineStr">
        <is>
          <t>0.37073</t>
        </is>
      </c>
      <c r="H2791" t="inlineStr">
        <is>
          <t>-568.2353</t>
        </is>
      </c>
      <c r="I2791" t="inlineStr">
        <is>
          <t>0.02</t>
        </is>
      </c>
      <c r="J2791" t="inlineStr">
        <is>
          <t>0.13</t>
        </is>
      </c>
      <c r="K2791" t="inlineStr">
        <is>
          <t>GOOD</t>
        </is>
      </c>
      <c r="L2791" t="inlineStr">
        <is>
          <t>2.0254</t>
        </is>
      </c>
      <c r="M2791" t="inlineStr">
        <is>
          <t>0.02</t>
        </is>
      </c>
      <c r="N2791" t="inlineStr">
        <is>
          <t>PCAL_GOOD</t>
        </is>
      </c>
      <c r="Q2791" s="56">
        <f>-E2791*D2791</f>
        <v/>
      </c>
      <c r="R2791" s="57">
        <f>D2791</f>
        <v/>
      </c>
    </row>
    <row r="2792">
      <c r="A2792" t="inlineStr">
        <is>
          <t>2023-01-10</t>
        </is>
      </c>
      <c r="B2792" t="inlineStr">
        <is>
          <t>2023-01-23</t>
        </is>
      </c>
      <c r="C2792" t="inlineStr">
        <is>
          <t>B327</t>
        </is>
      </c>
      <c r="D2792" t="inlineStr">
        <is>
          <t>-4.46406</t>
        </is>
      </c>
      <c r="E2792" t="inlineStr">
        <is>
          <t>-0.7938</t>
        </is>
      </c>
      <c r="F2792" t="inlineStr">
        <is>
          <t>-0.001339</t>
        </is>
      </c>
      <c r="G2792" t="inlineStr">
        <is>
          <t>0.34844</t>
        </is>
      </c>
      <c r="H2792" t="inlineStr">
        <is>
          <t>-568.2353</t>
        </is>
      </c>
      <c r="I2792" t="inlineStr">
        <is>
          <t>0.01</t>
        </is>
      </c>
      <c r="J2792" t="inlineStr">
        <is>
          <t>0.05</t>
        </is>
      </c>
      <c r="K2792" t="inlineStr">
        <is>
          <t>GOOD</t>
        </is>
      </c>
      <c r="L2792" t="inlineStr">
        <is>
          <t>-0.7690</t>
        </is>
      </c>
      <c r="M2792" t="inlineStr">
        <is>
          <t>0.15</t>
        </is>
      </c>
      <c r="N2792" t="inlineStr">
        <is>
          <t>PCAL_GOOD</t>
        </is>
      </c>
      <c r="Q2792" s="56">
        <f>-E2792*D2792</f>
        <v/>
      </c>
      <c r="R2792" s="57">
        <f>D2792</f>
        <v/>
      </c>
    </row>
    <row r="2793">
      <c r="A2793" t="inlineStr">
        <is>
          <t>2023-01-10</t>
        </is>
      </c>
      <c r="B2793" t="inlineStr">
        <is>
          <t>2023-01-23</t>
        </is>
      </c>
      <c r="C2793" t="inlineStr">
        <is>
          <t>B328</t>
        </is>
      </c>
      <c r="D2793" t="inlineStr">
        <is>
          <t>-4.37456</t>
        </is>
      </c>
      <c r="E2793" t="inlineStr">
        <is>
          <t>-0.2811</t>
        </is>
      </c>
      <c r="F2793" t="inlineStr">
        <is>
          <t>-0.001961</t>
        </is>
      </c>
      <c r="G2793" t="inlineStr">
        <is>
          <t>0.38067</t>
        </is>
      </c>
      <c r="H2793" t="inlineStr">
        <is>
          <t>-568.2353</t>
        </is>
      </c>
      <c r="I2793" t="inlineStr">
        <is>
          <t>0.00</t>
        </is>
      </c>
      <c r="J2793" t="inlineStr">
        <is>
          <t>0.06</t>
        </is>
      </c>
      <c r="K2793" t="inlineStr">
        <is>
          <t>GOOD</t>
        </is>
      </c>
      <c r="L2793" t="inlineStr">
        <is>
          <t>-0.2770</t>
        </is>
      </c>
      <c r="M2793" t="inlineStr">
        <is>
          <t>0.02</t>
        </is>
      </c>
      <c r="N2793" t="inlineStr">
        <is>
          <t>PCAL_GOOD</t>
        </is>
      </c>
      <c r="Q2793" s="56">
        <f>-E2793*D2793</f>
        <v/>
      </c>
      <c r="R2793" s="57">
        <f>D2793</f>
        <v/>
      </c>
    </row>
    <row r="2794">
      <c r="A2794" t="inlineStr">
        <is>
          <t>2023-01-10</t>
        </is>
      </c>
      <c r="B2794" t="inlineStr">
        <is>
          <t>2023-01-23</t>
        </is>
      </c>
      <c r="C2794" t="inlineStr">
        <is>
          <t>B329</t>
        </is>
      </c>
      <c r="D2794" t="inlineStr">
        <is>
          <t>-4.36830</t>
        </is>
      </c>
      <c r="E2794" t="inlineStr">
        <is>
          <t>-2.1251</t>
        </is>
      </c>
      <c r="F2794" t="inlineStr">
        <is>
          <t>-0.001477</t>
        </is>
      </c>
      <c r="G2794" t="inlineStr">
        <is>
          <t>0.39368</t>
        </is>
      </c>
      <c r="H2794" t="inlineStr">
        <is>
          <t>-568.2353</t>
        </is>
      </c>
      <c r="I2794" t="inlineStr">
        <is>
          <t>-0.00</t>
        </is>
      </c>
      <c r="J2794" t="inlineStr">
        <is>
          <t>0.04</t>
        </is>
      </c>
      <c r="K2794" t="inlineStr">
        <is>
          <t>GOOD</t>
        </is>
      </c>
      <c r="L2794" t="inlineStr">
        <is>
          <t>-2.1201</t>
        </is>
      </c>
      <c r="M2794" t="inlineStr">
        <is>
          <t>0.02</t>
        </is>
      </c>
      <c r="N2794" t="inlineStr">
        <is>
          <t>PCAL_GOOD</t>
        </is>
      </c>
      <c r="Q2794" s="56">
        <f>-E2794*D2794</f>
        <v/>
      </c>
      <c r="R2794" s="57">
        <f>D2794</f>
        <v/>
      </c>
    </row>
    <row r="2795">
      <c r="A2795" t="inlineStr">
        <is>
          <t>2023-01-10</t>
        </is>
      </c>
      <c r="B2795" t="inlineStr">
        <is>
          <t>2023-01-23</t>
        </is>
      </c>
      <c r="C2795" t="inlineStr">
        <is>
          <t>B330</t>
        </is>
      </c>
      <c r="D2795" t="inlineStr">
        <is>
          <t>-4.32040</t>
        </is>
      </c>
      <c r="E2795" t="inlineStr">
        <is>
          <t>0.2142</t>
        </is>
      </c>
      <c r="F2795" t="inlineStr">
        <is>
          <t>-0.003292</t>
        </is>
      </c>
      <c r="G2795" t="inlineStr">
        <is>
          <t>0.35919</t>
        </is>
      </c>
      <c r="H2795" t="inlineStr">
        <is>
          <t>-568.2353</t>
        </is>
      </c>
      <c r="I2795" t="inlineStr">
        <is>
          <t>0.03</t>
        </is>
      </c>
      <c r="J2795" t="inlineStr">
        <is>
          <t>0.12</t>
        </is>
      </c>
      <c r="K2795" t="inlineStr">
        <is>
          <t>GOOD</t>
        </is>
      </c>
      <c r="L2795" t="inlineStr">
        <is>
          <t>0.1887</t>
        </is>
      </c>
      <c r="M2795" t="inlineStr">
        <is>
          <t>0.02</t>
        </is>
      </c>
      <c r="N2795" t="inlineStr">
        <is>
          <t>PCAL_GOOD</t>
        </is>
      </c>
      <c r="Q2795" s="56">
        <f>-E2795*D2795</f>
        <v/>
      </c>
      <c r="R2795" s="57">
        <f>D2795</f>
        <v/>
      </c>
    </row>
    <row r="2796">
      <c r="A2796" t="inlineStr">
        <is>
          <t>2023-01-10</t>
        </is>
      </c>
      <c r="B2796" t="inlineStr">
        <is>
          <t>2023-03-17</t>
        </is>
      </c>
      <c r="C2796" t="inlineStr">
        <is>
          <t>B331</t>
        </is>
      </c>
      <c r="D2796" t="inlineStr">
        <is>
          <t>-4.34093</t>
        </is>
      </c>
      <c r="E2796" t="inlineStr">
        <is>
          <t>3.8607</t>
        </is>
      </c>
      <c r="F2796" t="inlineStr">
        <is>
          <t>-0.002556</t>
        </is>
      </c>
      <c r="G2796" t="inlineStr">
        <is>
          <t>0.36619</t>
        </is>
      </c>
      <c r="H2796" t="inlineStr">
        <is>
          <t>-568.2353</t>
        </is>
      </c>
      <c r="I2796" t="inlineStr">
        <is>
          <t>-0.01</t>
        </is>
      </c>
      <c r="J2796" t="inlineStr">
        <is>
          <t>0.17</t>
        </is>
      </c>
      <c r="K2796" t="inlineStr">
        <is>
          <t>GOOD</t>
        </is>
      </c>
      <c r="L2796" t="inlineStr">
        <is>
          <t>3.8741</t>
        </is>
      </c>
      <c r="M2796" t="inlineStr">
        <is>
          <t>0.02</t>
        </is>
      </c>
      <c r="N2796" t="inlineStr">
        <is>
          <t>PCAL_GOOD</t>
        </is>
      </c>
      <c r="Q2796" s="56">
        <f>-E2796*D2796</f>
        <v/>
      </c>
      <c r="R2796" s="57">
        <f>D2796</f>
        <v/>
      </c>
    </row>
    <row r="2797">
      <c r="A2797" t="inlineStr">
        <is>
          <t>2023-01-10</t>
        </is>
      </c>
      <c r="B2797" t="inlineStr">
        <is>
          <t>2023-03-17</t>
        </is>
      </c>
      <c r="C2797" t="inlineStr">
        <is>
          <t>B332</t>
        </is>
      </c>
      <c r="D2797" t="inlineStr">
        <is>
          <t>-4.37268</t>
        </is>
      </c>
      <c r="E2797" t="inlineStr">
        <is>
          <t>-1.6810</t>
        </is>
      </c>
      <c r="F2797" t="inlineStr">
        <is>
          <t>-0.002564</t>
        </is>
      </c>
      <c r="G2797" t="inlineStr">
        <is>
          <t>0.37854</t>
        </is>
      </c>
      <c r="H2797" t="inlineStr">
        <is>
          <t>-568.2353</t>
        </is>
      </c>
      <c r="I2797" t="inlineStr">
        <is>
          <t>-0.02</t>
        </is>
      </c>
      <c r="J2797" t="inlineStr">
        <is>
          <t>0.28</t>
        </is>
      </c>
      <c r="K2797" t="inlineStr">
        <is>
          <t>GOOD</t>
        </is>
      </c>
      <c r="L2797" t="inlineStr">
        <is>
          <t>-1.6703</t>
        </is>
      </c>
      <c r="M2797" t="inlineStr">
        <is>
          <t>0.03</t>
        </is>
      </c>
      <c r="N2797" t="inlineStr">
        <is>
          <t>PCAL_GOOD</t>
        </is>
      </c>
      <c r="Q2797" s="56">
        <f>-E2797*D2797</f>
        <v/>
      </c>
      <c r="R2797" s="57">
        <f>D2797</f>
        <v/>
      </c>
    </row>
    <row r="2798">
      <c r="A2798" t="inlineStr">
        <is>
          <t>2023-01-10</t>
        </is>
      </c>
      <c r="B2798" t="inlineStr">
        <is>
          <t>2023-01-23</t>
        </is>
      </c>
      <c r="C2798" t="inlineStr">
        <is>
          <t>B333</t>
        </is>
      </c>
      <c r="D2798" t="inlineStr">
        <is>
          <t>-4.39584</t>
        </is>
      </c>
      <c r="E2798" t="inlineStr">
        <is>
          <t>0.6905</t>
        </is>
      </c>
      <c r="F2798" t="inlineStr">
        <is>
          <t>-0.001841</t>
        </is>
      </c>
      <c r="G2798" t="inlineStr">
        <is>
          <t>0.40844</t>
        </is>
      </c>
      <c r="H2798" t="inlineStr">
        <is>
          <t>-568.2353</t>
        </is>
      </c>
      <c r="I2798" t="inlineStr">
        <is>
          <t>0.03</t>
        </is>
      </c>
      <c r="J2798" t="inlineStr">
        <is>
          <t>0.09</t>
        </is>
      </c>
      <c r="K2798" t="inlineStr">
        <is>
          <t>GOOD</t>
        </is>
      </c>
      <c r="L2798" t="inlineStr">
        <is>
          <t>0.6940</t>
        </is>
      </c>
      <c r="M2798" t="inlineStr">
        <is>
          <t>0.03</t>
        </is>
      </c>
      <c r="N2798" t="inlineStr">
        <is>
          <t>PCAL_GOOD</t>
        </is>
      </c>
      <c r="Q2798" s="56">
        <f>-E2798*D2798</f>
        <v/>
      </c>
      <c r="R2798" s="57">
        <f>D2798</f>
        <v/>
      </c>
    </row>
    <row r="2799">
      <c r="A2799" t="inlineStr">
        <is>
          <t>2023-01-10</t>
        </is>
      </c>
      <c r="B2799" t="inlineStr">
        <is>
          <t>2023-01-23</t>
        </is>
      </c>
      <c r="C2799" t="inlineStr">
        <is>
          <t>B334</t>
        </is>
      </c>
      <c r="D2799" t="inlineStr">
        <is>
          <t>-4.33974</t>
        </is>
      </c>
      <c r="E2799" t="inlineStr">
        <is>
          <t>-4.7369</t>
        </is>
      </c>
      <c r="F2799" t="inlineStr">
        <is>
          <t>-0.001370</t>
        </is>
      </c>
      <c r="G2799" t="inlineStr">
        <is>
          <t>0.40772</t>
        </is>
      </c>
      <c r="H2799" t="inlineStr">
        <is>
          <t>-568.2353</t>
        </is>
      </c>
      <c r="I2799" t="inlineStr">
        <is>
          <t>0.02</t>
        </is>
      </c>
      <c r="J2799" t="inlineStr">
        <is>
          <t>0.09</t>
        </is>
      </c>
      <c r="K2799" t="inlineStr">
        <is>
          <t>GOOD</t>
        </is>
      </c>
      <c r="L2799" t="inlineStr">
        <is>
          <t>-4.7405</t>
        </is>
      </c>
      <c r="M2799" t="inlineStr">
        <is>
          <t>0.03</t>
        </is>
      </c>
      <c r="N2799" t="inlineStr">
        <is>
          <t>PCAL_GOOD</t>
        </is>
      </c>
      <c r="Q2799" s="56">
        <f>-E2799*D2799</f>
        <v/>
      </c>
      <c r="R2799" s="57">
        <f>D2799</f>
        <v/>
      </c>
    </row>
    <row r="2800">
      <c r="A2800" t="inlineStr">
        <is>
          <t>2023-01-10</t>
        </is>
      </c>
      <c r="B2800" t="inlineStr">
        <is>
          <t>2023-01-23</t>
        </is>
      </c>
      <c r="C2800" t="inlineStr">
        <is>
          <t>B335</t>
        </is>
      </c>
      <c r="D2800" t="inlineStr">
        <is>
          <t>-4.36216</t>
        </is>
      </c>
      <c r="E2800" t="inlineStr">
        <is>
          <t>0.9245</t>
        </is>
      </c>
      <c r="F2800" t="inlineStr">
        <is>
          <t>0.000229</t>
        </is>
      </c>
      <c r="G2800" t="inlineStr">
        <is>
          <t>0.38887</t>
        </is>
      </c>
      <c r="H2800" t="inlineStr">
        <is>
          <t>-568.2353</t>
        </is>
      </c>
      <c r="I2800" t="inlineStr">
        <is>
          <t>-0.02</t>
        </is>
      </c>
      <c r="J2800" t="inlineStr">
        <is>
          <t>0.07</t>
        </is>
      </c>
      <c r="K2800" t="inlineStr">
        <is>
          <t>GOOD</t>
        </is>
      </c>
      <c r="L2800" t="inlineStr">
        <is>
          <t>0.9676</t>
        </is>
      </c>
      <c r="M2800" t="inlineStr">
        <is>
          <t>0.03</t>
        </is>
      </c>
      <c r="N2800" t="inlineStr">
        <is>
          <t>PCAL_GOOD</t>
        </is>
      </c>
      <c r="Q2800" s="56">
        <f>-E2800*D2800</f>
        <v/>
      </c>
      <c r="R2800" s="57">
        <f>D2800</f>
        <v/>
      </c>
    </row>
    <row r="2801">
      <c r="A2801" t="inlineStr">
        <is>
          <t>2023-01-10</t>
        </is>
      </c>
      <c r="B2801" t="inlineStr">
        <is>
          <t>2023-01-23</t>
        </is>
      </c>
      <c r="C2801" t="inlineStr">
        <is>
          <t>B336</t>
        </is>
      </c>
      <c r="D2801" t="inlineStr">
        <is>
          <t>-4.43163</t>
        </is>
      </c>
      <c r="E2801" t="inlineStr">
        <is>
          <t>-1.1006</t>
        </is>
      </c>
      <c r="F2801" t="inlineStr">
        <is>
          <t>-0.003328</t>
        </is>
      </c>
      <c r="G2801" t="inlineStr">
        <is>
          <t>0.39197</t>
        </is>
      </c>
      <c r="H2801" t="inlineStr">
        <is>
          <t>-568.2353</t>
        </is>
      </c>
      <c r="I2801" t="inlineStr">
        <is>
          <t>0.00</t>
        </is>
      </c>
      <c r="J2801" t="inlineStr">
        <is>
          <t>0.07</t>
        </is>
      </c>
      <c r="K2801" t="inlineStr">
        <is>
          <t>GOOD</t>
        </is>
      </c>
      <c r="L2801" t="inlineStr">
        <is>
          <t>-1.1227</t>
        </is>
      </c>
      <c r="M2801" t="inlineStr">
        <is>
          <t>0.07</t>
        </is>
      </c>
      <c r="N2801" t="inlineStr">
        <is>
          <t>PCAL_GOOD</t>
        </is>
      </c>
      <c r="Q2801" s="56">
        <f>-E2801*D2801</f>
        <v/>
      </c>
      <c r="R2801" s="57">
        <f>D2801</f>
        <v/>
      </c>
    </row>
    <row r="2802">
      <c r="A2802" t="inlineStr">
        <is>
          <t>2023-01-10</t>
        </is>
      </c>
      <c r="B2802" t="inlineStr">
        <is>
          <t>2023-03-27</t>
        </is>
      </c>
      <c r="C2802" t="inlineStr">
        <is>
          <t>B337</t>
        </is>
      </c>
      <c r="D2802" t="inlineStr">
        <is>
          <t>-4.38309</t>
        </is>
      </c>
      <c r="E2802" t="inlineStr">
        <is>
          <t>-11.3851</t>
        </is>
      </c>
      <c r="F2802" t="inlineStr">
        <is>
          <t>-0.003190</t>
        </is>
      </c>
      <c r="G2802" t="inlineStr">
        <is>
          <t>0.40494</t>
        </is>
      </c>
      <c r="H2802" t="inlineStr">
        <is>
          <t>-568.2353</t>
        </is>
      </c>
      <c r="I2802" t="inlineStr">
        <is>
          <t>-0.02</t>
        </is>
      </c>
      <c r="J2802" t="inlineStr">
        <is>
          <t>0.07</t>
        </is>
      </c>
      <c r="K2802" t="inlineStr">
        <is>
          <t>GOOD</t>
        </is>
      </c>
      <c r="L2802" t="inlineStr">
        <is>
          <t>-11.4441</t>
        </is>
      </c>
      <c r="M2802" t="inlineStr">
        <is>
          <t>0.03</t>
        </is>
      </c>
      <c r="N2802" t="inlineStr">
        <is>
          <t>PCAL_GOOD</t>
        </is>
      </c>
      <c r="Q2802" s="56">
        <f>-E2802*D2802</f>
        <v/>
      </c>
      <c r="R2802" s="57">
        <f>D2802</f>
        <v/>
      </c>
    </row>
    <row r="2803">
      <c r="A2803" t="inlineStr">
        <is>
          <t>2023-01-10</t>
        </is>
      </c>
      <c r="B2803" t="inlineStr">
        <is>
          <t>2023-03-27</t>
        </is>
      </c>
      <c r="C2803" t="inlineStr">
        <is>
          <t>B338</t>
        </is>
      </c>
      <c r="D2803" t="inlineStr">
        <is>
          <t>-4.34638</t>
        </is>
      </c>
      <c r="E2803" t="inlineStr">
        <is>
          <t>-1.8721</t>
        </is>
      </c>
      <c r="F2803" t="inlineStr">
        <is>
          <t>-0.002742</t>
        </is>
      </c>
      <c r="G2803" t="inlineStr">
        <is>
          <t>0.38635</t>
        </is>
      </c>
      <c r="H2803" t="inlineStr">
        <is>
          <t>-568.2353</t>
        </is>
      </c>
      <c r="I2803" t="inlineStr">
        <is>
          <t>-0.02</t>
        </is>
      </c>
      <c r="J2803" t="inlineStr">
        <is>
          <t>0.09</t>
        </is>
      </c>
      <c r="K2803" t="inlineStr">
        <is>
          <t>GOOD</t>
        </is>
      </c>
      <c r="L2803" t="inlineStr">
        <is>
          <t>-1.8641</t>
        </is>
      </c>
      <c r="M2803" t="inlineStr">
        <is>
          <t>0.03</t>
        </is>
      </c>
      <c r="N2803" t="inlineStr">
        <is>
          <t>PCAL_GOOD</t>
        </is>
      </c>
      <c r="Q2803" s="56">
        <f>-E2803*D2803</f>
        <v/>
      </c>
      <c r="R2803" s="57">
        <f>D2803</f>
        <v/>
      </c>
    </row>
    <row r="2804">
      <c r="A2804" t="inlineStr">
        <is>
          <t>2023-01-10</t>
        </is>
      </c>
      <c r="B2804" t="inlineStr">
        <is>
          <t>2023-01-23</t>
        </is>
      </c>
      <c r="C2804" t="inlineStr">
        <is>
          <t>B339</t>
        </is>
      </c>
      <c r="D2804" t="inlineStr">
        <is>
          <t>-4.31543</t>
        </is>
      </c>
      <c r="E2804" t="inlineStr">
        <is>
          <t>2.1074</t>
        </is>
      </c>
      <c r="F2804" t="inlineStr">
        <is>
          <t>-0.003562</t>
        </is>
      </c>
      <c r="G2804" t="inlineStr">
        <is>
          <t>0.39944</t>
        </is>
      </c>
      <c r="H2804" t="inlineStr">
        <is>
          <t>-568.2353</t>
        </is>
      </c>
      <c r="I2804" t="inlineStr">
        <is>
          <t>0.03</t>
        </is>
      </c>
      <c r="J2804" t="inlineStr">
        <is>
          <t>0.17</t>
        </is>
      </c>
      <c r="K2804" t="inlineStr">
        <is>
          <t>GOOD</t>
        </is>
      </c>
      <c r="L2804" t="inlineStr">
        <is>
          <t>2.0886</t>
        </is>
      </c>
      <c r="M2804" t="inlineStr">
        <is>
          <t>0.03</t>
        </is>
      </c>
      <c r="N2804" t="inlineStr">
        <is>
          <t>PCAL_GOOD</t>
        </is>
      </c>
      <c r="Q2804" s="56">
        <f>-E2804*D2804</f>
        <v/>
      </c>
      <c r="R2804" s="57">
        <f>D2804</f>
        <v/>
      </c>
    </row>
    <row r="2805">
      <c r="A2805" t="inlineStr">
        <is>
          <t>2023-01-10</t>
        </is>
      </c>
      <c r="B2805" t="inlineStr">
        <is>
          <t>2023-01-23</t>
        </is>
      </c>
      <c r="C2805" t="inlineStr">
        <is>
          <t>B340</t>
        </is>
      </c>
      <c r="D2805" t="inlineStr">
        <is>
          <t>-4.38503</t>
        </is>
      </c>
      <c r="E2805" t="inlineStr">
        <is>
          <t>-0.7968</t>
        </is>
      </c>
      <c r="F2805" t="inlineStr">
        <is>
          <t>-0.000234</t>
        </is>
      </c>
      <c r="G2805" t="inlineStr">
        <is>
          <t>0.39966</t>
        </is>
      </c>
      <c r="H2805" t="inlineStr">
        <is>
          <t>-568.2353</t>
        </is>
      </c>
      <c r="I2805" t="inlineStr">
        <is>
          <t>0.01</t>
        </is>
      </c>
      <c r="J2805" t="inlineStr">
        <is>
          <t>0.05</t>
        </is>
      </c>
      <c r="K2805" t="inlineStr">
        <is>
          <t>GOOD</t>
        </is>
      </c>
      <c r="L2805" t="inlineStr">
        <is>
          <t>-0.7618</t>
        </is>
      </c>
      <c r="M2805" t="inlineStr">
        <is>
          <t>0.03</t>
        </is>
      </c>
      <c r="N2805" t="inlineStr">
        <is>
          <t>PCAL_GOOD</t>
        </is>
      </c>
      <c r="Q2805" s="56">
        <f>-E2805*D2805</f>
        <v/>
      </c>
      <c r="R2805" s="57">
        <f>D2805</f>
        <v/>
      </c>
    </row>
    <row r="2806">
      <c r="A2806" t="inlineStr">
        <is>
          <t>2023-01-10</t>
        </is>
      </c>
      <c r="B2806" t="inlineStr">
        <is>
          <t>2023-04-20</t>
        </is>
      </c>
      <c r="C2806" t="inlineStr">
        <is>
          <t>B341</t>
        </is>
      </c>
      <c r="D2806" t="inlineStr">
        <is>
          <t>-4.37707</t>
        </is>
      </c>
      <c r="E2806" t="inlineStr">
        <is>
          <t>1.8637</t>
        </is>
      </c>
      <c r="F2806" t="inlineStr">
        <is>
          <t>-0.001388</t>
        </is>
      </c>
      <c r="G2806" t="inlineStr">
        <is>
          <t>0.40194</t>
        </is>
      </c>
      <c r="H2806" t="inlineStr">
        <is>
          <t>-568.2353</t>
        </is>
      </c>
      <c r="I2806" t="inlineStr">
        <is>
          <t>-0.03</t>
        </is>
      </c>
      <c r="J2806" t="inlineStr">
        <is>
          <t>0.20</t>
        </is>
      </c>
      <c r="K2806" t="inlineStr">
        <is>
          <t>GOOD</t>
        </is>
      </c>
      <c r="L2806" t="inlineStr">
        <is>
          <t>1.8946</t>
        </is>
      </c>
      <c r="M2806" t="inlineStr">
        <is>
          <t>0.02</t>
        </is>
      </c>
      <c r="N2806" t="inlineStr">
        <is>
          <t>PCAL_GOOD</t>
        </is>
      </c>
      <c r="Q2806" s="56">
        <f>-E2806*D2806</f>
        <v/>
      </c>
      <c r="R2806" s="57">
        <f>D2806</f>
        <v/>
      </c>
    </row>
    <row r="2807">
      <c r="A2807" t="inlineStr">
        <is>
          <t>2023-01-10</t>
        </is>
      </c>
      <c r="C2807" t="inlineStr">
        <is>
          <t>B342</t>
        </is>
      </c>
      <c r="D2807" t="inlineStr">
        <is>
          <t>-4.47418</t>
        </is>
      </c>
      <c r="L2807" t="inlineStr">
        <is>
          <t>4.6641</t>
        </is>
      </c>
      <c r="M2807" t="inlineStr">
        <is>
          <t>0.07</t>
        </is>
      </c>
      <c r="N2807" t="inlineStr">
        <is>
          <t>PCAL_GOOD</t>
        </is>
      </c>
      <c r="Q2807" s="56">
        <f>-E2807*D2807</f>
        <v/>
      </c>
      <c r="R2807" s="57">
        <f>D2807</f>
        <v/>
      </c>
    </row>
    <row r="2808">
      <c r="A2808" t="inlineStr">
        <is>
          <t>2023-01-10</t>
        </is>
      </c>
      <c r="B2808" t="inlineStr">
        <is>
          <t>2023-01-23</t>
        </is>
      </c>
      <c r="C2808" t="inlineStr">
        <is>
          <t>B343</t>
        </is>
      </c>
      <c r="D2808" t="inlineStr">
        <is>
          <t>-4.34589</t>
        </is>
      </c>
      <c r="E2808" t="inlineStr">
        <is>
          <t>5.4789</t>
        </is>
      </c>
      <c r="F2808" t="inlineStr">
        <is>
          <t>-0.003377</t>
        </is>
      </c>
      <c r="G2808" t="inlineStr">
        <is>
          <t>0.43885</t>
        </is>
      </c>
      <c r="H2808" t="inlineStr">
        <is>
          <t>-568.2353</t>
        </is>
      </c>
      <c r="I2808" t="inlineStr">
        <is>
          <t>0.00</t>
        </is>
      </c>
      <c r="J2808" t="inlineStr">
        <is>
          <t>0.04</t>
        </is>
      </c>
      <c r="K2808" t="inlineStr">
        <is>
          <t>GOOD</t>
        </is>
      </c>
      <c r="L2808" t="inlineStr">
        <is>
          <t>5.4629</t>
        </is>
      </c>
      <c r="M2808" t="inlineStr">
        <is>
          <t>0.04</t>
        </is>
      </c>
      <c r="N2808" t="inlineStr">
        <is>
          <t>PCAL_GOOD</t>
        </is>
      </c>
      <c r="Q2808" s="56">
        <f>-E2808*D2808</f>
        <v/>
      </c>
      <c r="R2808" s="57">
        <f>D2808</f>
        <v/>
      </c>
    </row>
    <row r="2809">
      <c r="A2809" t="inlineStr">
        <is>
          <t>2023-01-10</t>
        </is>
      </c>
      <c r="B2809" t="inlineStr">
        <is>
          <t>2023-01-23</t>
        </is>
      </c>
      <c r="C2809" t="inlineStr">
        <is>
          <t>B344</t>
        </is>
      </c>
      <c r="D2809" t="inlineStr">
        <is>
          <t>-4.34571</t>
        </is>
      </c>
      <c r="E2809" t="inlineStr">
        <is>
          <t>-6.6708</t>
        </is>
      </c>
      <c r="F2809" t="inlineStr">
        <is>
          <t>0.000000</t>
        </is>
      </c>
      <c r="G2809" t="inlineStr">
        <is>
          <t>0.00000</t>
        </is>
      </c>
      <c r="H2809" t="inlineStr">
        <is>
          <t>0.0000</t>
        </is>
      </c>
      <c r="I2809" t="inlineStr">
        <is>
          <t>-0.03</t>
        </is>
      </c>
      <c r="J2809" t="inlineStr">
        <is>
          <t>0.09</t>
        </is>
      </c>
      <c r="K2809" t="inlineStr">
        <is>
          <t>GOOD</t>
        </is>
      </c>
      <c r="L2809" t="inlineStr">
        <is>
          <t>-6.6481</t>
        </is>
      </c>
      <c r="M2809" t="inlineStr">
        <is>
          <t>0.03</t>
        </is>
      </c>
      <c r="N2809" t="inlineStr">
        <is>
          <t>PCAL_GOOD</t>
        </is>
      </c>
      <c r="Q2809" s="56">
        <f>-E2809*D2809</f>
        <v/>
      </c>
      <c r="R2809" s="57">
        <f>D2809</f>
        <v/>
      </c>
    </row>
    <row r="2810">
      <c r="A2810" t="inlineStr">
        <is>
          <t>2023-01-10</t>
        </is>
      </c>
      <c r="B2810" t="inlineStr">
        <is>
          <t>2023-04-20</t>
        </is>
      </c>
      <c r="C2810" t="inlineStr">
        <is>
          <t>B345</t>
        </is>
      </c>
      <c r="D2810" t="inlineStr">
        <is>
          <t>-4.35933</t>
        </is>
      </c>
      <c r="E2810" t="inlineStr">
        <is>
          <t>3.7136</t>
        </is>
      </c>
      <c r="F2810" t="inlineStr">
        <is>
          <t>-0.003156</t>
        </is>
      </c>
      <c r="G2810" t="inlineStr">
        <is>
          <t>0.63716</t>
        </is>
      </c>
      <c r="H2810" t="inlineStr">
        <is>
          <t>-568.2353</t>
        </is>
      </c>
      <c r="I2810" t="inlineStr">
        <is>
          <t>-0.02</t>
        </is>
      </c>
      <c r="J2810" t="inlineStr">
        <is>
          <t>0.12</t>
        </is>
      </c>
      <c r="K2810" t="inlineStr">
        <is>
          <t>GOOD</t>
        </is>
      </c>
      <c r="L2810" t="inlineStr">
        <is>
          <t>3.7078</t>
        </is>
      </c>
      <c r="M2810" t="inlineStr">
        <is>
          <t>0.03</t>
        </is>
      </c>
      <c r="N2810" t="inlineStr">
        <is>
          <t>PCAL_GOOD</t>
        </is>
      </c>
      <c r="Q2810" s="56">
        <f>-E2810*D2810</f>
        <v/>
      </c>
      <c r="R2810" s="57">
        <f>D2810</f>
        <v/>
      </c>
    </row>
    <row r="2811">
      <c r="A2811" t="inlineStr">
        <is>
          <t>2023-01-10</t>
        </is>
      </c>
      <c r="C2811" t="inlineStr">
        <is>
          <t>B346</t>
        </is>
      </c>
      <c r="D2811" t="inlineStr">
        <is>
          <t>-4.35204</t>
        </is>
      </c>
      <c r="L2811" t="inlineStr">
        <is>
          <t>-10.8110</t>
        </is>
      </c>
      <c r="M2811" t="inlineStr">
        <is>
          <t>0.03</t>
        </is>
      </c>
      <c r="N2811" t="inlineStr">
        <is>
          <t>PCAL_GOOD</t>
        </is>
      </c>
      <c r="Q2811" s="56">
        <f>-E2811*D2811</f>
        <v/>
      </c>
      <c r="R2811" s="57">
        <f>D2811</f>
        <v/>
      </c>
    </row>
    <row r="2812">
      <c r="A2812" t="inlineStr">
        <is>
          <t>2023-01-10</t>
        </is>
      </c>
      <c r="C2812" t="inlineStr">
        <is>
          <t>B347</t>
        </is>
      </c>
      <c r="D2812" t="inlineStr">
        <is>
          <t>-4.33503</t>
        </is>
      </c>
      <c r="L2812" t="inlineStr">
        <is>
          <t>-0.4999</t>
        </is>
      </c>
      <c r="M2812" t="inlineStr">
        <is>
          <t>0.04</t>
        </is>
      </c>
      <c r="N2812" t="inlineStr">
        <is>
          <t>PCAL_GOOD</t>
        </is>
      </c>
      <c r="Q2812" s="56">
        <f>-E2812*D2812</f>
        <v/>
      </c>
      <c r="R2812" s="57">
        <f>D2812</f>
        <v/>
      </c>
    </row>
    <row r="2813">
      <c r="A2813" t="inlineStr">
        <is>
          <t>2023-01-10</t>
        </is>
      </c>
      <c r="B2813" t="inlineStr">
        <is>
          <t>2023-03-27</t>
        </is>
      </c>
      <c r="C2813" t="inlineStr">
        <is>
          <t>B348</t>
        </is>
      </c>
      <c r="D2813" t="inlineStr">
        <is>
          <t>-4.38704</t>
        </is>
      </c>
      <c r="E2813" t="inlineStr">
        <is>
          <t>-2.2881</t>
        </is>
      </c>
      <c r="F2813" t="inlineStr">
        <is>
          <t>-0.003054</t>
        </is>
      </c>
      <c r="G2813" t="inlineStr">
        <is>
          <t>0.41012</t>
        </is>
      </c>
      <c r="H2813" t="inlineStr">
        <is>
          <t>-568.2353</t>
        </is>
      </c>
      <c r="I2813" t="inlineStr">
        <is>
          <t>-0.02</t>
        </is>
      </c>
      <c r="J2813" t="inlineStr">
        <is>
          <t>0.07</t>
        </is>
      </c>
      <c r="K2813" t="inlineStr">
        <is>
          <t>GOOD</t>
        </is>
      </c>
      <c r="L2813" t="inlineStr">
        <is>
          <t>-2.2999</t>
        </is>
      </c>
      <c r="M2813" t="inlineStr">
        <is>
          <t>0.03</t>
        </is>
      </c>
      <c r="N2813" t="inlineStr">
        <is>
          <t>PCAL_GOOD</t>
        </is>
      </c>
      <c r="Q2813" s="56">
        <f>-E2813*D2813</f>
        <v/>
      </c>
      <c r="R2813" s="57">
        <f>D2813</f>
        <v/>
      </c>
    </row>
    <row r="2814">
      <c r="A2814" t="inlineStr">
        <is>
          <t>2023-01-10</t>
        </is>
      </c>
      <c r="B2814" t="inlineStr">
        <is>
          <t>2023-02-09</t>
        </is>
      </c>
      <c r="C2814" t="inlineStr">
        <is>
          <t>B349</t>
        </is>
      </c>
      <c r="D2814" t="inlineStr">
        <is>
          <t>-4.39956</t>
        </is>
      </c>
      <c r="E2814" t="inlineStr">
        <is>
          <t>-5.0879</t>
        </is>
      </c>
      <c r="F2814" t="inlineStr">
        <is>
          <t>-0.004779</t>
        </is>
      </c>
      <c r="G2814" t="inlineStr">
        <is>
          <t>0.39750</t>
        </is>
      </c>
      <c r="H2814" t="inlineStr">
        <is>
          <t>-568.2353</t>
        </is>
      </c>
      <c r="I2814" t="inlineStr">
        <is>
          <t>-0.00</t>
        </is>
      </c>
      <c r="J2814" t="inlineStr">
        <is>
          <t>0.08</t>
        </is>
      </c>
      <c r="K2814" t="inlineStr">
        <is>
          <t>GOOD</t>
        </is>
      </c>
      <c r="L2814" t="inlineStr">
        <is>
          <t>-5.1578</t>
        </is>
      </c>
      <c r="M2814" t="inlineStr">
        <is>
          <t>0.02</t>
        </is>
      </c>
      <c r="N2814" t="inlineStr">
        <is>
          <t>PCAL_GOOD</t>
        </is>
      </c>
      <c r="Q2814" s="56">
        <f>-E2814*D2814</f>
        <v/>
      </c>
      <c r="R2814" s="57">
        <f>D2814</f>
        <v/>
      </c>
    </row>
    <row r="2815">
      <c r="A2815" t="inlineStr">
        <is>
          <t>2023-01-10</t>
        </is>
      </c>
      <c r="B2815" t="inlineStr">
        <is>
          <t>2023-02-09</t>
        </is>
      </c>
      <c r="C2815" t="inlineStr">
        <is>
          <t>B350</t>
        </is>
      </c>
      <c r="D2815" t="inlineStr">
        <is>
          <t>-4.37349</t>
        </is>
      </c>
      <c r="E2815" t="inlineStr">
        <is>
          <t>1.5040</t>
        </is>
      </c>
      <c r="F2815" t="inlineStr">
        <is>
          <t>-0.000962</t>
        </is>
      </c>
      <c r="G2815" t="inlineStr">
        <is>
          <t>0.41534</t>
        </is>
      </c>
      <c r="H2815" t="inlineStr">
        <is>
          <t>-568.2353</t>
        </is>
      </c>
      <c r="I2815" t="inlineStr">
        <is>
          <t>-0.00</t>
        </is>
      </c>
      <c r="J2815" t="inlineStr">
        <is>
          <t>0.13</t>
        </is>
      </c>
      <c r="K2815" t="inlineStr">
        <is>
          <t>GOOD</t>
        </is>
      </c>
      <c r="L2815" t="inlineStr">
        <is>
          <t>1.5337</t>
        </is>
      </c>
      <c r="M2815" t="inlineStr">
        <is>
          <t>0.03</t>
        </is>
      </c>
      <c r="N2815" t="inlineStr">
        <is>
          <t>PCAL_GOOD</t>
        </is>
      </c>
      <c r="Q2815" s="56">
        <f>-E2815*D2815</f>
        <v/>
      </c>
      <c r="R2815" s="57">
        <f>D2815</f>
        <v/>
      </c>
    </row>
    <row r="2816">
      <c r="A2816" t="inlineStr">
        <is>
          <t>2023-01-10</t>
        </is>
      </c>
      <c r="B2816" t="inlineStr">
        <is>
          <t>2023-02-09</t>
        </is>
      </c>
      <c r="C2816" t="inlineStr">
        <is>
          <t>B351</t>
        </is>
      </c>
      <c r="D2816" t="inlineStr">
        <is>
          <t>-4.36683</t>
        </is>
      </c>
      <c r="E2816" t="inlineStr">
        <is>
          <t>-1.8315</t>
        </is>
      </c>
      <c r="F2816" t="inlineStr">
        <is>
          <t>-0.002470</t>
        </is>
      </c>
      <c r="G2816" t="inlineStr">
        <is>
          <t>0.40578</t>
        </is>
      </c>
      <c r="H2816" t="inlineStr">
        <is>
          <t>-568.2353</t>
        </is>
      </c>
      <c r="I2816" t="inlineStr">
        <is>
          <t>-0.00</t>
        </is>
      </c>
      <c r="J2816" t="inlineStr">
        <is>
          <t>0.11</t>
        </is>
      </c>
      <c r="K2816" t="inlineStr">
        <is>
          <t>GOOD</t>
        </is>
      </c>
      <c r="L2816" t="inlineStr">
        <is>
          <t>-1.8564</t>
        </is>
      </c>
      <c r="M2816" t="inlineStr">
        <is>
          <t>0.03</t>
        </is>
      </c>
      <c r="N2816" t="inlineStr">
        <is>
          <t>PCAL_GOOD</t>
        </is>
      </c>
      <c r="Q2816" s="56">
        <f>-E2816*D2816</f>
        <v/>
      </c>
      <c r="R2816" s="57">
        <f>D2816</f>
        <v/>
      </c>
    </row>
    <row r="2817">
      <c r="A2817" t="inlineStr">
        <is>
          <t>2023-01-10</t>
        </is>
      </c>
      <c r="B2817" t="inlineStr">
        <is>
          <t>2023-02-09</t>
        </is>
      </c>
      <c r="C2817" t="inlineStr">
        <is>
          <t>B352</t>
        </is>
      </c>
      <c r="D2817" t="inlineStr">
        <is>
          <t>-4.32227</t>
        </is>
      </c>
      <c r="E2817" t="inlineStr">
        <is>
          <t>0.2857</t>
        </is>
      </c>
      <c r="F2817" t="inlineStr">
        <is>
          <t>-0.000150</t>
        </is>
      </c>
      <c r="G2817" t="inlineStr">
        <is>
          <t>0.37409</t>
        </is>
      </c>
      <c r="H2817" t="inlineStr">
        <is>
          <t>-568.2353</t>
        </is>
      </c>
      <c r="I2817" t="inlineStr">
        <is>
          <t>0.01</t>
        </is>
      </c>
      <c r="J2817" t="inlineStr">
        <is>
          <t>0.15</t>
        </is>
      </c>
      <c r="K2817" t="inlineStr">
        <is>
          <t>GOOD</t>
        </is>
      </c>
      <c r="L2817" t="inlineStr">
        <is>
          <t>0.3209</t>
        </is>
      </c>
      <c r="M2817" t="inlineStr">
        <is>
          <t>0.03</t>
        </is>
      </c>
      <c r="N2817" t="inlineStr">
        <is>
          <t>PCAL_GOOD</t>
        </is>
      </c>
      <c r="Q2817" s="56">
        <f>-E2817*D2817</f>
        <v/>
      </c>
      <c r="R2817" s="57">
        <f>D2817</f>
        <v/>
      </c>
    </row>
    <row r="2818">
      <c r="A2818" t="inlineStr">
        <is>
          <t>2023-01-10</t>
        </is>
      </c>
      <c r="B2818" t="inlineStr">
        <is>
          <t>2023-02-09</t>
        </is>
      </c>
      <c r="C2818" t="inlineStr">
        <is>
          <t>B353</t>
        </is>
      </c>
      <c r="D2818" t="inlineStr">
        <is>
          <t>-4.39847</t>
        </is>
      </c>
      <c r="E2818" t="inlineStr">
        <is>
          <t>-1.3084</t>
        </is>
      </c>
      <c r="F2818" t="inlineStr">
        <is>
          <t>-0.002565</t>
        </is>
      </c>
      <c r="G2818" t="inlineStr">
        <is>
          <t>0.39380</t>
        </is>
      </c>
      <c r="H2818" t="inlineStr">
        <is>
          <t>-568.2353</t>
        </is>
      </c>
      <c r="I2818" t="inlineStr">
        <is>
          <t>0.00</t>
        </is>
      </c>
      <c r="J2818" t="inlineStr">
        <is>
          <t>0.20</t>
        </is>
      </c>
      <c r="K2818" t="inlineStr">
        <is>
          <t>GOOD</t>
        </is>
      </c>
      <c r="L2818" t="inlineStr">
        <is>
          <t>-1.3202</t>
        </is>
      </c>
      <c r="M2818" t="inlineStr">
        <is>
          <t>0.03</t>
        </is>
      </c>
      <c r="N2818" t="inlineStr">
        <is>
          <t>PCAL_GOOD</t>
        </is>
      </c>
      <c r="Q2818" s="56">
        <f>-E2818*D2818</f>
        <v/>
      </c>
      <c r="R2818" s="57">
        <f>D2818</f>
        <v/>
      </c>
    </row>
    <row r="2819">
      <c r="A2819" t="inlineStr">
        <is>
          <t>2023-01-10</t>
        </is>
      </c>
      <c r="B2819" t="inlineStr">
        <is>
          <t>2023-02-09</t>
        </is>
      </c>
      <c r="C2819" t="inlineStr">
        <is>
          <t>B354</t>
        </is>
      </c>
      <c r="D2819" t="inlineStr">
        <is>
          <t>-4.30700</t>
        </is>
      </c>
      <c r="E2819" t="inlineStr">
        <is>
          <t>0.9826</t>
        </is>
      </c>
      <c r="F2819" t="inlineStr">
        <is>
          <t>-0.005578</t>
        </is>
      </c>
      <c r="G2819" t="inlineStr">
        <is>
          <t>0.38611</t>
        </is>
      </c>
      <c r="H2819" t="inlineStr">
        <is>
          <t>-568.2353</t>
        </is>
      </c>
      <c r="I2819" t="inlineStr">
        <is>
          <t>0.01</t>
        </is>
      </c>
      <c r="J2819" t="inlineStr">
        <is>
          <t>0.17</t>
        </is>
      </c>
      <c r="K2819" t="inlineStr">
        <is>
          <t>GOOD</t>
        </is>
      </c>
      <c r="L2819" t="inlineStr">
        <is>
          <t>0.9152</t>
        </is>
      </c>
      <c r="M2819" t="inlineStr">
        <is>
          <t>0.03</t>
        </is>
      </c>
      <c r="N2819" t="inlineStr">
        <is>
          <t>PCAL_GOOD</t>
        </is>
      </c>
      <c r="Q2819" s="56">
        <f>-E2819*D2819</f>
        <v/>
      </c>
      <c r="R2819" s="57">
        <f>D2819</f>
        <v/>
      </c>
    </row>
    <row r="2820">
      <c r="A2820" t="inlineStr">
        <is>
          <t>2023-01-16</t>
        </is>
      </c>
      <c r="B2820" t="inlineStr">
        <is>
          <t>2023-01-30</t>
        </is>
      </c>
      <c r="C2820" t="inlineStr">
        <is>
          <t>B355</t>
        </is>
      </c>
      <c r="D2820" t="inlineStr">
        <is>
          <t>-6.43346</t>
        </is>
      </c>
      <c r="E2820" t="inlineStr">
        <is>
          <t>3.7421</t>
        </is>
      </c>
      <c r="F2820" t="inlineStr">
        <is>
          <t>-0.001659</t>
        </is>
      </c>
      <c r="G2820" t="inlineStr">
        <is>
          <t>0.40914</t>
        </is>
      </c>
      <c r="H2820" t="inlineStr">
        <is>
          <t>-568.2353</t>
        </is>
      </c>
      <c r="I2820" t="inlineStr">
        <is>
          <t>-0.02</t>
        </is>
      </c>
      <c r="J2820" t="inlineStr">
        <is>
          <t>0.05</t>
        </is>
      </c>
      <c r="K2820" t="inlineStr">
        <is>
          <t>GOOD</t>
        </is>
      </c>
      <c r="L2820" t="inlineStr">
        <is>
          <t>3.7320</t>
        </is>
      </c>
      <c r="M2820" t="inlineStr">
        <is>
          <t>0.03</t>
        </is>
      </c>
      <c r="N2820" t="inlineStr">
        <is>
          <t>PCAL_GOOD</t>
        </is>
      </c>
      <c r="Q2820" s="56">
        <f>-E2820*D2820</f>
        <v/>
      </c>
      <c r="R2820" s="57">
        <f>D2820</f>
        <v/>
      </c>
    </row>
    <row r="2821">
      <c r="A2821" t="inlineStr">
        <is>
          <t>2023-01-16</t>
        </is>
      </c>
      <c r="B2821" t="inlineStr">
        <is>
          <t>2023-01-30</t>
        </is>
      </c>
      <c r="C2821" t="inlineStr">
        <is>
          <t>B356</t>
        </is>
      </c>
      <c r="D2821" t="inlineStr">
        <is>
          <t>-6.66998</t>
        </is>
      </c>
      <c r="E2821" t="inlineStr">
        <is>
          <t>2.5382</t>
        </is>
      </c>
      <c r="F2821" t="inlineStr">
        <is>
          <t>-0.001562</t>
        </is>
      </c>
      <c r="G2821" t="inlineStr">
        <is>
          <t>0.42264</t>
        </is>
      </c>
      <c r="H2821" t="inlineStr">
        <is>
          <t>-568.2353</t>
        </is>
      </c>
      <c r="I2821" t="inlineStr">
        <is>
          <t>0.01</t>
        </is>
      </c>
      <c r="J2821" t="inlineStr">
        <is>
          <t>0.05</t>
        </is>
      </c>
      <c r="K2821" t="inlineStr">
        <is>
          <t>GOOD</t>
        </is>
      </c>
      <c r="L2821" t="inlineStr">
        <is>
          <t>2.4830</t>
        </is>
      </c>
      <c r="M2821" t="inlineStr">
        <is>
          <t>0.02</t>
        </is>
      </c>
      <c r="N2821" t="inlineStr">
        <is>
          <t>PCAL_GOOD</t>
        </is>
      </c>
      <c r="Q2821" s="56">
        <f>-E2821*D2821</f>
        <v/>
      </c>
      <c r="R2821" s="57">
        <f>D2821</f>
        <v/>
      </c>
    </row>
    <row r="2822">
      <c r="A2822" t="inlineStr">
        <is>
          <t>2023-01-16</t>
        </is>
      </c>
      <c r="B2822" t="inlineStr">
        <is>
          <t>2023-01-30</t>
        </is>
      </c>
      <c r="C2822" t="inlineStr">
        <is>
          <t>B357</t>
        </is>
      </c>
      <c r="D2822" t="inlineStr">
        <is>
          <t>-6.48424</t>
        </is>
      </c>
      <c r="E2822" t="inlineStr">
        <is>
          <t>-1.9504</t>
        </is>
      </c>
      <c r="F2822" t="inlineStr">
        <is>
          <t>-0.001935</t>
        </is>
      </c>
      <c r="G2822" t="inlineStr">
        <is>
          <t>0.41459</t>
        </is>
      </c>
      <c r="H2822" t="inlineStr">
        <is>
          <t>-568.2353</t>
        </is>
      </c>
      <c r="I2822" t="inlineStr">
        <is>
          <t>0.01</t>
        </is>
      </c>
      <c r="J2822" t="inlineStr">
        <is>
          <t>0.05</t>
        </is>
      </c>
      <c r="K2822" t="inlineStr">
        <is>
          <t>GOOD</t>
        </is>
      </c>
      <c r="L2822" t="inlineStr">
        <is>
          <t>-2.0349</t>
        </is>
      </c>
      <c r="M2822" t="inlineStr">
        <is>
          <t>0.02</t>
        </is>
      </c>
      <c r="N2822" t="inlineStr">
        <is>
          <t>PCAL_GOOD</t>
        </is>
      </c>
      <c r="Q2822" s="56">
        <f>-E2822*D2822</f>
        <v/>
      </c>
      <c r="R2822" s="57">
        <f>D2822</f>
        <v/>
      </c>
    </row>
    <row r="2823">
      <c r="A2823" t="inlineStr">
        <is>
          <t>2023-01-16</t>
        </is>
      </c>
      <c r="B2823" t="inlineStr">
        <is>
          <t>2023-01-30</t>
        </is>
      </c>
      <c r="C2823" t="inlineStr">
        <is>
          <t>B358</t>
        </is>
      </c>
      <c r="D2823" t="inlineStr">
        <is>
          <t>-4.32276</t>
        </is>
      </c>
      <c r="E2823" t="inlineStr">
        <is>
          <t>-0.1398</t>
        </is>
      </c>
      <c r="F2823" t="inlineStr">
        <is>
          <t>0.000000</t>
        </is>
      </c>
      <c r="G2823" t="inlineStr">
        <is>
          <t>0.82292</t>
        </is>
      </c>
      <c r="H2823" t="inlineStr">
        <is>
          <t>-568.2353</t>
        </is>
      </c>
      <c r="I2823" t="inlineStr">
        <is>
          <t>0.00</t>
        </is>
      </c>
      <c r="J2823" t="inlineStr">
        <is>
          <t>0.04</t>
        </is>
      </c>
      <c r="K2823" t="inlineStr">
        <is>
          <t>GOOD</t>
        </is>
      </c>
      <c r="L2823" t="inlineStr">
        <is>
          <t>-0.1996</t>
        </is>
      </c>
      <c r="M2823" t="inlineStr">
        <is>
          <t>0.02</t>
        </is>
      </c>
      <c r="N2823" t="inlineStr">
        <is>
          <t>PCAL_GOOD</t>
        </is>
      </c>
      <c r="Q2823" s="56">
        <f>-E2823*D2823</f>
        <v/>
      </c>
      <c r="R2823" s="57">
        <f>D2823</f>
        <v/>
      </c>
    </row>
    <row r="2824">
      <c r="A2824" t="inlineStr">
        <is>
          <t>2023-01-16</t>
        </is>
      </c>
      <c r="B2824" t="inlineStr">
        <is>
          <t>2023-01-30</t>
        </is>
      </c>
      <c r="C2824" t="inlineStr">
        <is>
          <t>B359</t>
        </is>
      </c>
      <c r="D2824" t="inlineStr">
        <is>
          <t>-6.46014</t>
        </is>
      </c>
      <c r="I2824" t="inlineStr">
        <is>
          <t>-0.17</t>
        </is>
      </c>
      <c r="J2824" t="inlineStr">
        <is>
          <t>0.40</t>
        </is>
      </c>
      <c r="K2824" t="inlineStr">
        <is>
          <t>drift is too large--0.17</t>
        </is>
      </c>
      <c r="L2824" t="inlineStr">
        <is>
          <t>-3.6251</t>
        </is>
      </c>
      <c r="M2824" t="inlineStr">
        <is>
          <t>0.02</t>
        </is>
      </c>
      <c r="N2824" t="inlineStr">
        <is>
          <t>PCAL_GOOD</t>
        </is>
      </c>
      <c r="Q2824" s="56">
        <f>-E2824*D2824</f>
        <v/>
      </c>
      <c r="R2824" s="57">
        <f>D2824</f>
        <v/>
      </c>
    </row>
    <row r="2825">
      <c r="A2825" t="inlineStr">
        <is>
          <t>2023-01-16</t>
        </is>
      </c>
      <c r="B2825" t="inlineStr">
        <is>
          <t>2023-01-30</t>
        </is>
      </c>
      <c r="C2825" t="inlineStr">
        <is>
          <t>B360</t>
        </is>
      </c>
      <c r="D2825" t="inlineStr">
        <is>
          <t>-6.70921</t>
        </is>
      </c>
      <c r="I2825" t="inlineStr">
        <is>
          <t>-0.06</t>
        </is>
      </c>
      <c r="J2825" t="inlineStr">
        <is>
          <t>0.14</t>
        </is>
      </c>
      <c r="K2825" t="inlineStr">
        <is>
          <t>drift is too large--0.06</t>
        </is>
      </c>
      <c r="L2825" t="inlineStr">
        <is>
          <t>1.0615</t>
        </is>
      </c>
      <c r="M2825" t="inlineStr">
        <is>
          <t>0.03</t>
        </is>
      </c>
      <c r="N2825" t="inlineStr">
        <is>
          <t>PCAL_GOOD</t>
        </is>
      </c>
      <c r="Q2825" s="56">
        <f>-E2825*D2825</f>
        <v/>
      </c>
      <c r="R2825" s="57">
        <f>D2825</f>
        <v/>
      </c>
    </row>
    <row r="2826">
      <c r="A2826" t="inlineStr">
        <is>
          <t>2023-01-16</t>
        </is>
      </c>
      <c r="B2826" t="inlineStr">
        <is>
          <t>2023-01-30</t>
        </is>
      </c>
      <c r="C2826" t="inlineStr">
        <is>
          <t>B361</t>
        </is>
      </c>
      <c r="D2826" t="inlineStr">
        <is>
          <t>-6.54192</t>
        </is>
      </c>
      <c r="E2826" t="inlineStr">
        <is>
          <t>-12.1080</t>
        </is>
      </c>
      <c r="F2826" t="inlineStr">
        <is>
          <t>-0.001679</t>
        </is>
      </c>
      <c r="G2826" t="inlineStr">
        <is>
          <t>0.42086</t>
        </is>
      </c>
      <c r="H2826" t="inlineStr">
        <is>
          <t>-568.2353</t>
        </is>
      </c>
      <c r="I2826" t="inlineStr">
        <is>
          <t>0.01</t>
        </is>
      </c>
      <c r="J2826" t="inlineStr">
        <is>
          <t>0.05</t>
        </is>
      </c>
      <c r="K2826" t="inlineStr">
        <is>
          <t>GOOD</t>
        </is>
      </c>
      <c r="L2826" t="inlineStr">
        <is>
          <t>-12.1846</t>
        </is>
      </c>
      <c r="M2826" t="inlineStr">
        <is>
          <t>0.04</t>
        </is>
      </c>
      <c r="N2826" t="inlineStr">
        <is>
          <t>PCAL_GOOD</t>
        </is>
      </c>
      <c r="Q2826" s="56">
        <f>-E2826*D2826</f>
        <v/>
      </c>
      <c r="R2826" s="57">
        <f>D2826</f>
        <v/>
      </c>
    </row>
    <row r="2827">
      <c r="A2827" t="inlineStr">
        <is>
          <t>2023-01-16</t>
        </is>
      </c>
      <c r="B2827" t="inlineStr">
        <is>
          <t>2023-01-30</t>
        </is>
      </c>
      <c r="C2827" t="inlineStr">
        <is>
          <t>B362</t>
        </is>
      </c>
      <c r="D2827" t="inlineStr">
        <is>
          <t>-6.88179</t>
        </is>
      </c>
      <c r="E2827" t="inlineStr">
        <is>
          <t>1.6996</t>
        </is>
      </c>
      <c r="F2827" t="inlineStr">
        <is>
          <t>0.000017</t>
        </is>
      </c>
      <c r="G2827" t="inlineStr">
        <is>
          <t>0.41464</t>
        </is>
      </c>
      <c r="H2827" t="inlineStr">
        <is>
          <t>-568.2353</t>
        </is>
      </c>
      <c r="I2827" t="inlineStr">
        <is>
          <t>0.00</t>
        </is>
      </c>
      <c r="J2827" t="inlineStr">
        <is>
          <t>0.03</t>
        </is>
      </c>
      <c r="K2827" t="inlineStr">
        <is>
          <t>GOOD</t>
        </is>
      </c>
      <c r="L2827" t="inlineStr">
        <is>
          <t>1.6633</t>
        </is>
      </c>
      <c r="M2827" t="inlineStr">
        <is>
          <t>0.07</t>
        </is>
      </c>
      <c r="N2827" t="inlineStr">
        <is>
          <t>PCAL_GOOD</t>
        </is>
      </c>
      <c r="Q2827" s="56">
        <f>-E2827*D2827</f>
        <v/>
      </c>
      <c r="R2827" s="57">
        <f>D2827</f>
        <v/>
      </c>
    </row>
    <row r="2828">
      <c r="A2828" t="inlineStr">
        <is>
          <t>2023-01-16</t>
        </is>
      </c>
      <c r="C2828" t="inlineStr">
        <is>
          <t>B363</t>
        </is>
      </c>
      <c r="D2828" t="inlineStr">
        <is>
          <t>bad</t>
        </is>
      </c>
      <c r="L2828" t="inlineStr">
        <is>
          <t>1.3394</t>
        </is>
      </c>
      <c r="M2828" t="inlineStr">
        <is>
          <t>0.82</t>
        </is>
      </c>
      <c r="N2828" t="inlineStr">
        <is>
          <t>max_error too large</t>
        </is>
      </c>
      <c r="Q2828" s="56">
        <f>-E2828*D2828</f>
        <v/>
      </c>
      <c r="R2828" s="57">
        <f>D2828</f>
        <v/>
      </c>
    </row>
    <row r="2829">
      <c r="A2829" t="inlineStr">
        <is>
          <t>2023-01-16</t>
        </is>
      </c>
      <c r="B2829" t="inlineStr">
        <is>
          <t>2023-02-06</t>
        </is>
      </c>
      <c r="C2829" t="inlineStr">
        <is>
          <t>B364</t>
        </is>
      </c>
      <c r="D2829" t="inlineStr">
        <is>
          <t>-6.53557</t>
        </is>
      </c>
      <c r="E2829" t="inlineStr">
        <is>
          <t>-0.2919</t>
        </is>
      </c>
      <c r="F2829" t="inlineStr">
        <is>
          <t>-0.000780</t>
        </is>
      </c>
      <c r="G2829" t="inlineStr">
        <is>
          <t>0.41255</t>
        </is>
      </c>
      <c r="H2829" t="inlineStr">
        <is>
          <t>-568.2353</t>
        </is>
      </c>
      <c r="I2829" t="inlineStr">
        <is>
          <t>-0.01</t>
        </is>
      </c>
      <c r="J2829" t="inlineStr">
        <is>
          <t>0.06</t>
        </is>
      </c>
      <c r="K2829" t="inlineStr">
        <is>
          <t>GOOD</t>
        </is>
      </c>
      <c r="L2829" t="inlineStr">
        <is>
          <t>-0.3411</t>
        </is>
      </c>
      <c r="M2829" t="inlineStr">
        <is>
          <t>0.02</t>
        </is>
      </c>
      <c r="N2829" t="inlineStr">
        <is>
          <t>PCAL_GOOD</t>
        </is>
      </c>
      <c r="Q2829" s="56">
        <f>-E2829*D2829</f>
        <v/>
      </c>
      <c r="R2829" s="57">
        <f>D2829</f>
        <v/>
      </c>
    </row>
    <row r="2830">
      <c r="A2830" t="inlineStr">
        <is>
          <t>2023-01-16</t>
        </is>
      </c>
      <c r="B2830" t="inlineStr">
        <is>
          <t>2023-01-30</t>
        </is>
      </c>
      <c r="C2830" t="inlineStr">
        <is>
          <t>B365</t>
        </is>
      </c>
      <c r="D2830" t="inlineStr">
        <is>
          <t>-7.01732</t>
        </is>
      </c>
      <c r="E2830" t="inlineStr">
        <is>
          <t>0.1321</t>
        </is>
      </c>
      <c r="F2830" t="inlineStr">
        <is>
          <t>-0.001891</t>
        </is>
      </c>
      <c r="G2830" t="inlineStr">
        <is>
          <t>0.43698</t>
        </is>
      </c>
      <c r="H2830" t="inlineStr">
        <is>
          <t>-568.2353</t>
        </is>
      </c>
      <c r="I2830" t="inlineStr">
        <is>
          <t>0.01</t>
        </is>
      </c>
      <c r="J2830" t="inlineStr">
        <is>
          <t>0.05</t>
        </is>
      </c>
      <c r="K2830" t="inlineStr">
        <is>
          <t>GOOD</t>
        </is>
      </c>
      <c r="L2830" t="inlineStr">
        <is>
          <t>0.0611</t>
        </is>
      </c>
      <c r="M2830" t="inlineStr">
        <is>
          <t>0.04</t>
        </is>
      </c>
      <c r="N2830" t="inlineStr">
        <is>
          <t>PCAL_GOOD</t>
        </is>
      </c>
      <c r="Q2830" s="56">
        <f>-E2830*D2830</f>
        <v/>
      </c>
      <c r="R2830" s="57">
        <f>D2830</f>
        <v/>
      </c>
    </row>
    <row r="2831">
      <c r="A2831" t="inlineStr">
        <is>
          <t>2023-01-16</t>
        </is>
      </c>
      <c r="B2831" t="inlineStr">
        <is>
          <t>2023-01-30</t>
        </is>
      </c>
      <c r="C2831" t="inlineStr">
        <is>
          <t>B366</t>
        </is>
      </c>
      <c r="D2831" t="inlineStr">
        <is>
          <t>-6.54985</t>
        </is>
      </c>
      <c r="E2831" t="inlineStr">
        <is>
          <t>-7.5156</t>
        </is>
      </c>
      <c r="F2831" t="inlineStr">
        <is>
          <t>-0.001748</t>
        </is>
      </c>
      <c r="G2831" t="inlineStr">
        <is>
          <t>0.42168</t>
        </is>
      </c>
      <c r="H2831" t="inlineStr">
        <is>
          <t>-568.2353</t>
        </is>
      </c>
      <c r="I2831" t="inlineStr">
        <is>
          <t>0.02</t>
        </is>
      </c>
      <c r="J2831" t="inlineStr">
        <is>
          <t>0.05</t>
        </is>
      </c>
      <c r="K2831" t="inlineStr">
        <is>
          <t>GOOD</t>
        </is>
      </c>
      <c r="L2831" t="inlineStr">
        <is>
          <t>-7.5854</t>
        </is>
      </c>
      <c r="M2831" t="inlineStr">
        <is>
          <t>0.05</t>
        </is>
      </c>
      <c r="N2831" t="inlineStr">
        <is>
          <t>PCAL_GOOD</t>
        </is>
      </c>
      <c r="Q2831" s="56">
        <f>-E2831*D2831</f>
        <v/>
      </c>
      <c r="R2831" s="57">
        <f>D2831</f>
        <v/>
      </c>
    </row>
    <row r="2832">
      <c r="A2832" t="inlineStr">
        <is>
          <t>2023-01-16</t>
        </is>
      </c>
      <c r="B2832" t="inlineStr">
        <is>
          <t>2023-01-30</t>
        </is>
      </c>
      <c r="C2832" t="inlineStr">
        <is>
          <t>B367</t>
        </is>
      </c>
      <c r="D2832" t="inlineStr">
        <is>
          <t>-6.45859</t>
        </is>
      </c>
      <c r="E2832" t="inlineStr">
        <is>
          <t>2.0107</t>
        </is>
      </c>
      <c r="F2832" t="inlineStr">
        <is>
          <t>-0.002793</t>
        </is>
      </c>
      <c r="G2832" t="inlineStr">
        <is>
          <t>0.39727</t>
        </is>
      </c>
      <c r="H2832" t="inlineStr">
        <is>
          <t>-568.2353</t>
        </is>
      </c>
      <c r="I2832" t="inlineStr">
        <is>
          <t>0.00</t>
        </is>
      </c>
      <c r="J2832" t="inlineStr">
        <is>
          <t>0.04</t>
        </is>
      </c>
      <c r="K2832" t="inlineStr">
        <is>
          <t>GOOD</t>
        </is>
      </c>
      <c r="L2832" t="inlineStr">
        <is>
          <t>1.9362</t>
        </is>
      </c>
      <c r="M2832" t="inlineStr">
        <is>
          <t>0.03</t>
        </is>
      </c>
      <c r="N2832" t="inlineStr">
        <is>
          <t>PCAL_GOOD</t>
        </is>
      </c>
      <c r="Q2832" s="56">
        <f>-E2832*D2832</f>
        <v/>
      </c>
      <c r="R2832" s="57">
        <f>D2832</f>
        <v/>
      </c>
    </row>
    <row r="2833">
      <c r="A2833" t="inlineStr">
        <is>
          <t>2023-01-16</t>
        </is>
      </c>
      <c r="B2833" t="inlineStr">
        <is>
          <t>2023-01-30</t>
        </is>
      </c>
      <c r="C2833" t="inlineStr">
        <is>
          <t>B368</t>
        </is>
      </c>
      <c r="D2833" t="inlineStr">
        <is>
          <t>-6.30120</t>
        </is>
      </c>
      <c r="I2833" t="inlineStr">
        <is>
          <t>0.10</t>
        </is>
      </c>
      <c r="J2833" t="inlineStr">
        <is>
          <t>0.17</t>
        </is>
      </c>
      <c r="K2833" t="inlineStr">
        <is>
          <t>drift is too large-0.10</t>
        </is>
      </c>
      <c r="L2833" t="inlineStr">
        <is>
          <t>0.0658</t>
        </is>
      </c>
      <c r="M2833" t="inlineStr">
        <is>
          <t>0.12</t>
        </is>
      </c>
      <c r="N2833" t="inlineStr">
        <is>
          <t>PCAL_GOOD</t>
        </is>
      </c>
      <c r="Q2833" s="56">
        <f>-E2833*D2833</f>
        <v/>
      </c>
      <c r="R2833" s="57">
        <f>D2833</f>
        <v/>
      </c>
    </row>
    <row r="2834">
      <c r="A2834" t="inlineStr">
        <is>
          <t>2023-01-16</t>
        </is>
      </c>
      <c r="B2834" t="inlineStr">
        <is>
          <t>2023-01-30</t>
        </is>
      </c>
      <c r="C2834" t="inlineStr">
        <is>
          <t>B369</t>
        </is>
      </c>
      <c r="D2834" t="inlineStr">
        <is>
          <t>-6.46153</t>
        </is>
      </c>
      <c r="E2834" t="inlineStr">
        <is>
          <t>3.2995</t>
        </is>
      </c>
      <c r="F2834" t="inlineStr">
        <is>
          <t>0.000022</t>
        </is>
      </c>
      <c r="G2834" t="inlineStr">
        <is>
          <t>0.40952</t>
        </is>
      </c>
      <c r="H2834" t="inlineStr">
        <is>
          <t>-568.2353</t>
        </is>
      </c>
      <c r="I2834" t="inlineStr">
        <is>
          <t>0.00</t>
        </is>
      </c>
      <c r="J2834" t="inlineStr">
        <is>
          <t>0.03</t>
        </is>
      </c>
      <c r="K2834" t="inlineStr">
        <is>
          <t>GOOD</t>
        </is>
      </c>
      <c r="L2834" t="inlineStr">
        <is>
          <t>3.2667</t>
        </is>
      </c>
      <c r="M2834" t="inlineStr">
        <is>
          <t>0.05</t>
        </is>
      </c>
      <c r="N2834" t="inlineStr">
        <is>
          <t>PCAL_GOOD</t>
        </is>
      </c>
      <c r="Q2834" s="56">
        <f>-E2834*D2834</f>
        <v/>
      </c>
      <c r="R2834" s="57">
        <f>D2834</f>
        <v/>
      </c>
    </row>
    <row r="2835">
      <c r="A2835" t="inlineStr">
        <is>
          <t>2023-01-16</t>
        </is>
      </c>
      <c r="B2835" t="inlineStr">
        <is>
          <t>2023-01-30</t>
        </is>
      </c>
      <c r="C2835" t="inlineStr">
        <is>
          <t>B370</t>
        </is>
      </c>
      <c r="D2835" t="inlineStr">
        <is>
          <t>-6.37307</t>
        </is>
      </c>
      <c r="I2835" t="inlineStr">
        <is>
          <t>0.08</t>
        </is>
      </c>
      <c r="J2835" t="inlineStr">
        <is>
          <t>0.13</t>
        </is>
      </c>
      <c r="K2835" t="inlineStr">
        <is>
          <t>drift is too large-0.08</t>
        </is>
      </c>
      <c r="L2835" t="inlineStr">
        <is>
          <t>-5.7425</t>
        </is>
      </c>
      <c r="M2835" t="inlineStr">
        <is>
          <t>0.06</t>
        </is>
      </c>
      <c r="N2835" t="inlineStr">
        <is>
          <t>PCAL_GOOD</t>
        </is>
      </c>
      <c r="Q2835" s="56">
        <f>-E2835*D2835</f>
        <v/>
      </c>
      <c r="R2835" s="57">
        <f>D2835</f>
        <v/>
      </c>
    </row>
    <row r="2836">
      <c r="A2836" t="inlineStr">
        <is>
          <t>2023-01-16</t>
        </is>
      </c>
      <c r="C2836" t="inlineStr">
        <is>
          <t>B371</t>
        </is>
      </c>
      <c r="D2836" t="inlineStr">
        <is>
          <t>-7.54810</t>
        </is>
      </c>
      <c r="L2836" t="inlineStr">
        <is>
          <t>-1.2983</t>
        </is>
      </c>
      <c r="M2836" t="inlineStr">
        <is>
          <t>0.02</t>
        </is>
      </c>
      <c r="N2836" t="inlineStr">
        <is>
          <t>PCAL_GOOD</t>
        </is>
      </c>
      <c r="Q2836" s="56">
        <f>-E2836*D2836</f>
        <v/>
      </c>
      <c r="R2836" s="57">
        <f>D2836</f>
        <v/>
      </c>
    </row>
    <row r="2837">
      <c r="A2837" t="inlineStr">
        <is>
          <t>2023-01-16</t>
        </is>
      </c>
      <c r="C2837" t="inlineStr">
        <is>
          <t>B372</t>
        </is>
      </c>
      <c r="D2837" t="inlineStr">
        <is>
          <t>-6.59121</t>
        </is>
      </c>
      <c r="L2837" t="inlineStr">
        <is>
          <t>-1.0414</t>
        </is>
      </c>
      <c r="M2837" t="inlineStr">
        <is>
          <t>0.03</t>
        </is>
      </c>
      <c r="N2837" t="inlineStr">
        <is>
          <t>PCAL_GOOD</t>
        </is>
      </c>
      <c r="Q2837" s="56">
        <f>-E2837*D2837</f>
        <v/>
      </c>
      <c r="R2837" s="57">
        <f>D2837</f>
        <v/>
      </c>
    </row>
    <row r="2838">
      <c r="A2838" t="inlineStr">
        <is>
          <t>2023-01-16</t>
        </is>
      </c>
      <c r="B2838" t="inlineStr">
        <is>
          <t>2023-01-30</t>
        </is>
      </c>
      <c r="C2838" t="inlineStr">
        <is>
          <t>B373</t>
        </is>
      </c>
      <c r="D2838" t="inlineStr">
        <is>
          <t>-6.62384</t>
        </is>
      </c>
      <c r="I2838" t="inlineStr">
        <is>
          <t>-0.09</t>
        </is>
      </c>
      <c r="J2838" t="inlineStr">
        <is>
          <t>0.81</t>
        </is>
      </c>
      <c r="K2838" t="inlineStr">
        <is>
          <t>drift is too large--0.09</t>
        </is>
      </c>
      <c r="L2838" t="inlineStr">
        <is>
          <t>0.9080</t>
        </is>
      </c>
      <c r="M2838" t="inlineStr">
        <is>
          <t>0.06</t>
        </is>
      </c>
      <c r="N2838" t="inlineStr">
        <is>
          <t>PCAL_GOOD</t>
        </is>
      </c>
      <c r="Q2838" s="56">
        <f>-E2838*D2838</f>
        <v/>
      </c>
      <c r="R2838" s="57">
        <f>D2838</f>
        <v/>
      </c>
    </row>
    <row r="2839">
      <c r="A2839" t="inlineStr">
        <is>
          <t>2023-01-16</t>
        </is>
      </c>
      <c r="B2839" t="inlineStr">
        <is>
          <t>2023-01-30</t>
        </is>
      </c>
      <c r="C2839" t="inlineStr">
        <is>
          <t>B374</t>
        </is>
      </c>
      <c r="D2839" t="inlineStr">
        <is>
          <t>-6.39702</t>
        </is>
      </c>
      <c r="I2839" t="inlineStr">
        <is>
          <t>0.06</t>
        </is>
      </c>
      <c r="J2839" t="inlineStr">
        <is>
          <t>0.14</t>
        </is>
      </c>
      <c r="K2839" t="inlineStr">
        <is>
          <t>drift is too large-0.06</t>
        </is>
      </c>
      <c r="L2839" t="inlineStr">
        <is>
          <t>1.8099</t>
        </is>
      </c>
      <c r="M2839" t="inlineStr">
        <is>
          <t>0.07</t>
        </is>
      </c>
      <c r="N2839" t="inlineStr">
        <is>
          <t>PCAL_GOOD</t>
        </is>
      </c>
      <c r="Q2839" s="56">
        <f>-E2839*D2839</f>
        <v/>
      </c>
      <c r="R2839" s="57">
        <f>D2839</f>
        <v/>
      </c>
    </row>
    <row r="2840">
      <c r="A2840" t="inlineStr">
        <is>
          <t>2023-01-25</t>
        </is>
      </c>
      <c r="B2840" t="inlineStr">
        <is>
          <t>2023-02-06</t>
        </is>
      </c>
      <c r="C2840" t="inlineStr">
        <is>
          <t>B375</t>
        </is>
      </c>
      <c r="D2840" t="inlineStr">
        <is>
          <t>-6.50952</t>
        </is>
      </c>
      <c r="I2840" t="inlineStr">
        <is>
          <t>267.24</t>
        </is>
      </c>
      <c r="J2840" t="inlineStr">
        <is>
          <t>196.07</t>
        </is>
      </c>
      <c r="K2840" t="inlineStr">
        <is>
          <t>drift is too large-267.24</t>
        </is>
      </c>
      <c r="L2840" t="inlineStr">
        <is>
          <t>-11.2250</t>
        </is>
      </c>
      <c r="M2840" t="inlineStr">
        <is>
          <t>0.03</t>
        </is>
      </c>
      <c r="N2840" t="inlineStr">
        <is>
          <t>PCAL_GOOD</t>
        </is>
      </c>
      <c r="Q2840" s="56">
        <f>-E2840*D2840</f>
        <v/>
      </c>
      <c r="R2840" s="57">
        <f>D2840</f>
        <v/>
      </c>
    </row>
    <row r="2841">
      <c r="A2841" t="inlineStr">
        <is>
          <t>2023-01-25</t>
        </is>
      </c>
      <c r="B2841" t="inlineStr">
        <is>
          <t>2023-02-06</t>
        </is>
      </c>
      <c r="C2841" t="inlineStr">
        <is>
          <t>B376</t>
        </is>
      </c>
      <c r="D2841" t="inlineStr">
        <is>
          <t>-6.62044</t>
        </is>
      </c>
      <c r="E2841" t="inlineStr">
        <is>
          <t>1.1853</t>
        </is>
      </c>
      <c r="F2841" t="inlineStr">
        <is>
          <t>-0.001782</t>
        </is>
      </c>
      <c r="G2841" t="inlineStr">
        <is>
          <t>0.42839</t>
        </is>
      </c>
      <c r="H2841" t="inlineStr">
        <is>
          <t>-568.2353</t>
        </is>
      </c>
      <c r="I2841" t="inlineStr">
        <is>
          <t>0.00</t>
        </is>
      </c>
      <c r="J2841" t="inlineStr">
        <is>
          <t>0.04</t>
        </is>
      </c>
      <c r="K2841" t="inlineStr">
        <is>
          <t>GOOD</t>
        </is>
      </c>
      <c r="L2841" t="inlineStr">
        <is>
          <t>1.1411</t>
        </is>
      </c>
      <c r="M2841" t="inlineStr">
        <is>
          <t>0.03</t>
        </is>
      </c>
      <c r="N2841" t="inlineStr">
        <is>
          <t>PCAL_GOOD</t>
        </is>
      </c>
      <c r="Q2841" s="56">
        <f>-E2841*D2841</f>
        <v/>
      </c>
      <c r="R2841" s="57">
        <f>D2841</f>
        <v/>
      </c>
    </row>
    <row r="2842">
      <c r="A2842" t="inlineStr">
        <is>
          <t>2023-01-25</t>
        </is>
      </c>
      <c r="B2842" t="inlineStr">
        <is>
          <t>2023-02-06</t>
        </is>
      </c>
      <c r="C2842" t="inlineStr">
        <is>
          <t>B377</t>
        </is>
      </c>
      <c r="D2842" t="inlineStr">
        <is>
          <t>-6.45961</t>
        </is>
      </c>
      <c r="E2842" t="inlineStr">
        <is>
          <t>2.8892</t>
        </is>
      </c>
      <c r="F2842" t="inlineStr">
        <is>
          <t>0.000036</t>
        </is>
      </c>
      <c r="G2842" t="inlineStr">
        <is>
          <t>0.39870</t>
        </is>
      </c>
      <c r="H2842" t="inlineStr">
        <is>
          <t>-568.2353</t>
        </is>
      </c>
      <c r="I2842" t="inlineStr">
        <is>
          <t>-0.00</t>
        </is>
      </c>
      <c r="J2842" t="inlineStr">
        <is>
          <t>0.03</t>
        </is>
      </c>
      <c r="K2842" t="inlineStr">
        <is>
          <t>GOOD</t>
        </is>
      </c>
      <c r="L2842" t="inlineStr">
        <is>
          <t>2.8654</t>
        </is>
      </c>
      <c r="M2842" t="inlineStr">
        <is>
          <t>0.04</t>
        </is>
      </c>
      <c r="N2842" t="inlineStr">
        <is>
          <t>PCAL_GOOD</t>
        </is>
      </c>
      <c r="Q2842" s="56">
        <f>-E2842*D2842</f>
        <v/>
      </c>
      <c r="R2842" s="57">
        <f>D2842</f>
        <v/>
      </c>
    </row>
    <row r="2843">
      <c r="A2843" t="inlineStr">
        <is>
          <t>2023-01-25</t>
        </is>
      </c>
      <c r="B2843" t="inlineStr">
        <is>
          <t>2023-02-06</t>
        </is>
      </c>
      <c r="C2843" t="inlineStr">
        <is>
          <t>B378</t>
        </is>
      </c>
      <c r="D2843" t="inlineStr">
        <is>
          <t>-6.58143</t>
        </is>
      </c>
      <c r="E2843" t="inlineStr">
        <is>
          <t>5.9416</t>
        </is>
      </c>
      <c r="F2843" t="inlineStr">
        <is>
          <t>-0.001801</t>
        </is>
      </c>
      <c r="G2843" t="inlineStr">
        <is>
          <t>0.40016</t>
        </is>
      </c>
      <c r="H2843" t="inlineStr">
        <is>
          <t>-568.2353</t>
        </is>
      </c>
      <c r="I2843" t="inlineStr">
        <is>
          <t>0.02</t>
        </is>
      </c>
      <c r="J2843" t="inlineStr">
        <is>
          <t>0.06</t>
        </is>
      </c>
      <c r="K2843" t="inlineStr">
        <is>
          <t>GOOD</t>
        </is>
      </c>
      <c r="L2843" t="inlineStr">
        <is>
          <t>5.8927</t>
        </is>
      </c>
      <c r="M2843" t="inlineStr">
        <is>
          <t>0.08</t>
        </is>
      </c>
      <c r="N2843" t="inlineStr">
        <is>
          <t>PCAL_GOOD</t>
        </is>
      </c>
      <c r="Q2843" s="56">
        <f>-E2843*D2843</f>
        <v/>
      </c>
      <c r="R2843" s="57">
        <f>D2843</f>
        <v/>
      </c>
    </row>
    <row r="2844">
      <c r="A2844" t="inlineStr">
        <is>
          <t>2023-01-25</t>
        </is>
      </c>
      <c r="B2844" t="inlineStr">
        <is>
          <t>2023-02-06</t>
        </is>
      </c>
      <c r="C2844" t="inlineStr">
        <is>
          <t>B379</t>
        </is>
      </c>
      <c r="D2844" t="inlineStr">
        <is>
          <t>-6.49715</t>
        </is>
      </c>
      <c r="E2844" t="inlineStr">
        <is>
          <t>3.1651</t>
        </is>
      </c>
      <c r="F2844" t="inlineStr">
        <is>
          <t>-0.002153</t>
        </is>
      </c>
      <c r="G2844" t="inlineStr">
        <is>
          <t>0.40911</t>
        </is>
      </c>
      <c r="H2844" t="inlineStr">
        <is>
          <t>-568.2353</t>
        </is>
      </c>
      <c r="I2844" t="inlineStr">
        <is>
          <t>0.02</t>
        </is>
      </c>
      <c r="J2844" t="inlineStr">
        <is>
          <t>0.06</t>
        </is>
      </c>
      <c r="K2844" t="inlineStr">
        <is>
          <t>GOOD</t>
        </is>
      </c>
      <c r="L2844" t="inlineStr">
        <is>
          <t>3.1308</t>
        </is>
      </c>
      <c r="M2844" t="inlineStr">
        <is>
          <t>0.02</t>
        </is>
      </c>
      <c r="N2844" t="inlineStr">
        <is>
          <t>PCAL_GOOD</t>
        </is>
      </c>
      <c r="Q2844" s="56">
        <f>-E2844*D2844</f>
        <v/>
      </c>
      <c r="R2844" s="57">
        <f>D2844</f>
        <v/>
      </c>
    </row>
    <row r="2845">
      <c r="A2845" t="inlineStr">
        <is>
          <t>2023-01-25</t>
        </is>
      </c>
      <c r="B2845" t="inlineStr">
        <is>
          <t>2023-02-06</t>
        </is>
      </c>
      <c r="C2845" t="inlineStr">
        <is>
          <t>B380</t>
        </is>
      </c>
      <c r="D2845" t="inlineStr">
        <is>
          <t>-6.44053</t>
        </is>
      </c>
      <c r="E2845" t="inlineStr">
        <is>
          <t>-1.2651</t>
        </is>
      </c>
      <c r="F2845" t="inlineStr">
        <is>
          <t>-0.000257</t>
        </is>
      </c>
      <c r="G2845" t="inlineStr">
        <is>
          <t>0.41116</t>
        </is>
      </c>
      <c r="H2845" t="inlineStr">
        <is>
          <t>-568.2353</t>
        </is>
      </c>
      <c r="I2845" t="inlineStr">
        <is>
          <t>0.01</t>
        </is>
      </c>
      <c r="J2845" t="inlineStr">
        <is>
          <t>0.03</t>
        </is>
      </c>
      <c r="K2845" t="inlineStr">
        <is>
          <t>GOOD</t>
        </is>
      </c>
      <c r="L2845" t="inlineStr">
        <is>
          <t>-1.2845</t>
        </is>
      </c>
      <c r="M2845" t="inlineStr">
        <is>
          <t>0.04</t>
        </is>
      </c>
      <c r="N2845" t="inlineStr">
        <is>
          <t>PCAL_GOOD</t>
        </is>
      </c>
      <c r="Q2845" s="56">
        <f>-E2845*D2845</f>
        <v/>
      </c>
      <c r="R2845" s="57">
        <f>D2845</f>
        <v/>
      </c>
    </row>
    <row r="2846">
      <c r="A2846" t="inlineStr">
        <is>
          <t>2023-01-25</t>
        </is>
      </c>
      <c r="B2846" t="inlineStr">
        <is>
          <t>2023-02-06</t>
        </is>
      </c>
      <c r="C2846" t="inlineStr">
        <is>
          <t>B381</t>
        </is>
      </c>
      <c r="D2846" t="inlineStr">
        <is>
          <t>-6.46315</t>
        </is>
      </c>
      <c r="E2846" t="inlineStr">
        <is>
          <t>-1.2402</t>
        </is>
      </c>
      <c r="F2846" t="inlineStr">
        <is>
          <t>-0.002608</t>
        </is>
      </c>
      <c r="G2846" t="inlineStr">
        <is>
          <t>0.40781</t>
        </is>
      </c>
      <c r="H2846" t="inlineStr">
        <is>
          <t>-568.2353</t>
        </is>
      </c>
      <c r="I2846" t="inlineStr">
        <is>
          <t>0.00</t>
        </is>
      </c>
      <c r="J2846" t="inlineStr">
        <is>
          <t>0.04</t>
        </is>
      </c>
      <c r="K2846" t="inlineStr">
        <is>
          <t>GOOD</t>
        </is>
      </c>
      <c r="L2846" t="inlineStr">
        <is>
          <t>-1.3086</t>
        </is>
      </c>
      <c r="M2846" t="inlineStr">
        <is>
          <t>0.04</t>
        </is>
      </c>
      <c r="N2846" t="inlineStr">
        <is>
          <t>PCAL_GOOD</t>
        </is>
      </c>
      <c r="Q2846" s="56">
        <f>-E2846*D2846</f>
        <v/>
      </c>
      <c r="R2846" s="57">
        <f>D2846</f>
        <v/>
      </c>
    </row>
    <row r="2847">
      <c r="A2847" t="inlineStr">
        <is>
          <t>2023-01-25</t>
        </is>
      </c>
      <c r="B2847" t="inlineStr">
        <is>
          <t>2023-02-06</t>
        </is>
      </c>
      <c r="C2847" t="inlineStr">
        <is>
          <t>B382</t>
        </is>
      </c>
      <c r="D2847" t="inlineStr">
        <is>
          <t>-6.37112</t>
        </is>
      </c>
      <c r="E2847" t="inlineStr">
        <is>
          <t>-1.7195</t>
        </is>
      </c>
      <c r="F2847" t="inlineStr">
        <is>
          <t>-0.000023</t>
        </is>
      </c>
      <c r="G2847" t="inlineStr">
        <is>
          <t>0.40703</t>
        </is>
      </c>
      <c r="H2847" t="inlineStr">
        <is>
          <t>-568.2353</t>
        </is>
      </c>
      <c r="I2847" t="inlineStr">
        <is>
          <t>-0.00</t>
        </is>
      </c>
      <c r="J2847" t="inlineStr">
        <is>
          <t>0.06</t>
        </is>
      </c>
      <c r="K2847" t="inlineStr">
        <is>
          <t>GOOD</t>
        </is>
      </c>
      <c r="L2847" t="inlineStr">
        <is>
          <t>-1.7302</t>
        </is>
      </c>
      <c r="M2847" t="inlineStr">
        <is>
          <t>0.05</t>
        </is>
      </c>
      <c r="N2847" t="inlineStr">
        <is>
          <t>PCAL_GOOD</t>
        </is>
      </c>
      <c r="Q2847" s="56">
        <f>-E2847*D2847</f>
        <v/>
      </c>
      <c r="R2847" s="57">
        <f>D2847</f>
        <v/>
      </c>
    </row>
    <row r="2848">
      <c r="A2848" t="inlineStr">
        <is>
          <t>2023-01-25</t>
        </is>
      </c>
      <c r="B2848" t="inlineStr">
        <is>
          <t>2023-02-06</t>
        </is>
      </c>
      <c r="C2848" t="inlineStr">
        <is>
          <t>B383</t>
        </is>
      </c>
      <c r="D2848" t="inlineStr">
        <is>
          <t>-4.34641</t>
        </is>
      </c>
      <c r="E2848" t="inlineStr">
        <is>
          <t>3.3465</t>
        </is>
      </c>
      <c r="F2848" t="inlineStr">
        <is>
          <t>0.000000</t>
        </is>
      </c>
      <c r="G2848" t="inlineStr">
        <is>
          <t>0.94640</t>
        </is>
      </c>
      <c r="H2848" t="inlineStr">
        <is>
          <t>-568.2353</t>
        </is>
      </c>
      <c r="I2848" t="inlineStr">
        <is>
          <t>-0.01</t>
        </is>
      </c>
      <c r="J2848" t="inlineStr">
        <is>
          <t>0.09</t>
        </is>
      </c>
      <c r="K2848" t="inlineStr">
        <is>
          <t>GOOD</t>
        </is>
      </c>
      <c r="L2848" t="inlineStr">
        <is>
          <t>3.3545</t>
        </is>
      </c>
      <c r="M2848" t="inlineStr">
        <is>
          <t>0.03</t>
        </is>
      </c>
      <c r="N2848" t="inlineStr">
        <is>
          <t>PCAL_GOOD</t>
        </is>
      </c>
      <c r="Q2848" s="56">
        <f>-E2848*D2848</f>
        <v/>
      </c>
      <c r="R2848" s="57">
        <f>D2848</f>
        <v/>
      </c>
    </row>
    <row r="2849">
      <c r="A2849" t="inlineStr">
        <is>
          <t>2023-01-25</t>
        </is>
      </c>
      <c r="B2849" t="inlineStr">
        <is>
          <t>2023-02-06</t>
        </is>
      </c>
      <c r="C2849" t="inlineStr">
        <is>
          <t>B384</t>
        </is>
      </c>
      <c r="D2849" t="inlineStr">
        <is>
          <t>-6.82351</t>
        </is>
      </c>
      <c r="E2849" t="inlineStr">
        <is>
          <t>-0.8930</t>
        </is>
      </c>
      <c r="F2849" t="inlineStr">
        <is>
          <t>-0.001561</t>
        </is>
      </c>
      <c r="G2849" t="inlineStr">
        <is>
          <t>0.42575</t>
        </is>
      </c>
      <c r="H2849" t="inlineStr">
        <is>
          <t>-568.2353</t>
        </is>
      </c>
      <c r="I2849" t="inlineStr">
        <is>
          <t>0.02</t>
        </is>
      </c>
      <c r="J2849" t="inlineStr">
        <is>
          <t>0.05</t>
        </is>
      </c>
      <c r="K2849" t="inlineStr">
        <is>
          <t>GOOD</t>
        </is>
      </c>
      <c r="L2849" t="inlineStr">
        <is>
          <t>-0.9515</t>
        </is>
      </c>
      <c r="M2849" t="inlineStr">
        <is>
          <t>0.02</t>
        </is>
      </c>
      <c r="N2849" t="inlineStr">
        <is>
          <t>PCAL_GOOD</t>
        </is>
      </c>
      <c r="Q2849" s="56">
        <f>-E2849*D2849</f>
        <v/>
      </c>
      <c r="R2849" s="57">
        <f>D2849</f>
        <v/>
      </c>
    </row>
    <row r="2850">
      <c r="A2850" t="inlineStr">
        <is>
          <t>2023-01-25</t>
        </is>
      </c>
      <c r="B2850" t="inlineStr">
        <is>
          <t>2023-02-06</t>
        </is>
      </c>
      <c r="C2850" t="inlineStr">
        <is>
          <t>B385</t>
        </is>
      </c>
      <c r="D2850" t="inlineStr">
        <is>
          <t>-6.51138</t>
        </is>
      </c>
      <c r="E2850" t="inlineStr">
        <is>
          <t>0.3670</t>
        </is>
      </c>
      <c r="F2850" t="inlineStr">
        <is>
          <t>-0.001433</t>
        </is>
      </c>
      <c r="G2850" t="inlineStr">
        <is>
          <t>0.41404</t>
        </is>
      </c>
      <c r="H2850" t="inlineStr">
        <is>
          <t>-568.2353</t>
        </is>
      </c>
      <c r="I2850" t="inlineStr">
        <is>
          <t>0.01</t>
        </is>
      </c>
      <c r="J2850" t="inlineStr">
        <is>
          <t>0.05</t>
        </is>
      </c>
      <c r="K2850" t="inlineStr">
        <is>
          <t>GOOD</t>
        </is>
      </c>
      <c r="L2850" t="inlineStr">
        <is>
          <t>0.3253</t>
        </is>
      </c>
      <c r="M2850" t="inlineStr">
        <is>
          <t>0.03</t>
        </is>
      </c>
      <c r="N2850" t="inlineStr">
        <is>
          <t>PCAL_GOOD</t>
        </is>
      </c>
      <c r="Q2850" s="56">
        <f>-E2850*D2850</f>
        <v/>
      </c>
      <c r="R2850" s="57">
        <f>D2850</f>
        <v/>
      </c>
    </row>
    <row r="2851">
      <c r="A2851" t="inlineStr">
        <is>
          <t>2023-01-25</t>
        </is>
      </c>
      <c r="B2851" t="inlineStr">
        <is>
          <t>2023-02-06</t>
        </is>
      </c>
      <c r="C2851" t="inlineStr">
        <is>
          <t>B386</t>
        </is>
      </c>
      <c r="D2851" t="inlineStr">
        <is>
          <t>-6.55234</t>
        </is>
      </c>
      <c r="E2851" t="inlineStr">
        <is>
          <t>-1.7512</t>
        </is>
      </c>
      <c r="F2851" t="inlineStr">
        <is>
          <t>-0.002285</t>
        </is>
      </c>
      <c r="G2851" t="inlineStr">
        <is>
          <t>0.41334</t>
        </is>
      </c>
      <c r="H2851" t="inlineStr">
        <is>
          <t>-568.2353</t>
        </is>
      </c>
      <c r="I2851" t="inlineStr">
        <is>
          <t>0.01</t>
        </is>
      </c>
      <c r="J2851" t="inlineStr">
        <is>
          <t>0.05</t>
        </is>
      </c>
      <c r="K2851" t="inlineStr">
        <is>
          <t>GOOD</t>
        </is>
      </c>
      <c r="L2851" t="inlineStr">
        <is>
          <t>-1.8128</t>
        </is>
      </c>
      <c r="M2851" t="inlineStr">
        <is>
          <t>0.04</t>
        </is>
      </c>
      <c r="N2851" t="inlineStr">
        <is>
          <t>PCAL_GOOD</t>
        </is>
      </c>
      <c r="Q2851" s="56">
        <f>-E2851*D2851</f>
        <v/>
      </c>
      <c r="R2851" s="57">
        <f>D2851</f>
        <v/>
      </c>
    </row>
    <row r="2852">
      <c r="A2852" t="inlineStr">
        <is>
          <t>2023-01-25</t>
        </is>
      </c>
      <c r="B2852" t="inlineStr">
        <is>
          <t>2023-02-06</t>
        </is>
      </c>
      <c r="C2852" t="inlineStr">
        <is>
          <t>B387</t>
        </is>
      </c>
      <c r="D2852" t="inlineStr">
        <is>
          <t>-6.64112</t>
        </is>
      </c>
      <c r="E2852" t="inlineStr">
        <is>
          <t>-0.1200</t>
        </is>
      </c>
      <c r="F2852" t="inlineStr">
        <is>
          <t>-0.001079</t>
        </is>
      </c>
      <c r="G2852" t="inlineStr">
        <is>
          <t>0.43031</t>
        </is>
      </c>
      <c r="H2852" t="inlineStr">
        <is>
          <t>-568.2353</t>
        </is>
      </c>
      <c r="I2852" t="inlineStr">
        <is>
          <t>0.01</t>
        </is>
      </c>
      <c r="J2852" t="inlineStr">
        <is>
          <t>0.04</t>
        </is>
      </c>
      <c r="K2852" t="inlineStr">
        <is>
          <t>GOOD</t>
        </is>
      </c>
      <c r="L2852" t="inlineStr">
        <is>
          <t>-0.1430</t>
        </is>
      </c>
      <c r="M2852" t="inlineStr">
        <is>
          <t>0.02</t>
        </is>
      </c>
      <c r="N2852" t="inlineStr">
        <is>
          <t>PCAL_GOOD</t>
        </is>
      </c>
      <c r="Q2852" s="56">
        <f>-E2852*D2852</f>
        <v/>
      </c>
      <c r="R2852" s="57">
        <f>D2852</f>
        <v/>
      </c>
    </row>
    <row r="2853">
      <c r="A2853" t="inlineStr">
        <is>
          <t>2023-01-25</t>
        </is>
      </c>
      <c r="B2853" t="inlineStr">
        <is>
          <t>2023-02-06</t>
        </is>
      </c>
      <c r="C2853" t="inlineStr">
        <is>
          <t>B388</t>
        </is>
      </c>
      <c r="D2853" t="inlineStr">
        <is>
          <t>-4.48742</t>
        </is>
      </c>
      <c r="E2853" t="inlineStr">
        <is>
          <t>0.8724</t>
        </is>
      </c>
      <c r="F2853" t="inlineStr">
        <is>
          <t>-0.002000</t>
        </is>
      </c>
      <c r="G2853" t="inlineStr">
        <is>
          <t>0.39532</t>
        </is>
      </c>
      <c r="H2853" t="inlineStr">
        <is>
          <t>-568.2353</t>
        </is>
      </c>
      <c r="I2853" t="inlineStr">
        <is>
          <t>0.01</t>
        </is>
      </c>
      <c r="J2853" t="inlineStr">
        <is>
          <t>0.04</t>
        </is>
      </c>
      <c r="K2853" t="inlineStr">
        <is>
          <t>GOOD</t>
        </is>
      </c>
      <c r="L2853" t="inlineStr">
        <is>
          <t>0.8197</t>
        </is>
      </c>
      <c r="M2853" t="inlineStr">
        <is>
          <t>0.02</t>
        </is>
      </c>
      <c r="N2853" t="inlineStr">
        <is>
          <t>PCAL_GOOD</t>
        </is>
      </c>
      <c r="Q2853" s="56">
        <f>-E2853*D2853</f>
        <v/>
      </c>
      <c r="R2853" s="57">
        <f>D2853</f>
        <v/>
      </c>
    </row>
    <row r="2854">
      <c r="A2854" t="inlineStr">
        <is>
          <t>2023-01-25</t>
        </is>
      </c>
      <c r="B2854" t="inlineStr">
        <is>
          <t>2023-02-06</t>
        </is>
      </c>
      <c r="C2854" t="inlineStr">
        <is>
          <t>B389</t>
        </is>
      </c>
      <c r="D2854" t="inlineStr">
        <is>
          <t>-6.53055</t>
        </is>
      </c>
      <c r="E2854" t="inlineStr">
        <is>
          <t>-3.2663</t>
        </is>
      </c>
      <c r="F2854" t="inlineStr">
        <is>
          <t>-0.001874</t>
        </is>
      </c>
      <c r="G2854" t="inlineStr">
        <is>
          <t>0.41358</t>
        </is>
      </c>
      <c r="H2854" t="inlineStr">
        <is>
          <t>-568.2353</t>
        </is>
      </c>
      <c r="I2854" t="inlineStr">
        <is>
          <t>0.01</t>
        </is>
      </c>
      <c r="J2854" t="inlineStr">
        <is>
          <t>0.04</t>
        </is>
      </c>
      <c r="K2854" t="inlineStr">
        <is>
          <t>GOOD</t>
        </is>
      </c>
      <c r="L2854" t="inlineStr">
        <is>
          <t>-3.3101</t>
        </is>
      </c>
      <c r="M2854" t="inlineStr">
        <is>
          <t>0.06</t>
        </is>
      </c>
      <c r="N2854" t="inlineStr">
        <is>
          <t>PCAL_GOOD</t>
        </is>
      </c>
      <c r="Q2854" s="56">
        <f>-E2854*D2854</f>
        <v/>
      </c>
      <c r="R2854" s="57">
        <f>D2854</f>
        <v/>
      </c>
    </row>
    <row r="2855">
      <c r="A2855" t="inlineStr">
        <is>
          <t>2023-01-25</t>
        </is>
      </c>
      <c r="B2855" t="inlineStr">
        <is>
          <t>2023-02-06</t>
        </is>
      </c>
      <c r="C2855" t="inlineStr">
        <is>
          <t>B390</t>
        </is>
      </c>
      <c r="D2855" t="inlineStr">
        <is>
          <t>-6.78807</t>
        </is>
      </c>
      <c r="E2855" t="inlineStr">
        <is>
          <t>1.6366</t>
        </is>
      </c>
      <c r="F2855" t="inlineStr">
        <is>
          <t>-0.002133</t>
        </is>
      </c>
      <c r="G2855" t="inlineStr">
        <is>
          <t>0.41326</t>
        </is>
      </c>
      <c r="H2855" t="inlineStr">
        <is>
          <t>-568.2353</t>
        </is>
      </c>
      <c r="I2855" t="inlineStr">
        <is>
          <t>0.00</t>
        </is>
      </c>
      <c r="J2855" t="inlineStr">
        <is>
          <t>0.04</t>
        </is>
      </c>
      <c r="K2855" t="inlineStr">
        <is>
          <t>GOOD</t>
        </is>
      </c>
      <c r="L2855" t="inlineStr">
        <is>
          <t>1.5755</t>
        </is>
      </c>
      <c r="M2855" t="inlineStr">
        <is>
          <t>0.05</t>
        </is>
      </c>
      <c r="N2855" t="inlineStr">
        <is>
          <t>PCAL_GOOD</t>
        </is>
      </c>
      <c r="Q2855" s="56">
        <f>-E2855*D2855</f>
        <v/>
      </c>
      <c r="R2855" s="57">
        <f>D2855</f>
        <v/>
      </c>
    </row>
    <row r="2856">
      <c r="A2856" t="inlineStr">
        <is>
          <t>2023-01-25</t>
        </is>
      </c>
      <c r="B2856" t="inlineStr">
        <is>
          <t>2023-02-06</t>
        </is>
      </c>
      <c r="C2856" t="inlineStr">
        <is>
          <t>B391</t>
        </is>
      </c>
      <c r="D2856" t="inlineStr">
        <is>
          <t>-6.55117</t>
        </is>
      </c>
      <c r="E2856" t="inlineStr">
        <is>
          <t>-1.6598</t>
        </is>
      </c>
      <c r="F2856" t="inlineStr">
        <is>
          <t>-0.001091</t>
        </is>
      </c>
      <c r="G2856" t="inlineStr">
        <is>
          <t>0.41297</t>
        </is>
      </c>
      <c r="H2856" t="inlineStr">
        <is>
          <t>-568.2353</t>
        </is>
      </c>
      <c r="I2856" t="inlineStr">
        <is>
          <t>0.01</t>
        </is>
      </c>
      <c r="J2856" t="inlineStr">
        <is>
          <t>0.13</t>
        </is>
      </c>
      <c r="K2856" t="inlineStr">
        <is>
          <t>GOOD</t>
        </is>
      </c>
      <c r="L2856" t="inlineStr">
        <is>
          <t>-1.6870</t>
        </is>
      </c>
      <c r="M2856" t="inlineStr">
        <is>
          <t>0.04</t>
        </is>
      </c>
      <c r="N2856" t="inlineStr">
        <is>
          <t>PCAL_GOOD</t>
        </is>
      </c>
      <c r="Q2856" s="56">
        <f>-E2856*D2856</f>
        <v/>
      </c>
      <c r="R2856" s="57">
        <f>D2856</f>
        <v/>
      </c>
    </row>
    <row r="2857">
      <c r="A2857" t="inlineStr">
        <is>
          <t>2023-01-25</t>
        </is>
      </c>
      <c r="B2857" t="inlineStr">
        <is>
          <t>2023-02-06</t>
        </is>
      </c>
      <c r="C2857" t="inlineStr">
        <is>
          <t>B392</t>
        </is>
      </c>
      <c r="D2857" t="inlineStr">
        <is>
          <t>-6.74934</t>
        </is>
      </c>
      <c r="E2857" t="inlineStr">
        <is>
          <t>2.9678</t>
        </is>
      </c>
      <c r="F2857" t="inlineStr">
        <is>
          <t>-0.002227</t>
        </is>
      </c>
      <c r="G2857" t="inlineStr">
        <is>
          <t>0.42429</t>
        </is>
      </c>
      <c r="H2857" t="inlineStr">
        <is>
          <t>-568.2353</t>
        </is>
      </c>
      <c r="I2857" t="inlineStr">
        <is>
          <t>0.00</t>
        </is>
      </c>
      <c r="J2857" t="inlineStr">
        <is>
          <t>0.04</t>
        </is>
      </c>
      <c r="K2857" t="inlineStr">
        <is>
          <t>GOOD</t>
        </is>
      </c>
      <c r="L2857" t="inlineStr">
        <is>
          <t>2.8974</t>
        </is>
      </c>
      <c r="M2857" t="inlineStr">
        <is>
          <t>0.03</t>
        </is>
      </c>
      <c r="N2857" t="inlineStr">
        <is>
          <t>PCAL_GOOD</t>
        </is>
      </c>
      <c r="Q2857" s="56">
        <f>-E2857*D2857</f>
        <v/>
      </c>
      <c r="R2857" s="57">
        <f>D2857</f>
        <v/>
      </c>
    </row>
    <row r="2858">
      <c r="A2858" t="inlineStr">
        <is>
          <t>2023-01-25</t>
        </is>
      </c>
      <c r="B2858" t="inlineStr">
        <is>
          <t>2023-03-09</t>
        </is>
      </c>
      <c r="C2858" t="inlineStr">
        <is>
          <t>B393</t>
        </is>
      </c>
      <c r="D2858" t="inlineStr">
        <is>
          <t>-6.58280</t>
        </is>
      </c>
      <c r="E2858" t="inlineStr">
        <is>
          <t>2.8139</t>
        </is>
      </c>
      <c r="F2858" t="inlineStr">
        <is>
          <t>-0.002249</t>
        </is>
      </c>
      <c r="G2858" t="inlineStr">
        <is>
          <t>0.40602</t>
        </is>
      </c>
      <c r="H2858" t="inlineStr">
        <is>
          <t>-568.2353</t>
        </is>
      </c>
      <c r="I2858" t="inlineStr">
        <is>
          <t>0.00</t>
        </is>
      </c>
      <c r="J2858" t="inlineStr">
        <is>
          <t>0.05</t>
        </is>
      </c>
      <c r="K2858" t="inlineStr">
        <is>
          <t>GOOD</t>
        </is>
      </c>
      <c r="L2858" t="inlineStr">
        <is>
          <t>2.7632</t>
        </is>
      </c>
      <c r="M2858" t="inlineStr">
        <is>
          <t>0.07</t>
        </is>
      </c>
      <c r="N2858" t="inlineStr">
        <is>
          <t>PCAL_GOOD</t>
        </is>
      </c>
      <c r="Q2858" s="56">
        <f>-E2858*D2858</f>
        <v/>
      </c>
      <c r="R2858" s="57">
        <f>D2858</f>
        <v/>
      </c>
    </row>
    <row r="2859">
      <c r="A2859" t="inlineStr">
        <is>
          <t>2023-01-25</t>
        </is>
      </c>
      <c r="B2859" t="inlineStr">
        <is>
          <t>2023-03-09</t>
        </is>
      </c>
      <c r="C2859" t="inlineStr">
        <is>
          <t>B394</t>
        </is>
      </c>
      <c r="D2859" t="inlineStr">
        <is>
          <t>-6.67554</t>
        </is>
      </c>
      <c r="E2859" t="inlineStr">
        <is>
          <t>5.0706</t>
        </is>
      </c>
      <c r="F2859" t="inlineStr">
        <is>
          <t>-0.002500</t>
        </is>
      </c>
      <c r="G2859" t="inlineStr">
        <is>
          <t>0.40241</t>
        </is>
      </c>
      <c r="H2859" t="inlineStr">
        <is>
          <t>-568.2353</t>
        </is>
      </c>
      <c r="I2859" t="inlineStr">
        <is>
          <t>-0.01</t>
        </is>
      </c>
      <c r="J2859" t="inlineStr">
        <is>
          <t>0.04</t>
        </is>
      </c>
      <c r="K2859" t="inlineStr">
        <is>
          <t>GOOD</t>
        </is>
      </c>
      <c r="L2859" t="inlineStr">
        <is>
          <t>5.0545</t>
        </is>
      </c>
      <c r="M2859" t="inlineStr">
        <is>
          <t>0.10</t>
        </is>
      </c>
      <c r="N2859" t="inlineStr">
        <is>
          <t>PCAL_GOOD</t>
        </is>
      </c>
      <c r="Q2859" s="56">
        <f>-E2859*D2859</f>
        <v/>
      </c>
      <c r="R2859" s="57">
        <f>D2859</f>
        <v/>
      </c>
    </row>
    <row r="2860">
      <c r="A2860" t="inlineStr">
        <is>
          <t>2023-01-25</t>
        </is>
      </c>
      <c r="B2860" t="inlineStr">
        <is>
          <t>2023-02-06</t>
        </is>
      </c>
      <c r="C2860" t="inlineStr">
        <is>
          <t>B395</t>
        </is>
      </c>
      <c r="D2860" t="inlineStr">
        <is>
          <t>-6.81880</t>
        </is>
      </c>
      <c r="E2860" t="inlineStr">
        <is>
          <t>-10.3618</t>
        </is>
      </c>
      <c r="F2860" t="inlineStr">
        <is>
          <t>-0.002222</t>
        </is>
      </c>
      <c r="G2860" t="inlineStr">
        <is>
          <t>0.41830</t>
        </is>
      </c>
      <c r="H2860" t="inlineStr">
        <is>
          <t>-568.2353</t>
        </is>
      </c>
      <c r="I2860" t="inlineStr">
        <is>
          <t>0.00</t>
        </is>
      </c>
      <c r="J2860" t="inlineStr">
        <is>
          <t>0.05</t>
        </is>
      </c>
      <c r="K2860" t="inlineStr">
        <is>
          <t>GOOD</t>
        </is>
      </c>
      <c r="L2860" t="inlineStr">
        <is>
          <t>-10.4126</t>
        </is>
      </c>
      <c r="M2860" t="inlineStr">
        <is>
          <t>0.03</t>
        </is>
      </c>
      <c r="N2860" t="inlineStr">
        <is>
          <t>PCAL_GOOD</t>
        </is>
      </c>
      <c r="Q2860" s="56">
        <f>-E2860*D2860</f>
        <v/>
      </c>
      <c r="R2860" s="57">
        <f>D2860</f>
        <v/>
      </c>
    </row>
    <row r="2861">
      <c r="A2861" t="inlineStr">
        <is>
          <t>2023-01-25</t>
        </is>
      </c>
      <c r="C2861" t="inlineStr">
        <is>
          <t>B396</t>
        </is>
      </c>
      <c r="D2861" t="inlineStr">
        <is>
          <t>-7.58407</t>
        </is>
      </c>
      <c r="L2861" t="inlineStr">
        <is>
          <t>-6.3808</t>
        </is>
      </c>
      <c r="M2861" t="inlineStr">
        <is>
          <t>0.03</t>
        </is>
      </c>
      <c r="N2861" t="inlineStr">
        <is>
          <t>PCAL_GOOD</t>
        </is>
      </c>
      <c r="Q2861" s="56">
        <f>-E2861*D2861</f>
        <v/>
      </c>
      <c r="R2861" s="57">
        <f>D2861</f>
        <v/>
      </c>
    </row>
    <row r="2862">
      <c r="A2862" t="inlineStr">
        <is>
          <t>2023-01-25</t>
        </is>
      </c>
      <c r="B2862" t="inlineStr">
        <is>
          <t>2023-03-09</t>
        </is>
      </c>
      <c r="C2862" t="inlineStr">
        <is>
          <t>B397</t>
        </is>
      </c>
      <c r="D2862" t="inlineStr">
        <is>
          <t>-6.42182</t>
        </is>
      </c>
      <c r="E2862" t="inlineStr">
        <is>
          <t>-6.3853</t>
        </is>
      </c>
      <c r="F2862" t="inlineStr">
        <is>
          <t>-0.000823</t>
        </is>
      </c>
      <c r="G2862" t="inlineStr">
        <is>
          <t>0.39982</t>
        </is>
      </c>
      <c r="H2862" t="inlineStr">
        <is>
          <t>-568.2353</t>
        </is>
      </c>
      <c r="I2862" t="inlineStr">
        <is>
          <t>-0.01</t>
        </is>
      </c>
      <c r="J2862" t="inlineStr">
        <is>
          <t>0.05</t>
        </is>
      </c>
      <c r="K2862" t="inlineStr">
        <is>
          <t>GOOD</t>
        </is>
      </c>
      <c r="L2862" t="inlineStr">
        <is>
          <t>-6.4319</t>
        </is>
      </c>
      <c r="M2862" t="inlineStr">
        <is>
          <t>0.04</t>
        </is>
      </c>
      <c r="N2862" t="inlineStr">
        <is>
          <t>PCAL_GOOD</t>
        </is>
      </c>
      <c r="Q2862" s="56">
        <f>-E2862*D2862</f>
        <v/>
      </c>
      <c r="R2862" s="57">
        <f>D2862</f>
        <v/>
      </c>
    </row>
    <row r="2863">
      <c r="A2863" t="inlineStr">
        <is>
          <t>2023-01-25</t>
        </is>
      </c>
      <c r="B2863" t="inlineStr">
        <is>
          <t>2023-03-09</t>
        </is>
      </c>
      <c r="C2863" t="inlineStr">
        <is>
          <t>B398</t>
        </is>
      </c>
      <c r="D2863" t="inlineStr">
        <is>
          <t>-6.71916</t>
        </is>
      </c>
      <c r="E2863" t="inlineStr">
        <is>
          <t>-9.3523</t>
        </is>
      </c>
      <c r="F2863" t="inlineStr">
        <is>
          <t>-0.005323</t>
        </is>
      </c>
      <c r="G2863" t="inlineStr">
        <is>
          <t>0.41152</t>
        </is>
      </c>
      <c r="H2863" t="inlineStr">
        <is>
          <t>-568.2353</t>
        </is>
      </c>
      <c r="I2863" t="inlineStr">
        <is>
          <t>-0.01</t>
        </is>
      </c>
      <c r="J2863" t="inlineStr">
        <is>
          <t>0.07</t>
        </is>
      </c>
      <c r="K2863" t="inlineStr">
        <is>
          <t>GOOD</t>
        </is>
      </c>
      <c r="L2863" t="inlineStr">
        <is>
          <t>-9.4579</t>
        </is>
      </c>
      <c r="M2863" t="inlineStr">
        <is>
          <t>0.05</t>
        </is>
      </c>
      <c r="N2863" t="inlineStr">
        <is>
          <t>PCAL_GOOD</t>
        </is>
      </c>
      <c r="Q2863" s="56">
        <f>-E2863*D2863</f>
        <v/>
      </c>
      <c r="R2863" s="57">
        <f>D2863</f>
        <v/>
      </c>
    </row>
    <row r="2864">
      <c r="A2864" t="inlineStr">
        <is>
          <t>2023-01-25</t>
        </is>
      </c>
      <c r="B2864" t="inlineStr">
        <is>
          <t>2023-02-06</t>
        </is>
      </c>
      <c r="C2864" t="inlineStr">
        <is>
          <t>B399</t>
        </is>
      </c>
      <c r="D2864" t="inlineStr">
        <is>
          <t>-6.50289</t>
        </is>
      </c>
      <c r="I2864" t="inlineStr">
        <is>
          <t>0.19</t>
        </is>
      </c>
      <c r="J2864" t="inlineStr">
        <is>
          <t>0.33</t>
        </is>
      </c>
      <c r="K2864" t="inlineStr">
        <is>
          <t>drift is too large-0.19</t>
        </is>
      </c>
      <c r="L2864" t="inlineStr">
        <is>
          <t>5.2326</t>
        </is>
      </c>
      <c r="M2864" t="inlineStr">
        <is>
          <t>0.05</t>
        </is>
      </c>
      <c r="N2864" t="inlineStr">
        <is>
          <t>PCAL_GOOD</t>
        </is>
      </c>
      <c r="Q2864" s="56">
        <f>-E2864*D2864</f>
        <v/>
      </c>
      <c r="R2864" s="57">
        <f>D2864</f>
        <v/>
      </c>
    </row>
    <row r="2865">
      <c r="A2865" t="inlineStr">
        <is>
          <t>2023-01-25</t>
        </is>
      </c>
      <c r="B2865" t="inlineStr">
        <is>
          <t>2023-02-06</t>
        </is>
      </c>
      <c r="C2865" t="inlineStr">
        <is>
          <t>B400</t>
        </is>
      </c>
      <c r="D2865" t="inlineStr">
        <is>
          <t>-7.04398</t>
        </is>
      </c>
      <c r="E2865" t="inlineStr">
        <is>
          <t>-2.9505</t>
        </is>
      </c>
      <c r="F2865" t="inlineStr">
        <is>
          <t>-0.002791</t>
        </is>
      </c>
      <c r="G2865" t="inlineStr">
        <is>
          <t>0.43042</t>
        </is>
      </c>
      <c r="H2865" t="inlineStr">
        <is>
          <t>-568.2353</t>
        </is>
      </c>
      <c r="I2865" t="inlineStr">
        <is>
          <t>0.00</t>
        </is>
      </c>
      <c r="J2865" t="inlineStr">
        <is>
          <t>0.06</t>
        </is>
      </c>
      <c r="K2865" t="inlineStr">
        <is>
          <t>GOOD</t>
        </is>
      </c>
      <c r="L2865" t="inlineStr">
        <is>
          <t>-3.0300</t>
        </is>
      </c>
      <c r="M2865" t="inlineStr">
        <is>
          <t>0.06</t>
        </is>
      </c>
      <c r="N2865" t="inlineStr">
        <is>
          <t>PCAL_GOOD</t>
        </is>
      </c>
      <c r="Q2865" s="56">
        <f>-E2865*D2865</f>
        <v/>
      </c>
      <c r="R2865" s="57">
        <f>D2865</f>
        <v/>
      </c>
    </row>
    <row r="2866">
      <c r="A2866" t="inlineStr">
        <is>
          <t>2023-01-25</t>
        </is>
      </c>
      <c r="C2866" t="inlineStr">
        <is>
          <t>B401</t>
        </is>
      </c>
      <c r="D2866" t="inlineStr">
        <is>
          <t>-6.44095</t>
        </is>
      </c>
      <c r="L2866" t="inlineStr">
        <is>
          <t>1.7617</t>
        </is>
      </c>
      <c r="M2866" t="inlineStr">
        <is>
          <t>0.08</t>
        </is>
      </c>
      <c r="N2866" t="inlineStr">
        <is>
          <t>PCAL_GOOD</t>
        </is>
      </c>
      <c r="Q2866" s="56">
        <f>-E2866*D2866</f>
        <v/>
      </c>
      <c r="R2866" s="57">
        <f>D2866</f>
        <v/>
      </c>
    </row>
    <row r="2867">
      <c r="A2867" t="inlineStr">
        <is>
          <t>2023-01-25</t>
        </is>
      </c>
      <c r="B2867" t="inlineStr">
        <is>
          <t>2023-02-06</t>
        </is>
      </c>
      <c r="C2867" t="inlineStr">
        <is>
          <t>B402</t>
        </is>
      </c>
      <c r="D2867" t="inlineStr">
        <is>
          <t>-6.48802</t>
        </is>
      </c>
      <c r="E2867" t="inlineStr">
        <is>
          <t>3.6012</t>
        </is>
      </c>
      <c r="F2867" t="inlineStr">
        <is>
          <t>-0.002208</t>
        </is>
      </c>
      <c r="G2867" t="inlineStr">
        <is>
          <t>0.41518</t>
        </is>
      </c>
      <c r="H2867" t="inlineStr">
        <is>
          <t>-568.2353</t>
        </is>
      </c>
      <c r="I2867" t="inlineStr">
        <is>
          <t>-0.02</t>
        </is>
      </c>
      <c r="J2867" t="inlineStr">
        <is>
          <t>0.05</t>
        </is>
      </c>
      <c r="K2867" t="inlineStr">
        <is>
          <t>GOOD</t>
        </is>
      </c>
      <c r="L2867" t="inlineStr">
        <is>
          <t>3.5375</t>
        </is>
      </c>
      <c r="M2867" t="inlineStr">
        <is>
          <t>0.06</t>
        </is>
      </c>
      <c r="N2867" t="inlineStr">
        <is>
          <t>PCAL_GOOD</t>
        </is>
      </c>
      <c r="Q2867" s="56">
        <f>-E2867*D2867</f>
        <v/>
      </c>
      <c r="R2867" s="57">
        <f>D2867</f>
        <v/>
      </c>
    </row>
    <row r="2868">
      <c r="A2868" t="inlineStr">
        <is>
          <t>2023-01-25</t>
        </is>
      </c>
      <c r="B2868" t="inlineStr">
        <is>
          <t>2023-04-17</t>
        </is>
      </c>
      <c r="C2868" t="inlineStr">
        <is>
          <t>B403</t>
        </is>
      </c>
      <c r="D2868" t="inlineStr">
        <is>
          <t>-6.60758</t>
        </is>
      </c>
      <c r="E2868" t="inlineStr">
        <is>
          <t>-0.5728</t>
        </is>
      </c>
      <c r="F2868" t="inlineStr">
        <is>
          <t>-0.001715</t>
        </is>
      </c>
      <c r="G2868" t="inlineStr">
        <is>
          <t>0.41321</t>
        </is>
      </c>
      <c r="H2868" t="inlineStr">
        <is>
          <t>-568.2353</t>
        </is>
      </c>
      <c r="I2868" t="inlineStr">
        <is>
          <t>-0.03</t>
        </is>
      </c>
      <c r="J2868" t="inlineStr">
        <is>
          <t>0.08</t>
        </is>
      </c>
      <c r="K2868" t="inlineStr">
        <is>
          <t>GOOD</t>
        </is>
      </c>
      <c r="L2868" t="inlineStr">
        <is>
          <t>-0.5477</t>
        </is>
      </c>
      <c r="M2868" t="inlineStr">
        <is>
          <t>0.10</t>
        </is>
      </c>
      <c r="N2868" t="inlineStr">
        <is>
          <t>PCAL_GOOD</t>
        </is>
      </c>
      <c r="Q2868" s="56">
        <f>-E2868*D2868</f>
        <v/>
      </c>
      <c r="R2868" s="57">
        <f>D2868</f>
        <v/>
      </c>
    </row>
    <row r="2869">
      <c r="A2869" t="inlineStr">
        <is>
          <t>2023-01-25</t>
        </is>
      </c>
      <c r="B2869" t="inlineStr">
        <is>
          <t>2023-04-17</t>
        </is>
      </c>
      <c r="C2869" t="inlineStr">
        <is>
          <t>B404</t>
        </is>
      </c>
      <c r="D2869" t="inlineStr">
        <is>
          <t>-6.69725</t>
        </is>
      </c>
      <c r="E2869" t="inlineStr">
        <is>
          <t>2.6532</t>
        </is>
      </c>
      <c r="F2869" t="inlineStr">
        <is>
          <t>-0.002184</t>
        </is>
      </c>
      <c r="G2869" t="inlineStr">
        <is>
          <t>0.42167</t>
        </is>
      </c>
      <c r="H2869" t="inlineStr">
        <is>
          <t>-568.2353</t>
        </is>
      </c>
      <c r="I2869" t="inlineStr">
        <is>
          <t>0.00</t>
        </is>
      </c>
      <c r="J2869" t="inlineStr">
        <is>
          <t>0.06</t>
        </is>
      </c>
      <c r="K2869" t="inlineStr">
        <is>
          <t>GOOD</t>
        </is>
      </c>
      <c r="L2869" t="inlineStr">
        <is>
          <t>2.6061</t>
        </is>
      </c>
      <c r="M2869" t="inlineStr">
        <is>
          <t>0.04</t>
        </is>
      </c>
      <c r="N2869" t="inlineStr">
        <is>
          <t>PCAL_GOOD</t>
        </is>
      </c>
      <c r="Q2869" s="56">
        <f>-E2869*D2869</f>
        <v/>
      </c>
      <c r="R2869" s="57">
        <f>D2869</f>
        <v/>
      </c>
    </row>
    <row r="2870">
      <c r="A2870" t="inlineStr">
        <is>
          <t>2023-01-25</t>
        </is>
      </c>
      <c r="B2870" t="inlineStr">
        <is>
          <t>2023-02-06</t>
        </is>
      </c>
      <c r="C2870" t="inlineStr">
        <is>
          <t>B405</t>
        </is>
      </c>
      <c r="D2870" t="inlineStr">
        <is>
          <t>-6.56432</t>
        </is>
      </c>
      <c r="E2870" t="inlineStr">
        <is>
          <t>1.4324</t>
        </is>
      </c>
      <c r="F2870" t="inlineStr">
        <is>
          <t>-0.001760</t>
        </is>
      </c>
      <c r="G2870" t="inlineStr">
        <is>
          <t>0.40921</t>
        </is>
      </c>
      <c r="H2870" t="inlineStr">
        <is>
          <t>-568.2353</t>
        </is>
      </c>
      <c r="I2870" t="inlineStr">
        <is>
          <t>0.02</t>
        </is>
      </c>
      <c r="J2870" t="inlineStr">
        <is>
          <t>0.06</t>
        </is>
      </c>
      <c r="K2870" t="inlineStr">
        <is>
          <t>GOOD</t>
        </is>
      </c>
      <c r="L2870" t="inlineStr">
        <is>
          <t>-3.3765</t>
        </is>
      </c>
      <c r="M2870" t="inlineStr">
        <is>
          <t>0.09</t>
        </is>
      </c>
      <c r="N2870" t="inlineStr">
        <is>
          <t>PCAL_GOOD</t>
        </is>
      </c>
      <c r="Q2870" s="56">
        <f>-E2870*D2870</f>
        <v/>
      </c>
      <c r="R2870" s="57">
        <f>D2870</f>
        <v/>
      </c>
    </row>
    <row r="2871">
      <c r="A2871" t="inlineStr">
        <is>
          <t>2023-01-25</t>
        </is>
      </c>
      <c r="B2871" t="inlineStr">
        <is>
          <t>2023-02-06</t>
        </is>
      </c>
      <c r="C2871" t="inlineStr">
        <is>
          <t>B406</t>
        </is>
      </c>
      <c r="D2871" t="inlineStr">
        <is>
          <t>-6.46257</t>
        </is>
      </c>
      <c r="E2871" t="inlineStr">
        <is>
          <t>-3.3263</t>
        </is>
      </c>
      <c r="F2871" t="inlineStr">
        <is>
          <t>-0.001251</t>
        </is>
      </c>
      <c r="G2871" t="inlineStr">
        <is>
          <t>0.42204</t>
        </is>
      </c>
      <c r="H2871" t="inlineStr">
        <is>
          <t>-568.2353</t>
        </is>
      </c>
      <c r="I2871" t="inlineStr">
        <is>
          <t>0.02</t>
        </is>
      </c>
      <c r="J2871" t="inlineStr">
        <is>
          <t>0.05</t>
        </is>
      </c>
      <c r="K2871" t="inlineStr">
        <is>
          <t>GOOD</t>
        </is>
      </c>
      <c r="L2871" t="inlineStr">
        <is>
          <t>1.3649</t>
        </is>
      </c>
      <c r="M2871" t="inlineStr">
        <is>
          <t>0.09</t>
        </is>
      </c>
      <c r="N2871" t="inlineStr">
        <is>
          <t>PCAL_GOOD</t>
        </is>
      </c>
      <c r="Q2871" s="56">
        <f>-E2871*D2871</f>
        <v/>
      </c>
      <c r="R2871" s="57">
        <f>D2871</f>
        <v/>
      </c>
    </row>
    <row r="2872">
      <c r="A2872" t="inlineStr">
        <is>
          <t>2023-01-25</t>
        </is>
      </c>
      <c r="B2872" t="inlineStr">
        <is>
          <t>2023-02-06</t>
        </is>
      </c>
      <c r="C2872" t="inlineStr">
        <is>
          <t>B407</t>
        </is>
      </c>
      <c r="D2872" t="inlineStr">
        <is>
          <t>-6.38114</t>
        </is>
      </c>
      <c r="I2872" t="inlineStr">
        <is>
          <t>0.06</t>
        </is>
      </c>
      <c r="J2872" t="inlineStr">
        <is>
          <t>0.08</t>
        </is>
      </c>
      <c r="K2872" t="inlineStr">
        <is>
          <t>drift is too large-0.06</t>
        </is>
      </c>
      <c r="L2872" t="inlineStr">
        <is>
          <t>-0.7303</t>
        </is>
      </c>
      <c r="M2872" t="inlineStr">
        <is>
          <t>0.03</t>
        </is>
      </c>
      <c r="N2872" t="inlineStr">
        <is>
          <t>PCAL_GOOD</t>
        </is>
      </c>
      <c r="Q2872" s="56">
        <f>-E2872*D2872</f>
        <v/>
      </c>
      <c r="R2872" s="57">
        <f>D2872</f>
        <v/>
      </c>
    </row>
    <row r="2873">
      <c r="A2873" t="inlineStr">
        <is>
          <t>2023-01-25</t>
        </is>
      </c>
      <c r="B2873" t="inlineStr">
        <is>
          <t>2023-02-06</t>
        </is>
      </c>
      <c r="C2873" t="inlineStr">
        <is>
          <t>B408</t>
        </is>
      </c>
      <c r="D2873" t="inlineStr">
        <is>
          <t>-6.61188</t>
        </is>
      </c>
      <c r="I2873" t="inlineStr">
        <is>
          <t>0.15</t>
        </is>
      </c>
      <c r="J2873" t="inlineStr">
        <is>
          <t>0.16</t>
        </is>
      </c>
      <c r="K2873" t="inlineStr">
        <is>
          <t>drift is too large-0.15</t>
        </is>
      </c>
      <c r="L2873" t="inlineStr">
        <is>
          <t>-11.5783</t>
        </is>
      </c>
      <c r="M2873" t="inlineStr">
        <is>
          <t>0.06</t>
        </is>
      </c>
      <c r="N2873" t="inlineStr">
        <is>
          <t>PCAL_GOOD</t>
        </is>
      </c>
      <c r="Q2873" s="56">
        <f>-E2873*D2873</f>
        <v/>
      </c>
      <c r="R2873" s="57">
        <f>D2873</f>
        <v/>
      </c>
    </row>
    <row r="2874">
      <c r="A2874" t="inlineStr">
        <is>
          <t>2023-01-25</t>
        </is>
      </c>
      <c r="B2874" t="inlineStr">
        <is>
          <t>2023-03-09</t>
        </is>
      </c>
      <c r="C2874" t="inlineStr">
        <is>
          <t>B409</t>
        </is>
      </c>
      <c r="D2874" t="inlineStr">
        <is>
          <t>-6.58071</t>
        </is>
      </c>
      <c r="E2874" t="inlineStr">
        <is>
          <t>-4.1475</t>
        </is>
      </c>
      <c r="F2874" t="inlineStr">
        <is>
          <t>-0.001704</t>
        </is>
      </c>
      <c r="G2874" t="inlineStr">
        <is>
          <t>0.41721</t>
        </is>
      </c>
      <c r="H2874" t="inlineStr">
        <is>
          <t>-568.2353</t>
        </is>
      </c>
      <c r="I2874" t="inlineStr">
        <is>
          <t>0.00</t>
        </is>
      </c>
      <c r="J2874" t="inlineStr">
        <is>
          <t>0.05</t>
        </is>
      </c>
      <c r="K2874" t="inlineStr">
        <is>
          <t>GOOD</t>
        </is>
      </c>
      <c r="L2874" t="inlineStr">
        <is>
          <t>-4.1965</t>
        </is>
      </c>
      <c r="M2874" t="inlineStr">
        <is>
          <t>0.08</t>
        </is>
      </c>
      <c r="N2874" t="inlineStr">
        <is>
          <t>PCAL_GOOD</t>
        </is>
      </c>
      <c r="Q2874" s="56">
        <f>-E2874*D2874</f>
        <v/>
      </c>
      <c r="R2874" s="57">
        <f>D2874</f>
        <v/>
      </c>
    </row>
    <row r="2875">
      <c r="A2875" t="inlineStr">
        <is>
          <t>2023-01-25</t>
        </is>
      </c>
      <c r="B2875" t="inlineStr">
        <is>
          <t>2023-03-09</t>
        </is>
      </c>
      <c r="C2875" t="inlineStr">
        <is>
          <t>B410</t>
        </is>
      </c>
      <c r="D2875" t="inlineStr">
        <is>
          <t>-6.43372</t>
        </is>
      </c>
      <c r="E2875" t="inlineStr">
        <is>
          <t>2.4863</t>
        </is>
      </c>
      <c r="F2875" t="inlineStr">
        <is>
          <t>-0.000923</t>
        </is>
      </c>
      <c r="G2875" t="inlineStr">
        <is>
          <t>0.39952</t>
        </is>
      </c>
      <c r="H2875" t="inlineStr">
        <is>
          <t>-568.2353</t>
        </is>
      </c>
      <c r="I2875" t="inlineStr">
        <is>
          <t>-0.00</t>
        </is>
      </c>
      <c r="J2875" t="inlineStr">
        <is>
          <t>0.04</t>
        </is>
      </c>
      <c r="K2875" t="inlineStr">
        <is>
          <t>GOOD</t>
        </is>
      </c>
      <c r="L2875" t="inlineStr">
        <is>
          <t>2.4483</t>
        </is>
      </c>
      <c r="M2875" t="inlineStr">
        <is>
          <t>0.06</t>
        </is>
      </c>
      <c r="N2875" t="inlineStr">
        <is>
          <t>PCAL_GOOD</t>
        </is>
      </c>
      <c r="Q2875" s="56">
        <f>-E2875*D2875</f>
        <v/>
      </c>
      <c r="R2875" s="57">
        <f>D2875</f>
        <v/>
      </c>
    </row>
    <row r="2876">
      <c r="A2876" t="inlineStr">
        <is>
          <t>2023-01-25</t>
        </is>
      </c>
      <c r="B2876" t="inlineStr">
        <is>
          <t>2023-02-06</t>
        </is>
      </c>
      <c r="C2876" t="inlineStr">
        <is>
          <t>B411</t>
        </is>
      </c>
      <c r="D2876" t="inlineStr">
        <is>
          <t>-6.44272</t>
        </is>
      </c>
      <c r="E2876" t="inlineStr">
        <is>
          <t>-5.3094</t>
        </is>
      </c>
      <c r="F2876" t="inlineStr">
        <is>
          <t>0.000000</t>
        </is>
      </c>
      <c r="G2876" t="inlineStr">
        <is>
          <t>0.00000</t>
        </is>
      </c>
      <c r="H2876" t="inlineStr">
        <is>
          <t>0.0000</t>
        </is>
      </c>
      <c r="I2876" t="inlineStr">
        <is>
          <t>0.01</t>
        </is>
      </c>
      <c r="J2876" t="inlineStr">
        <is>
          <t>0.04</t>
        </is>
      </c>
      <c r="K2876" t="inlineStr">
        <is>
          <t>GOOD</t>
        </is>
      </c>
      <c r="L2876" t="inlineStr">
        <is>
          <t>-5.3462</t>
        </is>
      </c>
      <c r="M2876" t="inlineStr">
        <is>
          <t>0.06</t>
        </is>
      </c>
      <c r="N2876" t="inlineStr">
        <is>
          <t>PCAL_GOOD</t>
        </is>
      </c>
      <c r="Q2876" s="56">
        <f>-E2876*D2876</f>
        <v/>
      </c>
      <c r="R2876" s="57">
        <f>D2876</f>
        <v/>
      </c>
    </row>
    <row r="2877">
      <c r="A2877" t="inlineStr">
        <is>
          <t>2023-01-25</t>
        </is>
      </c>
      <c r="B2877" t="inlineStr">
        <is>
          <t>2023-02-06</t>
        </is>
      </c>
      <c r="C2877" t="inlineStr">
        <is>
          <t>B412</t>
        </is>
      </c>
      <c r="D2877" t="inlineStr">
        <is>
          <t>-6.80819</t>
        </is>
      </c>
      <c r="E2877" t="inlineStr">
        <is>
          <t>3.3087</t>
        </is>
      </c>
      <c r="F2877" t="inlineStr">
        <is>
          <t>-0.001615</t>
        </is>
      </c>
      <c r="G2877" t="inlineStr">
        <is>
          <t>0.41380</t>
        </is>
      </c>
      <c r="H2877" t="inlineStr">
        <is>
          <t>-568.2353</t>
        </is>
      </c>
      <c r="I2877" t="inlineStr">
        <is>
          <t>0.02</t>
        </is>
      </c>
      <c r="J2877" t="inlineStr">
        <is>
          <t>0.05</t>
        </is>
      </c>
      <c r="K2877" t="inlineStr">
        <is>
          <t>GOOD</t>
        </is>
      </c>
      <c r="L2877" t="inlineStr">
        <is>
          <t>3.2548</t>
        </is>
      </c>
      <c r="M2877" t="inlineStr">
        <is>
          <t>0.08</t>
        </is>
      </c>
      <c r="N2877" t="inlineStr">
        <is>
          <t>PCAL_GOOD</t>
        </is>
      </c>
      <c r="Q2877" s="56">
        <f>-E2877*D2877</f>
        <v/>
      </c>
      <c r="R2877" s="57">
        <f>D2877</f>
        <v/>
      </c>
    </row>
    <row r="2878">
      <c r="A2878" t="inlineStr">
        <is>
          <t>2023-01-25</t>
        </is>
      </c>
      <c r="B2878" t="inlineStr">
        <is>
          <t>2023-02-06</t>
        </is>
      </c>
      <c r="C2878" t="inlineStr">
        <is>
          <t>B413</t>
        </is>
      </c>
      <c r="D2878" t="inlineStr">
        <is>
          <t>-4.34349</t>
        </is>
      </c>
      <c r="E2878" t="inlineStr">
        <is>
          <t>6.5030</t>
        </is>
      </c>
      <c r="F2878" t="inlineStr">
        <is>
          <t>-0.003484</t>
        </is>
      </c>
      <c r="G2878" t="inlineStr">
        <is>
          <t>0.39542</t>
        </is>
      </c>
      <c r="H2878" t="inlineStr">
        <is>
          <t>-568.2353</t>
        </is>
      </c>
      <c r="I2878" t="inlineStr">
        <is>
          <t>0.03</t>
        </is>
      </c>
      <c r="J2878" t="inlineStr">
        <is>
          <t>0.09</t>
        </is>
      </c>
      <c r="K2878" t="inlineStr">
        <is>
          <t>GOOD</t>
        </is>
      </c>
      <c r="L2878" t="inlineStr">
        <is>
          <t>6.3892</t>
        </is>
      </c>
      <c r="M2878" t="inlineStr">
        <is>
          <t>0.07</t>
        </is>
      </c>
      <c r="N2878" t="inlineStr">
        <is>
          <t>PCAL_GOOD</t>
        </is>
      </c>
      <c r="Q2878" s="56">
        <f>-E2878*D2878</f>
        <v/>
      </c>
      <c r="R2878" s="57">
        <f>D2878</f>
        <v/>
      </c>
    </row>
    <row r="2879">
      <c r="A2879" t="inlineStr">
        <is>
          <t>2023-01-25</t>
        </is>
      </c>
      <c r="B2879" t="inlineStr">
        <is>
          <t>2023-02-06</t>
        </is>
      </c>
      <c r="C2879" t="inlineStr">
        <is>
          <t>B414</t>
        </is>
      </c>
      <c r="D2879" t="inlineStr">
        <is>
          <t>-6.50349</t>
        </is>
      </c>
      <c r="E2879" t="inlineStr">
        <is>
          <t>-0.9353</t>
        </is>
      </c>
      <c r="F2879" t="inlineStr">
        <is>
          <t>-0.001944</t>
        </is>
      </c>
      <c r="G2879" t="inlineStr">
        <is>
          <t>0.39235</t>
        </is>
      </c>
      <c r="H2879" t="inlineStr">
        <is>
          <t>-568.2353</t>
        </is>
      </c>
      <c r="I2879" t="inlineStr">
        <is>
          <t>0.00</t>
        </is>
      </c>
      <c r="J2879" t="inlineStr">
        <is>
          <t>0.04</t>
        </is>
      </c>
      <c r="K2879" t="inlineStr">
        <is>
          <t>GOOD</t>
        </is>
      </c>
      <c r="L2879" t="inlineStr">
        <is>
          <t>-0.9988</t>
        </is>
      </c>
      <c r="M2879" t="inlineStr">
        <is>
          <t>0.06</t>
        </is>
      </c>
      <c r="N2879" t="inlineStr">
        <is>
          <t>PCAL_GOOD</t>
        </is>
      </c>
      <c r="Q2879" s="56">
        <f>-E2879*D2879</f>
        <v/>
      </c>
      <c r="R2879" s="57">
        <f>D2879</f>
        <v/>
      </c>
    </row>
    <row r="2880">
      <c r="A2880" t="inlineStr">
        <is>
          <t>2023-01-25</t>
        </is>
      </c>
      <c r="B2880" t="inlineStr">
        <is>
          <t>2023-02-06</t>
        </is>
      </c>
      <c r="C2880" t="inlineStr">
        <is>
          <t>B415</t>
        </is>
      </c>
      <c r="D2880" t="inlineStr">
        <is>
          <t>-6.48035</t>
        </is>
      </c>
      <c r="E2880" t="inlineStr">
        <is>
          <t>-4.4545</t>
        </is>
      </c>
      <c r="F2880" t="inlineStr">
        <is>
          <t>-0.001422</t>
        </is>
      </c>
      <c r="G2880" t="inlineStr">
        <is>
          <t>0.40900</t>
        </is>
      </c>
      <c r="H2880" t="inlineStr">
        <is>
          <t>-568.2353</t>
        </is>
      </c>
      <c r="I2880" t="inlineStr">
        <is>
          <t>-0.00</t>
        </is>
      </c>
      <c r="J2880" t="inlineStr">
        <is>
          <t>0.04</t>
        </is>
      </c>
      <c r="K2880" t="inlineStr">
        <is>
          <t>GOOD</t>
        </is>
      </c>
      <c r="L2880" t="inlineStr">
        <is>
          <t>-4.5203</t>
        </is>
      </c>
      <c r="M2880" t="inlineStr">
        <is>
          <t>0.02</t>
        </is>
      </c>
      <c r="N2880" t="inlineStr">
        <is>
          <t>PCAL_GOOD</t>
        </is>
      </c>
      <c r="Q2880" s="56">
        <f>-E2880*D2880</f>
        <v/>
      </c>
      <c r="R2880" s="57">
        <f>D2880</f>
        <v/>
      </c>
    </row>
    <row r="2881">
      <c r="A2881" t="inlineStr">
        <is>
          <t>2023-01-25</t>
        </is>
      </c>
      <c r="B2881" t="inlineStr">
        <is>
          <t>2023-02-06</t>
        </is>
      </c>
      <c r="C2881" t="inlineStr">
        <is>
          <t>B416</t>
        </is>
      </c>
      <c r="D2881" t="inlineStr">
        <is>
          <t>-6.60969</t>
        </is>
      </c>
      <c r="I2881" t="inlineStr">
        <is>
          <t>-0.05</t>
        </is>
      </c>
      <c r="J2881" t="inlineStr">
        <is>
          <t>0.08</t>
        </is>
      </c>
      <c r="K2881" t="inlineStr">
        <is>
          <t>drift is too large--0.05</t>
        </is>
      </c>
      <c r="L2881" t="inlineStr">
        <is>
          <t>-1.2957</t>
        </is>
      </c>
      <c r="M2881" t="inlineStr">
        <is>
          <t>0.02</t>
        </is>
      </c>
      <c r="N2881" t="inlineStr">
        <is>
          <t>PCAL_GOOD</t>
        </is>
      </c>
      <c r="Q2881" s="56">
        <f>-E2881*D2881</f>
        <v/>
      </c>
      <c r="R2881" s="57">
        <f>D2881</f>
        <v/>
      </c>
    </row>
    <row r="2882">
      <c r="A2882" t="inlineStr">
        <is>
          <t>2023-01-25</t>
        </is>
      </c>
      <c r="B2882" t="inlineStr">
        <is>
          <t>2023-02-06</t>
        </is>
      </c>
      <c r="C2882" t="inlineStr">
        <is>
          <t>B417</t>
        </is>
      </c>
      <c r="D2882" t="inlineStr">
        <is>
          <t>-6.66266</t>
        </is>
      </c>
      <c r="E2882" t="inlineStr">
        <is>
          <t>3.2198</t>
        </is>
      </c>
      <c r="F2882" t="inlineStr">
        <is>
          <t>-0.002131</t>
        </is>
      </c>
      <c r="G2882" t="inlineStr">
        <is>
          <t>0.42227</t>
        </is>
      </c>
      <c r="H2882" t="inlineStr">
        <is>
          <t>-568.2353</t>
        </is>
      </c>
      <c r="I2882" t="inlineStr">
        <is>
          <t>-0.00</t>
        </is>
      </c>
      <c r="J2882" t="inlineStr">
        <is>
          <t>0.04</t>
        </is>
      </c>
      <c r="K2882" t="inlineStr">
        <is>
          <t>GOOD</t>
        </is>
      </c>
      <c r="L2882" t="inlineStr">
        <is>
          <t>3.1523</t>
        </is>
      </c>
      <c r="M2882" t="inlineStr">
        <is>
          <t>0.06</t>
        </is>
      </c>
      <c r="N2882" t="inlineStr">
        <is>
          <t>PCAL_GOOD</t>
        </is>
      </c>
      <c r="Q2882" s="56">
        <f>-E2882*D2882</f>
        <v/>
      </c>
      <c r="R2882" s="57">
        <f>D2882</f>
        <v/>
      </c>
    </row>
    <row r="2883">
      <c r="A2883" t="inlineStr">
        <is>
          <t>2023-01-25</t>
        </is>
      </c>
      <c r="C2883" t="inlineStr">
        <is>
          <t>B418</t>
        </is>
      </c>
      <c r="D2883" t="inlineStr">
        <is>
          <t>-6.88401</t>
        </is>
      </c>
      <c r="L2883" t="inlineStr">
        <is>
          <t>-3.6113</t>
        </is>
      </c>
      <c r="M2883" t="inlineStr">
        <is>
          <t>0.08</t>
        </is>
      </c>
      <c r="N2883" t="inlineStr">
        <is>
          <t>PCAL_GOOD</t>
        </is>
      </c>
      <c r="Q2883" s="56">
        <f>-E2883*D2883</f>
        <v/>
      </c>
      <c r="R2883" s="57">
        <f>D2883</f>
        <v/>
      </c>
    </row>
    <row r="2884">
      <c r="A2884" t="inlineStr">
        <is>
          <t>2023-01-25</t>
        </is>
      </c>
      <c r="B2884" t="inlineStr">
        <is>
          <t>2023-02-06</t>
        </is>
      </c>
      <c r="C2884" t="inlineStr">
        <is>
          <t>B419</t>
        </is>
      </c>
      <c r="D2884" t="inlineStr">
        <is>
          <t>-6.61627</t>
        </is>
      </c>
      <c r="E2884" t="inlineStr">
        <is>
          <t>5.4474</t>
        </is>
      </c>
      <c r="F2884" t="inlineStr">
        <is>
          <t>-0.002095</t>
        </is>
      </c>
      <c r="G2884" t="inlineStr">
        <is>
          <t>0.39686</t>
        </is>
      </c>
      <c r="H2884" t="inlineStr">
        <is>
          <t>-568.2353</t>
        </is>
      </c>
      <c r="I2884" t="inlineStr">
        <is>
          <t>0.00</t>
        </is>
      </c>
      <c r="J2884" t="inlineStr">
        <is>
          <t>0.05</t>
        </is>
      </c>
      <c r="K2884" t="inlineStr">
        <is>
          <t>GOOD</t>
        </is>
      </c>
      <c r="L2884" t="inlineStr">
        <is>
          <t>5.3861</t>
        </is>
      </c>
      <c r="M2884" t="inlineStr">
        <is>
          <t>0.05</t>
        </is>
      </c>
      <c r="N2884" t="inlineStr">
        <is>
          <t>PCAL_GOOD</t>
        </is>
      </c>
      <c r="Q2884" s="56">
        <f>-E2884*D2884</f>
        <v/>
      </c>
      <c r="R2884" s="57">
        <f>D2884</f>
        <v/>
      </c>
    </row>
    <row r="2885">
      <c r="A2885" t="inlineStr">
        <is>
          <t>2023-01-25</t>
        </is>
      </c>
      <c r="B2885" t="inlineStr">
        <is>
          <t>2023-02-06</t>
        </is>
      </c>
      <c r="C2885" t="inlineStr">
        <is>
          <t>B420</t>
        </is>
      </c>
      <c r="D2885" t="inlineStr">
        <is>
          <t>-6.95991</t>
        </is>
      </c>
      <c r="E2885" t="inlineStr">
        <is>
          <t>-1.0491</t>
        </is>
      </c>
      <c r="F2885" t="inlineStr">
        <is>
          <t>-0.002167</t>
        </is>
      </c>
      <c r="G2885" t="inlineStr">
        <is>
          <t>0.42670</t>
        </is>
      </c>
      <c r="H2885" t="inlineStr">
        <is>
          <t>-568.2353</t>
        </is>
      </c>
      <c r="I2885" t="inlineStr">
        <is>
          <t>0.01</t>
        </is>
      </c>
      <c r="J2885" t="inlineStr">
        <is>
          <t>0.05</t>
        </is>
      </c>
      <c r="K2885" t="inlineStr">
        <is>
          <t>GOOD</t>
        </is>
      </c>
      <c r="L2885" t="inlineStr">
        <is>
          <t>-1.1383</t>
        </is>
      </c>
      <c r="M2885" t="inlineStr">
        <is>
          <t>0.03</t>
        </is>
      </c>
      <c r="N2885" t="inlineStr">
        <is>
          <t>PCAL_GOOD</t>
        </is>
      </c>
      <c r="Q2885" s="56">
        <f>-E2885*D2885</f>
        <v/>
      </c>
      <c r="R2885" s="57">
        <f>D2885</f>
        <v/>
      </c>
    </row>
    <row r="2886">
      <c r="A2886" t="inlineStr">
        <is>
          <t>2023-02-06</t>
        </is>
      </c>
      <c r="B2886" t="inlineStr">
        <is>
          <t>2023-03-07</t>
        </is>
      </c>
      <c r="C2886" t="inlineStr">
        <is>
          <t>B421</t>
        </is>
      </c>
      <c r="D2886" t="inlineStr">
        <is>
          <t>-7.43115</t>
        </is>
      </c>
      <c r="E2886" t="inlineStr">
        <is>
          <t>-7.4909</t>
        </is>
      </c>
      <c r="F2886" t="inlineStr">
        <is>
          <t>0.000004</t>
        </is>
      </c>
      <c r="G2886" t="inlineStr">
        <is>
          <t>0.39972</t>
        </is>
      </c>
      <c r="H2886" t="inlineStr">
        <is>
          <t>-568.2353</t>
        </is>
      </c>
      <c r="I2886" t="inlineStr">
        <is>
          <t>-0.01</t>
        </is>
      </c>
      <c r="J2886" t="inlineStr">
        <is>
          <t>0.04</t>
        </is>
      </c>
      <c r="K2886" t="inlineStr">
        <is>
          <t>GOOD</t>
        </is>
      </c>
      <c r="L2886" t="inlineStr">
        <is>
          <t>-7.5556</t>
        </is>
      </c>
      <c r="M2886" t="inlineStr">
        <is>
          <t>0.02</t>
        </is>
      </c>
      <c r="N2886" t="inlineStr">
        <is>
          <t>PCAL_GOOD</t>
        </is>
      </c>
      <c r="O2886" t="inlineStr">
        <is>
          <t>small can</t>
        </is>
      </c>
      <c r="Q2886" s="56">
        <f>-E2886*D2886</f>
        <v/>
      </c>
      <c r="R2886" s="57">
        <f>D2886</f>
        <v/>
      </c>
    </row>
    <row r="2887">
      <c r="A2887" t="inlineStr">
        <is>
          <t>2023-02-06</t>
        </is>
      </c>
      <c r="B2887" t="inlineStr">
        <is>
          <t>2023-03-07</t>
        </is>
      </c>
      <c r="C2887" t="inlineStr">
        <is>
          <t>B422</t>
        </is>
      </c>
      <c r="D2887" t="inlineStr">
        <is>
          <t>-4.51678</t>
        </is>
      </c>
      <c r="E2887" t="inlineStr">
        <is>
          <t>-0.8852</t>
        </is>
      </c>
      <c r="F2887" t="inlineStr">
        <is>
          <t>-0.001367</t>
        </is>
      </c>
      <c r="G2887" t="inlineStr">
        <is>
          <t>0.39003</t>
        </is>
      </c>
      <c r="H2887" t="inlineStr">
        <is>
          <t>-568.2353</t>
        </is>
      </c>
      <c r="I2887" t="inlineStr">
        <is>
          <t>0.02</t>
        </is>
      </c>
      <c r="J2887" t="inlineStr">
        <is>
          <t>0.04</t>
        </is>
      </c>
      <c r="K2887" t="inlineStr">
        <is>
          <t>GOOD</t>
        </is>
      </c>
      <c r="L2887" t="inlineStr">
        <is>
          <t>-1.0264</t>
        </is>
      </c>
      <c r="M2887" t="inlineStr">
        <is>
          <t>0.37</t>
        </is>
      </c>
      <c r="N2887" t="inlineStr">
        <is>
          <t>PCAL_GOOD</t>
        </is>
      </c>
      <c r="O2887" t="inlineStr">
        <is>
          <t>small can</t>
        </is>
      </c>
      <c r="Q2887" s="56">
        <f>-E2887*D2887</f>
        <v/>
      </c>
      <c r="R2887" s="57">
        <f>D2887</f>
        <v/>
      </c>
    </row>
    <row r="2888">
      <c r="A2888" t="inlineStr">
        <is>
          <t>2023-02-06</t>
        </is>
      </c>
      <c r="C2888" t="inlineStr">
        <is>
          <t>B423</t>
        </is>
      </c>
      <c r="D2888" t="inlineStr">
        <is>
          <t>bad</t>
        </is>
      </c>
      <c r="L2888" t="inlineStr">
        <is>
          <t>-2.8574</t>
        </is>
      </c>
      <c r="M2888" t="inlineStr">
        <is>
          <t>17.23</t>
        </is>
      </c>
      <c r="N2888" t="inlineStr">
        <is>
          <t>bad fit, r2 is too low</t>
        </is>
      </c>
      <c r="O2888" t="inlineStr">
        <is>
          <t>small can</t>
        </is>
      </c>
      <c r="Q2888" s="56">
        <f>-E2888*D2888</f>
        <v/>
      </c>
      <c r="R2888" s="57">
        <f>D2888</f>
        <v/>
      </c>
    </row>
    <row r="2889">
      <c r="A2889" t="inlineStr">
        <is>
          <t>2023-02-06</t>
        </is>
      </c>
      <c r="B2889" t="inlineStr">
        <is>
          <t>2023-03-07</t>
        </is>
      </c>
      <c r="C2889" t="inlineStr">
        <is>
          <t>B424</t>
        </is>
      </c>
      <c r="D2889" t="inlineStr">
        <is>
          <t>-7.49153</t>
        </is>
      </c>
      <c r="E2889" t="inlineStr">
        <is>
          <t>-4.3021</t>
        </is>
      </c>
      <c r="F2889" t="inlineStr">
        <is>
          <t>0.000000</t>
        </is>
      </c>
      <c r="G2889" t="inlineStr">
        <is>
          <t>0.00000</t>
        </is>
      </c>
      <c r="H2889" t="inlineStr">
        <is>
          <t>0.0000</t>
        </is>
      </c>
      <c r="I2889" t="inlineStr">
        <is>
          <t>-0.01</t>
        </is>
      </c>
      <c r="J2889" t="inlineStr">
        <is>
          <t>0.11</t>
        </is>
      </c>
      <c r="K2889" t="inlineStr">
        <is>
          <t>GOOD</t>
        </is>
      </c>
      <c r="L2889" t="inlineStr">
        <is>
          <t>-4.3706</t>
        </is>
      </c>
      <c r="M2889" t="inlineStr">
        <is>
          <t>0.07</t>
        </is>
      </c>
      <c r="N2889" t="inlineStr">
        <is>
          <t>PCAL_GOOD</t>
        </is>
      </c>
      <c r="O2889" t="inlineStr">
        <is>
          <t>small can</t>
        </is>
      </c>
      <c r="Q2889" s="56">
        <f>-E2889*D2889</f>
        <v/>
      </c>
      <c r="R2889" s="57">
        <f>D2889</f>
        <v/>
      </c>
    </row>
    <row r="2890">
      <c r="A2890" t="inlineStr">
        <is>
          <t>2023-02-06</t>
        </is>
      </c>
      <c r="B2890" t="inlineStr">
        <is>
          <t>2023-03-07</t>
        </is>
      </c>
      <c r="C2890" t="inlineStr">
        <is>
          <t>B425</t>
        </is>
      </c>
      <c r="D2890" t="inlineStr">
        <is>
          <t>-7.44760</t>
        </is>
      </c>
      <c r="E2890" t="inlineStr">
        <is>
          <t>4.3240</t>
        </is>
      </c>
      <c r="F2890" t="inlineStr">
        <is>
          <t>0.000000</t>
        </is>
      </c>
      <c r="G2890" t="inlineStr">
        <is>
          <t>0.00000</t>
        </is>
      </c>
      <c r="H2890" t="inlineStr">
        <is>
          <t>0.0000</t>
        </is>
      </c>
      <c r="I2890" t="inlineStr">
        <is>
          <t>-0.01</t>
        </is>
      </c>
      <c r="J2890" t="inlineStr">
        <is>
          <t>0.09</t>
        </is>
      </c>
      <c r="K2890" t="inlineStr">
        <is>
          <t>GOOD</t>
        </is>
      </c>
      <c r="L2890" t="inlineStr">
        <is>
          <t>4.2991</t>
        </is>
      </c>
      <c r="M2890" t="inlineStr">
        <is>
          <t>0.01</t>
        </is>
      </c>
      <c r="N2890" t="inlineStr">
        <is>
          <t>PCAL_GOOD</t>
        </is>
      </c>
      <c r="O2890" t="inlineStr">
        <is>
          <t>small can</t>
        </is>
      </c>
      <c r="Q2890" s="56">
        <f>-E2890*D2890</f>
        <v/>
      </c>
      <c r="R2890" s="57">
        <f>D2890</f>
        <v/>
      </c>
    </row>
    <row r="2891">
      <c r="A2891" t="inlineStr">
        <is>
          <t>2023-02-06</t>
        </is>
      </c>
      <c r="B2891" t="inlineStr">
        <is>
          <t>2023-03-07</t>
        </is>
      </c>
      <c r="C2891" t="inlineStr">
        <is>
          <t>B426</t>
        </is>
      </c>
      <c r="D2891" t="inlineStr">
        <is>
          <t>-4.41069</t>
        </is>
      </c>
      <c r="E2891" t="inlineStr">
        <is>
          <t>-5.2983</t>
        </is>
      </c>
      <c r="F2891" t="inlineStr">
        <is>
          <t>-0.003433</t>
        </is>
      </c>
      <c r="G2891" t="inlineStr">
        <is>
          <t>0.36156</t>
        </is>
      </c>
      <c r="H2891" t="inlineStr">
        <is>
          <t>-568.2353</t>
        </is>
      </c>
      <c r="I2891" t="inlineStr">
        <is>
          <t>0.00</t>
        </is>
      </c>
      <c r="J2891" t="inlineStr">
        <is>
          <t>0.16</t>
        </is>
      </c>
      <c r="K2891" t="inlineStr">
        <is>
          <t>GOOD</t>
        </is>
      </c>
      <c r="L2891" t="inlineStr">
        <is>
          <t>-5.4833</t>
        </is>
      </c>
      <c r="M2891" t="inlineStr">
        <is>
          <t>0.03</t>
        </is>
      </c>
      <c r="N2891" t="inlineStr">
        <is>
          <t>PCAL_GOOD</t>
        </is>
      </c>
      <c r="O2891" t="inlineStr">
        <is>
          <t>small can</t>
        </is>
      </c>
      <c r="Q2891" s="56">
        <f>-E2891*D2891</f>
        <v/>
      </c>
      <c r="R2891" s="57">
        <f>D2891</f>
        <v/>
      </c>
    </row>
    <row r="2892">
      <c r="A2892" t="inlineStr">
        <is>
          <t>2023-02-06</t>
        </is>
      </c>
      <c r="B2892" t="inlineStr">
        <is>
          <t>2023-03-07</t>
        </is>
      </c>
      <c r="C2892" t="inlineStr">
        <is>
          <t>B427</t>
        </is>
      </c>
      <c r="D2892" t="inlineStr">
        <is>
          <t>-4.38458</t>
        </is>
      </c>
      <c r="E2892" t="inlineStr">
        <is>
          <t>1.8347</t>
        </is>
      </c>
      <c r="F2892" t="inlineStr">
        <is>
          <t>-0.002742</t>
        </is>
      </c>
      <c r="G2892" t="inlineStr">
        <is>
          <t>0.42198</t>
        </is>
      </c>
      <c r="H2892" t="inlineStr">
        <is>
          <t>-568.2353</t>
        </is>
      </c>
      <c r="I2892" t="inlineStr">
        <is>
          <t>0.01</t>
        </is>
      </c>
      <c r="J2892" t="inlineStr">
        <is>
          <t>0.15</t>
        </is>
      </c>
      <c r="K2892" t="inlineStr">
        <is>
          <t>GOOD</t>
        </is>
      </c>
      <c r="L2892" t="inlineStr">
        <is>
          <t>1.7232</t>
        </is>
      </c>
      <c r="M2892" t="inlineStr">
        <is>
          <t>0.02</t>
        </is>
      </c>
      <c r="N2892" t="inlineStr">
        <is>
          <t>PCAL_GOOD</t>
        </is>
      </c>
      <c r="O2892" t="inlineStr">
        <is>
          <t>small can</t>
        </is>
      </c>
      <c r="Q2892" s="56">
        <f>-E2892*D2892</f>
        <v/>
      </c>
      <c r="R2892" s="57">
        <f>D2892</f>
        <v/>
      </c>
    </row>
    <row r="2893">
      <c r="A2893" t="inlineStr">
        <is>
          <t>2023-02-06</t>
        </is>
      </c>
      <c r="B2893" t="inlineStr">
        <is>
          <t>2023-03-07</t>
        </is>
      </c>
      <c r="C2893" t="inlineStr">
        <is>
          <t>B428</t>
        </is>
      </c>
      <c r="D2893" t="inlineStr">
        <is>
          <t>-4.39746</t>
        </is>
      </c>
      <c r="E2893" t="inlineStr">
        <is>
          <t>-6.1456</t>
        </is>
      </c>
      <c r="F2893" t="inlineStr">
        <is>
          <t>-0.002242</t>
        </is>
      </c>
      <c r="G2893" t="inlineStr">
        <is>
          <t>0.37734</t>
        </is>
      </c>
      <c r="H2893" t="inlineStr">
        <is>
          <t>-568.2353</t>
        </is>
      </c>
      <c r="I2893" t="inlineStr">
        <is>
          <t>-0.02</t>
        </is>
      </c>
      <c r="J2893" t="inlineStr">
        <is>
          <t>0.06</t>
        </is>
      </c>
      <c r="K2893" t="inlineStr">
        <is>
          <t>GOOD</t>
        </is>
      </c>
      <c r="L2893" t="inlineStr">
        <is>
          <t>-6.2967</t>
        </is>
      </c>
      <c r="M2893" t="inlineStr">
        <is>
          <t>0.03</t>
        </is>
      </c>
      <c r="N2893" t="inlineStr">
        <is>
          <t>PCAL_GOOD</t>
        </is>
      </c>
      <c r="O2893" t="inlineStr">
        <is>
          <t>small can</t>
        </is>
      </c>
      <c r="Q2893" s="56">
        <f>-E2893*D2893</f>
        <v/>
      </c>
      <c r="R2893" s="57">
        <f>D2893</f>
        <v/>
      </c>
    </row>
    <row r="2894">
      <c r="A2894" t="inlineStr">
        <is>
          <t>2023-02-06</t>
        </is>
      </c>
      <c r="C2894" t="inlineStr">
        <is>
          <t>B429</t>
        </is>
      </c>
      <c r="D2894" t="inlineStr">
        <is>
          <t>bad</t>
        </is>
      </c>
      <c r="L2894" t="inlineStr">
        <is>
          <t>-1.3325</t>
        </is>
      </c>
      <c r="M2894" t="inlineStr">
        <is>
          <t>0.02</t>
        </is>
      </c>
      <c r="N2894" t="inlineStr">
        <is>
          <t>slope is too large</t>
        </is>
      </c>
      <c r="O2894" t="inlineStr">
        <is>
          <t>small can</t>
        </is>
      </c>
      <c r="Q2894" s="56">
        <f>-E2894*D2894</f>
        <v/>
      </c>
      <c r="R2894" s="57">
        <f>D2894</f>
        <v/>
      </c>
    </row>
    <row r="2895">
      <c r="A2895" t="inlineStr">
        <is>
          <t>2023-02-06</t>
        </is>
      </c>
      <c r="B2895" t="inlineStr">
        <is>
          <t>2023-04-04</t>
        </is>
      </c>
      <c r="C2895" t="inlineStr">
        <is>
          <t>B430</t>
        </is>
      </c>
      <c r="D2895" t="inlineStr">
        <is>
          <t>-7.47468</t>
        </is>
      </c>
      <c r="E2895" t="inlineStr">
        <is>
          <t>4.7154</t>
        </is>
      </c>
      <c r="F2895" t="inlineStr">
        <is>
          <t>0.000216</t>
        </is>
      </c>
      <c r="G2895" t="inlineStr">
        <is>
          <t>0.39364</t>
        </is>
      </c>
      <c r="H2895" t="inlineStr">
        <is>
          <t>-568.2353</t>
        </is>
      </c>
      <c r="I2895" t="inlineStr">
        <is>
          <t>-0.00</t>
        </is>
      </c>
      <c r="J2895" t="inlineStr">
        <is>
          <t>0.07</t>
        </is>
      </c>
      <c r="K2895" t="inlineStr">
        <is>
          <t>GOOD</t>
        </is>
      </c>
      <c r="L2895" t="inlineStr">
        <is>
          <t>4.6661</t>
        </is>
      </c>
      <c r="M2895" t="inlineStr">
        <is>
          <t>0.02</t>
        </is>
      </c>
      <c r="N2895" t="inlineStr">
        <is>
          <t>PCAL_GOOD</t>
        </is>
      </c>
      <c r="O2895" t="inlineStr">
        <is>
          <t>small can</t>
        </is>
      </c>
      <c r="Q2895" s="56">
        <f>-E2895*D2895</f>
        <v/>
      </c>
      <c r="R2895" s="57">
        <f>D2895</f>
        <v/>
      </c>
    </row>
    <row r="2896">
      <c r="A2896" t="inlineStr">
        <is>
          <t>2023-02-06</t>
        </is>
      </c>
      <c r="B2896" t="inlineStr">
        <is>
          <t>2023-04-04</t>
        </is>
      </c>
      <c r="C2896" t="inlineStr">
        <is>
          <t>B431</t>
        </is>
      </c>
      <c r="D2896" t="inlineStr">
        <is>
          <t>-7.54913</t>
        </is>
      </c>
      <c r="E2896" t="inlineStr">
        <is>
          <t>-5.4521</t>
        </is>
      </c>
      <c r="F2896" t="inlineStr">
        <is>
          <t>0.000120</t>
        </is>
      </c>
      <c r="G2896" t="inlineStr">
        <is>
          <t>0.39780</t>
        </is>
      </c>
      <c r="H2896" t="inlineStr">
        <is>
          <t>-568.2353</t>
        </is>
      </c>
      <c r="I2896" t="inlineStr">
        <is>
          <t>-0.01</t>
        </is>
      </c>
      <c r="J2896" t="inlineStr">
        <is>
          <t>0.15</t>
        </is>
      </c>
      <c r="K2896" t="inlineStr">
        <is>
          <t>GOOD</t>
        </is>
      </c>
      <c r="L2896" t="inlineStr">
        <is>
          <t>-5.5220</t>
        </is>
      </c>
      <c r="M2896" t="inlineStr">
        <is>
          <t>0.02</t>
        </is>
      </c>
      <c r="N2896" t="inlineStr">
        <is>
          <t>PCAL_GOOD</t>
        </is>
      </c>
      <c r="O2896" t="inlineStr">
        <is>
          <t>small can</t>
        </is>
      </c>
      <c r="Q2896" s="56">
        <f>-E2896*D2896</f>
        <v/>
      </c>
      <c r="R2896" s="57">
        <f>D2896</f>
        <v/>
      </c>
    </row>
    <row r="2897">
      <c r="A2897" t="inlineStr">
        <is>
          <t>2023-02-06</t>
        </is>
      </c>
      <c r="B2897" t="inlineStr">
        <is>
          <t>2023-03-07</t>
        </is>
      </c>
      <c r="C2897" t="inlineStr">
        <is>
          <t>B432</t>
        </is>
      </c>
      <c r="D2897" t="inlineStr">
        <is>
          <t>-4.33842</t>
        </is>
      </c>
      <c r="E2897" t="inlineStr">
        <is>
          <t>3.3729</t>
        </is>
      </c>
      <c r="F2897" t="inlineStr">
        <is>
          <t>0.000461</t>
        </is>
      </c>
      <c r="G2897" t="inlineStr">
        <is>
          <t>0.37059</t>
        </is>
      </c>
      <c r="H2897" t="inlineStr">
        <is>
          <t>-568.2353</t>
        </is>
      </c>
      <c r="I2897" t="inlineStr">
        <is>
          <t>0.02</t>
        </is>
      </c>
      <c r="J2897" t="inlineStr">
        <is>
          <t>0.22</t>
        </is>
      </c>
      <c r="K2897" t="inlineStr">
        <is>
          <t>GOOD</t>
        </is>
      </c>
      <c r="L2897" t="inlineStr">
        <is>
          <t>3.2871</t>
        </is>
      </c>
      <c r="M2897" t="inlineStr">
        <is>
          <t>0.05</t>
        </is>
      </c>
      <c r="N2897" t="inlineStr">
        <is>
          <t>PCAL_GOOD</t>
        </is>
      </c>
      <c r="O2897" t="inlineStr">
        <is>
          <t>small can</t>
        </is>
      </c>
      <c r="Q2897" s="56">
        <f>-E2897*D2897</f>
        <v/>
      </c>
      <c r="R2897" s="57">
        <f>D2897</f>
        <v/>
      </c>
    </row>
    <row r="2898">
      <c r="A2898" t="inlineStr">
        <is>
          <t>2023-02-06</t>
        </is>
      </c>
      <c r="C2898" t="inlineStr">
        <is>
          <t>B433</t>
        </is>
      </c>
      <c r="D2898" t="inlineStr">
        <is>
          <t>-7.57176</t>
        </is>
      </c>
      <c r="L2898" t="inlineStr">
        <is>
          <t>0.2190</t>
        </is>
      </c>
      <c r="M2898" t="inlineStr">
        <is>
          <t>0.02</t>
        </is>
      </c>
      <c r="N2898" t="inlineStr">
        <is>
          <t>PCAL_GOOD</t>
        </is>
      </c>
      <c r="O2898" t="inlineStr">
        <is>
          <t>small can</t>
        </is>
      </c>
      <c r="Q2898" s="56">
        <f>-E2898*D2898</f>
        <v/>
      </c>
      <c r="R2898" s="57">
        <f>D2898</f>
        <v/>
      </c>
    </row>
    <row r="2899">
      <c r="A2899" t="inlineStr">
        <is>
          <t>2023-02-06</t>
        </is>
      </c>
      <c r="B2899" t="inlineStr">
        <is>
          <t>2023-03-07</t>
        </is>
      </c>
      <c r="C2899" t="inlineStr">
        <is>
          <t>B434</t>
        </is>
      </c>
      <c r="D2899" t="inlineStr">
        <is>
          <t>-4.41445</t>
        </is>
      </c>
      <c r="E2899" t="inlineStr">
        <is>
          <t>-5.8116</t>
        </is>
      </c>
      <c r="F2899" t="inlineStr">
        <is>
          <t>-0.000433</t>
        </is>
      </c>
      <c r="G2899" t="inlineStr">
        <is>
          <t>0.36122</t>
        </is>
      </c>
      <c r="H2899" t="inlineStr">
        <is>
          <t>-568.2353</t>
        </is>
      </c>
      <c r="I2899" t="inlineStr">
        <is>
          <t>0.01</t>
        </is>
      </c>
      <c r="J2899" t="inlineStr">
        <is>
          <t>0.14</t>
        </is>
      </c>
      <c r="K2899" t="inlineStr">
        <is>
          <t>GOOD</t>
        </is>
      </c>
      <c r="L2899" t="inlineStr">
        <is>
          <t>-5.9301</t>
        </is>
      </c>
      <c r="M2899" t="inlineStr">
        <is>
          <t>0.02</t>
        </is>
      </c>
      <c r="N2899" t="inlineStr">
        <is>
          <t>PCAL_GOOD</t>
        </is>
      </c>
      <c r="O2899" t="inlineStr">
        <is>
          <t>small can</t>
        </is>
      </c>
      <c r="Q2899" s="56">
        <f>-E2899*D2899</f>
        <v/>
      </c>
      <c r="R2899" s="57">
        <f>D2899</f>
        <v/>
      </c>
    </row>
    <row r="2900">
      <c r="A2900" t="inlineStr">
        <is>
          <t>2023-02-06</t>
        </is>
      </c>
      <c r="B2900" t="inlineStr">
        <is>
          <t>2023-03-07</t>
        </is>
      </c>
      <c r="C2900" t="inlineStr">
        <is>
          <t>B435</t>
        </is>
      </c>
      <c r="D2900" t="inlineStr">
        <is>
          <t>-4.37115</t>
        </is>
      </c>
      <c r="E2900" t="inlineStr">
        <is>
          <t>-5.4600</t>
        </is>
      </c>
      <c r="F2900" t="inlineStr">
        <is>
          <t>-0.001662</t>
        </is>
      </c>
      <c r="G2900" t="inlineStr">
        <is>
          <t>0.36868</t>
        </is>
      </c>
      <c r="H2900" t="inlineStr">
        <is>
          <t>-568.2353</t>
        </is>
      </c>
      <c r="I2900" t="inlineStr">
        <is>
          <t>-0.01</t>
        </is>
      </c>
      <c r="J2900" t="inlineStr">
        <is>
          <t>0.20</t>
        </is>
      </c>
      <c r="K2900" t="inlineStr">
        <is>
          <t>GOOD</t>
        </is>
      </c>
      <c r="L2900" t="inlineStr">
        <is>
          <t>-5.6302</t>
        </is>
      </c>
      <c r="M2900" t="inlineStr">
        <is>
          <t>0.02</t>
        </is>
      </c>
      <c r="N2900" t="inlineStr">
        <is>
          <t>PCAL_GOOD</t>
        </is>
      </c>
      <c r="O2900" t="inlineStr">
        <is>
          <t>small can</t>
        </is>
      </c>
      <c r="Q2900" s="56">
        <f>-E2900*D2900</f>
        <v/>
      </c>
      <c r="R2900" s="57">
        <f>D2900</f>
        <v/>
      </c>
    </row>
    <row r="2901">
      <c r="A2901" t="inlineStr">
        <is>
          <t>2023-02-06</t>
        </is>
      </c>
      <c r="B2901" t="inlineStr">
        <is>
          <t>2023-02-27</t>
        </is>
      </c>
      <c r="C2901" t="inlineStr">
        <is>
          <t>B436</t>
        </is>
      </c>
      <c r="D2901" t="inlineStr">
        <is>
          <t>-6.38499</t>
        </is>
      </c>
      <c r="E2901" t="inlineStr">
        <is>
          <t>-1.1913</t>
        </is>
      </c>
      <c r="F2901" t="inlineStr">
        <is>
          <t>-0.000912</t>
        </is>
      </c>
      <c r="G2901" t="inlineStr">
        <is>
          <t>0.40876</t>
        </is>
      </c>
      <c r="H2901" t="inlineStr">
        <is>
          <t>-568.2353</t>
        </is>
      </c>
      <c r="I2901" t="inlineStr">
        <is>
          <t>0.01</t>
        </is>
      </c>
      <c r="J2901" t="inlineStr">
        <is>
          <t>0.04</t>
        </is>
      </c>
      <c r="K2901" t="inlineStr">
        <is>
          <t>GOOD</t>
        </is>
      </c>
      <c r="L2901" t="inlineStr">
        <is>
          <t>-1.2828</t>
        </is>
      </c>
      <c r="M2901" t="inlineStr">
        <is>
          <t>0.06</t>
        </is>
      </c>
      <c r="N2901" t="inlineStr">
        <is>
          <t>PCAL_GOOD</t>
        </is>
      </c>
      <c r="O2901" t="inlineStr">
        <is>
          <t>small can</t>
        </is>
      </c>
      <c r="Q2901" s="56">
        <f>-E2901*D2901</f>
        <v/>
      </c>
      <c r="R2901" s="57">
        <f>D2901</f>
        <v/>
      </c>
    </row>
    <row r="2902">
      <c r="A2902" t="inlineStr">
        <is>
          <t>2023-02-13</t>
        </is>
      </c>
      <c r="B2902" t="inlineStr">
        <is>
          <t>2023-02-27</t>
        </is>
      </c>
      <c r="C2902" t="inlineStr">
        <is>
          <t>B437</t>
        </is>
      </c>
      <c r="D2902" t="inlineStr">
        <is>
          <t>-6.54995</t>
        </is>
      </c>
      <c r="E2902" t="inlineStr">
        <is>
          <t>0.4451</t>
        </is>
      </c>
      <c r="F2902" t="inlineStr">
        <is>
          <t>-0.002039</t>
        </is>
      </c>
      <c r="G2902" t="inlineStr">
        <is>
          <t>0.41517</t>
        </is>
      </c>
      <c r="H2902" t="inlineStr">
        <is>
          <t>-568.2353</t>
        </is>
      </c>
      <c r="I2902" t="inlineStr">
        <is>
          <t>0.00</t>
        </is>
      </c>
      <c r="J2902" t="inlineStr">
        <is>
          <t>0.04</t>
        </is>
      </c>
      <c r="K2902" t="inlineStr">
        <is>
          <t>GOOD</t>
        </is>
      </c>
      <c r="L2902" t="inlineStr">
        <is>
          <t>0.4087</t>
        </is>
      </c>
      <c r="M2902" t="inlineStr">
        <is>
          <t>0.03</t>
        </is>
      </c>
      <c r="N2902" t="inlineStr">
        <is>
          <t>PCAL_GOOD</t>
        </is>
      </c>
      <c r="Q2902" s="56">
        <f>-E2902*D2902</f>
        <v/>
      </c>
      <c r="R2902" s="57">
        <f>D2902</f>
        <v/>
      </c>
    </row>
    <row r="2903">
      <c r="A2903" t="inlineStr">
        <is>
          <t>2023-02-13</t>
        </is>
      </c>
      <c r="B2903" t="inlineStr">
        <is>
          <t>2023-03-09</t>
        </is>
      </c>
      <c r="C2903" t="inlineStr">
        <is>
          <t>B438</t>
        </is>
      </c>
      <c r="D2903" t="inlineStr">
        <is>
          <t>-6.42081</t>
        </is>
      </c>
      <c r="E2903" t="inlineStr">
        <is>
          <t>3.5043</t>
        </is>
      </c>
      <c r="F2903" t="inlineStr">
        <is>
          <t>-0.001763</t>
        </is>
      </c>
      <c r="G2903" t="inlineStr">
        <is>
          <t>0.40734</t>
        </is>
      </c>
      <c r="H2903" t="inlineStr">
        <is>
          <t>-568.2353</t>
        </is>
      </c>
      <c r="I2903" t="inlineStr">
        <is>
          <t>0.01</t>
        </is>
      </c>
      <c r="J2903" t="inlineStr">
        <is>
          <t>0.04</t>
        </is>
      </c>
      <c r="K2903" t="inlineStr">
        <is>
          <t>GOOD</t>
        </is>
      </c>
      <c r="L2903" t="inlineStr">
        <is>
          <t>3.4849</t>
        </is>
      </c>
      <c r="M2903" t="inlineStr">
        <is>
          <t>0.04</t>
        </is>
      </c>
      <c r="N2903" t="inlineStr">
        <is>
          <t>PCAL_GOOD</t>
        </is>
      </c>
      <c r="Q2903" s="56">
        <f>-E2903*D2903</f>
        <v/>
      </c>
      <c r="R2903" s="57">
        <f>D2903</f>
        <v/>
      </c>
    </row>
    <row r="2904">
      <c r="A2904" t="inlineStr">
        <is>
          <t>2023-02-13</t>
        </is>
      </c>
      <c r="B2904" t="inlineStr">
        <is>
          <t>2023-03-09</t>
        </is>
      </c>
      <c r="C2904" t="inlineStr">
        <is>
          <t>B439</t>
        </is>
      </c>
      <c r="D2904" t="inlineStr">
        <is>
          <t>-6.62131</t>
        </is>
      </c>
      <c r="E2904" t="inlineStr">
        <is>
          <t>6.3262</t>
        </is>
      </c>
      <c r="F2904" t="inlineStr">
        <is>
          <t>-0.004665</t>
        </is>
      </c>
      <c r="G2904" t="inlineStr">
        <is>
          <t>0.38863</t>
        </is>
      </c>
      <c r="H2904" t="inlineStr">
        <is>
          <t>-568.2353</t>
        </is>
      </c>
      <c r="I2904" t="inlineStr">
        <is>
          <t>0.00</t>
        </is>
      </c>
      <c r="J2904" t="inlineStr">
        <is>
          <t>0.05</t>
        </is>
      </c>
      <c r="K2904" t="inlineStr">
        <is>
          <t>GOOD</t>
        </is>
      </c>
      <c r="L2904" t="inlineStr">
        <is>
          <t>6.1987</t>
        </is>
      </c>
      <c r="M2904" t="inlineStr">
        <is>
          <t>0.05</t>
        </is>
      </c>
      <c r="N2904" t="inlineStr">
        <is>
          <t>PCAL_GOOD</t>
        </is>
      </c>
      <c r="Q2904" s="56">
        <f>-E2904*D2904</f>
        <v/>
      </c>
      <c r="R2904" s="57">
        <f>D2904</f>
        <v/>
      </c>
    </row>
    <row r="2905">
      <c r="A2905" t="inlineStr">
        <is>
          <t>2023-02-13</t>
        </is>
      </c>
      <c r="C2905" t="inlineStr">
        <is>
          <t>B440</t>
        </is>
      </c>
      <c r="D2905" t="inlineStr">
        <is>
          <t>-6.65905</t>
        </is>
      </c>
      <c r="L2905" t="inlineStr">
        <is>
          <t>6.1723</t>
        </is>
      </c>
      <c r="M2905" t="inlineStr">
        <is>
          <t>0.04</t>
        </is>
      </c>
      <c r="N2905" t="inlineStr">
        <is>
          <t>PCAL_GOOD</t>
        </is>
      </c>
      <c r="Q2905" s="56">
        <f>-E2905*D2905</f>
        <v/>
      </c>
      <c r="R2905" s="57">
        <f>D2905</f>
        <v/>
      </c>
    </row>
    <row r="2906">
      <c r="A2906" t="inlineStr">
        <is>
          <t>2023-02-13</t>
        </is>
      </c>
      <c r="B2906" t="inlineStr">
        <is>
          <t>2023-02-27</t>
        </is>
      </c>
      <c r="C2906" t="inlineStr">
        <is>
          <t>B441</t>
        </is>
      </c>
      <c r="D2906" t="inlineStr">
        <is>
          <t>-4.39127</t>
        </is>
      </c>
      <c r="I2906" t="inlineStr">
        <is>
          <t>-0.07</t>
        </is>
      </c>
      <c r="J2906" t="inlineStr">
        <is>
          <t>0.13</t>
        </is>
      </c>
      <c r="K2906" t="inlineStr">
        <is>
          <t>drift is too large--0.07</t>
        </is>
      </c>
      <c r="L2906" t="inlineStr">
        <is>
          <t>-0.6441</t>
        </is>
      </c>
      <c r="M2906" t="inlineStr">
        <is>
          <t>0.06</t>
        </is>
      </c>
      <c r="N2906" t="inlineStr">
        <is>
          <t>PCAL_GOOD</t>
        </is>
      </c>
      <c r="Q2906" s="56">
        <f>-E2906*D2906</f>
        <v/>
      </c>
      <c r="R2906" s="57">
        <f>D2906</f>
        <v/>
      </c>
    </row>
    <row r="2907">
      <c r="A2907" t="inlineStr">
        <is>
          <t>2023-02-13</t>
        </is>
      </c>
      <c r="B2907" t="inlineStr">
        <is>
          <t>2023-02-27</t>
        </is>
      </c>
      <c r="C2907" t="inlineStr">
        <is>
          <t>B442</t>
        </is>
      </c>
      <c r="D2907" t="inlineStr">
        <is>
          <t>-6.94559</t>
        </is>
      </c>
      <c r="E2907" t="inlineStr">
        <is>
          <t>-0.3181</t>
        </is>
      </c>
      <c r="F2907" t="inlineStr">
        <is>
          <t>-0.001854</t>
        </is>
      </c>
      <c r="G2907" t="inlineStr">
        <is>
          <t>0.42972</t>
        </is>
      </c>
      <c r="H2907" t="inlineStr">
        <is>
          <t>-568.2353</t>
        </is>
      </c>
      <c r="I2907" t="inlineStr">
        <is>
          <t>0.01</t>
        </is>
      </c>
      <c r="J2907" t="inlineStr">
        <is>
          <t>0.05</t>
        </is>
      </c>
      <c r="K2907" t="inlineStr">
        <is>
          <t>GOOD</t>
        </is>
      </c>
      <c r="L2907" t="inlineStr">
        <is>
          <t>-0.4098</t>
        </is>
      </c>
      <c r="M2907" t="inlineStr">
        <is>
          <t>0.04</t>
        </is>
      </c>
      <c r="N2907" t="inlineStr">
        <is>
          <t>PCAL_GOOD</t>
        </is>
      </c>
      <c r="Q2907" s="56">
        <f>-E2907*D2907</f>
        <v/>
      </c>
      <c r="R2907" s="57">
        <f>D2907</f>
        <v/>
      </c>
    </row>
    <row r="2908">
      <c r="A2908" t="inlineStr">
        <is>
          <t>2023-02-13</t>
        </is>
      </c>
      <c r="C2908" t="inlineStr">
        <is>
          <t>B443</t>
        </is>
      </c>
      <c r="D2908" t="inlineStr">
        <is>
          <t>-6.62548</t>
        </is>
      </c>
      <c r="L2908" t="inlineStr">
        <is>
          <t>1.3290</t>
        </is>
      </c>
      <c r="M2908" t="inlineStr">
        <is>
          <t>0.03</t>
        </is>
      </c>
      <c r="N2908" t="inlineStr">
        <is>
          <t>PCAL_GOOD</t>
        </is>
      </c>
      <c r="Q2908" s="56">
        <f>-E2908*D2908</f>
        <v/>
      </c>
      <c r="R2908" s="57">
        <f>D2908</f>
        <v/>
      </c>
    </row>
    <row r="2909">
      <c r="A2909" t="inlineStr">
        <is>
          <t>2023-02-13</t>
        </is>
      </c>
      <c r="C2909" t="inlineStr">
        <is>
          <t>B444</t>
        </is>
      </c>
      <c r="D2909" t="inlineStr">
        <is>
          <t>-4.38358</t>
        </is>
      </c>
      <c r="L2909" t="inlineStr">
        <is>
          <t>-7.9368</t>
        </is>
      </c>
      <c r="M2909" t="inlineStr">
        <is>
          <t>0.05</t>
        </is>
      </c>
      <c r="N2909" t="inlineStr">
        <is>
          <t>PCAL_GOOD</t>
        </is>
      </c>
      <c r="Q2909" s="56">
        <f>-E2909*D2909</f>
        <v/>
      </c>
      <c r="R2909" s="57">
        <f>D2909</f>
        <v/>
      </c>
    </row>
    <row r="2910">
      <c r="A2910" t="inlineStr">
        <is>
          <t>2023-02-13</t>
        </is>
      </c>
      <c r="B2910" t="inlineStr">
        <is>
          <t>2023-02-27</t>
        </is>
      </c>
      <c r="C2910" t="inlineStr">
        <is>
          <t>B445</t>
        </is>
      </c>
      <c r="D2910" t="inlineStr">
        <is>
          <t>-6.56478</t>
        </is>
      </c>
      <c r="E2910" t="inlineStr">
        <is>
          <t>2.9567</t>
        </is>
      </c>
      <c r="F2910" t="inlineStr">
        <is>
          <t>-0.002641</t>
        </is>
      </c>
      <c r="G2910" t="inlineStr">
        <is>
          <t>0.41461</t>
        </is>
      </c>
      <c r="H2910" t="inlineStr">
        <is>
          <t>-568.2353</t>
        </is>
      </c>
      <c r="I2910" t="inlineStr">
        <is>
          <t>-0.00</t>
        </is>
      </c>
      <c r="J2910" t="inlineStr">
        <is>
          <t>0.04</t>
        </is>
      </c>
      <c r="K2910" t="inlineStr">
        <is>
          <t>GOOD</t>
        </is>
      </c>
      <c r="L2910" t="inlineStr">
        <is>
          <t>2.8905</t>
        </is>
      </c>
      <c r="M2910" t="inlineStr">
        <is>
          <t>0.02</t>
        </is>
      </c>
      <c r="N2910" t="inlineStr">
        <is>
          <t>PCAL_GOOD</t>
        </is>
      </c>
      <c r="Q2910" s="56">
        <f>-E2910*D2910</f>
        <v/>
      </c>
      <c r="R2910" s="57">
        <f>D2910</f>
        <v/>
      </c>
    </row>
    <row r="2911">
      <c r="A2911" t="inlineStr">
        <is>
          <t>2023-02-13</t>
        </is>
      </c>
      <c r="B2911" t="inlineStr">
        <is>
          <t>2023-02-27</t>
        </is>
      </c>
      <c r="C2911" t="inlineStr">
        <is>
          <t>B446</t>
        </is>
      </c>
      <c r="D2911" t="inlineStr">
        <is>
          <t>-6.43348</t>
        </is>
      </c>
      <c r="E2911" t="inlineStr">
        <is>
          <t>2.1288</t>
        </is>
      </c>
      <c r="F2911" t="inlineStr">
        <is>
          <t>0.000000</t>
        </is>
      </c>
      <c r="G2911" t="inlineStr">
        <is>
          <t>0.00000</t>
        </is>
      </c>
      <c r="H2911" t="inlineStr">
        <is>
          <t>0.0000</t>
        </is>
      </c>
      <c r="I2911" t="inlineStr">
        <is>
          <t>-0.03</t>
        </is>
      </c>
      <c r="J2911" t="inlineStr">
        <is>
          <t>0.06</t>
        </is>
      </c>
      <c r="K2911" t="inlineStr">
        <is>
          <t>GOOD</t>
        </is>
      </c>
      <c r="L2911" t="inlineStr">
        <is>
          <t>2.0684</t>
        </is>
      </c>
      <c r="M2911" t="inlineStr">
        <is>
          <t>0.05</t>
        </is>
      </c>
      <c r="N2911" t="inlineStr">
        <is>
          <t>PCAL_GOOD</t>
        </is>
      </c>
      <c r="Q2911" s="56">
        <f>-E2911*D2911</f>
        <v/>
      </c>
      <c r="R2911" s="57">
        <f>D2911</f>
        <v/>
      </c>
    </row>
    <row r="2912">
      <c r="A2912" t="inlineStr">
        <is>
          <t>2023-02-13</t>
        </is>
      </c>
      <c r="C2912" t="inlineStr">
        <is>
          <t>B447</t>
        </is>
      </c>
      <c r="D2912" t="inlineStr">
        <is>
          <t>bad</t>
        </is>
      </c>
      <c r="L2912" t="inlineStr">
        <is>
          <t>-1.9786</t>
        </is>
      </c>
      <c r="M2912" t="inlineStr">
        <is>
          <t>0.19</t>
        </is>
      </c>
      <c r="N2912" t="inlineStr">
        <is>
          <t>slope is too large</t>
        </is>
      </c>
      <c r="Q2912" s="56">
        <f>-E2912*D2912</f>
        <v/>
      </c>
      <c r="R2912" s="57">
        <f>D2912</f>
        <v/>
      </c>
    </row>
    <row r="2913">
      <c r="A2913" t="inlineStr">
        <is>
          <t>2023-02-13</t>
        </is>
      </c>
      <c r="B2913" t="inlineStr">
        <is>
          <t>2023-02-27</t>
        </is>
      </c>
      <c r="C2913" t="inlineStr">
        <is>
          <t>B448</t>
        </is>
      </c>
      <c r="D2913" t="inlineStr">
        <is>
          <t>-6.66787</t>
        </is>
      </c>
      <c r="E2913" t="inlineStr">
        <is>
          <t>1.3807</t>
        </is>
      </c>
      <c r="F2913" t="inlineStr">
        <is>
          <t>-0.001962</t>
        </is>
      </c>
      <c r="G2913" t="inlineStr">
        <is>
          <t>0.41996</t>
        </is>
      </c>
      <c r="H2913" t="inlineStr">
        <is>
          <t>-568.2353</t>
        </is>
      </c>
      <c r="I2913" t="inlineStr">
        <is>
          <t>0.00</t>
        </is>
      </c>
      <c r="J2913" t="inlineStr">
        <is>
          <t>0.04</t>
        </is>
      </c>
      <c r="K2913" t="inlineStr">
        <is>
          <t>GOOD</t>
        </is>
      </c>
      <c r="L2913" t="inlineStr">
        <is>
          <t>1.2979</t>
        </is>
      </c>
      <c r="M2913" t="inlineStr">
        <is>
          <t>0.07</t>
        </is>
      </c>
      <c r="N2913" t="inlineStr">
        <is>
          <t>PCAL_GOOD</t>
        </is>
      </c>
      <c r="Q2913" s="56">
        <f>-E2913*D2913</f>
        <v/>
      </c>
      <c r="R2913" s="57">
        <f>D2913</f>
        <v/>
      </c>
    </row>
    <row r="2914">
      <c r="A2914" t="inlineStr">
        <is>
          <t>2023-02-13</t>
        </is>
      </c>
      <c r="B2914" t="inlineStr">
        <is>
          <t>2023-02-27</t>
        </is>
      </c>
      <c r="C2914" t="inlineStr">
        <is>
          <t>B449</t>
        </is>
      </c>
      <c r="D2914" t="inlineStr">
        <is>
          <t>-6.59550</t>
        </is>
      </c>
      <c r="E2914" t="inlineStr">
        <is>
          <t>-3.5999</t>
        </is>
      </c>
      <c r="F2914" t="inlineStr">
        <is>
          <t>-0.002061</t>
        </is>
      </c>
      <c r="G2914" t="inlineStr">
        <is>
          <t>0.41840</t>
        </is>
      </c>
      <c r="H2914" t="inlineStr">
        <is>
          <t>-568.2353</t>
        </is>
      </c>
      <c r="I2914" t="inlineStr">
        <is>
          <t>0.01</t>
        </is>
      </c>
      <c r="J2914" t="inlineStr">
        <is>
          <t>0.04</t>
        </is>
      </c>
      <c r="K2914" t="inlineStr">
        <is>
          <t>GOOD</t>
        </is>
      </c>
      <c r="L2914" t="inlineStr">
        <is>
          <t>-3.6572</t>
        </is>
      </c>
      <c r="M2914" t="inlineStr">
        <is>
          <t>0.02</t>
        </is>
      </c>
      <c r="N2914" t="inlineStr">
        <is>
          <t>PCAL_GOOD</t>
        </is>
      </c>
      <c r="Q2914" s="56">
        <f>-E2914*D2914</f>
        <v/>
      </c>
      <c r="R2914" s="57">
        <f>D2914</f>
        <v/>
      </c>
    </row>
    <row r="2915">
      <c r="A2915" t="inlineStr">
        <is>
          <t>2023-02-13</t>
        </is>
      </c>
      <c r="C2915" t="inlineStr">
        <is>
          <t>B450</t>
        </is>
      </c>
      <c r="D2915" t="inlineStr">
        <is>
          <t>-6.40955</t>
        </is>
      </c>
      <c r="L2915" t="inlineStr">
        <is>
          <t>3.6991</t>
        </is>
      </c>
      <c r="M2915" t="inlineStr">
        <is>
          <t>0.04</t>
        </is>
      </c>
      <c r="N2915" t="inlineStr">
        <is>
          <t>PCAL_GOOD</t>
        </is>
      </c>
      <c r="Q2915" s="56">
        <f>-E2915*D2915</f>
        <v/>
      </c>
      <c r="R2915" s="57">
        <f>D2915</f>
        <v/>
      </c>
    </row>
    <row r="2916">
      <c r="A2916" t="inlineStr">
        <is>
          <t>2023-02-13</t>
        </is>
      </c>
      <c r="B2916" t="inlineStr">
        <is>
          <t>2023-02-27</t>
        </is>
      </c>
      <c r="C2916" t="inlineStr">
        <is>
          <t>B451</t>
        </is>
      </c>
      <c r="D2916" t="inlineStr">
        <is>
          <t>-4.36407</t>
        </is>
      </c>
      <c r="E2916" t="inlineStr">
        <is>
          <t>-2.6074</t>
        </is>
      </c>
      <c r="F2916" t="inlineStr">
        <is>
          <t>-0.002039</t>
        </is>
      </c>
      <c r="G2916" t="inlineStr">
        <is>
          <t>0.41688</t>
        </is>
      </c>
      <c r="H2916" t="inlineStr">
        <is>
          <t>-568.2353</t>
        </is>
      </c>
      <c r="I2916" t="inlineStr">
        <is>
          <t>0.00</t>
        </is>
      </c>
      <c r="J2916" t="inlineStr">
        <is>
          <t>0.07</t>
        </is>
      </c>
      <c r="K2916" t="inlineStr">
        <is>
          <t>GOOD</t>
        </is>
      </c>
      <c r="L2916" t="inlineStr">
        <is>
          <t>-2.7210</t>
        </is>
      </c>
      <c r="M2916" t="inlineStr">
        <is>
          <t>0.04</t>
        </is>
      </c>
      <c r="N2916" t="inlineStr">
        <is>
          <t>PCAL_GOOD</t>
        </is>
      </c>
      <c r="Q2916" s="56">
        <f>-E2916*D2916</f>
        <v/>
      </c>
      <c r="R2916" s="57">
        <f>D2916</f>
        <v/>
      </c>
    </row>
    <row r="2917">
      <c r="A2917" t="inlineStr">
        <is>
          <t>2023-02-13</t>
        </is>
      </c>
      <c r="C2917" t="inlineStr">
        <is>
          <t>B452</t>
        </is>
      </c>
      <c r="D2917" t="inlineStr">
        <is>
          <t>-6.68738</t>
        </is>
      </c>
      <c r="L2917" t="inlineStr">
        <is>
          <t>-1.0514</t>
        </is>
      </c>
      <c r="M2917" t="inlineStr">
        <is>
          <t>0.13</t>
        </is>
      </c>
      <c r="N2917" t="inlineStr">
        <is>
          <t>PCAL_GOOD</t>
        </is>
      </c>
      <c r="Q2917" s="56">
        <f>-E2917*D2917</f>
        <v/>
      </c>
      <c r="R2917" s="57">
        <f>D2917</f>
        <v/>
      </c>
    </row>
    <row r="2918">
      <c r="A2918" t="inlineStr">
        <is>
          <t>2023-02-13</t>
        </is>
      </c>
      <c r="C2918" t="inlineStr">
        <is>
          <t>B453</t>
        </is>
      </c>
      <c r="D2918" t="inlineStr">
        <is>
          <t>-4.40578</t>
        </is>
      </c>
      <c r="L2918" t="inlineStr">
        <is>
          <t>3.2866</t>
        </is>
      </c>
      <c r="M2918" t="inlineStr">
        <is>
          <t>0.03</t>
        </is>
      </c>
      <c r="N2918" t="inlineStr">
        <is>
          <t>PCAL_GOOD</t>
        </is>
      </c>
      <c r="Q2918" s="56">
        <f>-E2918*D2918</f>
        <v/>
      </c>
      <c r="R2918" s="57">
        <f>D2918</f>
        <v/>
      </c>
    </row>
    <row r="2919">
      <c r="A2919" t="inlineStr">
        <is>
          <t>2023-02-13</t>
        </is>
      </c>
      <c r="B2919" t="inlineStr">
        <is>
          <t>2023-02-27</t>
        </is>
      </c>
      <c r="C2919" t="inlineStr">
        <is>
          <t>B454</t>
        </is>
      </c>
      <c r="D2919" t="inlineStr">
        <is>
          <t>-4.39525</t>
        </is>
      </c>
      <c r="E2919" t="inlineStr">
        <is>
          <t>-10.2527</t>
        </is>
      </c>
      <c r="F2919" t="inlineStr">
        <is>
          <t>0.000000</t>
        </is>
      </c>
      <c r="G2919" t="inlineStr">
        <is>
          <t>0.00000</t>
        </is>
      </c>
      <c r="H2919" t="inlineStr">
        <is>
          <t>0.0000</t>
        </is>
      </c>
      <c r="I2919" t="inlineStr">
        <is>
          <t>-0.03</t>
        </is>
      </c>
      <c r="J2919" t="inlineStr">
        <is>
          <t>0.09</t>
        </is>
      </c>
      <c r="K2919" t="inlineStr">
        <is>
          <t>GOOD</t>
        </is>
      </c>
      <c r="L2919" t="inlineStr">
        <is>
          <t>-10.4702</t>
        </is>
      </c>
      <c r="M2919" t="inlineStr">
        <is>
          <t>0.03</t>
        </is>
      </c>
      <c r="N2919" t="inlineStr">
        <is>
          <t>PCAL_GOOD</t>
        </is>
      </c>
      <c r="Q2919" s="56">
        <f>-E2919*D2919</f>
        <v/>
      </c>
      <c r="R2919" s="57">
        <f>D2919</f>
        <v/>
      </c>
    </row>
    <row r="2920">
      <c r="A2920" t="inlineStr">
        <is>
          <t>2023-02-13</t>
        </is>
      </c>
      <c r="B2920" t="inlineStr">
        <is>
          <t>2023-02-27</t>
        </is>
      </c>
      <c r="C2920" t="inlineStr">
        <is>
          <t>B455</t>
        </is>
      </c>
      <c r="D2920" t="inlineStr">
        <is>
          <t>-6.50480</t>
        </is>
      </c>
      <c r="E2920" t="inlineStr">
        <is>
          <t>-4.1597</t>
        </is>
      </c>
      <c r="F2920" t="inlineStr">
        <is>
          <t>-0.003103</t>
        </is>
      </c>
      <c r="G2920" t="inlineStr">
        <is>
          <t>0.40348</t>
        </is>
      </c>
      <c r="H2920" t="inlineStr">
        <is>
          <t>-568.2353</t>
        </is>
      </c>
      <c r="I2920" t="inlineStr">
        <is>
          <t>0.01</t>
        </is>
      </c>
      <c r="J2920" t="inlineStr">
        <is>
          <t>0.04</t>
        </is>
      </c>
      <c r="K2920" t="inlineStr">
        <is>
          <t>GOOD</t>
        </is>
      </c>
      <c r="L2920" t="inlineStr">
        <is>
          <t>-4.2617</t>
        </is>
      </c>
      <c r="M2920" t="inlineStr">
        <is>
          <t>0.03</t>
        </is>
      </c>
      <c r="N2920" t="inlineStr">
        <is>
          <t>PCAL_GOOD</t>
        </is>
      </c>
      <c r="Q2920" s="56">
        <f>-E2920*D2920</f>
        <v/>
      </c>
      <c r="R2920" s="57">
        <f>D2920</f>
        <v/>
      </c>
    </row>
    <row r="2921">
      <c r="A2921" t="inlineStr">
        <is>
          <t>2023-02-13</t>
        </is>
      </c>
      <c r="C2921" t="inlineStr">
        <is>
          <t>B456</t>
        </is>
      </c>
      <c r="D2921" t="inlineStr">
        <is>
          <t>-6.69307</t>
        </is>
      </c>
      <c r="L2921" t="inlineStr">
        <is>
          <t>4.8376</t>
        </is>
      </c>
      <c r="M2921" t="inlineStr">
        <is>
          <t>0.05</t>
        </is>
      </c>
      <c r="N2921" t="inlineStr">
        <is>
          <t>PCAL_GOOD</t>
        </is>
      </c>
      <c r="Q2921" s="56">
        <f>-E2921*D2921</f>
        <v/>
      </c>
      <c r="R2921" s="57">
        <f>D2921</f>
        <v/>
      </c>
    </row>
    <row r="2922">
      <c r="A2922" t="inlineStr">
        <is>
          <t>2023-02-13</t>
        </is>
      </c>
      <c r="B2922" t="inlineStr">
        <is>
          <t>2023-02-27</t>
        </is>
      </c>
      <c r="C2922" t="inlineStr">
        <is>
          <t>B457</t>
        </is>
      </c>
      <c r="D2922" t="inlineStr">
        <is>
          <t>-6.88267</t>
        </is>
      </c>
      <c r="E2922" t="inlineStr">
        <is>
          <t>-9.6029</t>
        </is>
      </c>
      <c r="F2922" t="inlineStr">
        <is>
          <t>-0.003685</t>
        </is>
      </c>
      <c r="G2922" t="inlineStr">
        <is>
          <t>0.40232</t>
        </is>
      </c>
      <c r="H2922" t="inlineStr">
        <is>
          <t>-568.2353</t>
        </is>
      </c>
      <c r="I2922" t="inlineStr">
        <is>
          <t>-0.00</t>
        </is>
      </c>
      <c r="J2922" t="inlineStr">
        <is>
          <t>0.04</t>
        </is>
      </c>
      <c r="K2922" t="inlineStr">
        <is>
          <t>GOOD</t>
        </is>
      </c>
      <c r="L2922" t="inlineStr">
        <is>
          <t>-9.6499</t>
        </is>
      </c>
      <c r="M2922" t="inlineStr">
        <is>
          <t>0.55</t>
        </is>
      </c>
      <c r="N2922" t="inlineStr">
        <is>
          <t>PCAL_GOOD</t>
        </is>
      </c>
      <c r="Q2922" s="56">
        <f>-E2922*D2922</f>
        <v/>
      </c>
      <c r="R2922" s="57">
        <f>D2922</f>
        <v/>
      </c>
    </row>
    <row r="2923">
      <c r="A2923" t="inlineStr">
        <is>
          <t>2023-02-13</t>
        </is>
      </c>
      <c r="C2923" t="inlineStr">
        <is>
          <t>B458</t>
        </is>
      </c>
      <c r="D2923" t="inlineStr">
        <is>
          <t>-6.59932</t>
        </is>
      </c>
      <c r="L2923" t="inlineStr">
        <is>
          <t>2.8451</t>
        </is>
      </c>
      <c r="M2923" t="inlineStr">
        <is>
          <t>0.07</t>
        </is>
      </c>
      <c r="N2923" t="inlineStr">
        <is>
          <t>PCAL_GOOD</t>
        </is>
      </c>
      <c r="Q2923" s="56">
        <f>-E2923*D2923</f>
        <v/>
      </c>
      <c r="R2923" s="57">
        <f>D2923</f>
        <v/>
      </c>
    </row>
    <row r="2924">
      <c r="A2924" t="inlineStr">
        <is>
          <t>2023-02-13</t>
        </is>
      </c>
      <c r="B2924" t="inlineStr">
        <is>
          <t>2023-02-27</t>
        </is>
      </c>
      <c r="C2924" t="inlineStr">
        <is>
          <t>B459</t>
        </is>
      </c>
      <c r="D2924" t="inlineStr">
        <is>
          <t>-6.40919</t>
        </is>
      </c>
      <c r="E2924" t="inlineStr">
        <is>
          <t>2.6720</t>
        </is>
      </c>
      <c r="F2924" t="inlineStr">
        <is>
          <t>-0.000522</t>
        </is>
      </c>
      <c r="G2924" t="inlineStr">
        <is>
          <t>0.41007</t>
        </is>
      </c>
      <c r="H2924" t="inlineStr">
        <is>
          <t>-568.2353</t>
        </is>
      </c>
      <c r="I2924" t="inlineStr">
        <is>
          <t>0.02</t>
        </is>
      </c>
      <c r="J2924" t="inlineStr">
        <is>
          <t>0.04</t>
        </is>
      </c>
      <c r="K2924" t="inlineStr">
        <is>
          <t>GOOD</t>
        </is>
      </c>
      <c r="L2924" t="inlineStr">
        <is>
          <t>2.6242</t>
        </is>
      </c>
      <c r="M2924" t="inlineStr">
        <is>
          <t>0.05</t>
        </is>
      </c>
      <c r="N2924" t="inlineStr">
        <is>
          <t>PCAL_GOOD</t>
        </is>
      </c>
      <c r="Q2924" s="56">
        <f>-E2924*D2924</f>
        <v/>
      </c>
      <c r="R2924" s="57">
        <f>D2924</f>
        <v/>
      </c>
    </row>
    <row r="2925">
      <c r="A2925" t="inlineStr">
        <is>
          <t>2023-02-13</t>
        </is>
      </c>
      <c r="B2925" t="inlineStr">
        <is>
          <t>2023-02-27</t>
        </is>
      </c>
      <c r="C2925" t="inlineStr">
        <is>
          <t>B460</t>
        </is>
      </c>
      <c r="D2925" t="inlineStr">
        <is>
          <t>-6.50693</t>
        </is>
      </c>
      <c r="E2925" t="inlineStr">
        <is>
          <t>1.6818</t>
        </is>
      </c>
      <c r="F2925" t="inlineStr">
        <is>
          <t>-0.001827</t>
        </is>
      </c>
      <c r="G2925" t="inlineStr">
        <is>
          <t>0.40524</t>
        </is>
      </c>
      <c r="H2925" t="inlineStr">
        <is>
          <t>-568.2353</t>
        </is>
      </c>
      <c r="I2925" t="inlineStr">
        <is>
          <t>0.00</t>
        </is>
      </c>
      <c r="J2925" t="inlineStr">
        <is>
          <t>0.04</t>
        </is>
      </c>
      <c r="K2925" t="inlineStr">
        <is>
          <t>GOOD</t>
        </is>
      </c>
      <c r="L2925" t="inlineStr">
        <is>
          <t>1.6137</t>
        </is>
      </c>
      <c r="M2925" t="inlineStr">
        <is>
          <t>0.06</t>
        </is>
      </c>
      <c r="N2925" t="inlineStr">
        <is>
          <t>PCAL_GOOD</t>
        </is>
      </c>
      <c r="Q2925" s="56">
        <f>-E2925*D2925</f>
        <v/>
      </c>
      <c r="R2925" s="57">
        <f>D2925</f>
        <v/>
      </c>
    </row>
    <row r="2926">
      <c r="A2926" t="inlineStr">
        <is>
          <t>2023-02-13</t>
        </is>
      </c>
      <c r="B2926" t="inlineStr">
        <is>
          <t>2023-02-27</t>
        </is>
      </c>
      <c r="C2926" t="inlineStr">
        <is>
          <t>B461</t>
        </is>
      </c>
      <c r="D2926" t="inlineStr">
        <is>
          <t>-6.71205</t>
        </is>
      </c>
      <c r="I2926" t="inlineStr">
        <is>
          <t>-0.08</t>
        </is>
      </c>
      <c r="J2926" t="inlineStr">
        <is>
          <t>0.13</t>
        </is>
      </c>
      <c r="K2926" t="inlineStr">
        <is>
          <t>drift is too large--0.08</t>
        </is>
      </c>
      <c r="L2926" t="inlineStr">
        <is>
          <t>3.5853</t>
        </is>
      </c>
      <c r="M2926" t="inlineStr">
        <is>
          <t>0.02</t>
        </is>
      </c>
      <c r="N2926" t="inlineStr">
        <is>
          <t>PCAL_GOOD</t>
        </is>
      </c>
      <c r="Q2926" s="56">
        <f>-E2926*D2926</f>
        <v/>
      </c>
      <c r="R2926" s="57">
        <f>D2926</f>
        <v/>
      </c>
    </row>
    <row r="2927">
      <c r="A2927" t="inlineStr">
        <is>
          <t>2023-02-13</t>
        </is>
      </c>
      <c r="B2927" t="inlineStr">
        <is>
          <t>2023-02-27</t>
        </is>
      </c>
      <c r="C2927" t="inlineStr">
        <is>
          <t>B462</t>
        </is>
      </c>
      <c r="D2927" t="inlineStr">
        <is>
          <t>-6.38875</t>
        </is>
      </c>
      <c r="E2927" t="inlineStr">
        <is>
          <t>4.1998</t>
        </is>
      </c>
      <c r="F2927" t="inlineStr">
        <is>
          <t>-0.000423</t>
        </is>
      </c>
      <c r="G2927" t="inlineStr">
        <is>
          <t>0.40509</t>
        </is>
      </c>
      <c r="H2927" t="inlineStr">
        <is>
          <t>-568.2353</t>
        </is>
      </c>
      <c r="I2927" t="inlineStr">
        <is>
          <t>0.02</t>
        </is>
      </c>
      <c r="J2927" t="inlineStr">
        <is>
          <t>0.04</t>
        </is>
      </c>
      <c r="K2927" t="inlineStr">
        <is>
          <t>GOOD</t>
        </is>
      </c>
      <c r="L2927" t="inlineStr">
        <is>
          <t>4.1318</t>
        </is>
      </c>
      <c r="M2927" t="inlineStr">
        <is>
          <t>0.03</t>
        </is>
      </c>
      <c r="N2927" t="inlineStr">
        <is>
          <t>PCAL_GOOD</t>
        </is>
      </c>
      <c r="Q2927" s="56">
        <f>-E2927*D2927</f>
        <v/>
      </c>
      <c r="R2927" s="57">
        <f>D2927</f>
        <v/>
      </c>
    </row>
    <row r="2928">
      <c r="A2928" t="inlineStr">
        <is>
          <t>2023-02-13</t>
        </is>
      </c>
      <c r="B2928" t="inlineStr">
        <is>
          <t>2023-03-27</t>
        </is>
      </c>
      <c r="C2928" t="inlineStr">
        <is>
          <t>B463</t>
        </is>
      </c>
      <c r="D2928" t="inlineStr">
        <is>
          <t>-6.42371</t>
        </is>
      </c>
      <c r="E2928" t="inlineStr">
        <is>
          <t>-1.2867</t>
        </is>
      </c>
      <c r="F2928" t="inlineStr">
        <is>
          <t>-0.000309</t>
        </is>
      </c>
      <c r="G2928" t="inlineStr">
        <is>
          <t>0.40134</t>
        </is>
      </c>
      <c r="H2928" t="inlineStr">
        <is>
          <t>-568.2353</t>
        </is>
      </c>
      <c r="I2928" t="inlineStr">
        <is>
          <t>0.04</t>
        </is>
      </c>
      <c r="J2928" t="inlineStr">
        <is>
          <t>0.04</t>
        </is>
      </c>
      <c r="K2928" t="inlineStr">
        <is>
          <t>GOOD</t>
        </is>
      </c>
      <c r="L2928" t="inlineStr">
        <is>
          <t>-1.3164</t>
        </is>
      </c>
      <c r="M2928" t="inlineStr">
        <is>
          <t>0.05</t>
        </is>
      </c>
      <c r="N2928" t="inlineStr">
        <is>
          <t>PCAL_GOOD</t>
        </is>
      </c>
      <c r="Q2928" s="56">
        <f>-E2928*D2928</f>
        <v/>
      </c>
      <c r="R2928" s="57">
        <f>D2928</f>
        <v/>
      </c>
    </row>
    <row r="2929">
      <c r="A2929" t="inlineStr">
        <is>
          <t>2023-02-13</t>
        </is>
      </c>
      <c r="C2929" t="inlineStr">
        <is>
          <t>B464</t>
        </is>
      </c>
      <c r="D2929" t="inlineStr">
        <is>
          <t>bad</t>
        </is>
      </c>
      <c r="L2929" t="inlineStr">
        <is>
          <t>2.8834</t>
        </is>
      </c>
      <c r="M2929" t="inlineStr">
        <is>
          <t>9.98</t>
        </is>
      </c>
      <c r="N2929" t="inlineStr">
        <is>
          <t>slope is too large</t>
        </is>
      </c>
      <c r="Q2929" s="56">
        <f>-E2929*D2929</f>
        <v/>
      </c>
      <c r="R2929" s="57">
        <f>D2929</f>
        <v/>
      </c>
    </row>
    <row r="2930">
      <c r="A2930" t="inlineStr">
        <is>
          <t>2023-02-13</t>
        </is>
      </c>
      <c r="B2930" t="inlineStr">
        <is>
          <t>2023-03-09</t>
        </is>
      </c>
      <c r="C2930" t="inlineStr">
        <is>
          <t>B465</t>
        </is>
      </c>
      <c r="D2930" t="inlineStr">
        <is>
          <t>-4.36606</t>
        </is>
      </c>
      <c r="E2930" t="inlineStr">
        <is>
          <t>3.7425</t>
        </is>
      </c>
      <c r="F2930" t="inlineStr">
        <is>
          <t>0.000000</t>
        </is>
      </c>
      <c r="G2930" t="inlineStr">
        <is>
          <t>0.00000</t>
        </is>
      </c>
      <c r="H2930" t="inlineStr">
        <is>
          <t>0.0000</t>
        </is>
      </c>
      <c r="I2930" t="inlineStr">
        <is>
          <t>0.03</t>
        </is>
      </c>
      <c r="J2930" t="inlineStr">
        <is>
          <t>0.09</t>
        </is>
      </c>
      <c r="K2930" t="inlineStr">
        <is>
          <t>GOOD</t>
        </is>
      </c>
      <c r="L2930" t="inlineStr">
        <is>
          <t>3.6872</t>
        </is>
      </c>
      <c r="M2930" t="inlineStr">
        <is>
          <t>0.05</t>
        </is>
      </c>
      <c r="N2930" t="inlineStr">
        <is>
          <t>PCAL_GOOD</t>
        </is>
      </c>
      <c r="Q2930" s="56">
        <f>-E2930*D2930</f>
        <v/>
      </c>
      <c r="R2930" s="57">
        <f>D2930</f>
        <v/>
      </c>
    </row>
    <row r="2931">
      <c r="A2931" t="inlineStr">
        <is>
          <t>2023-02-13</t>
        </is>
      </c>
      <c r="B2931" t="inlineStr">
        <is>
          <t>2023-03-09</t>
        </is>
      </c>
      <c r="C2931" t="inlineStr">
        <is>
          <t>B466</t>
        </is>
      </c>
      <c r="D2931" t="inlineStr">
        <is>
          <t>-6.69500</t>
        </is>
      </c>
      <c r="E2931" t="inlineStr">
        <is>
          <t>-3.9956</t>
        </is>
      </c>
      <c r="F2931" t="inlineStr">
        <is>
          <t>-0.001343</t>
        </is>
      </c>
      <c r="G2931" t="inlineStr">
        <is>
          <t>0.38807</t>
        </is>
      </c>
      <c r="H2931" t="inlineStr">
        <is>
          <t>-568.2353</t>
        </is>
      </c>
      <c r="I2931" t="inlineStr">
        <is>
          <t>0.00</t>
        </is>
      </c>
      <c r="J2931" t="inlineStr">
        <is>
          <t>0.05</t>
        </is>
      </c>
      <c r="K2931" t="inlineStr">
        <is>
          <t>GOOD</t>
        </is>
      </c>
      <c r="L2931" t="inlineStr">
        <is>
          <t>-4.0803</t>
        </is>
      </c>
      <c r="M2931" t="inlineStr">
        <is>
          <t>0.03</t>
        </is>
      </c>
      <c r="N2931" t="inlineStr">
        <is>
          <t>PCAL_GOOD</t>
        </is>
      </c>
      <c r="Q2931" s="56">
        <f>-E2931*D2931</f>
        <v/>
      </c>
      <c r="R2931" s="57">
        <f>D2931</f>
        <v/>
      </c>
    </row>
    <row r="2932">
      <c r="A2932" t="inlineStr">
        <is>
          <t>2023-02-13</t>
        </is>
      </c>
      <c r="C2932" t="inlineStr">
        <is>
          <t>B467</t>
        </is>
      </c>
      <c r="D2932" t="inlineStr">
        <is>
          <t>-4.38353</t>
        </is>
      </c>
      <c r="L2932" t="inlineStr">
        <is>
          <t>-2.3357</t>
        </is>
      </c>
      <c r="M2932" t="inlineStr">
        <is>
          <t>0.07</t>
        </is>
      </c>
      <c r="N2932" t="inlineStr">
        <is>
          <t>PCAL_GOOD</t>
        </is>
      </c>
      <c r="Q2932" s="56">
        <f>-E2932*D2932</f>
        <v/>
      </c>
      <c r="R2932" s="57">
        <f>D2932</f>
        <v/>
      </c>
    </row>
    <row r="2933">
      <c r="A2933" t="inlineStr">
        <is>
          <t>2023-02-13</t>
        </is>
      </c>
      <c r="B2933" t="inlineStr">
        <is>
          <t>2023-02-27</t>
        </is>
      </c>
      <c r="C2933" t="inlineStr">
        <is>
          <t>B468</t>
        </is>
      </c>
      <c r="D2933" t="inlineStr">
        <is>
          <t>-6.36524</t>
        </is>
      </c>
      <c r="E2933" t="inlineStr">
        <is>
          <t>7.0220</t>
        </is>
      </c>
      <c r="F2933" t="inlineStr">
        <is>
          <t>-0.002553</t>
        </is>
      </c>
      <c r="G2933" t="inlineStr">
        <is>
          <t>0.40901</t>
        </is>
      </c>
      <c r="H2933" t="inlineStr">
        <is>
          <t>-568.2353</t>
        </is>
      </c>
      <c r="I2933" t="inlineStr">
        <is>
          <t>-0.00</t>
        </is>
      </c>
      <c r="J2933" t="inlineStr">
        <is>
          <t>0.04</t>
        </is>
      </c>
      <c r="K2933" t="inlineStr">
        <is>
          <t>GOOD</t>
        </is>
      </c>
      <c r="L2933" t="inlineStr">
        <is>
          <t>6.9292</t>
        </is>
      </c>
      <c r="M2933" t="inlineStr">
        <is>
          <t>0.04</t>
        </is>
      </c>
      <c r="N2933" t="inlineStr">
        <is>
          <t>PCAL_GOOD</t>
        </is>
      </c>
      <c r="Q2933" s="56">
        <f>-E2933*D2933</f>
        <v/>
      </c>
      <c r="R2933" s="57">
        <f>D2933</f>
        <v/>
      </c>
    </row>
    <row r="2934">
      <c r="A2934" t="inlineStr">
        <is>
          <t>2023-02-13</t>
        </is>
      </c>
      <c r="C2934" t="inlineStr">
        <is>
          <t>B469</t>
        </is>
      </c>
      <c r="D2934" t="inlineStr">
        <is>
          <t>-7.06146</t>
        </is>
      </c>
      <c r="L2934" t="inlineStr">
        <is>
          <t>5.7250</t>
        </is>
      </c>
      <c r="M2934" t="inlineStr">
        <is>
          <t>0.07</t>
        </is>
      </c>
      <c r="N2934" t="inlineStr">
        <is>
          <t>PCAL_GOOD</t>
        </is>
      </c>
      <c r="Q2934" s="56">
        <f>-E2934*D2934</f>
        <v/>
      </c>
      <c r="R2934" s="57">
        <f>D2934</f>
        <v/>
      </c>
    </row>
    <row r="2935">
      <c r="A2935" t="inlineStr">
        <is>
          <t>2023-02-13</t>
        </is>
      </c>
      <c r="B2935" t="inlineStr">
        <is>
          <t>2023-03-09</t>
        </is>
      </c>
      <c r="C2935" t="inlineStr">
        <is>
          <t>B470</t>
        </is>
      </c>
      <c r="D2935" t="inlineStr">
        <is>
          <t>-6.39844</t>
        </is>
      </c>
      <c r="E2935" t="inlineStr">
        <is>
          <t>-6.2109</t>
        </is>
      </c>
      <c r="F2935" t="inlineStr">
        <is>
          <t>-0.001692</t>
        </is>
      </c>
      <c r="G2935" t="inlineStr">
        <is>
          <t>0.40143</t>
        </is>
      </c>
      <c r="H2935" t="inlineStr">
        <is>
          <t>-568.2353</t>
        </is>
      </c>
      <c r="I2935" t="inlineStr">
        <is>
          <t>0.00</t>
        </is>
      </c>
      <c r="J2935" t="inlineStr">
        <is>
          <t>0.04</t>
        </is>
      </c>
      <c r="K2935" t="inlineStr">
        <is>
          <t>GOOD</t>
        </is>
      </c>
      <c r="L2935" t="inlineStr">
        <is>
          <t>-6.3501</t>
        </is>
      </c>
      <c r="M2935" t="inlineStr">
        <is>
          <t>0.03</t>
        </is>
      </c>
      <c r="N2935" t="inlineStr">
        <is>
          <t>PCAL_GOOD</t>
        </is>
      </c>
      <c r="Q2935" s="56">
        <f>-E2935*D2935</f>
        <v/>
      </c>
      <c r="R2935" s="57">
        <f>D2935</f>
        <v/>
      </c>
    </row>
    <row r="2936">
      <c r="A2936" t="inlineStr">
        <is>
          <t>2023-02-13</t>
        </is>
      </c>
      <c r="B2936" t="inlineStr">
        <is>
          <t>2023-03-09</t>
        </is>
      </c>
      <c r="C2936" t="inlineStr">
        <is>
          <t>B471</t>
        </is>
      </c>
      <c r="D2936" t="inlineStr">
        <is>
          <t>-6.50590</t>
        </is>
      </c>
      <c r="E2936" t="inlineStr">
        <is>
          <t>1.1094</t>
        </is>
      </c>
      <c r="F2936" t="inlineStr">
        <is>
          <t>-0.002760</t>
        </is>
      </c>
      <c r="G2936" t="inlineStr">
        <is>
          <t>0.39257</t>
        </is>
      </c>
      <c r="H2936" t="inlineStr">
        <is>
          <t>-568.2353</t>
        </is>
      </c>
      <c r="I2936" t="inlineStr">
        <is>
          <t>0.01</t>
        </is>
      </c>
      <c r="J2936" t="inlineStr">
        <is>
          <t>0.05</t>
        </is>
      </c>
      <c r="K2936" t="inlineStr">
        <is>
          <t>GOOD</t>
        </is>
      </c>
      <c r="L2936" t="inlineStr">
        <is>
          <t>1.0331</t>
        </is>
      </c>
      <c r="M2936" t="inlineStr">
        <is>
          <t>0.05</t>
        </is>
      </c>
      <c r="N2936" t="inlineStr">
        <is>
          <t>PCAL_GOOD</t>
        </is>
      </c>
      <c r="Q2936" s="56">
        <f>-E2936*D2936</f>
        <v/>
      </c>
      <c r="R2936" s="57">
        <f>D2936</f>
        <v/>
      </c>
    </row>
    <row r="2937">
      <c r="A2937" t="inlineStr">
        <is>
          <t>2023-02-13</t>
        </is>
      </c>
      <c r="B2937" t="inlineStr">
        <is>
          <t>2023-02-27</t>
        </is>
      </c>
      <c r="C2937" t="inlineStr">
        <is>
          <t>B472</t>
        </is>
      </c>
      <c r="D2937" t="inlineStr">
        <is>
          <t>-6.43838</t>
        </is>
      </c>
      <c r="E2937" t="inlineStr">
        <is>
          <t>2.3146</t>
        </is>
      </c>
      <c r="F2937" t="inlineStr">
        <is>
          <t>-0.001406</t>
        </is>
      </c>
      <c r="G2937" t="inlineStr">
        <is>
          <t>0.40079</t>
        </is>
      </c>
      <c r="H2937" t="inlineStr">
        <is>
          <t>-568.2353</t>
        </is>
      </c>
      <c r="I2937" t="inlineStr">
        <is>
          <t>0.01</t>
        </is>
      </c>
      <c r="J2937" t="inlineStr">
        <is>
          <t>0.04</t>
        </is>
      </c>
      <c r="K2937" t="inlineStr">
        <is>
          <t>GOOD</t>
        </is>
      </c>
      <c r="L2937" t="inlineStr">
        <is>
          <t>2.2859</t>
        </is>
      </c>
      <c r="M2937" t="inlineStr">
        <is>
          <t>0.04</t>
        </is>
      </c>
      <c r="N2937" t="inlineStr">
        <is>
          <t>PCAL_GOOD</t>
        </is>
      </c>
      <c r="Q2937" s="56">
        <f>-E2937*D2937</f>
        <v/>
      </c>
      <c r="R2937" s="57">
        <f>D2937</f>
        <v/>
      </c>
    </row>
    <row r="2938">
      <c r="A2938" t="inlineStr">
        <is>
          <t>2023-02-13</t>
        </is>
      </c>
      <c r="C2938" t="inlineStr">
        <is>
          <t>B473</t>
        </is>
      </c>
      <c r="D2938" t="inlineStr">
        <is>
          <t>-6.59540</t>
        </is>
      </c>
      <c r="L2938" t="inlineStr">
        <is>
          <t>-2.7581</t>
        </is>
      </c>
      <c r="M2938" t="inlineStr">
        <is>
          <t>0.02</t>
        </is>
      </c>
      <c r="N2938" t="inlineStr">
        <is>
          <t>PCAL_GOOD</t>
        </is>
      </c>
      <c r="Q2938" s="56">
        <f>-E2938*D2938</f>
        <v/>
      </c>
      <c r="R2938" s="57">
        <f>D2938</f>
        <v/>
      </c>
    </row>
    <row r="2939">
      <c r="A2939" t="inlineStr">
        <is>
          <t>2023-02-13</t>
        </is>
      </c>
      <c r="B2939" t="inlineStr">
        <is>
          <t>2023-03-09</t>
        </is>
      </c>
      <c r="C2939" t="inlineStr">
        <is>
          <t>B474</t>
        </is>
      </c>
      <c r="D2939" t="inlineStr">
        <is>
          <t>-6.76748</t>
        </is>
      </c>
      <c r="E2939" t="inlineStr">
        <is>
          <t>0.9428</t>
        </is>
      </c>
      <c r="F2939" t="inlineStr">
        <is>
          <t>-0.002116</t>
        </is>
      </c>
      <c r="G2939" t="inlineStr">
        <is>
          <t>0.41263</t>
        </is>
      </c>
      <c r="H2939" t="inlineStr">
        <is>
          <t>-568.2353</t>
        </is>
      </c>
      <c r="I2939" t="inlineStr">
        <is>
          <t>0.01</t>
        </is>
      </c>
      <c r="J2939" t="inlineStr">
        <is>
          <t>0.04</t>
        </is>
      </c>
      <c r="K2939" t="inlineStr">
        <is>
          <t>GOOD</t>
        </is>
      </c>
      <c r="L2939" t="inlineStr">
        <is>
          <t>0.8436</t>
        </is>
      </c>
      <c r="M2939" t="inlineStr">
        <is>
          <t>0.05</t>
        </is>
      </c>
      <c r="N2939" t="inlineStr">
        <is>
          <t>PCAL_GOOD</t>
        </is>
      </c>
      <c r="Q2939" s="56">
        <f>-E2939*D2939</f>
        <v/>
      </c>
      <c r="R2939" s="57">
        <f>D2939</f>
        <v/>
      </c>
    </row>
    <row r="2940">
      <c r="A2940" t="inlineStr">
        <is>
          <t>2023-02-13</t>
        </is>
      </c>
      <c r="B2940" t="inlineStr">
        <is>
          <t>2023-03-09</t>
        </is>
      </c>
      <c r="C2940" t="inlineStr">
        <is>
          <t>B475</t>
        </is>
      </c>
      <c r="D2940" t="inlineStr">
        <is>
          <t>-6.63977</t>
        </is>
      </c>
      <c r="E2940" t="inlineStr">
        <is>
          <t>7.8709</t>
        </is>
      </c>
      <c r="F2940" t="inlineStr">
        <is>
          <t>-0.003415</t>
        </is>
      </c>
      <c r="G2940" t="inlineStr">
        <is>
          <t>0.40772</t>
        </is>
      </c>
      <c r="H2940" t="inlineStr">
        <is>
          <t>-568.2353</t>
        </is>
      </c>
      <c r="I2940" t="inlineStr">
        <is>
          <t>-0.00</t>
        </is>
      </c>
      <c r="J2940" t="inlineStr">
        <is>
          <t>0.04</t>
        </is>
      </c>
      <c r="K2940" t="inlineStr">
        <is>
          <t>GOOD</t>
        </is>
      </c>
      <c r="L2940" t="inlineStr">
        <is>
          <t>7.7757</t>
        </is>
      </c>
      <c r="M2940" t="inlineStr">
        <is>
          <t>0.04</t>
        </is>
      </c>
      <c r="N2940" t="inlineStr">
        <is>
          <t>PCAL_GOOD</t>
        </is>
      </c>
      <c r="Q2940" s="56">
        <f>-E2940*D2940</f>
        <v/>
      </c>
      <c r="R2940" s="57">
        <f>D2940</f>
        <v/>
      </c>
    </row>
    <row r="2941">
      <c r="A2941" t="inlineStr">
        <is>
          <t>2023-02-13</t>
        </is>
      </c>
      <c r="B2941" t="inlineStr">
        <is>
          <t>2023-02-27</t>
        </is>
      </c>
      <c r="C2941" t="inlineStr">
        <is>
          <t>B476</t>
        </is>
      </c>
      <c r="D2941" t="inlineStr">
        <is>
          <t>-6.73364</t>
        </is>
      </c>
      <c r="E2941" t="inlineStr">
        <is>
          <t>5.3176</t>
        </is>
      </c>
      <c r="F2941" t="inlineStr">
        <is>
          <t>-0.002816</t>
        </is>
      </c>
      <c r="G2941" t="inlineStr">
        <is>
          <t>0.40636</t>
        </is>
      </c>
      <c r="H2941" t="inlineStr">
        <is>
          <t>-568.2353</t>
        </is>
      </c>
      <c r="I2941" t="inlineStr">
        <is>
          <t>-0.01</t>
        </is>
      </c>
      <c r="J2941" t="inlineStr">
        <is>
          <t>0.04</t>
        </is>
      </c>
      <c r="K2941" t="inlineStr">
        <is>
          <t>GOOD</t>
        </is>
      </c>
      <c r="L2941" t="inlineStr">
        <is>
          <t>5.1699</t>
        </is>
      </c>
      <c r="M2941" t="inlineStr">
        <is>
          <t>0.02</t>
        </is>
      </c>
      <c r="N2941" t="inlineStr">
        <is>
          <t>PCAL_GOOD</t>
        </is>
      </c>
      <c r="Q2941" s="56">
        <f>-E2941*D2941</f>
        <v/>
      </c>
      <c r="R2941" s="57">
        <f>D2941</f>
        <v/>
      </c>
    </row>
    <row r="2942">
      <c r="A2942" t="inlineStr">
        <is>
          <t>2023-02-13</t>
        </is>
      </c>
      <c r="B2942" t="inlineStr">
        <is>
          <t>2023-02-27</t>
        </is>
      </c>
      <c r="C2942" t="inlineStr">
        <is>
          <t>B477</t>
        </is>
      </c>
      <c r="D2942" t="inlineStr">
        <is>
          <t>-6.51296</t>
        </is>
      </c>
      <c r="E2942" t="inlineStr">
        <is>
          <t>5.1221</t>
        </is>
      </c>
      <c r="F2942" t="inlineStr">
        <is>
          <t>-0.001720</t>
        </is>
      </c>
      <c r="G2942" t="inlineStr">
        <is>
          <t>0.39779</t>
        </is>
      </c>
      <c r="H2942" t="inlineStr">
        <is>
          <t>-568.2353</t>
        </is>
      </c>
      <c r="I2942" t="inlineStr">
        <is>
          <t>-0.00</t>
        </is>
      </c>
      <c r="J2942" t="inlineStr">
        <is>
          <t>0.04</t>
        </is>
      </c>
      <c r="K2942" t="inlineStr">
        <is>
          <t>GOOD</t>
        </is>
      </c>
      <c r="L2942" t="inlineStr">
        <is>
          <t>5.1238</t>
        </is>
      </c>
      <c r="M2942" t="inlineStr">
        <is>
          <t>0.02</t>
        </is>
      </c>
      <c r="N2942" t="inlineStr">
        <is>
          <t>PCAL_GOOD</t>
        </is>
      </c>
      <c r="Q2942" s="56">
        <f>-E2942*D2942</f>
        <v/>
      </c>
      <c r="R2942" s="57">
        <f>D2942</f>
        <v/>
      </c>
    </row>
    <row r="2943">
      <c r="A2943" t="inlineStr">
        <is>
          <t>2023-02-13</t>
        </is>
      </c>
      <c r="B2943" t="inlineStr">
        <is>
          <t>2023-02-27</t>
        </is>
      </c>
      <c r="C2943" t="inlineStr">
        <is>
          <t>B478</t>
        </is>
      </c>
      <c r="D2943" t="inlineStr">
        <is>
          <t>-6.58273</t>
        </is>
      </c>
      <c r="E2943" t="inlineStr">
        <is>
          <t>-4.9025</t>
        </is>
      </c>
      <c r="F2943" t="inlineStr">
        <is>
          <t>-0.001821</t>
        </is>
      </c>
      <c r="G2943" t="inlineStr">
        <is>
          <t>0.40617</t>
        </is>
      </c>
      <c r="H2943" t="inlineStr">
        <is>
          <t>-568.2353</t>
        </is>
      </c>
      <c r="I2943" t="inlineStr">
        <is>
          <t>0.01</t>
        </is>
      </c>
      <c r="J2943" t="inlineStr">
        <is>
          <t>0.04</t>
        </is>
      </c>
      <c r="K2943" t="inlineStr">
        <is>
          <t>GOOD</t>
        </is>
      </c>
      <c r="L2943" t="inlineStr">
        <is>
          <t>-5.0040</t>
        </is>
      </c>
      <c r="M2943" t="inlineStr">
        <is>
          <t>0.02</t>
        </is>
      </c>
      <c r="N2943" t="inlineStr">
        <is>
          <t>PCAL_GOOD</t>
        </is>
      </c>
      <c r="Q2943" s="56">
        <f>-E2943*D2943</f>
        <v/>
      </c>
      <c r="R2943" s="57">
        <f>D2943</f>
        <v/>
      </c>
    </row>
    <row r="2944">
      <c r="A2944" t="inlineStr">
        <is>
          <t>2023-02-13</t>
        </is>
      </c>
      <c r="B2944" t="inlineStr">
        <is>
          <t>2023-02-27</t>
        </is>
      </c>
      <c r="C2944" t="inlineStr">
        <is>
          <t>B479</t>
        </is>
      </c>
      <c r="D2944" t="inlineStr">
        <is>
          <t>-4.37215</t>
        </is>
      </c>
      <c r="E2944" t="inlineStr">
        <is>
          <t>-2.5383</t>
        </is>
      </c>
      <c r="F2944" t="inlineStr">
        <is>
          <t>-0.002952</t>
        </is>
      </c>
      <c r="G2944" t="inlineStr">
        <is>
          <t>0.42246</t>
        </is>
      </c>
      <c r="H2944" t="inlineStr">
        <is>
          <t>-568.2353</t>
        </is>
      </c>
      <c r="I2944" t="inlineStr">
        <is>
          <t>0.00</t>
        </is>
      </c>
      <c r="J2944" t="inlineStr">
        <is>
          <t>0.03</t>
        </is>
      </c>
      <c r="K2944" t="inlineStr">
        <is>
          <t>GOOD</t>
        </is>
      </c>
      <c r="L2944" t="inlineStr">
        <is>
          <t>-2.6670</t>
        </is>
      </c>
      <c r="M2944" t="inlineStr">
        <is>
          <t>0.03</t>
        </is>
      </c>
      <c r="N2944" t="inlineStr">
        <is>
          <t>PCAL_GOOD</t>
        </is>
      </c>
      <c r="Q2944" s="56">
        <f>-E2944*D2944</f>
        <v/>
      </c>
      <c r="R2944" s="57">
        <f>D2944</f>
        <v/>
      </c>
    </row>
    <row r="2945">
      <c r="A2945" t="inlineStr">
        <is>
          <t>2023-02-13</t>
        </is>
      </c>
      <c r="B2945" t="inlineStr">
        <is>
          <t>2023-03-09</t>
        </is>
      </c>
      <c r="C2945" t="inlineStr">
        <is>
          <t>B480</t>
        </is>
      </c>
      <c r="D2945" t="inlineStr">
        <is>
          <t>-7.05193</t>
        </is>
      </c>
      <c r="E2945" t="inlineStr">
        <is>
          <t>-8.9117</t>
        </is>
      </c>
      <c r="F2945" t="inlineStr">
        <is>
          <t>-0.001832</t>
        </is>
      </c>
      <c r="G2945" t="inlineStr">
        <is>
          <t>0.44159</t>
        </is>
      </c>
      <c r="H2945" t="inlineStr">
        <is>
          <t>-568.2353</t>
        </is>
      </c>
      <c r="I2945" t="inlineStr">
        <is>
          <t>-0.01</t>
        </is>
      </c>
      <c r="J2945" t="inlineStr">
        <is>
          <t>0.05</t>
        </is>
      </c>
      <c r="K2945" t="inlineStr">
        <is>
          <t>GOOD</t>
        </is>
      </c>
      <c r="L2945" t="inlineStr">
        <is>
          <t>-8.9839</t>
        </is>
      </c>
      <c r="M2945" t="inlineStr">
        <is>
          <t>0.02</t>
        </is>
      </c>
      <c r="N2945" t="inlineStr">
        <is>
          <t>PCAL_GOOD</t>
        </is>
      </c>
      <c r="Q2945" s="56">
        <f>-E2945*D2945</f>
        <v/>
      </c>
      <c r="R2945" s="57">
        <f>D2945</f>
        <v/>
      </c>
    </row>
    <row r="2946">
      <c r="A2946" t="inlineStr">
        <is>
          <t>2023-02-13</t>
        </is>
      </c>
      <c r="B2946" t="inlineStr">
        <is>
          <t>2023-03-09</t>
        </is>
      </c>
      <c r="C2946" t="inlineStr">
        <is>
          <t>B481</t>
        </is>
      </c>
      <c r="D2946" t="inlineStr">
        <is>
          <t>-6.61398</t>
        </is>
      </c>
      <c r="E2946" t="inlineStr">
        <is>
          <t>1.1475</t>
        </is>
      </c>
      <c r="F2946" t="inlineStr">
        <is>
          <t>-0.002120</t>
        </is>
      </c>
      <c r="G2946" t="inlineStr">
        <is>
          <t>0.39280</t>
        </is>
      </c>
      <c r="H2946" t="inlineStr">
        <is>
          <t>-568.2353</t>
        </is>
      </c>
      <c r="I2946" t="inlineStr">
        <is>
          <t>0.00</t>
        </is>
      </c>
      <c r="J2946" t="inlineStr">
        <is>
          <t>0.04</t>
        </is>
      </c>
      <c r="K2946" t="inlineStr">
        <is>
          <t>GOOD</t>
        </is>
      </c>
      <c r="L2946" t="inlineStr">
        <is>
          <t>1.0777</t>
        </is>
      </c>
      <c r="M2946" t="inlineStr">
        <is>
          <t>0.04</t>
        </is>
      </c>
      <c r="N2946" t="inlineStr">
        <is>
          <t>PCAL_GOOD</t>
        </is>
      </c>
      <c r="Q2946" s="56">
        <f>-E2946*D2946</f>
        <v/>
      </c>
      <c r="R2946" s="57">
        <f>D2946</f>
        <v/>
      </c>
    </row>
    <row r="2947">
      <c r="A2947" t="inlineStr">
        <is>
          <t>2023-02-13</t>
        </is>
      </c>
      <c r="B2947" t="inlineStr">
        <is>
          <t>2023-02-27</t>
        </is>
      </c>
      <c r="C2947" t="inlineStr">
        <is>
          <t>B482</t>
        </is>
      </c>
      <c r="D2947" t="inlineStr">
        <is>
          <t>-6.61535</t>
        </is>
      </c>
      <c r="E2947" t="inlineStr">
        <is>
          <t>-0.5033</t>
        </is>
      </c>
      <c r="F2947" t="inlineStr">
        <is>
          <t>-0.002787</t>
        </is>
      </c>
      <c r="G2947" t="inlineStr">
        <is>
          <t>0.39711</t>
        </is>
      </c>
      <c r="H2947" t="inlineStr">
        <is>
          <t>-568.2353</t>
        </is>
      </c>
      <c r="I2947" t="inlineStr">
        <is>
          <t>-0.00</t>
        </is>
      </c>
      <c r="J2947" t="inlineStr">
        <is>
          <t>0.04</t>
        </is>
      </c>
      <c r="K2947" t="inlineStr">
        <is>
          <t>GOOD</t>
        </is>
      </c>
      <c r="L2947" t="inlineStr">
        <is>
          <t>-0.6241</t>
        </is>
      </c>
      <c r="M2947" t="inlineStr">
        <is>
          <t>0.04</t>
        </is>
      </c>
      <c r="N2947" t="inlineStr">
        <is>
          <t>PCAL_GOOD</t>
        </is>
      </c>
      <c r="Q2947" s="56">
        <f>-E2947*D2947</f>
        <v/>
      </c>
      <c r="R2947" s="57">
        <f>D2947</f>
        <v/>
      </c>
    </row>
    <row r="2948">
      <c r="A2948" t="inlineStr">
        <is>
          <t>2023-02-13</t>
        </is>
      </c>
      <c r="B2948" t="inlineStr">
        <is>
          <t>2023-03-09</t>
        </is>
      </c>
      <c r="C2948" t="inlineStr">
        <is>
          <t>B483</t>
        </is>
      </c>
      <c r="D2948" t="inlineStr">
        <is>
          <t>-6.44577</t>
        </is>
      </c>
      <c r="E2948" t="inlineStr">
        <is>
          <t>4.5826</t>
        </is>
      </c>
      <c r="F2948" t="inlineStr">
        <is>
          <t>-0.001913</t>
        </is>
      </c>
      <c r="G2948" t="inlineStr">
        <is>
          <t>0.40361</t>
        </is>
      </c>
      <c r="H2948" t="inlineStr">
        <is>
          <t>-568.2353</t>
        </is>
      </c>
      <c r="I2948" t="inlineStr">
        <is>
          <t>-0.00</t>
        </is>
      </c>
      <c r="J2948" t="inlineStr">
        <is>
          <t>0.04</t>
        </is>
      </c>
      <c r="K2948" t="inlineStr">
        <is>
          <t>GOOD</t>
        </is>
      </c>
      <c r="L2948" t="inlineStr">
        <is>
          <t>4.5254</t>
        </is>
      </c>
      <c r="M2948" t="inlineStr">
        <is>
          <t>0.06</t>
        </is>
      </c>
      <c r="N2948" t="inlineStr">
        <is>
          <t>PCAL_GOOD</t>
        </is>
      </c>
      <c r="Q2948" s="56">
        <f>-E2948*D2948</f>
        <v/>
      </c>
      <c r="R2948" s="57">
        <f>D2948</f>
        <v/>
      </c>
    </row>
    <row r="2949">
      <c r="A2949" t="inlineStr">
        <is>
          <t>2023-02-13</t>
        </is>
      </c>
      <c r="B2949" t="inlineStr">
        <is>
          <t>2023-03-09</t>
        </is>
      </c>
      <c r="C2949" t="inlineStr">
        <is>
          <t>B484</t>
        </is>
      </c>
      <c r="D2949" t="inlineStr">
        <is>
          <t>-6.54016</t>
        </is>
      </c>
      <c r="E2949" t="inlineStr">
        <is>
          <t>2.8379</t>
        </is>
      </c>
      <c r="F2949" t="inlineStr">
        <is>
          <t>-0.003425</t>
        </is>
      </c>
      <c r="G2949" t="inlineStr">
        <is>
          <t>0.36644</t>
        </is>
      </c>
      <c r="H2949" t="inlineStr">
        <is>
          <t>-568.2353</t>
        </is>
      </c>
      <c r="I2949" t="inlineStr">
        <is>
          <t>-0.00</t>
        </is>
      </c>
      <c r="J2949" t="inlineStr">
        <is>
          <t>0.05</t>
        </is>
      </c>
      <c r="K2949" t="inlineStr">
        <is>
          <t>GOOD</t>
        </is>
      </c>
      <c r="L2949" t="inlineStr">
        <is>
          <t>2.7486</t>
        </is>
      </c>
      <c r="M2949" t="inlineStr">
        <is>
          <t>0.05</t>
        </is>
      </c>
      <c r="N2949" t="inlineStr">
        <is>
          <t>PCAL_GOOD</t>
        </is>
      </c>
      <c r="Q2949" s="56">
        <f>-E2949*D2949</f>
        <v/>
      </c>
      <c r="R2949" s="57">
        <f>D2949</f>
        <v/>
      </c>
    </row>
    <row r="2950">
      <c r="A2950" t="inlineStr">
        <is>
          <t>2023-03-06</t>
        </is>
      </c>
      <c r="B2950" t="inlineStr">
        <is>
          <t>2023-03-13</t>
        </is>
      </c>
      <c r="C2950" t="inlineStr">
        <is>
          <t>B485</t>
        </is>
      </c>
      <c r="D2950" t="inlineStr">
        <is>
          <t>-4.34910</t>
        </is>
      </c>
      <c r="E2950" t="inlineStr">
        <is>
          <t>-2.0286</t>
        </is>
      </c>
      <c r="F2950" t="inlineStr">
        <is>
          <t>-0.003488</t>
        </is>
      </c>
      <c r="G2950" t="inlineStr">
        <is>
          <t>0.38563</t>
        </is>
      </c>
      <c r="H2950" t="inlineStr">
        <is>
          <t>-568.2353</t>
        </is>
      </c>
      <c r="I2950" t="inlineStr">
        <is>
          <t>-0.01</t>
        </is>
      </c>
      <c r="J2950" t="inlineStr">
        <is>
          <t>0.11</t>
        </is>
      </c>
      <c r="K2950" t="inlineStr">
        <is>
          <t>GOOD</t>
        </is>
      </c>
      <c r="L2950" t="inlineStr">
        <is>
          <t>-2.0698</t>
        </is>
      </c>
      <c r="M2950" t="inlineStr">
        <is>
          <t>0.03</t>
        </is>
      </c>
      <c r="N2950" t="inlineStr">
        <is>
          <t>PCAL_GOOD</t>
        </is>
      </c>
      <c r="Q2950" s="56">
        <f>-E2950*D2950</f>
        <v/>
      </c>
      <c r="R2950" s="57">
        <f>D2950</f>
        <v/>
      </c>
    </row>
    <row r="2951">
      <c r="A2951" t="inlineStr">
        <is>
          <t>2023-03-06</t>
        </is>
      </c>
      <c r="C2951" t="inlineStr">
        <is>
          <t>B486</t>
        </is>
      </c>
      <c r="D2951" t="inlineStr">
        <is>
          <t>-4.91015</t>
        </is>
      </c>
      <c r="L2951" t="inlineStr">
        <is>
          <t>-2.8476</t>
        </is>
      </c>
      <c r="M2951" t="inlineStr">
        <is>
          <t>0.03</t>
        </is>
      </c>
      <c r="N2951" t="inlineStr">
        <is>
          <t>PCAL_GOOD</t>
        </is>
      </c>
      <c r="Q2951" s="56">
        <f>-E2951*D2951</f>
        <v/>
      </c>
      <c r="R2951" s="57">
        <f>D2951</f>
        <v/>
      </c>
    </row>
    <row r="2952">
      <c r="A2952" t="inlineStr">
        <is>
          <t>2023-03-06</t>
        </is>
      </c>
      <c r="B2952" t="inlineStr">
        <is>
          <t>2023-03-20</t>
        </is>
      </c>
      <c r="C2952" t="inlineStr">
        <is>
          <t>B487</t>
        </is>
      </c>
      <c r="D2952" t="inlineStr">
        <is>
          <t>-4.32471</t>
        </is>
      </c>
      <c r="E2952" t="inlineStr">
        <is>
          <t>2.2655</t>
        </is>
      </c>
      <c r="F2952" t="inlineStr">
        <is>
          <t>0.000000</t>
        </is>
      </c>
      <c r="G2952" t="inlineStr">
        <is>
          <t>0.78589</t>
        </is>
      </c>
      <c r="H2952" t="inlineStr">
        <is>
          <t>-568.2353</t>
        </is>
      </c>
      <c r="I2952" t="inlineStr">
        <is>
          <t>-0.01</t>
        </is>
      </c>
      <c r="J2952" t="inlineStr">
        <is>
          <t>0.22</t>
        </is>
      </c>
      <c r="K2952" t="inlineStr">
        <is>
          <t>GOOD</t>
        </is>
      </c>
      <c r="L2952" t="inlineStr">
        <is>
          <t>2.3139</t>
        </is>
      </c>
      <c r="M2952" t="inlineStr">
        <is>
          <t>0.03</t>
        </is>
      </c>
      <c r="N2952" t="inlineStr">
        <is>
          <t>PCAL_GOOD</t>
        </is>
      </c>
      <c r="Q2952" s="56">
        <f>-E2952*D2952</f>
        <v/>
      </c>
      <c r="R2952" s="57">
        <f>D2952</f>
        <v/>
      </c>
    </row>
    <row r="2953">
      <c r="A2953" t="inlineStr">
        <is>
          <t>2023-03-06</t>
        </is>
      </c>
      <c r="C2953" t="inlineStr">
        <is>
          <t>B488</t>
        </is>
      </c>
      <c r="D2953" t="inlineStr">
        <is>
          <t>-4.30311</t>
        </is>
      </c>
      <c r="L2953" t="inlineStr">
        <is>
          <t>-6.6734</t>
        </is>
      </c>
      <c r="M2953" t="inlineStr">
        <is>
          <t>0.02</t>
        </is>
      </c>
      <c r="N2953" t="inlineStr">
        <is>
          <t>PCAL_GOOD</t>
        </is>
      </c>
      <c r="Q2953" s="56">
        <f>-E2953*D2953</f>
        <v/>
      </c>
      <c r="R2953" s="57">
        <f>D2953</f>
        <v/>
      </c>
    </row>
    <row r="2954">
      <c r="A2954" t="inlineStr">
        <is>
          <t>2023-03-06</t>
        </is>
      </c>
      <c r="B2954" t="inlineStr">
        <is>
          <t>2023-03-20</t>
        </is>
      </c>
      <c r="C2954" t="inlineStr">
        <is>
          <t>B489</t>
        </is>
      </c>
      <c r="D2954" t="inlineStr">
        <is>
          <t>-4.38622</t>
        </is>
      </c>
      <c r="E2954" t="inlineStr">
        <is>
          <t>-1.7268</t>
        </is>
      </c>
      <c r="F2954" t="inlineStr">
        <is>
          <t>-0.003369</t>
        </is>
      </c>
      <c r="G2954" t="inlineStr">
        <is>
          <t>0.41421</t>
        </is>
      </c>
      <c r="H2954" t="inlineStr">
        <is>
          <t>-568.2353</t>
        </is>
      </c>
      <c r="I2954" t="inlineStr">
        <is>
          <t>0.01</t>
        </is>
      </c>
      <c r="J2954" t="inlineStr">
        <is>
          <t>0.23</t>
        </is>
      </c>
      <c r="K2954" t="inlineStr">
        <is>
          <t>GOOD</t>
        </is>
      </c>
      <c r="L2954" t="inlineStr">
        <is>
          <t>-1.7438</t>
        </is>
      </c>
      <c r="M2954" t="inlineStr">
        <is>
          <t>0.03</t>
        </is>
      </c>
      <c r="N2954" t="inlineStr">
        <is>
          <t>PCAL_GOOD</t>
        </is>
      </c>
      <c r="Q2954" s="56">
        <f>-E2954*D2954</f>
        <v/>
      </c>
      <c r="R2954" s="57">
        <f>D2954</f>
        <v/>
      </c>
    </row>
    <row r="2955">
      <c r="A2955" t="inlineStr">
        <is>
          <t>2023-03-06</t>
        </is>
      </c>
      <c r="B2955" t="inlineStr">
        <is>
          <t>2023-03-17</t>
        </is>
      </c>
      <c r="C2955" t="inlineStr">
        <is>
          <t>B490</t>
        </is>
      </c>
      <c r="D2955" t="inlineStr">
        <is>
          <t>-4.36526</t>
        </is>
      </c>
      <c r="E2955" t="inlineStr">
        <is>
          <t>-3.5366</t>
        </is>
      </c>
      <c r="F2955" t="inlineStr">
        <is>
          <t>-0.002546</t>
        </is>
      </c>
      <c r="G2955" t="inlineStr">
        <is>
          <t>0.38755</t>
        </is>
      </c>
      <c r="H2955" t="inlineStr">
        <is>
          <t>-568.2353</t>
        </is>
      </c>
      <c r="I2955" t="inlineStr">
        <is>
          <t>-0.00</t>
        </is>
      </c>
      <c r="J2955" t="inlineStr">
        <is>
          <t>0.19</t>
        </is>
      </c>
      <c r="K2955" t="inlineStr">
        <is>
          <t>GOOD</t>
        </is>
      </c>
      <c r="L2955" t="inlineStr">
        <is>
          <t>-3.5762</t>
        </is>
      </c>
      <c r="M2955" t="inlineStr">
        <is>
          <t>0.03</t>
        </is>
      </c>
      <c r="N2955" t="inlineStr">
        <is>
          <t>PCAL_GOOD</t>
        </is>
      </c>
      <c r="Q2955" s="56">
        <f>-E2955*D2955</f>
        <v/>
      </c>
      <c r="R2955" s="57">
        <f>D2955</f>
        <v/>
      </c>
    </row>
    <row r="2956">
      <c r="A2956" t="inlineStr">
        <is>
          <t>2023-03-06</t>
        </is>
      </c>
      <c r="B2956" t="inlineStr">
        <is>
          <t>2023-03-17</t>
        </is>
      </c>
      <c r="C2956" t="inlineStr">
        <is>
          <t>B491</t>
        </is>
      </c>
      <c r="D2956" t="inlineStr">
        <is>
          <t>-6.51983</t>
        </is>
      </c>
      <c r="E2956" t="inlineStr">
        <is>
          <t>-1.2057</t>
        </is>
      </c>
      <c r="F2956" t="inlineStr">
        <is>
          <t>-0.000241</t>
        </is>
      </c>
      <c r="G2956" t="inlineStr">
        <is>
          <t>0.41424</t>
        </is>
      </c>
      <c r="H2956" t="inlineStr">
        <is>
          <t>-568.2353</t>
        </is>
      </c>
      <c r="I2956" t="inlineStr">
        <is>
          <t>0.01</t>
        </is>
      </c>
      <c r="J2956" t="inlineStr">
        <is>
          <t>0.07</t>
        </is>
      </c>
      <c r="K2956" t="inlineStr">
        <is>
          <t>GOOD</t>
        </is>
      </c>
      <c r="L2956" t="inlineStr">
        <is>
          <t>-1.2604</t>
        </is>
      </c>
      <c r="M2956" t="inlineStr">
        <is>
          <t>0.05</t>
        </is>
      </c>
      <c r="N2956" t="inlineStr">
        <is>
          <t>PCAL_GOOD</t>
        </is>
      </c>
      <c r="Q2956" s="56">
        <f>-E2956*D2956</f>
        <v/>
      </c>
      <c r="R2956" s="57">
        <f>D2956</f>
        <v/>
      </c>
    </row>
    <row r="2957">
      <c r="A2957" t="inlineStr">
        <is>
          <t>2023-03-06</t>
        </is>
      </c>
      <c r="B2957" t="inlineStr">
        <is>
          <t>2023-03-17</t>
        </is>
      </c>
      <c r="C2957" t="inlineStr">
        <is>
          <t>B492</t>
        </is>
      </c>
      <c r="D2957" t="inlineStr">
        <is>
          <t>-6.66796</t>
        </is>
      </c>
      <c r="E2957" t="inlineStr">
        <is>
          <t>-0.0248</t>
        </is>
      </c>
      <c r="F2957" t="inlineStr">
        <is>
          <t>-0.001172</t>
        </is>
      </c>
      <c r="G2957" t="inlineStr">
        <is>
          <t>0.39949</t>
        </is>
      </c>
      <c r="H2957" t="inlineStr">
        <is>
          <t>-568.2353</t>
        </is>
      </c>
      <c r="I2957" t="inlineStr">
        <is>
          <t>-0.01</t>
        </is>
      </c>
      <c r="J2957" t="inlineStr">
        <is>
          <t>0.06</t>
        </is>
      </c>
      <c r="K2957" t="inlineStr">
        <is>
          <t>GOOD</t>
        </is>
      </c>
      <c r="L2957" t="inlineStr">
        <is>
          <t>-0.0380</t>
        </is>
      </c>
      <c r="M2957" t="inlineStr">
        <is>
          <t>0.05</t>
        </is>
      </c>
      <c r="N2957" t="inlineStr">
        <is>
          <t>PCAL_GOOD</t>
        </is>
      </c>
      <c r="Q2957" s="56">
        <f>-E2957*D2957</f>
        <v/>
      </c>
      <c r="R2957" s="57">
        <f>D2957</f>
        <v/>
      </c>
    </row>
    <row r="2958">
      <c r="A2958" t="inlineStr">
        <is>
          <t>2023-03-06</t>
        </is>
      </c>
      <c r="B2958" t="inlineStr">
        <is>
          <t>2023-03-17</t>
        </is>
      </c>
      <c r="C2958" t="inlineStr">
        <is>
          <t>B493</t>
        </is>
      </c>
      <c r="D2958" t="inlineStr">
        <is>
          <t>-4.34315</t>
        </is>
      </c>
      <c r="E2958" t="inlineStr">
        <is>
          <t>3.8052</t>
        </is>
      </c>
      <c r="F2958" t="inlineStr">
        <is>
          <t>-0.002784</t>
        </is>
      </c>
      <c r="G2958" t="inlineStr">
        <is>
          <t>0.40407</t>
        </is>
      </c>
      <c r="H2958" t="inlineStr">
        <is>
          <t>-568.2353</t>
        </is>
      </c>
      <c r="I2958" t="inlineStr">
        <is>
          <t>0.01</t>
        </is>
      </c>
      <c r="J2958" t="inlineStr">
        <is>
          <t>0.19</t>
        </is>
      </c>
      <c r="K2958" t="inlineStr">
        <is>
          <t>GOOD</t>
        </is>
      </c>
      <c r="L2958" t="inlineStr">
        <is>
          <t>3.8012</t>
        </is>
      </c>
      <c r="M2958" t="inlineStr">
        <is>
          <t>0.01</t>
        </is>
      </c>
      <c r="N2958" t="inlineStr">
        <is>
          <t>PCAL_GOOD</t>
        </is>
      </c>
      <c r="Q2958" s="56">
        <f>-E2958*D2958</f>
        <v/>
      </c>
      <c r="R2958" s="57">
        <f>D2958</f>
        <v/>
      </c>
    </row>
    <row r="2959">
      <c r="A2959" t="inlineStr">
        <is>
          <t>2023-03-06</t>
        </is>
      </c>
      <c r="B2959" t="inlineStr">
        <is>
          <t>2023-03-20</t>
        </is>
      </c>
      <c r="C2959" t="inlineStr">
        <is>
          <t>B494</t>
        </is>
      </c>
      <c r="D2959" t="inlineStr">
        <is>
          <t>-6.65917</t>
        </is>
      </c>
      <c r="E2959" t="inlineStr">
        <is>
          <t>-2.1095</t>
        </is>
      </c>
      <c r="F2959" t="inlineStr">
        <is>
          <t>-0.000022</t>
        </is>
      </c>
      <c r="G2959" t="inlineStr">
        <is>
          <t>0.39072</t>
        </is>
      </c>
      <c r="H2959" t="inlineStr">
        <is>
          <t>-568.2353</t>
        </is>
      </c>
      <c r="I2959" t="inlineStr">
        <is>
          <t>0.00</t>
        </is>
      </c>
      <c r="J2959" t="inlineStr">
        <is>
          <t>0.03</t>
        </is>
      </c>
      <c r="K2959" t="inlineStr">
        <is>
          <t>GOOD</t>
        </is>
      </c>
      <c r="L2959" t="inlineStr">
        <is>
          <t>-2.1147</t>
        </is>
      </c>
      <c r="M2959" t="inlineStr">
        <is>
          <t>0.05</t>
        </is>
      </c>
      <c r="N2959" t="inlineStr">
        <is>
          <t>PCAL_GOOD</t>
        </is>
      </c>
      <c r="Q2959" s="56">
        <f>-E2959*D2959</f>
        <v/>
      </c>
      <c r="R2959" s="57">
        <f>D2959</f>
        <v/>
      </c>
    </row>
    <row r="2960">
      <c r="A2960" t="inlineStr">
        <is>
          <t>2023-03-06</t>
        </is>
      </c>
      <c r="B2960" t="inlineStr">
        <is>
          <t>2023-03-20</t>
        </is>
      </c>
      <c r="C2960" t="inlineStr">
        <is>
          <t>B495</t>
        </is>
      </c>
      <c r="D2960" t="inlineStr">
        <is>
          <t>-6.56256</t>
        </is>
      </c>
      <c r="E2960" t="inlineStr">
        <is>
          <t>3.8479</t>
        </is>
      </c>
      <c r="F2960" t="inlineStr">
        <is>
          <t>0.001411</t>
        </is>
      </c>
      <c r="G2960" t="inlineStr">
        <is>
          <t>0.40981</t>
        </is>
      </c>
      <c r="H2960" t="inlineStr">
        <is>
          <t>-568.2353</t>
        </is>
      </c>
      <c r="I2960" t="inlineStr">
        <is>
          <t>0.05</t>
        </is>
      </c>
      <c r="J2960" t="inlineStr">
        <is>
          <t>0.08</t>
        </is>
      </c>
      <c r="K2960" t="inlineStr">
        <is>
          <t>GOOD</t>
        </is>
      </c>
      <c r="L2960" t="inlineStr">
        <is>
          <t>3.9648</t>
        </is>
      </c>
      <c r="M2960" t="inlineStr">
        <is>
          <t>0.05</t>
        </is>
      </c>
      <c r="N2960" t="inlineStr">
        <is>
          <t>PCAL_GOOD</t>
        </is>
      </c>
      <c r="Q2960" s="56">
        <f>-E2960*D2960</f>
        <v/>
      </c>
      <c r="R2960" s="57">
        <f>D2960</f>
        <v/>
      </c>
    </row>
    <row r="2961">
      <c r="A2961" t="inlineStr">
        <is>
          <t>2023-03-06</t>
        </is>
      </c>
      <c r="B2961" t="inlineStr">
        <is>
          <t>2023-03-13</t>
        </is>
      </c>
      <c r="C2961" t="inlineStr">
        <is>
          <t>B496</t>
        </is>
      </c>
      <c r="D2961" t="inlineStr">
        <is>
          <t>-6.39967</t>
        </is>
      </c>
      <c r="E2961" t="inlineStr">
        <is>
          <t>0.0058</t>
        </is>
      </c>
      <c r="F2961" t="inlineStr">
        <is>
          <t>-0.001514</t>
        </is>
      </c>
      <c r="G2961" t="inlineStr">
        <is>
          <t>0.41122</t>
        </is>
      </c>
      <c r="H2961" t="inlineStr">
        <is>
          <t>-568.2353</t>
        </is>
      </c>
      <c r="I2961" t="inlineStr">
        <is>
          <t>0.03</t>
        </is>
      </c>
      <c r="J2961" t="inlineStr">
        <is>
          <t>0.06</t>
        </is>
      </c>
      <c r="K2961" t="inlineStr">
        <is>
          <t>GOOD</t>
        </is>
      </c>
      <c r="L2961" t="inlineStr">
        <is>
          <t>0.0021</t>
        </is>
      </c>
      <c r="M2961" t="inlineStr">
        <is>
          <t>0.05</t>
        </is>
      </c>
      <c r="N2961" t="inlineStr">
        <is>
          <t>PCAL_GOOD</t>
        </is>
      </c>
      <c r="Q2961" s="56">
        <f>-E2961*D2961</f>
        <v/>
      </c>
      <c r="R2961" s="57">
        <f>D2961</f>
        <v/>
      </c>
    </row>
    <row r="2962">
      <c r="A2962" t="inlineStr">
        <is>
          <t>2023-03-06</t>
        </is>
      </c>
      <c r="B2962" t="inlineStr">
        <is>
          <t>2023-03-20</t>
        </is>
      </c>
      <c r="C2962" t="inlineStr">
        <is>
          <t>B497</t>
        </is>
      </c>
      <c r="D2962" t="inlineStr">
        <is>
          <t>-6.46893</t>
        </is>
      </c>
      <c r="E2962" t="inlineStr">
        <is>
          <t>0.0529</t>
        </is>
      </c>
      <c r="F2962" t="inlineStr">
        <is>
          <t>-0.002259</t>
        </is>
      </c>
      <c r="G2962" t="inlineStr">
        <is>
          <t>0.41412</t>
        </is>
      </c>
      <c r="H2962" t="inlineStr">
        <is>
          <t>-568.2353</t>
        </is>
      </c>
      <c r="I2962" t="inlineStr">
        <is>
          <t>0.01</t>
        </is>
      </c>
      <c r="J2962" t="inlineStr">
        <is>
          <t>0.08</t>
        </is>
      </c>
      <c r="K2962" t="inlineStr">
        <is>
          <t>GOOD</t>
        </is>
      </c>
      <c r="L2962" t="inlineStr">
        <is>
          <t>0.0715</t>
        </is>
      </c>
      <c r="M2962" t="inlineStr">
        <is>
          <t>0.02</t>
        </is>
      </c>
      <c r="N2962" t="inlineStr">
        <is>
          <t>PCAL_GOOD</t>
        </is>
      </c>
      <c r="Q2962" s="56">
        <f>-E2962*D2962</f>
        <v/>
      </c>
      <c r="R2962" s="57">
        <f>D2962</f>
        <v/>
      </c>
    </row>
    <row r="2963">
      <c r="A2963" t="inlineStr">
        <is>
          <t>2023-03-06</t>
        </is>
      </c>
      <c r="B2963" t="inlineStr">
        <is>
          <t>2023-03-20</t>
        </is>
      </c>
      <c r="C2963" t="inlineStr">
        <is>
          <t>B498</t>
        </is>
      </c>
      <c r="D2963" t="inlineStr">
        <is>
          <t>-4.37700</t>
        </is>
      </c>
      <c r="E2963" t="inlineStr">
        <is>
          <t>4.7956</t>
        </is>
      </c>
      <c r="F2963" t="inlineStr">
        <is>
          <t>-0.002811</t>
        </is>
      </c>
      <c r="G2963" t="inlineStr">
        <is>
          <t>0.39900</t>
        </is>
      </c>
      <c r="H2963" t="inlineStr">
        <is>
          <t>-568.2353</t>
        </is>
      </c>
      <c r="I2963" t="inlineStr">
        <is>
          <t>0.02</t>
        </is>
      </c>
      <c r="J2963" t="inlineStr">
        <is>
          <t>0.19</t>
        </is>
      </c>
      <c r="K2963" t="inlineStr">
        <is>
          <t>GOOD</t>
        </is>
      </c>
      <c r="L2963" t="inlineStr">
        <is>
          <t>4.6929</t>
        </is>
      </c>
      <c r="M2963" t="inlineStr">
        <is>
          <t>0.04</t>
        </is>
      </c>
      <c r="N2963" t="inlineStr">
        <is>
          <t>PCAL_GOOD</t>
        </is>
      </c>
      <c r="Q2963" s="56">
        <f>-E2963*D2963</f>
        <v/>
      </c>
      <c r="R2963" s="57">
        <f>D2963</f>
        <v/>
      </c>
    </row>
    <row r="2964">
      <c r="A2964" t="inlineStr">
        <is>
          <t>2023-03-06</t>
        </is>
      </c>
      <c r="B2964" t="inlineStr">
        <is>
          <t>2023-03-20</t>
        </is>
      </c>
      <c r="C2964" t="inlineStr">
        <is>
          <t>B499</t>
        </is>
      </c>
      <c r="D2964" t="inlineStr">
        <is>
          <t>-6.48417</t>
        </is>
      </c>
      <c r="I2964" t="inlineStr">
        <is>
          <t>-0.22</t>
        </is>
      </c>
      <c r="J2964" t="inlineStr">
        <is>
          <t>0.27</t>
        </is>
      </c>
      <c r="K2964" t="inlineStr">
        <is>
          <t>drift is too large--0.22</t>
        </is>
      </c>
      <c r="L2964" t="inlineStr">
        <is>
          <t>1.4427</t>
        </is>
      </c>
      <c r="M2964" t="inlineStr">
        <is>
          <t>0.04</t>
        </is>
      </c>
      <c r="N2964" t="inlineStr">
        <is>
          <t>PCAL_GOOD</t>
        </is>
      </c>
      <c r="Q2964" s="56">
        <f>-E2964*D2964</f>
        <v/>
      </c>
      <c r="R2964" s="57">
        <f>D2964</f>
        <v/>
      </c>
    </row>
    <row r="2965">
      <c r="A2965" t="inlineStr">
        <is>
          <t>2023-03-06</t>
        </is>
      </c>
      <c r="B2965" t="inlineStr">
        <is>
          <t>2023-03-20</t>
        </is>
      </c>
      <c r="C2965" t="inlineStr">
        <is>
          <t>B500</t>
        </is>
      </c>
      <c r="D2965" t="inlineStr">
        <is>
          <t>-6.56378</t>
        </is>
      </c>
      <c r="E2965" t="inlineStr">
        <is>
          <t>2.8126</t>
        </is>
      </c>
      <c r="F2965" t="inlineStr">
        <is>
          <t>-0.000122</t>
        </is>
      </c>
      <c r="G2965" t="inlineStr">
        <is>
          <t>0.41306</t>
        </is>
      </c>
      <c r="H2965" t="inlineStr">
        <is>
          <t>-568.2353</t>
        </is>
      </c>
      <c r="I2965" t="inlineStr">
        <is>
          <t>0.00</t>
        </is>
      </c>
      <c r="J2965" t="inlineStr">
        <is>
          <t>0.07</t>
        </is>
      </c>
      <c r="K2965" t="inlineStr">
        <is>
          <t>GOOD</t>
        </is>
      </c>
      <c r="L2965" t="inlineStr">
        <is>
          <t>2.8592</t>
        </is>
      </c>
      <c r="M2965" t="inlineStr">
        <is>
          <t>0.09</t>
        </is>
      </c>
      <c r="N2965" t="inlineStr">
        <is>
          <t>PCAL_GOOD</t>
        </is>
      </c>
      <c r="Q2965" s="56">
        <f>-E2965*D2965</f>
        <v/>
      </c>
      <c r="R2965" s="57">
        <f>D2965</f>
        <v/>
      </c>
    </row>
    <row r="2966">
      <c r="A2966" t="inlineStr">
        <is>
          <t>2023-03-06</t>
        </is>
      </c>
      <c r="B2966" t="inlineStr">
        <is>
          <t>2023-04-27</t>
        </is>
      </c>
      <c r="C2966" t="inlineStr">
        <is>
          <t>B501</t>
        </is>
      </c>
      <c r="D2966" t="inlineStr">
        <is>
          <t>-6.47068</t>
        </is>
      </c>
      <c r="E2966" t="inlineStr">
        <is>
          <t>-2.4216</t>
        </is>
      </c>
      <c r="F2966" t="inlineStr">
        <is>
          <t>-0.001433</t>
        </is>
      </c>
      <c r="G2966" t="inlineStr">
        <is>
          <t>0.40633</t>
        </is>
      </c>
      <c r="H2966" t="inlineStr">
        <is>
          <t>-568.2353</t>
        </is>
      </c>
      <c r="I2966" t="inlineStr">
        <is>
          <t>-0.00</t>
        </is>
      </c>
      <c r="J2966" t="inlineStr">
        <is>
          <t>0.05</t>
        </is>
      </c>
      <c r="K2966" t="inlineStr">
        <is>
          <t>GOOD</t>
        </is>
      </c>
      <c r="L2966" t="inlineStr">
        <is>
          <t>-2.3970</t>
        </is>
      </c>
      <c r="M2966" t="inlineStr">
        <is>
          <t>0.01</t>
        </is>
      </c>
      <c r="N2966" t="inlineStr">
        <is>
          <t>PCAL_GOOD</t>
        </is>
      </c>
      <c r="Q2966" s="56">
        <f>-E2966*D2966</f>
        <v/>
      </c>
      <c r="R2966" s="57">
        <f>D2966</f>
        <v/>
      </c>
    </row>
    <row r="2967">
      <c r="A2967" t="inlineStr">
        <is>
          <t>2023-03-06</t>
        </is>
      </c>
      <c r="B2967" t="inlineStr">
        <is>
          <t>2023-03-17</t>
        </is>
      </c>
      <c r="C2967" t="inlineStr">
        <is>
          <t>B502</t>
        </is>
      </c>
      <c r="D2967" t="inlineStr">
        <is>
          <t>-4.34719</t>
        </is>
      </c>
      <c r="E2967" t="inlineStr">
        <is>
          <t>1.0658</t>
        </is>
      </c>
      <c r="F2967" t="inlineStr">
        <is>
          <t>-0.001754</t>
        </is>
      </c>
      <c r="G2967" t="inlineStr">
        <is>
          <t>0.36074</t>
        </is>
      </c>
      <c r="H2967" t="inlineStr">
        <is>
          <t>-568.2353</t>
        </is>
      </c>
      <c r="I2967" t="inlineStr">
        <is>
          <t>-0.03</t>
        </is>
      </c>
      <c r="J2967" t="inlineStr">
        <is>
          <t>0.26</t>
        </is>
      </c>
      <c r="K2967" t="inlineStr">
        <is>
          <t>GOOD</t>
        </is>
      </c>
      <c r="L2967" t="inlineStr">
        <is>
          <t>0.9351</t>
        </is>
      </c>
      <c r="M2967" t="inlineStr">
        <is>
          <t>0.02</t>
        </is>
      </c>
      <c r="N2967" t="inlineStr">
        <is>
          <t>PCAL_GOOD</t>
        </is>
      </c>
      <c r="Q2967" s="56">
        <f>-E2967*D2967</f>
        <v/>
      </c>
      <c r="R2967" s="57">
        <f>D2967</f>
        <v/>
      </c>
    </row>
    <row r="2968">
      <c r="A2968" t="inlineStr">
        <is>
          <t>2023-03-06</t>
        </is>
      </c>
      <c r="B2968" t="inlineStr">
        <is>
          <t>2023-03-20</t>
        </is>
      </c>
      <c r="C2968" t="inlineStr">
        <is>
          <t>B503</t>
        </is>
      </c>
      <c r="D2968" t="inlineStr">
        <is>
          <t>-6.80015</t>
        </is>
      </c>
      <c r="E2968" t="inlineStr">
        <is>
          <t>-1.9226</t>
        </is>
      </c>
      <c r="F2968" t="inlineStr">
        <is>
          <t>-0.001215</t>
        </is>
      </c>
      <c r="G2968" t="inlineStr">
        <is>
          <t>0.43080</t>
        </is>
      </c>
      <c r="H2968" t="inlineStr">
        <is>
          <t>-568.2353</t>
        </is>
      </c>
      <c r="I2968" t="inlineStr">
        <is>
          <t>0.04</t>
        </is>
      </c>
      <c r="J2968" t="inlineStr">
        <is>
          <t>0.06</t>
        </is>
      </c>
      <c r="K2968" t="inlineStr">
        <is>
          <t>GOOD</t>
        </is>
      </c>
      <c r="L2968" t="inlineStr">
        <is>
          <t>-1.9506</t>
        </is>
      </c>
      <c r="M2968" t="inlineStr">
        <is>
          <t>0.04</t>
        </is>
      </c>
      <c r="N2968" t="inlineStr">
        <is>
          <t>PCAL_GOOD</t>
        </is>
      </c>
      <c r="Q2968" s="56">
        <f>-E2968*D2968</f>
        <v/>
      </c>
      <c r="R2968" s="57">
        <f>D2968</f>
        <v/>
      </c>
    </row>
    <row r="2969">
      <c r="A2969" t="inlineStr">
        <is>
          <t>2023-03-06</t>
        </is>
      </c>
      <c r="B2969" t="inlineStr">
        <is>
          <t>2023-03-20</t>
        </is>
      </c>
      <c r="C2969" t="inlineStr">
        <is>
          <t>B504</t>
        </is>
      </c>
      <c r="D2969" t="inlineStr">
        <is>
          <t>-6.54543</t>
        </is>
      </c>
      <c r="E2969" t="inlineStr">
        <is>
          <t>-5.0083</t>
        </is>
      </c>
      <c r="F2969" t="inlineStr">
        <is>
          <t>-0.000092</t>
        </is>
      </c>
      <c r="G2969" t="inlineStr">
        <is>
          <t>0.41702</t>
        </is>
      </c>
      <c r="H2969" t="inlineStr">
        <is>
          <t>-568.2353</t>
        </is>
      </c>
      <c r="I2969" t="inlineStr">
        <is>
          <t>0.01</t>
        </is>
      </c>
      <c r="J2969" t="inlineStr">
        <is>
          <t>0.07</t>
        </is>
      </c>
      <c r="K2969" t="inlineStr">
        <is>
          <t>GOOD</t>
        </is>
      </c>
      <c r="L2969" t="inlineStr">
        <is>
          <t>-4.9972</t>
        </is>
      </c>
      <c r="M2969" t="inlineStr">
        <is>
          <t>0.05</t>
        </is>
      </c>
      <c r="N2969" t="inlineStr">
        <is>
          <t>PCAL_GOOD</t>
        </is>
      </c>
      <c r="Q2969" s="56">
        <f>-E2969*D2969</f>
        <v/>
      </c>
      <c r="R2969" s="57">
        <f>D2969</f>
        <v/>
      </c>
    </row>
    <row r="2970">
      <c r="A2970" t="inlineStr">
        <is>
          <t>2023-03-06</t>
        </is>
      </c>
      <c r="B2970" t="inlineStr">
        <is>
          <t>2023-03-17</t>
        </is>
      </c>
      <c r="C2970" t="inlineStr">
        <is>
          <t>B505</t>
        </is>
      </c>
      <c r="D2970" t="inlineStr">
        <is>
          <t>-4.39285</t>
        </is>
      </c>
      <c r="E2970" t="inlineStr">
        <is>
          <t>2.6630</t>
        </is>
      </c>
      <c r="F2970" t="inlineStr">
        <is>
          <t>-0.002791</t>
        </is>
      </c>
      <c r="G2970" t="inlineStr">
        <is>
          <t>0.38621</t>
        </is>
      </c>
      <c r="H2970" t="inlineStr">
        <is>
          <t>-568.2353</t>
        </is>
      </c>
      <c r="I2970" t="inlineStr">
        <is>
          <t>-0.01</t>
        </is>
      </c>
      <c r="J2970" t="inlineStr">
        <is>
          <t>0.23</t>
        </is>
      </c>
      <c r="K2970" t="inlineStr">
        <is>
          <t>GOOD</t>
        </is>
      </c>
      <c r="L2970" t="inlineStr">
        <is>
          <t>2.6328</t>
        </is>
      </c>
      <c r="M2970" t="inlineStr">
        <is>
          <t>0.03</t>
        </is>
      </c>
      <c r="N2970" t="inlineStr">
        <is>
          <t>PCAL_GOOD</t>
        </is>
      </c>
      <c r="Q2970" s="56">
        <f>-E2970*D2970</f>
        <v/>
      </c>
      <c r="R2970" s="57">
        <f>D2970</f>
        <v/>
      </c>
    </row>
    <row r="2971">
      <c r="A2971" t="inlineStr">
        <is>
          <t>2023-03-06</t>
        </is>
      </c>
      <c r="B2971" t="inlineStr">
        <is>
          <t>2023-03-13</t>
        </is>
      </c>
      <c r="C2971" t="inlineStr">
        <is>
          <t>B506</t>
        </is>
      </c>
      <c r="D2971" t="inlineStr">
        <is>
          <t>-6.62031</t>
        </is>
      </c>
      <c r="E2971" t="inlineStr">
        <is>
          <t>2.4946</t>
        </is>
      </c>
      <c r="F2971" t="inlineStr">
        <is>
          <t>-0.001320</t>
        </is>
      </c>
      <c r="G2971" t="inlineStr">
        <is>
          <t>0.41229</t>
        </is>
      </c>
      <c r="H2971" t="inlineStr">
        <is>
          <t>-568.2353</t>
        </is>
      </c>
      <c r="I2971" t="inlineStr">
        <is>
          <t>0.01</t>
        </is>
      </c>
      <c r="J2971" t="inlineStr">
        <is>
          <t>0.05</t>
        </is>
      </c>
      <c r="K2971" t="inlineStr">
        <is>
          <t>GOOD</t>
        </is>
      </c>
      <c r="L2971" t="inlineStr">
        <is>
          <t>2.4683</t>
        </is>
      </c>
      <c r="M2971" t="inlineStr">
        <is>
          <t>0.05</t>
        </is>
      </c>
      <c r="N2971" t="inlineStr">
        <is>
          <t>PCAL_GOOD</t>
        </is>
      </c>
      <c r="Q2971" s="56">
        <f>-E2971*D2971</f>
        <v/>
      </c>
      <c r="R2971" s="57">
        <f>D2971</f>
        <v/>
      </c>
    </row>
    <row r="2972">
      <c r="A2972" t="inlineStr">
        <is>
          <t>2023-03-06</t>
        </is>
      </c>
      <c r="B2972" t="inlineStr">
        <is>
          <t>2023-03-13</t>
        </is>
      </c>
      <c r="C2972" t="inlineStr">
        <is>
          <t>B507</t>
        </is>
      </c>
      <c r="D2972" t="inlineStr">
        <is>
          <t>-6.63242</t>
        </is>
      </c>
      <c r="E2972" t="inlineStr">
        <is>
          <t>2.6888</t>
        </is>
      </c>
      <c r="F2972" t="inlineStr">
        <is>
          <t>-0.002651</t>
        </is>
      </c>
      <c r="G2972" t="inlineStr">
        <is>
          <t>0.40472</t>
        </is>
      </c>
      <c r="H2972" t="inlineStr">
        <is>
          <t>-568.2353</t>
        </is>
      </c>
      <c r="I2972" t="inlineStr">
        <is>
          <t>-0.02</t>
        </is>
      </c>
      <c r="J2972" t="inlineStr">
        <is>
          <t>0.10</t>
        </is>
      </c>
      <c r="K2972" t="inlineStr">
        <is>
          <t>GOOD</t>
        </is>
      </c>
      <c r="L2972" t="inlineStr">
        <is>
          <t>2.6725</t>
        </is>
      </c>
      <c r="M2972" t="inlineStr">
        <is>
          <t>0.08</t>
        </is>
      </c>
      <c r="N2972" t="inlineStr">
        <is>
          <t>PCAL_GOOD</t>
        </is>
      </c>
      <c r="Q2972" s="56">
        <f>-E2972*D2972</f>
        <v/>
      </c>
      <c r="R2972" s="57">
        <f>D2972</f>
        <v/>
      </c>
    </row>
    <row r="2973">
      <c r="A2973" t="inlineStr">
        <is>
          <t>2023-03-06</t>
        </is>
      </c>
      <c r="B2973" t="inlineStr">
        <is>
          <t>2023-03-13</t>
        </is>
      </c>
      <c r="C2973" t="inlineStr">
        <is>
          <t>B508</t>
        </is>
      </c>
      <c r="D2973" t="inlineStr">
        <is>
          <t>-4.37700</t>
        </is>
      </c>
      <c r="E2973" t="inlineStr">
        <is>
          <t>2.7377</t>
        </is>
      </c>
      <c r="F2973" t="inlineStr">
        <is>
          <t>-0.000502</t>
        </is>
      </c>
      <c r="G2973" t="inlineStr">
        <is>
          <t>0.37601</t>
        </is>
      </c>
      <c r="H2973" t="inlineStr">
        <is>
          <t>-568.2353</t>
        </is>
      </c>
      <c r="I2973" t="inlineStr">
        <is>
          <t>-0.03</t>
        </is>
      </c>
      <c r="J2973" t="inlineStr">
        <is>
          <t>0.12</t>
        </is>
      </c>
      <c r="K2973" t="inlineStr">
        <is>
          <t>GOOD</t>
        </is>
      </c>
      <c r="L2973" t="inlineStr">
        <is>
          <t>2.7629</t>
        </is>
      </c>
      <c r="M2973" t="inlineStr">
        <is>
          <t>0.05</t>
        </is>
      </c>
      <c r="N2973" t="inlineStr">
        <is>
          <t>PCAL_GOOD</t>
        </is>
      </c>
      <c r="Q2973" s="56">
        <f>-E2973*D2973</f>
        <v/>
      </c>
      <c r="R2973" s="57">
        <f>D2973</f>
        <v/>
      </c>
    </row>
    <row r="2974">
      <c r="A2974" t="inlineStr">
        <is>
          <t>2023-03-06</t>
        </is>
      </c>
      <c r="B2974" t="inlineStr">
        <is>
          <t>2023-03-13</t>
        </is>
      </c>
      <c r="C2974" t="inlineStr">
        <is>
          <t>B509</t>
        </is>
      </c>
      <c r="D2974" t="inlineStr">
        <is>
          <t>-4.36840</t>
        </is>
      </c>
      <c r="E2974" t="inlineStr">
        <is>
          <t>-0.3420</t>
        </is>
      </c>
      <c r="F2974" t="inlineStr">
        <is>
          <t>-0.003429</t>
        </is>
      </c>
      <c r="G2974" t="inlineStr">
        <is>
          <t>0.41202</t>
        </is>
      </c>
      <c r="H2974" t="inlineStr">
        <is>
          <t>-568.2353</t>
        </is>
      </c>
      <c r="I2974" t="inlineStr">
        <is>
          <t>-0.02</t>
        </is>
      </c>
      <c r="J2974" t="inlineStr">
        <is>
          <t>0.15</t>
        </is>
      </c>
      <c r="K2974" t="inlineStr">
        <is>
          <t>GOOD</t>
        </is>
      </c>
      <c r="L2974" t="inlineStr">
        <is>
          <t>-0.3748</t>
        </is>
      </c>
      <c r="M2974" t="inlineStr">
        <is>
          <t>0.03</t>
        </is>
      </c>
      <c r="N2974" t="inlineStr">
        <is>
          <t>PCAL_GOOD</t>
        </is>
      </c>
      <c r="Q2974" s="56">
        <f>-E2974*D2974</f>
        <v/>
      </c>
      <c r="R2974" s="57">
        <f>D2974</f>
        <v/>
      </c>
    </row>
    <row r="2975">
      <c r="A2975" t="inlineStr">
        <is>
          <t>2023-03-06</t>
        </is>
      </c>
      <c r="B2975" t="inlineStr">
        <is>
          <t>2023-03-20</t>
        </is>
      </c>
      <c r="C2975" t="inlineStr">
        <is>
          <t>B510</t>
        </is>
      </c>
      <c r="D2975" t="inlineStr">
        <is>
          <t>-6.64722</t>
        </is>
      </c>
      <c r="E2975" t="inlineStr">
        <is>
          <t>6.9753</t>
        </is>
      </c>
      <c r="F2975" t="inlineStr">
        <is>
          <t>-0.001187</t>
        </is>
      </c>
      <c r="G2975" t="inlineStr">
        <is>
          <t>0.38852</t>
        </is>
      </c>
      <c r="H2975" t="inlineStr">
        <is>
          <t>-568.2353</t>
        </is>
      </c>
      <c r="I2975" t="inlineStr">
        <is>
          <t>0.03</t>
        </is>
      </c>
      <c r="J2975" t="inlineStr">
        <is>
          <t>0.05</t>
        </is>
      </c>
      <c r="K2975" t="inlineStr">
        <is>
          <t>GOOD</t>
        </is>
      </c>
      <c r="L2975" t="inlineStr">
        <is>
          <t>6.9691</t>
        </is>
      </c>
      <c r="M2975" t="inlineStr">
        <is>
          <t>0.03</t>
        </is>
      </c>
      <c r="N2975" t="inlineStr">
        <is>
          <t>PCAL_GOOD</t>
        </is>
      </c>
      <c r="Q2975" s="56">
        <f>-E2975*D2975</f>
        <v/>
      </c>
      <c r="R2975" s="57">
        <f>D2975</f>
        <v/>
      </c>
    </row>
    <row r="2976">
      <c r="A2976" t="inlineStr">
        <is>
          <t>2023-03-06</t>
        </is>
      </c>
      <c r="B2976" t="inlineStr">
        <is>
          <t>2023-03-20</t>
        </is>
      </c>
      <c r="C2976" t="inlineStr">
        <is>
          <t>B511</t>
        </is>
      </c>
      <c r="D2976" t="inlineStr">
        <is>
          <t>-4.35476</t>
        </is>
      </c>
      <c r="E2976" t="inlineStr">
        <is>
          <t>1.7677</t>
        </is>
      </c>
      <c r="F2976" t="inlineStr">
        <is>
          <t>-0.001696</t>
        </is>
      </c>
      <c r="G2976" t="inlineStr">
        <is>
          <t>0.41149</t>
        </is>
      </c>
      <c r="H2976" t="inlineStr">
        <is>
          <t>-568.2353</t>
        </is>
      </c>
      <c r="I2976" t="inlineStr">
        <is>
          <t>0.01</t>
        </is>
      </c>
      <c r="J2976" t="inlineStr">
        <is>
          <t>0.19</t>
        </is>
      </c>
      <c r="K2976" t="inlineStr">
        <is>
          <t>GOOD</t>
        </is>
      </c>
      <c r="L2976" t="inlineStr">
        <is>
          <t>1.7436</t>
        </is>
      </c>
      <c r="M2976" t="inlineStr">
        <is>
          <t>0.03</t>
        </is>
      </c>
      <c r="N2976" t="inlineStr">
        <is>
          <t>PCAL_GOOD</t>
        </is>
      </c>
      <c r="Q2976" s="56">
        <f>-E2976*D2976</f>
        <v/>
      </c>
      <c r="R2976" s="57">
        <f>D2976</f>
        <v/>
      </c>
    </row>
    <row r="2977">
      <c r="A2977" t="inlineStr">
        <is>
          <t>2023-03-06</t>
        </is>
      </c>
      <c r="B2977" t="inlineStr">
        <is>
          <t>2023-03-20</t>
        </is>
      </c>
      <c r="C2977" t="inlineStr">
        <is>
          <t>B512</t>
        </is>
      </c>
      <c r="D2977" t="inlineStr">
        <is>
          <t>-6.53928</t>
        </is>
      </c>
      <c r="I2977" t="inlineStr">
        <is>
          <t>0.06</t>
        </is>
      </c>
      <c r="J2977" t="inlineStr">
        <is>
          <t>0.10</t>
        </is>
      </c>
      <c r="K2977" t="inlineStr">
        <is>
          <t>drift is too large-0.06</t>
        </is>
      </c>
      <c r="L2977" t="inlineStr">
        <is>
          <t>0.7221</t>
        </is>
      </c>
      <c r="M2977" t="inlineStr">
        <is>
          <t>0.09</t>
        </is>
      </c>
      <c r="N2977" t="inlineStr">
        <is>
          <t>PCAL_GOOD</t>
        </is>
      </c>
      <c r="Q2977" s="56">
        <f>-E2977*D2977</f>
        <v/>
      </c>
      <c r="R2977" s="57">
        <f>D2977</f>
        <v/>
      </c>
    </row>
    <row r="2978">
      <c r="A2978" t="inlineStr">
        <is>
          <t>2023-03-06</t>
        </is>
      </c>
      <c r="B2978" t="inlineStr">
        <is>
          <t>2023-03-17</t>
        </is>
      </c>
      <c r="C2978" t="inlineStr">
        <is>
          <t>B513</t>
        </is>
      </c>
      <c r="D2978" t="inlineStr">
        <is>
          <t>-4.41836</t>
        </is>
      </c>
      <c r="E2978" t="inlineStr">
        <is>
          <t>-2.2599</t>
        </is>
      </c>
      <c r="F2978" t="inlineStr">
        <is>
          <t>-0.001216</t>
        </is>
      </c>
      <c r="G2978" t="inlineStr">
        <is>
          <t>0.43633</t>
        </is>
      </c>
      <c r="H2978" t="inlineStr">
        <is>
          <t>-568.2353</t>
        </is>
      </c>
      <c r="I2978" t="inlineStr">
        <is>
          <t>-0.01</t>
        </is>
      </c>
      <c r="J2978" t="inlineStr">
        <is>
          <t>0.24</t>
        </is>
      </c>
      <c r="K2978" t="inlineStr">
        <is>
          <t>GOOD</t>
        </is>
      </c>
      <c r="L2978" t="inlineStr">
        <is>
          <t>-2.2506</t>
        </is>
      </c>
      <c r="M2978" t="inlineStr">
        <is>
          <t>0.03</t>
        </is>
      </c>
      <c r="N2978" t="inlineStr">
        <is>
          <t>PCAL_GOOD</t>
        </is>
      </c>
      <c r="Q2978" s="56">
        <f>-E2978*D2978</f>
        <v/>
      </c>
      <c r="R2978" s="57">
        <f>D2978</f>
        <v/>
      </c>
    </row>
    <row r="2979">
      <c r="A2979" t="inlineStr">
        <is>
          <t>2023-03-06</t>
        </is>
      </c>
      <c r="B2979" t="inlineStr">
        <is>
          <t>2023-03-17</t>
        </is>
      </c>
      <c r="C2979" t="inlineStr">
        <is>
          <t>B514</t>
        </is>
      </c>
      <c r="D2979" t="inlineStr">
        <is>
          <t>-6.51880</t>
        </is>
      </c>
      <c r="E2979" t="inlineStr">
        <is>
          <t>-0.7067</t>
        </is>
      </c>
      <c r="F2979" t="inlineStr">
        <is>
          <t>-0.001360</t>
        </is>
      </c>
      <c r="G2979" t="inlineStr">
        <is>
          <t>0.39941</t>
        </is>
      </c>
      <c r="H2979" t="inlineStr">
        <is>
          <t>-568.2353</t>
        </is>
      </c>
      <c r="I2979" t="inlineStr">
        <is>
          <t>0.00</t>
        </is>
      </c>
      <c r="J2979" t="inlineStr">
        <is>
          <t>0.10</t>
        </is>
      </c>
      <c r="K2979" t="inlineStr">
        <is>
          <t>GOOD</t>
        </is>
      </c>
      <c r="L2979" t="inlineStr">
        <is>
          <t>-0.7504</t>
        </is>
      </c>
      <c r="M2979" t="inlineStr">
        <is>
          <t>0.03</t>
        </is>
      </c>
      <c r="N2979" t="inlineStr">
        <is>
          <t>PCAL_GOOD</t>
        </is>
      </c>
      <c r="Q2979" s="56">
        <f>-E2979*D2979</f>
        <v/>
      </c>
      <c r="R2979" s="57">
        <f>D2979</f>
        <v/>
      </c>
    </row>
    <row r="2980">
      <c r="A2980" t="inlineStr">
        <is>
          <t>2023-03-06</t>
        </is>
      </c>
      <c r="B2980" t="inlineStr">
        <is>
          <t>2023-03-13</t>
        </is>
      </c>
      <c r="C2980" t="inlineStr">
        <is>
          <t>B515</t>
        </is>
      </c>
      <c r="D2980" t="inlineStr">
        <is>
          <t>-6.48448</t>
        </is>
      </c>
      <c r="E2980" t="inlineStr">
        <is>
          <t>0.3232</t>
        </is>
      </c>
      <c r="F2980" t="inlineStr">
        <is>
          <t>-0.002585</t>
        </is>
      </c>
      <c r="G2980" t="inlineStr">
        <is>
          <t>0.39552</t>
        </is>
      </c>
      <c r="H2980" t="inlineStr">
        <is>
          <t>-568.2353</t>
        </is>
      </c>
      <c r="I2980" t="inlineStr">
        <is>
          <t>0.01</t>
        </is>
      </c>
      <c r="J2980" t="inlineStr">
        <is>
          <t>0.07</t>
        </is>
      </c>
      <c r="K2980" t="inlineStr">
        <is>
          <t>GOOD</t>
        </is>
      </c>
      <c r="L2980" t="inlineStr">
        <is>
          <t>0.3031</t>
        </is>
      </c>
      <c r="M2980" t="inlineStr">
        <is>
          <t>0.04</t>
        </is>
      </c>
      <c r="N2980" t="inlineStr">
        <is>
          <t>PCAL_GOOD</t>
        </is>
      </c>
      <c r="Q2980" s="56">
        <f>-E2980*D2980</f>
        <v/>
      </c>
      <c r="R2980" s="57">
        <f>D2980</f>
        <v/>
      </c>
    </row>
    <row r="2981">
      <c r="A2981" t="inlineStr">
        <is>
          <t>2023-03-06</t>
        </is>
      </c>
      <c r="B2981" t="inlineStr">
        <is>
          <t>2023-03-13</t>
        </is>
      </c>
      <c r="C2981" t="inlineStr">
        <is>
          <t>B516</t>
        </is>
      </c>
      <c r="D2981" t="inlineStr">
        <is>
          <t>-6.62540</t>
        </is>
      </c>
      <c r="E2981" t="inlineStr">
        <is>
          <t>-7.3075</t>
        </is>
      </c>
      <c r="F2981" t="inlineStr">
        <is>
          <t>-0.001215</t>
        </is>
      </c>
      <c r="G2981" t="inlineStr">
        <is>
          <t>0.41686</t>
        </is>
      </c>
      <c r="H2981" t="inlineStr">
        <is>
          <t>-568.2353</t>
        </is>
      </c>
      <c r="I2981" t="inlineStr">
        <is>
          <t>0.01</t>
        </is>
      </c>
      <c r="J2981" t="inlineStr">
        <is>
          <t>0.05</t>
        </is>
      </c>
      <c r="K2981" t="inlineStr">
        <is>
          <t>GOOD</t>
        </is>
      </c>
      <c r="L2981" t="inlineStr">
        <is>
          <t>-7.3220</t>
        </is>
      </c>
      <c r="M2981" t="inlineStr">
        <is>
          <t>0.04</t>
        </is>
      </c>
      <c r="N2981" t="inlineStr">
        <is>
          <t>PCAL_GOOD</t>
        </is>
      </c>
      <c r="Q2981" s="56">
        <f>-E2981*D2981</f>
        <v/>
      </c>
      <c r="R2981" s="57">
        <f>D2981</f>
        <v/>
      </c>
    </row>
    <row r="2982">
      <c r="A2982" t="inlineStr">
        <is>
          <t>2023-03-06</t>
        </is>
      </c>
      <c r="C2982" t="inlineStr">
        <is>
          <t>B517</t>
        </is>
      </c>
      <c r="D2982" t="inlineStr">
        <is>
          <t>-6.05771</t>
        </is>
      </c>
      <c r="L2982" t="inlineStr">
        <is>
          <t>-2.1864</t>
        </is>
      </c>
      <c r="M2982" t="inlineStr">
        <is>
          <t>0.78</t>
        </is>
      </c>
      <c r="N2982" t="inlineStr">
        <is>
          <t>PCAL_GOOD</t>
        </is>
      </c>
      <c r="Q2982" s="56">
        <f>-E2982*D2982</f>
        <v/>
      </c>
      <c r="R2982" s="57">
        <f>D2982</f>
        <v/>
      </c>
    </row>
    <row r="2983">
      <c r="A2983" t="inlineStr">
        <is>
          <t>2023-03-06</t>
        </is>
      </c>
      <c r="B2983" t="inlineStr">
        <is>
          <t>2023-03-20</t>
        </is>
      </c>
      <c r="C2983" t="inlineStr">
        <is>
          <t>B518</t>
        </is>
      </c>
      <c r="D2983" t="inlineStr">
        <is>
          <t>-4.34990</t>
        </is>
      </c>
      <c r="E2983" t="inlineStr">
        <is>
          <t>-3.4687</t>
        </is>
      </c>
      <c r="F2983" t="inlineStr">
        <is>
          <t>-0.003428</t>
        </is>
      </c>
      <c r="G2983" t="inlineStr">
        <is>
          <t>0.40435</t>
        </is>
      </c>
      <c r="H2983" t="inlineStr">
        <is>
          <t>-568.2353</t>
        </is>
      </c>
      <c r="I2983" t="inlineStr">
        <is>
          <t>-0.01</t>
        </is>
      </c>
      <c r="J2983" t="inlineStr">
        <is>
          <t>0.21</t>
        </is>
      </c>
      <c r="K2983" t="inlineStr">
        <is>
          <t>GOOD</t>
        </is>
      </c>
      <c r="L2983" t="inlineStr">
        <is>
          <t>-3.4867</t>
        </is>
      </c>
      <c r="M2983" t="inlineStr">
        <is>
          <t>0.05</t>
        </is>
      </c>
      <c r="N2983" t="inlineStr">
        <is>
          <t>PCAL_GOOD</t>
        </is>
      </c>
      <c r="Q2983" s="56">
        <f>-E2983*D2983</f>
        <v/>
      </c>
      <c r="R2983" s="57">
        <f>D2983</f>
        <v/>
      </c>
    </row>
    <row r="2984">
      <c r="A2984" t="inlineStr">
        <is>
          <t>2023-03-06</t>
        </is>
      </c>
      <c r="C2984" t="inlineStr">
        <is>
          <t>B519</t>
        </is>
      </c>
      <c r="D2984" t="inlineStr">
        <is>
          <t>bad</t>
        </is>
      </c>
      <c r="L2984" t="inlineStr">
        <is>
          <t>-2.2411</t>
        </is>
      </c>
      <c r="M2984" t="inlineStr">
        <is>
          <t>2.39</t>
        </is>
      </c>
      <c r="N2984" t="inlineStr">
        <is>
          <t>bad fit, r2 is too low</t>
        </is>
      </c>
      <c r="Q2984" s="56">
        <f>-E2984*D2984</f>
        <v/>
      </c>
      <c r="R2984" s="57">
        <f>D2984</f>
        <v/>
      </c>
    </row>
    <row r="2985">
      <c r="A2985" t="inlineStr">
        <is>
          <t>2023-03-06</t>
        </is>
      </c>
      <c r="B2985" t="inlineStr">
        <is>
          <t>2023-03-20</t>
        </is>
      </c>
      <c r="C2985" t="inlineStr">
        <is>
          <t>B520</t>
        </is>
      </c>
      <c r="D2985" t="inlineStr">
        <is>
          <t>-4.41490</t>
        </is>
      </c>
      <c r="I2985" t="inlineStr">
        <is>
          <t>-0.21</t>
        </is>
      </c>
      <c r="J2985" t="inlineStr">
        <is>
          <t>0.82</t>
        </is>
      </c>
      <c r="K2985" t="inlineStr">
        <is>
          <t>drift is too large--0.21</t>
        </is>
      </c>
      <c r="L2985" t="inlineStr">
        <is>
          <t>4.0143</t>
        </is>
      </c>
      <c r="M2985" t="inlineStr">
        <is>
          <t>0.17</t>
        </is>
      </c>
      <c r="N2985" t="inlineStr">
        <is>
          <t>PCAL_GOOD</t>
        </is>
      </c>
      <c r="Q2985" s="56">
        <f>-E2985*D2985</f>
        <v/>
      </c>
      <c r="R2985" s="57">
        <f>D2985</f>
        <v/>
      </c>
    </row>
    <row r="2986">
      <c r="A2986" t="inlineStr">
        <is>
          <t>2023-03-06</t>
        </is>
      </c>
      <c r="B2986" t="inlineStr">
        <is>
          <t>2023-03-20</t>
        </is>
      </c>
      <c r="C2986" t="inlineStr">
        <is>
          <t>B521</t>
        </is>
      </c>
      <c r="D2986" t="inlineStr">
        <is>
          <t>-6.45131</t>
        </is>
      </c>
      <c r="E2986" t="inlineStr">
        <is>
          <t>3.3718</t>
        </is>
      </c>
      <c r="F2986" t="inlineStr">
        <is>
          <t>-0.000629</t>
        </is>
      </c>
      <c r="G2986" t="inlineStr">
        <is>
          <t>0.40345</t>
        </is>
      </c>
      <c r="H2986" t="inlineStr">
        <is>
          <t>-568.2353</t>
        </is>
      </c>
      <c r="I2986" t="inlineStr">
        <is>
          <t>0.02</t>
        </is>
      </c>
      <c r="J2986" t="inlineStr">
        <is>
          <t>0.09</t>
        </is>
      </c>
      <c r="K2986" t="inlineStr">
        <is>
          <t>GOOD</t>
        </is>
      </c>
      <c r="L2986" t="inlineStr">
        <is>
          <t>3.4303</t>
        </is>
      </c>
      <c r="M2986" t="inlineStr">
        <is>
          <t>0.04</t>
        </is>
      </c>
      <c r="N2986" t="inlineStr">
        <is>
          <t>PCAL_GOOD</t>
        </is>
      </c>
      <c r="Q2986" s="56">
        <f>-E2986*D2986</f>
        <v/>
      </c>
      <c r="R2986" s="57">
        <f>D2986</f>
        <v/>
      </c>
    </row>
    <row r="2987">
      <c r="A2987" t="inlineStr">
        <is>
          <t>2023-03-06</t>
        </is>
      </c>
      <c r="B2987" t="inlineStr">
        <is>
          <t>2023-03-27</t>
        </is>
      </c>
      <c r="C2987" t="inlineStr">
        <is>
          <t>B522</t>
        </is>
      </c>
      <c r="D2987" t="inlineStr">
        <is>
          <t>-4.35091</t>
        </is>
      </c>
      <c r="E2987" t="inlineStr">
        <is>
          <t>-1.7870</t>
        </is>
      </c>
      <c r="F2987" t="inlineStr">
        <is>
          <t>-0.002908</t>
        </is>
      </c>
      <c r="G2987" t="inlineStr">
        <is>
          <t>0.40861</t>
        </is>
      </c>
      <c r="H2987" t="inlineStr">
        <is>
          <t>-568.2353</t>
        </is>
      </c>
      <c r="I2987" t="inlineStr">
        <is>
          <t>0.02</t>
        </is>
      </c>
      <c r="J2987" t="inlineStr">
        <is>
          <t>0.14</t>
        </is>
      </c>
      <c r="K2987" t="inlineStr">
        <is>
          <t>GOOD</t>
        </is>
      </c>
      <c r="L2987" t="inlineStr">
        <is>
          <t>-1.8305</t>
        </is>
      </c>
      <c r="M2987" t="inlineStr">
        <is>
          <t>0.04</t>
        </is>
      </c>
      <c r="N2987" t="inlineStr">
        <is>
          <t>PCAL_GOOD</t>
        </is>
      </c>
      <c r="Q2987" s="56">
        <f>-E2987*D2987</f>
        <v/>
      </c>
      <c r="R2987" s="57">
        <f>D2987</f>
        <v/>
      </c>
    </row>
    <row r="2988">
      <c r="A2988" t="inlineStr">
        <is>
          <t>2023-03-06</t>
        </is>
      </c>
      <c r="B2988" t="inlineStr">
        <is>
          <t>2023-03-13</t>
        </is>
      </c>
      <c r="C2988" t="inlineStr">
        <is>
          <t>B523</t>
        </is>
      </c>
      <c r="D2988" t="inlineStr">
        <is>
          <t>-4.35451</t>
        </is>
      </c>
      <c r="E2988" t="inlineStr">
        <is>
          <t>-11.2762</t>
        </is>
      </c>
      <c r="F2988" t="inlineStr">
        <is>
          <t>-0.003144</t>
        </is>
      </c>
      <c r="G2988" t="inlineStr">
        <is>
          <t>0.40157</t>
        </is>
      </c>
      <c r="H2988" t="inlineStr">
        <is>
          <t>-568.2353</t>
        </is>
      </c>
      <c r="I2988" t="inlineStr">
        <is>
          <t>-0.01</t>
        </is>
      </c>
      <c r="J2988" t="inlineStr">
        <is>
          <t>0.24</t>
        </is>
      </c>
      <c r="K2988" t="inlineStr">
        <is>
          <t>GOOD</t>
        </is>
      </c>
      <c r="L2988" t="inlineStr">
        <is>
          <t>-11.3310</t>
        </is>
      </c>
      <c r="M2988" t="inlineStr">
        <is>
          <t>0.04</t>
        </is>
      </c>
      <c r="N2988" t="inlineStr">
        <is>
          <t>PCAL_GOOD</t>
        </is>
      </c>
      <c r="Q2988" s="56">
        <f>-E2988*D2988</f>
        <v/>
      </c>
      <c r="R2988" s="57">
        <f>D2988</f>
        <v/>
      </c>
    </row>
    <row r="2989">
      <c r="A2989" t="inlineStr">
        <is>
          <t>2023-03-06</t>
        </is>
      </c>
      <c r="B2989" t="inlineStr">
        <is>
          <t>2023-03-13</t>
        </is>
      </c>
      <c r="C2989" t="inlineStr">
        <is>
          <t>B524</t>
        </is>
      </c>
      <c r="D2989" t="inlineStr">
        <is>
          <t>-6.58996</t>
        </is>
      </c>
      <c r="E2989" t="inlineStr">
        <is>
          <t>2.8832</t>
        </is>
      </c>
      <c r="F2989" t="inlineStr">
        <is>
          <t>-0.002357</t>
        </is>
      </c>
      <c r="G2989" t="inlineStr">
        <is>
          <t>0.42431</t>
        </is>
      </c>
      <c r="H2989" t="inlineStr">
        <is>
          <t>-568.2353</t>
        </is>
      </c>
      <c r="I2989" t="inlineStr">
        <is>
          <t>0.02</t>
        </is>
      </c>
      <c r="J2989" t="inlineStr">
        <is>
          <t>0.06</t>
        </is>
      </c>
      <c r="K2989" t="inlineStr">
        <is>
          <t>GOOD</t>
        </is>
      </c>
      <c r="L2989" t="inlineStr">
        <is>
          <t>2.8470</t>
        </is>
      </c>
      <c r="M2989" t="inlineStr">
        <is>
          <t>0.09</t>
        </is>
      </c>
      <c r="N2989" t="inlineStr">
        <is>
          <t>PCAL_GOOD</t>
        </is>
      </c>
      <c r="Q2989" s="56">
        <f>-E2989*D2989</f>
        <v/>
      </c>
      <c r="R2989" s="57">
        <f>D2989</f>
        <v/>
      </c>
    </row>
    <row r="2990">
      <c r="A2990" t="inlineStr">
        <is>
          <t>2023-03-06</t>
        </is>
      </c>
      <c r="B2990" t="inlineStr">
        <is>
          <t>2023-03-17</t>
        </is>
      </c>
      <c r="C2990" t="inlineStr">
        <is>
          <t>B525</t>
        </is>
      </c>
      <c r="D2990" t="inlineStr">
        <is>
          <t>-6.41554</t>
        </is>
      </c>
      <c r="E2990" t="inlineStr">
        <is>
          <t>-0.1836</t>
        </is>
      </c>
      <c r="F2990" t="inlineStr">
        <is>
          <t>-0.001219</t>
        </is>
      </c>
      <c r="G2990" t="inlineStr">
        <is>
          <t>0.40120</t>
        </is>
      </c>
      <c r="H2990" t="inlineStr">
        <is>
          <t>-568.2353</t>
        </is>
      </c>
      <c r="I2990" t="inlineStr">
        <is>
          <t>-0.01</t>
        </is>
      </c>
      <c r="J2990" t="inlineStr">
        <is>
          <t>0.07</t>
        </is>
      </c>
      <c r="K2990" t="inlineStr">
        <is>
          <t>GOOD</t>
        </is>
      </c>
      <c r="L2990" t="inlineStr">
        <is>
          <t>-0.1936</t>
        </is>
      </c>
      <c r="M2990" t="inlineStr">
        <is>
          <t>0.03</t>
        </is>
      </c>
      <c r="N2990" t="inlineStr">
        <is>
          <t>PCAL_GOOD</t>
        </is>
      </c>
      <c r="Q2990" s="56">
        <f>-E2990*D2990</f>
        <v/>
      </c>
      <c r="R2990" s="57">
        <f>D2990</f>
        <v/>
      </c>
    </row>
    <row r="2991">
      <c r="A2991" t="inlineStr">
        <is>
          <t>2023-03-06</t>
        </is>
      </c>
      <c r="B2991" t="inlineStr">
        <is>
          <t>2023-03-17</t>
        </is>
      </c>
      <c r="C2991" t="inlineStr">
        <is>
          <t>B526</t>
        </is>
      </c>
      <c r="D2991" t="inlineStr">
        <is>
          <t>-6.83703</t>
        </is>
      </c>
      <c r="E2991" t="inlineStr">
        <is>
          <t>4.0986</t>
        </is>
      </c>
      <c r="F2991" t="inlineStr">
        <is>
          <t>-0.000930</t>
        </is>
      </c>
      <c r="G2991" t="inlineStr">
        <is>
          <t>0.42075</t>
        </is>
      </c>
      <c r="H2991" t="inlineStr">
        <is>
          <t>-568.2353</t>
        </is>
      </c>
      <c r="I2991" t="inlineStr">
        <is>
          <t>0.04</t>
        </is>
      </c>
      <c r="J2991" t="inlineStr">
        <is>
          <t>0.06</t>
        </is>
      </c>
      <c r="K2991" t="inlineStr">
        <is>
          <t>GOOD</t>
        </is>
      </c>
      <c r="L2991" t="inlineStr">
        <is>
          <t>4.1098</t>
        </is>
      </c>
      <c r="M2991" t="inlineStr">
        <is>
          <t>0.08</t>
        </is>
      </c>
      <c r="N2991" t="inlineStr">
        <is>
          <t>PCAL_GOOD</t>
        </is>
      </c>
      <c r="Q2991" s="56">
        <f>-E2991*D2991</f>
        <v/>
      </c>
      <c r="R2991" s="57">
        <f>D2991</f>
        <v/>
      </c>
    </row>
    <row r="2992">
      <c r="A2992" t="inlineStr">
        <is>
          <t>2023-03-06</t>
        </is>
      </c>
      <c r="B2992" t="inlineStr">
        <is>
          <t>2023-03-17</t>
        </is>
      </c>
      <c r="C2992" t="inlineStr">
        <is>
          <t>B527</t>
        </is>
      </c>
      <c r="D2992" t="inlineStr">
        <is>
          <t>-4.34503</t>
        </is>
      </c>
      <c r="E2992" t="inlineStr">
        <is>
          <t>-1.6999</t>
        </is>
      </c>
      <c r="F2992" t="inlineStr">
        <is>
          <t>-0.002245</t>
        </is>
      </c>
      <c r="G2992" t="inlineStr">
        <is>
          <t>0.39551</t>
        </is>
      </c>
      <c r="H2992" t="inlineStr">
        <is>
          <t>-568.2353</t>
        </is>
      </c>
      <c r="I2992" t="inlineStr">
        <is>
          <t>0.00</t>
        </is>
      </c>
      <c r="J2992" t="inlineStr">
        <is>
          <t>0.14</t>
        </is>
      </c>
      <c r="K2992" t="inlineStr">
        <is>
          <t>GOOD</t>
        </is>
      </c>
      <c r="L2992" t="inlineStr">
        <is>
          <t>-1.7777</t>
        </is>
      </c>
      <c r="M2992" t="inlineStr">
        <is>
          <t>0.04</t>
        </is>
      </c>
      <c r="N2992" t="inlineStr">
        <is>
          <t>PCAL_GOOD</t>
        </is>
      </c>
      <c r="Q2992" s="56">
        <f>-E2992*D2992</f>
        <v/>
      </c>
      <c r="R2992" s="57">
        <f>D2992</f>
        <v/>
      </c>
    </row>
    <row r="2993">
      <c r="A2993" t="inlineStr">
        <is>
          <t>2023-03-06</t>
        </is>
      </c>
      <c r="B2993" t="inlineStr">
        <is>
          <t>2023-03-17</t>
        </is>
      </c>
      <c r="C2993" t="inlineStr">
        <is>
          <t>B528</t>
        </is>
      </c>
      <c r="D2993" t="inlineStr">
        <is>
          <t>-4.34037</t>
        </is>
      </c>
      <c r="E2993" t="inlineStr">
        <is>
          <t>3.3234</t>
        </is>
      </c>
      <c r="F2993" t="inlineStr">
        <is>
          <t>-0.003638</t>
        </is>
      </c>
      <c r="G2993" t="inlineStr">
        <is>
          <t>0.37146</t>
        </is>
      </c>
      <c r="H2993" t="inlineStr">
        <is>
          <t>-568.2353</t>
        </is>
      </c>
      <c r="I2993" t="inlineStr">
        <is>
          <t>-0.00</t>
        </is>
      </c>
      <c r="J2993" t="inlineStr">
        <is>
          <t>0.20</t>
        </is>
      </c>
      <c r="K2993" t="inlineStr">
        <is>
          <t>GOOD</t>
        </is>
      </c>
      <c r="L2993" t="inlineStr">
        <is>
          <t>3.2975</t>
        </is>
      </c>
      <c r="M2993" t="inlineStr">
        <is>
          <t>0.04</t>
        </is>
      </c>
      <c r="N2993" t="inlineStr">
        <is>
          <t>PCAL_GOOD</t>
        </is>
      </c>
      <c r="Q2993" s="56">
        <f>-E2993*D2993</f>
        <v/>
      </c>
      <c r="R2993" s="57">
        <f>D2993</f>
        <v/>
      </c>
    </row>
    <row r="2994">
      <c r="A2994" t="inlineStr">
        <is>
          <t>2023-03-06</t>
        </is>
      </c>
      <c r="B2994" t="inlineStr">
        <is>
          <t>2023-03-13</t>
        </is>
      </c>
      <c r="C2994" t="inlineStr">
        <is>
          <t>B529</t>
        </is>
      </c>
      <c r="D2994" t="inlineStr">
        <is>
          <t>-4.40016</t>
        </is>
      </c>
      <c r="E2994" t="inlineStr">
        <is>
          <t>-2.5369</t>
        </is>
      </c>
      <c r="F2994" t="inlineStr">
        <is>
          <t>-0.002822</t>
        </is>
      </c>
      <c r="G2994" t="inlineStr">
        <is>
          <t>0.38217</t>
        </is>
      </c>
      <c r="H2994" t="inlineStr">
        <is>
          <t>-568.2353</t>
        </is>
      </c>
      <c r="I2994" t="inlineStr">
        <is>
          <t>-0.03</t>
        </is>
      </c>
      <c r="J2994" t="inlineStr">
        <is>
          <t>0.08</t>
        </is>
      </c>
      <c r="K2994" t="inlineStr">
        <is>
          <t>GOOD</t>
        </is>
      </c>
      <c r="L2994" t="inlineStr">
        <is>
          <t>-2.5861</t>
        </is>
      </c>
      <c r="M2994" t="inlineStr">
        <is>
          <t>0.04</t>
        </is>
      </c>
      <c r="N2994" t="inlineStr">
        <is>
          <t>PCAL_GOOD</t>
        </is>
      </c>
      <c r="Q2994" s="56">
        <f>-E2994*D2994</f>
        <v/>
      </c>
      <c r="R2994" s="57">
        <f>D2994</f>
        <v/>
      </c>
    </row>
    <row r="2995">
      <c r="A2995" t="inlineStr">
        <is>
          <t>2023-03-06</t>
        </is>
      </c>
      <c r="B2995" t="inlineStr">
        <is>
          <t>2023-03-13</t>
        </is>
      </c>
      <c r="C2995" t="inlineStr">
        <is>
          <t>B530</t>
        </is>
      </c>
      <c r="D2995" t="inlineStr">
        <is>
          <t>-4.40679</t>
        </is>
      </c>
      <c r="E2995" t="inlineStr">
        <is>
          <t>-0.4166</t>
        </is>
      </c>
      <c r="F2995" t="inlineStr">
        <is>
          <t>-0.001841</t>
        </is>
      </c>
      <c r="G2995" t="inlineStr">
        <is>
          <t>0.38059</t>
        </is>
      </c>
      <c r="H2995" t="inlineStr">
        <is>
          <t>-568.2353</t>
        </is>
      </c>
      <c r="I2995" t="inlineStr">
        <is>
          <t>-0.01</t>
        </is>
      </c>
      <c r="J2995" t="inlineStr">
        <is>
          <t>0.12</t>
        </is>
      </c>
      <c r="K2995" t="inlineStr">
        <is>
          <t>GOOD</t>
        </is>
      </c>
      <c r="L2995" t="inlineStr">
        <is>
          <t>-0.4629</t>
        </is>
      </c>
      <c r="M2995" t="inlineStr">
        <is>
          <t>0.04</t>
        </is>
      </c>
      <c r="N2995" t="inlineStr">
        <is>
          <t>PCAL_GOOD</t>
        </is>
      </c>
      <c r="Q2995" s="56">
        <f>-E2995*D2995</f>
        <v/>
      </c>
      <c r="R2995" s="57">
        <f>D2995</f>
        <v/>
      </c>
    </row>
    <row r="2996">
      <c r="A2996" t="inlineStr">
        <is>
          <t>2023-03-06</t>
        </is>
      </c>
      <c r="B2996" t="inlineStr">
        <is>
          <t>2023-03-20</t>
        </is>
      </c>
      <c r="C2996" t="inlineStr">
        <is>
          <t>B531</t>
        </is>
      </c>
      <c r="D2996" t="inlineStr">
        <is>
          <t>-6.43857</t>
        </is>
      </c>
      <c r="E2996" t="inlineStr">
        <is>
          <t>1.2914</t>
        </is>
      </c>
      <c r="F2996" t="inlineStr">
        <is>
          <t>-0.001421</t>
        </is>
      </c>
      <c r="G2996" t="inlineStr">
        <is>
          <t>0.40154</t>
        </is>
      </c>
      <c r="H2996" t="inlineStr">
        <is>
          <t>-568.2353</t>
        </is>
      </c>
      <c r="I2996" t="inlineStr">
        <is>
          <t>-0.01</t>
        </is>
      </c>
      <c r="J2996" t="inlineStr">
        <is>
          <t>0.05</t>
        </is>
      </c>
      <c r="K2996" t="inlineStr">
        <is>
          <t>GOOD</t>
        </is>
      </c>
      <c r="L2996" t="inlineStr">
        <is>
          <t>1.2578</t>
        </is>
      </c>
      <c r="M2996" t="inlineStr">
        <is>
          <t>0.05</t>
        </is>
      </c>
      <c r="N2996" t="inlineStr">
        <is>
          <t>PCAL_GOOD</t>
        </is>
      </c>
      <c r="Q2996" s="56">
        <f>-E2996*D2996</f>
        <v/>
      </c>
      <c r="R2996" s="57">
        <f>D2996</f>
        <v/>
      </c>
    </row>
    <row r="2997">
      <c r="A2997" t="inlineStr">
        <is>
          <t>2023-03-06</t>
        </is>
      </c>
      <c r="B2997" t="inlineStr">
        <is>
          <t>2023-03-20</t>
        </is>
      </c>
      <c r="C2997" t="inlineStr">
        <is>
          <t>B532</t>
        </is>
      </c>
      <c r="D2997" t="inlineStr">
        <is>
          <t>-4.40180</t>
        </is>
      </c>
      <c r="E2997" t="inlineStr">
        <is>
          <t>-1.3500</t>
        </is>
      </c>
      <c r="F2997" t="inlineStr">
        <is>
          <t>-0.002904</t>
        </is>
      </c>
      <c r="G2997" t="inlineStr">
        <is>
          <t>0.37710</t>
        </is>
      </c>
      <c r="H2997" t="inlineStr">
        <is>
          <t>-568.2353</t>
        </is>
      </c>
      <c r="I2997" t="inlineStr">
        <is>
          <t>-0.00</t>
        </is>
      </c>
      <c r="J2997" t="inlineStr">
        <is>
          <t>0.19</t>
        </is>
      </c>
      <c r="K2997" t="inlineStr">
        <is>
          <t>GOOD</t>
        </is>
      </c>
      <c r="L2997" t="inlineStr">
        <is>
          <t>-1.4202</t>
        </is>
      </c>
      <c r="M2997" t="inlineStr">
        <is>
          <t>0.05</t>
        </is>
      </c>
      <c r="N2997" t="inlineStr">
        <is>
          <t>PCAL_GOOD</t>
        </is>
      </c>
      <c r="Q2997" s="56">
        <f>-E2997*D2997</f>
        <v/>
      </c>
      <c r="R2997" s="57">
        <f>D2997</f>
        <v/>
      </c>
    </row>
    <row r="2998">
      <c r="A2998" t="inlineStr">
        <is>
          <t>2023-03-06</t>
        </is>
      </c>
      <c r="B2998" t="inlineStr">
        <is>
          <t>2023-04-27</t>
        </is>
      </c>
      <c r="C2998" t="inlineStr">
        <is>
          <t>B533</t>
        </is>
      </c>
      <c r="D2998" t="inlineStr">
        <is>
          <t>-6.87038</t>
        </is>
      </c>
      <c r="E2998" t="inlineStr">
        <is>
          <t>1.0671</t>
        </is>
      </c>
      <c r="F2998" t="inlineStr">
        <is>
          <t>-0.002076</t>
        </is>
      </c>
      <c r="G2998" t="inlineStr">
        <is>
          <t>0.42779</t>
        </is>
      </c>
      <c r="H2998" t="inlineStr">
        <is>
          <t>-568.2353</t>
        </is>
      </c>
      <c r="I2998" t="inlineStr">
        <is>
          <t>-0.03</t>
        </is>
      </c>
      <c r="J2998" t="inlineStr">
        <is>
          <t>0.06</t>
        </is>
      </c>
      <c r="K2998" t="inlineStr">
        <is>
          <t>GOOD</t>
        </is>
      </c>
      <c r="L2998" t="inlineStr">
        <is>
          <t>0.8366</t>
        </is>
      </c>
      <c r="M2998" t="inlineStr">
        <is>
          <t>0.03</t>
        </is>
      </c>
      <c r="N2998" t="inlineStr">
        <is>
          <t>PCAL_GOOD</t>
        </is>
      </c>
      <c r="Q2998" s="56">
        <f>-E2998*D2998</f>
        <v/>
      </c>
      <c r="R2998" s="57">
        <f>D2998</f>
        <v/>
      </c>
    </row>
    <row r="2999">
      <c r="A2999" t="inlineStr">
        <is>
          <t>2023-03-06</t>
        </is>
      </c>
      <c r="B2999" t="inlineStr">
        <is>
          <t>2023-03-20</t>
        </is>
      </c>
      <c r="C2999" t="inlineStr">
        <is>
          <t>B534</t>
        </is>
      </c>
      <c r="D2999" t="inlineStr">
        <is>
          <t>-6.70057</t>
        </is>
      </c>
      <c r="E2999" t="inlineStr">
        <is>
          <t>2.8994</t>
        </is>
      </c>
      <c r="F2999" t="inlineStr">
        <is>
          <t>-0.000876</t>
        </is>
      </c>
      <c r="G2999" t="inlineStr">
        <is>
          <t>0.41319</t>
        </is>
      </c>
      <c r="H2999" t="inlineStr">
        <is>
          <t>-568.2353</t>
        </is>
      </c>
      <c r="I2999" t="inlineStr">
        <is>
          <t>0.02</t>
        </is>
      </c>
      <c r="J2999" t="inlineStr">
        <is>
          <t>0.05</t>
        </is>
      </c>
      <c r="K2999" t="inlineStr">
        <is>
          <t>GOOD</t>
        </is>
      </c>
      <c r="L2999" t="inlineStr">
        <is>
          <t>2.8842</t>
        </is>
      </c>
      <c r="M2999" t="inlineStr">
        <is>
          <t>0.04</t>
        </is>
      </c>
      <c r="N2999" t="inlineStr">
        <is>
          <t>PCAL_GOOD</t>
        </is>
      </c>
      <c r="Q2999" s="56">
        <f>-E2999*D2999</f>
        <v/>
      </c>
      <c r="R2999" s="57">
        <f>D2999</f>
        <v/>
      </c>
    </row>
    <row r="3000">
      <c r="A3000" t="inlineStr">
        <is>
          <t>2023-03-06</t>
        </is>
      </c>
      <c r="B3000" t="inlineStr">
        <is>
          <t>2023-03-17</t>
        </is>
      </c>
      <c r="C3000" t="inlineStr">
        <is>
          <t>B535</t>
        </is>
      </c>
      <c r="D3000" t="inlineStr">
        <is>
          <t>-6.48799</t>
        </is>
      </c>
      <c r="E3000" t="inlineStr">
        <is>
          <t>-0.5769</t>
        </is>
      </c>
      <c r="F3000" t="inlineStr">
        <is>
          <t>-0.001146</t>
        </is>
      </c>
      <c r="G3000" t="inlineStr">
        <is>
          <t>0.41642</t>
        </is>
      </c>
      <c r="H3000" t="inlineStr">
        <is>
          <t>-568.2353</t>
        </is>
      </c>
      <c r="I3000" t="inlineStr">
        <is>
          <t>0.04</t>
        </is>
      </c>
      <c r="J3000" t="inlineStr">
        <is>
          <t>0.07</t>
        </is>
      </c>
      <c r="K3000" t="inlineStr">
        <is>
          <t>GOOD</t>
        </is>
      </c>
      <c r="L3000" t="inlineStr">
        <is>
          <t>-0.6064</t>
        </is>
      </c>
      <c r="M3000" t="inlineStr">
        <is>
          <t>0.04</t>
        </is>
      </c>
      <c r="N3000" t="inlineStr">
        <is>
          <t>PCAL_GOOD</t>
        </is>
      </c>
      <c r="Q3000" s="56">
        <f>-E3000*D3000</f>
        <v/>
      </c>
      <c r="R3000" s="57">
        <f>D3000</f>
        <v/>
      </c>
    </row>
    <row r="3001">
      <c r="A3001" t="inlineStr">
        <is>
          <t>2023-03-06</t>
        </is>
      </c>
      <c r="B3001" t="inlineStr">
        <is>
          <t>2023-03-17</t>
        </is>
      </c>
      <c r="C3001" t="inlineStr">
        <is>
          <t>B536</t>
        </is>
      </c>
      <c r="D3001" t="inlineStr">
        <is>
          <t>-4.38550</t>
        </is>
      </c>
      <c r="E3001" t="inlineStr">
        <is>
          <t>2.0259</t>
        </is>
      </c>
      <c r="F3001" t="inlineStr">
        <is>
          <t>-0.003368</t>
        </is>
      </c>
      <c r="G3001" t="inlineStr">
        <is>
          <t>0.37193</t>
        </is>
      </c>
      <c r="H3001" t="inlineStr">
        <is>
          <t>-568.2353</t>
        </is>
      </c>
      <c r="I3001" t="inlineStr">
        <is>
          <t>0.01</t>
        </is>
      </c>
      <c r="J3001" t="inlineStr">
        <is>
          <t>0.14</t>
        </is>
      </c>
      <c r="K3001" t="inlineStr">
        <is>
          <t>GOOD</t>
        </is>
      </c>
      <c r="L3001" t="inlineStr">
        <is>
          <t>2.0206</t>
        </is>
      </c>
      <c r="M3001" t="inlineStr">
        <is>
          <t>0.02</t>
        </is>
      </c>
      <c r="N3001" t="inlineStr">
        <is>
          <t>PCAL_GOOD</t>
        </is>
      </c>
      <c r="Q3001" s="56">
        <f>-E3001*D3001</f>
        <v/>
      </c>
      <c r="R3001" s="57">
        <f>D3001</f>
        <v/>
      </c>
    </row>
    <row r="3002">
      <c r="A3002" t="inlineStr">
        <is>
          <t>2023-03-06</t>
        </is>
      </c>
      <c r="B3002" t="inlineStr">
        <is>
          <t>2023-05-02</t>
        </is>
      </c>
      <c r="C3002" t="inlineStr">
        <is>
          <t>B537</t>
        </is>
      </c>
      <c r="D3002" t="inlineStr">
        <is>
          <t>-6.71233</t>
        </is>
      </c>
      <c r="E3002" t="inlineStr">
        <is>
          <t>6.3609</t>
        </is>
      </c>
      <c r="F3002" t="inlineStr">
        <is>
          <t>-0.001333</t>
        </is>
      </c>
      <c r="G3002" t="inlineStr">
        <is>
          <t>0.40817</t>
        </is>
      </c>
      <c r="H3002" t="inlineStr">
        <is>
          <t>-568.2353</t>
        </is>
      </c>
      <c r="I3002" t="inlineStr">
        <is>
          <t>0.01</t>
        </is>
      </c>
      <c r="J3002" t="inlineStr">
        <is>
          <t>0.05</t>
        </is>
      </c>
      <c r="K3002" t="inlineStr">
        <is>
          <t>GOOD</t>
        </is>
      </c>
      <c r="L3002" t="inlineStr">
        <is>
          <t>6.3620</t>
        </is>
      </c>
      <c r="M3002" t="inlineStr">
        <is>
          <t>0.03</t>
        </is>
      </c>
      <c r="N3002" t="inlineStr">
        <is>
          <t>PCAL_GOOD</t>
        </is>
      </c>
      <c r="Q3002" s="56">
        <f>-E3002*D3002</f>
        <v/>
      </c>
      <c r="R3002" s="57">
        <f>D3002</f>
        <v/>
      </c>
    </row>
    <row r="3003">
      <c r="A3003" t="inlineStr">
        <is>
          <t>2023-03-06</t>
        </is>
      </c>
      <c r="B3003" t="inlineStr">
        <is>
          <t>2023-03-20</t>
        </is>
      </c>
      <c r="C3003" t="inlineStr">
        <is>
          <t>B538</t>
        </is>
      </c>
      <c r="D3003" t="inlineStr">
        <is>
          <t>-6.71278</t>
        </is>
      </c>
      <c r="E3003" t="inlineStr">
        <is>
          <t>6.4071</t>
        </is>
      </c>
      <c r="F3003" t="inlineStr">
        <is>
          <t>-0.001595</t>
        </is>
      </c>
      <c r="G3003" t="inlineStr">
        <is>
          <t>0.41276</t>
        </is>
      </c>
      <c r="H3003" t="inlineStr">
        <is>
          <t>-568.2353</t>
        </is>
      </c>
      <c r="I3003" t="inlineStr">
        <is>
          <t>0.00</t>
        </is>
      </c>
      <c r="J3003" t="inlineStr">
        <is>
          <t>0.04</t>
        </is>
      </c>
      <c r="K3003" t="inlineStr">
        <is>
          <t>GOOD</t>
        </is>
      </c>
      <c r="L3003" t="inlineStr">
        <is>
          <t>6.3546</t>
        </is>
      </c>
      <c r="M3003" t="inlineStr">
        <is>
          <t>0.01</t>
        </is>
      </c>
      <c r="N3003" t="inlineStr">
        <is>
          <t>PCAL_GOOD</t>
        </is>
      </c>
      <c r="Q3003" s="56">
        <f>-E3003*D3003</f>
        <v/>
      </c>
      <c r="R3003" s="57">
        <f>D3003</f>
        <v/>
      </c>
    </row>
    <row r="3004">
      <c r="A3004" t="inlineStr">
        <is>
          <t>2023-03-06</t>
        </is>
      </c>
      <c r="B3004" t="inlineStr">
        <is>
          <t>2023-03-20</t>
        </is>
      </c>
      <c r="C3004" t="inlineStr">
        <is>
          <t>B539</t>
        </is>
      </c>
      <c r="D3004" t="inlineStr">
        <is>
          <t>-6.90806</t>
        </is>
      </c>
      <c r="E3004" t="inlineStr">
        <is>
          <t>-2.8337</t>
        </is>
      </c>
      <c r="F3004" t="inlineStr">
        <is>
          <t>0.004808</t>
        </is>
      </c>
      <c r="G3004" t="inlineStr">
        <is>
          <t>0.43834</t>
        </is>
      </c>
      <c r="H3004" t="inlineStr">
        <is>
          <t>-568.2353</t>
        </is>
      </c>
      <c r="I3004" t="inlineStr">
        <is>
          <t>-0.02</t>
        </is>
      </c>
      <c r="J3004" t="inlineStr">
        <is>
          <t>0.08</t>
        </is>
      </c>
      <c r="K3004" t="inlineStr">
        <is>
          <t>GOOD</t>
        </is>
      </c>
      <c r="L3004" t="inlineStr">
        <is>
          <t>-2.4764</t>
        </is>
      </c>
      <c r="M3004" t="inlineStr">
        <is>
          <t>0.05</t>
        </is>
      </c>
      <c r="N3004" t="inlineStr">
        <is>
          <t>PCAL_GOOD</t>
        </is>
      </c>
      <c r="Q3004" s="56">
        <f>-E3004*D3004</f>
        <v/>
      </c>
      <c r="R3004" s="57">
        <f>D3004</f>
        <v/>
      </c>
    </row>
    <row r="3005">
      <c r="A3005" t="inlineStr">
        <is>
          <t>2023-03-06</t>
        </is>
      </c>
      <c r="B3005" t="inlineStr">
        <is>
          <t>2023-03-13</t>
        </is>
      </c>
      <c r="C3005" t="inlineStr">
        <is>
          <t>B540</t>
        </is>
      </c>
      <c r="D3005" t="inlineStr">
        <is>
          <t>-4.33705</t>
        </is>
      </c>
      <c r="E3005" t="inlineStr">
        <is>
          <t>-3.0232</t>
        </is>
      </c>
      <c r="F3005" t="inlineStr">
        <is>
          <t>-0.002404</t>
        </is>
      </c>
      <c r="G3005" t="inlineStr">
        <is>
          <t>0.39040</t>
        </is>
      </c>
      <c r="H3005" t="inlineStr">
        <is>
          <t>-568.2353</t>
        </is>
      </c>
      <c r="I3005" t="inlineStr">
        <is>
          <t>-0.04</t>
        </is>
      </c>
      <c r="J3005" t="inlineStr">
        <is>
          <t>0.12</t>
        </is>
      </c>
      <c r="K3005" t="inlineStr">
        <is>
          <t>GOOD</t>
        </is>
      </c>
      <c r="L3005" t="inlineStr">
        <is>
          <t>-3.0742</t>
        </is>
      </c>
      <c r="M3005" t="inlineStr">
        <is>
          <t>0.03</t>
        </is>
      </c>
      <c r="N3005" t="inlineStr">
        <is>
          <t>PCAL_GOOD</t>
        </is>
      </c>
      <c r="Q3005" s="56">
        <f>-E3005*D3005</f>
        <v/>
      </c>
      <c r="R3005" s="57">
        <f>D3005</f>
        <v/>
      </c>
    </row>
    <row r="3006">
      <c r="A3006" t="inlineStr">
        <is>
          <t>2023-03-06</t>
        </is>
      </c>
      <c r="B3006" t="inlineStr">
        <is>
          <t>2023-03-13</t>
        </is>
      </c>
      <c r="C3006" t="inlineStr">
        <is>
          <t>B541</t>
        </is>
      </c>
      <c r="D3006" t="inlineStr">
        <is>
          <t>-4.57999</t>
        </is>
      </c>
      <c r="E3006" t="inlineStr">
        <is>
          <t>-9.4661</t>
        </is>
      </c>
      <c r="F3006" t="inlineStr">
        <is>
          <t>-0.002782</t>
        </is>
      </c>
      <c r="G3006" t="inlineStr">
        <is>
          <t>0.39338</t>
        </is>
      </c>
      <c r="H3006" t="inlineStr">
        <is>
          <t>-568.2353</t>
        </is>
      </c>
      <c r="I3006" t="inlineStr">
        <is>
          <t>0.01</t>
        </is>
      </c>
      <c r="J3006" t="inlineStr">
        <is>
          <t>0.11</t>
        </is>
      </c>
      <c r="K3006" t="inlineStr">
        <is>
          <t>GOOD</t>
        </is>
      </c>
      <c r="L3006" t="inlineStr">
        <is>
          <t>-9.5656</t>
        </is>
      </c>
      <c r="M3006" t="inlineStr">
        <is>
          <t>0.03</t>
        </is>
      </c>
      <c r="N3006" t="inlineStr">
        <is>
          <t>PCAL_GOOD</t>
        </is>
      </c>
      <c r="Q3006" s="56">
        <f>-E3006*D3006</f>
        <v/>
      </c>
      <c r="R3006" s="57">
        <f>D3006</f>
        <v/>
      </c>
    </row>
    <row r="3007">
      <c r="A3007" t="inlineStr">
        <is>
          <t>2023-03-06</t>
        </is>
      </c>
      <c r="B3007" t="inlineStr">
        <is>
          <t>2023-03-20</t>
        </is>
      </c>
      <c r="C3007" t="inlineStr">
        <is>
          <t>B542</t>
        </is>
      </c>
      <c r="D3007" t="inlineStr">
        <is>
          <t>-6.98371</t>
        </is>
      </c>
      <c r="E3007" t="inlineStr">
        <is>
          <t>-9.2488</t>
        </is>
      </c>
      <c r="F3007" t="inlineStr">
        <is>
          <t>-0.002453</t>
        </is>
      </c>
      <c r="G3007" t="inlineStr">
        <is>
          <t>0.42669</t>
        </is>
      </c>
      <c r="H3007" t="inlineStr">
        <is>
          <t>-568.2353</t>
        </is>
      </c>
      <c r="I3007" t="inlineStr">
        <is>
          <t>0.01</t>
        </is>
      </c>
      <c r="J3007" t="inlineStr">
        <is>
          <t>0.10</t>
        </is>
      </c>
      <c r="K3007" t="inlineStr">
        <is>
          <t>GOOD</t>
        </is>
      </c>
      <c r="L3007" t="inlineStr">
        <is>
          <t>-9.2673</t>
        </is>
      </c>
      <c r="M3007" t="inlineStr">
        <is>
          <t>0.03</t>
        </is>
      </c>
      <c r="N3007" t="inlineStr">
        <is>
          <t>PCAL_GOOD</t>
        </is>
      </c>
      <c r="Q3007" s="56">
        <f>-E3007*D3007</f>
        <v/>
      </c>
      <c r="R3007" s="57">
        <f>D3007</f>
        <v/>
      </c>
    </row>
    <row r="3008">
      <c r="A3008" t="inlineStr">
        <is>
          <t>2023-03-06</t>
        </is>
      </c>
      <c r="B3008" t="inlineStr">
        <is>
          <t>2023-05-02</t>
        </is>
      </c>
      <c r="C3008" t="inlineStr">
        <is>
          <t>B543</t>
        </is>
      </c>
      <c r="D3008" t="inlineStr">
        <is>
          <t>-6.47393</t>
        </is>
      </c>
      <c r="E3008" t="inlineStr">
        <is>
          <t>-5.8562</t>
        </is>
      </c>
      <c r="F3008" t="inlineStr">
        <is>
          <t>-0.001065</t>
        </is>
      </c>
      <c r="G3008" t="inlineStr">
        <is>
          <t>0.39887</t>
        </is>
      </c>
      <c r="H3008" t="inlineStr">
        <is>
          <t>-568.2353</t>
        </is>
      </c>
      <c r="I3008" t="inlineStr">
        <is>
          <t>0.02</t>
        </is>
      </c>
      <c r="J3008" t="inlineStr">
        <is>
          <t>0.05</t>
        </is>
      </c>
      <c r="K3008" t="inlineStr">
        <is>
          <t>GOOD</t>
        </is>
      </c>
      <c r="L3008" t="inlineStr">
        <is>
          <t>-5.8855</t>
        </is>
      </c>
      <c r="M3008" t="inlineStr">
        <is>
          <t>0.06</t>
        </is>
      </c>
      <c r="N3008" t="inlineStr">
        <is>
          <t>PCAL_GOOD</t>
        </is>
      </c>
      <c r="Q3008" s="56">
        <f>-E3008*D3008</f>
        <v/>
      </c>
      <c r="R3008" s="57">
        <f>D3008</f>
        <v/>
      </c>
    </row>
    <row r="3009">
      <c r="A3009" t="inlineStr">
        <is>
          <t>2023-03-06</t>
        </is>
      </c>
      <c r="C3009" t="inlineStr">
        <is>
          <t>B544</t>
        </is>
      </c>
      <c r="D3009" t="inlineStr">
        <is>
          <t>-4.51705</t>
        </is>
      </c>
      <c r="L3009" t="inlineStr">
        <is>
          <t>1.3980</t>
        </is>
      </c>
      <c r="M3009" t="inlineStr">
        <is>
          <t>0.02</t>
        </is>
      </c>
      <c r="N3009" t="inlineStr">
        <is>
          <t>PCAL_GOOD</t>
        </is>
      </c>
      <c r="Q3009" s="56">
        <f>-E3009*D3009</f>
        <v/>
      </c>
      <c r="R3009" s="57">
        <f>D3009</f>
        <v/>
      </c>
    </row>
    <row r="3010">
      <c r="A3010" t="inlineStr">
        <is>
          <t>2023-03-06</t>
        </is>
      </c>
      <c r="C3010" t="inlineStr">
        <is>
          <t>B545</t>
        </is>
      </c>
      <c r="D3010" t="inlineStr">
        <is>
          <t>-4.32461</t>
        </is>
      </c>
      <c r="L3010" t="inlineStr">
        <is>
          <t>-1.6497</t>
        </is>
      </c>
      <c r="M3010" t="inlineStr">
        <is>
          <t>0.03</t>
        </is>
      </c>
      <c r="N3010" t="inlineStr">
        <is>
          <t>PCAL_GOOD</t>
        </is>
      </c>
      <c r="Q3010" s="56">
        <f>-E3010*D3010</f>
        <v/>
      </c>
      <c r="R3010" s="57">
        <f>D3010</f>
        <v/>
      </c>
    </row>
    <row r="3011">
      <c r="A3011" t="inlineStr">
        <is>
          <t>2023-03-21</t>
        </is>
      </c>
      <c r="B3011" t="inlineStr">
        <is>
          <t>2023-03-30</t>
        </is>
      </c>
      <c r="C3011" t="inlineStr">
        <is>
          <t>B546</t>
        </is>
      </c>
      <c r="D3011" t="inlineStr">
        <is>
          <t>-4.40406</t>
        </is>
      </c>
      <c r="E3011" t="inlineStr">
        <is>
          <t>3.3209</t>
        </is>
      </c>
      <c r="F3011" t="inlineStr">
        <is>
          <t>-0.001645</t>
        </is>
      </c>
      <c r="G3011" t="inlineStr">
        <is>
          <t>0.39368</t>
        </is>
      </c>
      <c r="H3011" t="inlineStr">
        <is>
          <t>-568.2353</t>
        </is>
      </c>
      <c r="I3011" t="inlineStr">
        <is>
          <t>0.00</t>
        </is>
      </c>
      <c r="J3011" t="inlineStr">
        <is>
          <t>0.09</t>
        </is>
      </c>
      <c r="K3011" t="inlineStr">
        <is>
          <t>GOOD</t>
        </is>
      </c>
      <c r="L3011" t="inlineStr">
        <is>
          <t>3.2656</t>
        </is>
      </c>
      <c r="M3011" t="inlineStr">
        <is>
          <t>0.02</t>
        </is>
      </c>
      <c r="N3011" t="inlineStr">
        <is>
          <t>PCAL_GOOD</t>
        </is>
      </c>
      <c r="Q3011" s="56">
        <f>-E3011*D3011</f>
        <v/>
      </c>
      <c r="R3011" s="57">
        <f>D3011</f>
        <v/>
      </c>
    </row>
    <row r="3012">
      <c r="A3012" t="inlineStr">
        <is>
          <t>2023-03-21</t>
        </is>
      </c>
      <c r="B3012" t="inlineStr">
        <is>
          <t>2023-04-04</t>
        </is>
      </c>
      <c r="C3012" t="inlineStr">
        <is>
          <t>B547</t>
        </is>
      </c>
      <c r="D3012" t="inlineStr">
        <is>
          <t>-7.42931</t>
        </is>
      </c>
      <c r="E3012" t="inlineStr">
        <is>
          <t>-1.2321</t>
        </is>
      </c>
      <c r="F3012" t="inlineStr">
        <is>
          <t>-0.001655</t>
        </is>
      </c>
      <c r="G3012" t="inlineStr">
        <is>
          <t>0.40203</t>
        </is>
      </c>
      <c r="H3012" t="inlineStr">
        <is>
          <t>-568.2353</t>
        </is>
      </c>
      <c r="I3012" t="inlineStr">
        <is>
          <t>0.00</t>
        </is>
      </c>
      <c r="J3012" t="inlineStr">
        <is>
          <t>0.04</t>
        </is>
      </c>
      <c r="K3012" t="inlineStr">
        <is>
          <t>GOOD</t>
        </is>
      </c>
      <c r="L3012" t="inlineStr">
        <is>
          <t>-1.3130</t>
        </is>
      </c>
      <c r="M3012" t="inlineStr">
        <is>
          <t>0.02</t>
        </is>
      </c>
      <c r="N3012" t="inlineStr">
        <is>
          <t>PCAL_GOOD</t>
        </is>
      </c>
      <c r="Q3012" s="56">
        <f>-E3012*D3012</f>
        <v/>
      </c>
      <c r="R3012" s="57">
        <f>D3012</f>
        <v/>
      </c>
    </row>
    <row r="3013">
      <c r="A3013" t="inlineStr">
        <is>
          <t>2023-03-21</t>
        </is>
      </c>
      <c r="B3013" t="inlineStr">
        <is>
          <t>2023-04-04</t>
        </is>
      </c>
      <c r="C3013" t="inlineStr">
        <is>
          <t>B548</t>
        </is>
      </c>
      <c r="D3013" t="inlineStr">
        <is>
          <t>-7.13111</t>
        </is>
      </c>
      <c r="E3013" t="inlineStr">
        <is>
          <t>0.1010</t>
        </is>
      </c>
      <c r="F3013" t="inlineStr">
        <is>
          <t>-0.002162</t>
        </is>
      </c>
      <c r="G3013" t="inlineStr">
        <is>
          <t>0.39854</t>
        </is>
      </c>
      <c r="H3013" t="inlineStr">
        <is>
          <t>-568.2353</t>
        </is>
      </c>
      <c r="I3013" t="inlineStr">
        <is>
          <t>0.01</t>
        </is>
      </c>
      <c r="J3013" t="inlineStr">
        <is>
          <t>0.04</t>
        </is>
      </c>
      <c r="K3013" t="inlineStr">
        <is>
          <t>GOOD</t>
        </is>
      </c>
      <c r="L3013" t="inlineStr">
        <is>
          <t>-0.0148</t>
        </is>
      </c>
      <c r="M3013" t="inlineStr">
        <is>
          <t>0.05</t>
        </is>
      </c>
      <c r="N3013" t="inlineStr">
        <is>
          <t>PCAL_GOOD</t>
        </is>
      </c>
      <c r="Q3013" s="56">
        <f>-E3013*D3013</f>
        <v/>
      </c>
      <c r="R3013" s="57">
        <f>D3013</f>
        <v/>
      </c>
    </row>
    <row r="3014">
      <c r="A3014" t="inlineStr">
        <is>
          <t>2023-03-21</t>
        </is>
      </c>
      <c r="B3014" t="inlineStr">
        <is>
          <t>2023-04-27</t>
        </is>
      </c>
      <c r="C3014" t="inlineStr">
        <is>
          <t>B549</t>
        </is>
      </c>
      <c r="D3014" t="inlineStr">
        <is>
          <t>-7.10886</t>
        </is>
      </c>
      <c r="E3014" t="inlineStr">
        <is>
          <t>-1.1193</t>
        </is>
      </c>
      <c r="F3014" t="inlineStr">
        <is>
          <t>-0.002937</t>
        </is>
      </c>
      <c r="G3014" t="inlineStr">
        <is>
          <t>0.40313</t>
        </is>
      </c>
      <c r="H3014" t="inlineStr">
        <is>
          <t>-568.2353</t>
        </is>
      </c>
      <c r="I3014" t="inlineStr">
        <is>
          <t>-0.01</t>
        </is>
      </c>
      <c r="J3014" t="inlineStr">
        <is>
          <t>0.05</t>
        </is>
      </c>
      <c r="K3014" t="inlineStr">
        <is>
          <t>GOOD</t>
        </is>
      </c>
      <c r="L3014" t="inlineStr">
        <is>
          <t>-1.2531</t>
        </is>
      </c>
      <c r="M3014" t="inlineStr">
        <is>
          <t>0.02</t>
        </is>
      </c>
      <c r="N3014" t="inlineStr">
        <is>
          <t>PCAL_GOOD</t>
        </is>
      </c>
      <c r="Q3014" s="56">
        <f>-E3014*D3014</f>
        <v/>
      </c>
      <c r="R3014" s="57">
        <f>D3014</f>
        <v/>
      </c>
    </row>
    <row r="3015">
      <c r="A3015" t="inlineStr">
        <is>
          <t>2023-03-21</t>
        </is>
      </c>
      <c r="B3015" t="inlineStr">
        <is>
          <t>2023-03-30</t>
        </is>
      </c>
      <c r="C3015" t="inlineStr">
        <is>
          <t>B550</t>
        </is>
      </c>
      <c r="D3015" t="inlineStr">
        <is>
          <t>-7.32959</t>
        </is>
      </c>
      <c r="E3015" t="inlineStr">
        <is>
          <t>0.8322</t>
        </is>
      </c>
      <c r="F3015" t="inlineStr">
        <is>
          <t>-0.001761</t>
        </is>
      </c>
      <c r="G3015" t="inlineStr">
        <is>
          <t>0.41269</t>
        </is>
      </c>
      <c r="H3015" t="inlineStr">
        <is>
          <t>-568.2353</t>
        </is>
      </c>
      <c r="I3015" t="inlineStr">
        <is>
          <t>0.01</t>
        </is>
      </c>
      <c r="J3015" t="inlineStr">
        <is>
          <t>0.05</t>
        </is>
      </c>
      <c r="K3015" t="inlineStr">
        <is>
          <t>GOOD</t>
        </is>
      </c>
      <c r="L3015" t="inlineStr">
        <is>
          <t>0.7826</t>
        </is>
      </c>
      <c r="M3015" t="inlineStr">
        <is>
          <t>0.06</t>
        </is>
      </c>
      <c r="N3015" t="inlineStr">
        <is>
          <t>PCAL_GOOD</t>
        </is>
      </c>
      <c r="Q3015" s="56">
        <f>-E3015*D3015</f>
        <v/>
      </c>
      <c r="R3015" s="57">
        <f>D3015</f>
        <v/>
      </c>
    </row>
    <row r="3016">
      <c r="A3016" t="inlineStr">
        <is>
          <t>2023-03-21</t>
        </is>
      </c>
      <c r="B3016" t="inlineStr">
        <is>
          <t>2023-04-04</t>
        </is>
      </c>
      <c r="C3016" t="inlineStr">
        <is>
          <t>B551</t>
        </is>
      </c>
      <c r="D3016" t="inlineStr">
        <is>
          <t>-7.14184</t>
        </is>
      </c>
      <c r="E3016" t="inlineStr">
        <is>
          <t>-8.9376</t>
        </is>
      </c>
      <c r="F3016" t="inlineStr">
        <is>
          <t>-0.000220</t>
        </is>
      </c>
      <c r="G3016" t="inlineStr">
        <is>
          <t>0.41016</t>
        </is>
      </c>
      <c r="H3016" t="inlineStr">
        <is>
          <t>-568.2353</t>
        </is>
      </c>
      <c r="I3016" t="inlineStr">
        <is>
          <t>0.04</t>
        </is>
      </c>
      <c r="J3016" t="inlineStr">
        <is>
          <t>0.04</t>
        </is>
      </c>
      <c r="K3016" t="inlineStr">
        <is>
          <t>GOOD</t>
        </is>
      </c>
      <c r="L3016" t="inlineStr">
        <is>
          <t>-9.0318</t>
        </is>
      </c>
      <c r="M3016" t="inlineStr">
        <is>
          <t>0.05</t>
        </is>
      </c>
      <c r="N3016" t="inlineStr">
        <is>
          <t>PCAL_GOOD</t>
        </is>
      </c>
      <c r="Q3016" s="56">
        <f>-E3016*D3016</f>
        <v/>
      </c>
      <c r="R3016" s="57">
        <f>D3016</f>
        <v/>
      </c>
    </row>
    <row r="3017">
      <c r="A3017" t="inlineStr">
        <is>
          <t>2023-03-21</t>
        </is>
      </c>
      <c r="B3017" t="inlineStr">
        <is>
          <t>2023-04-04</t>
        </is>
      </c>
      <c r="C3017" t="inlineStr">
        <is>
          <t>B552</t>
        </is>
      </c>
      <c r="D3017" t="inlineStr">
        <is>
          <t>-7.22426</t>
        </is>
      </c>
      <c r="E3017" t="inlineStr">
        <is>
          <t>-0.3422</t>
        </is>
      </c>
      <c r="F3017" t="inlineStr">
        <is>
          <t>-0.001600</t>
        </is>
      </c>
      <c r="G3017" t="inlineStr">
        <is>
          <t>0.39912</t>
        </is>
      </c>
      <c r="H3017" t="inlineStr">
        <is>
          <t>-568.2353</t>
        </is>
      </c>
      <c r="I3017" t="inlineStr">
        <is>
          <t>-0.00</t>
        </is>
      </c>
      <c r="J3017" t="inlineStr">
        <is>
          <t>0.09</t>
        </is>
      </c>
      <c r="K3017" t="inlineStr">
        <is>
          <t>GOOD</t>
        </is>
      </c>
      <c r="L3017" t="inlineStr">
        <is>
          <t>-0.4530</t>
        </is>
      </c>
      <c r="M3017" t="inlineStr">
        <is>
          <t>0.12</t>
        </is>
      </c>
      <c r="N3017" t="inlineStr">
        <is>
          <t>PCAL_GOOD</t>
        </is>
      </c>
      <c r="Q3017" s="56">
        <f>-E3017*D3017</f>
        <v/>
      </c>
      <c r="R3017" s="57">
        <f>D3017</f>
        <v/>
      </c>
    </row>
    <row r="3018">
      <c r="A3018" t="inlineStr">
        <is>
          <t>2023-03-21</t>
        </is>
      </c>
      <c r="B3018" t="inlineStr">
        <is>
          <t>2023-03-30</t>
        </is>
      </c>
      <c r="C3018" t="inlineStr">
        <is>
          <t>B553</t>
        </is>
      </c>
      <c r="D3018" t="inlineStr">
        <is>
          <t>-7.42106</t>
        </is>
      </c>
      <c r="E3018" t="inlineStr">
        <is>
          <t>-7.4756</t>
        </is>
      </c>
      <c r="F3018" t="inlineStr">
        <is>
          <t>-0.001408</t>
        </is>
      </c>
      <c r="G3018" t="inlineStr">
        <is>
          <t>0.40154</t>
        </is>
      </c>
      <c r="H3018" t="inlineStr">
        <is>
          <t>-568.2353</t>
        </is>
      </c>
      <c r="I3018" t="inlineStr">
        <is>
          <t>0.01</t>
        </is>
      </c>
      <c r="J3018" t="inlineStr">
        <is>
          <t>0.05</t>
        </is>
      </c>
      <c r="K3018" t="inlineStr">
        <is>
          <t>GOOD</t>
        </is>
      </c>
      <c r="L3018" t="inlineStr">
        <is>
          <t>-7.5533</t>
        </is>
      </c>
      <c r="M3018" t="inlineStr">
        <is>
          <t>0.13</t>
        </is>
      </c>
      <c r="N3018" t="inlineStr">
        <is>
          <t>PCAL_GOOD</t>
        </is>
      </c>
      <c r="Q3018" s="56">
        <f>-E3018*D3018</f>
        <v/>
      </c>
      <c r="R3018" s="57">
        <f>D3018</f>
        <v/>
      </c>
    </row>
    <row r="3019">
      <c r="A3019" t="inlineStr">
        <is>
          <t>2023-03-21</t>
        </is>
      </c>
      <c r="B3019" t="inlineStr">
        <is>
          <t>2023-04-27</t>
        </is>
      </c>
      <c r="C3019" t="inlineStr">
        <is>
          <t>B554</t>
        </is>
      </c>
      <c r="D3019" t="inlineStr">
        <is>
          <t>-4.40929</t>
        </is>
      </c>
      <c r="E3019" t="inlineStr">
        <is>
          <t>-2.4528</t>
        </is>
      </c>
      <c r="F3019" t="inlineStr">
        <is>
          <t>-0.002788</t>
        </is>
      </c>
      <c r="G3019" t="inlineStr">
        <is>
          <t>0.36187</t>
        </is>
      </c>
      <c r="H3019" t="inlineStr">
        <is>
          <t>-568.2353</t>
        </is>
      </c>
      <c r="I3019" t="inlineStr">
        <is>
          <t>-0.00</t>
        </is>
      </c>
      <c r="J3019" t="inlineStr">
        <is>
          <t>0.15</t>
        </is>
      </c>
      <c r="K3019" t="inlineStr">
        <is>
          <t>GOOD</t>
        </is>
      </c>
      <c r="L3019" t="inlineStr">
        <is>
          <t>-2.5178</t>
        </is>
      </c>
      <c r="M3019" t="inlineStr">
        <is>
          <t>0.03</t>
        </is>
      </c>
      <c r="N3019" t="inlineStr">
        <is>
          <t>PCAL_GOOD</t>
        </is>
      </c>
      <c r="Q3019" s="56">
        <f>-E3019*D3019</f>
        <v/>
      </c>
      <c r="R3019" s="57">
        <f>D3019</f>
        <v/>
      </c>
    </row>
    <row r="3020">
      <c r="A3020" t="inlineStr">
        <is>
          <t>2023-03-21</t>
        </is>
      </c>
      <c r="B3020" t="inlineStr">
        <is>
          <t>2023-04-04</t>
        </is>
      </c>
      <c r="C3020" t="inlineStr">
        <is>
          <t>B555</t>
        </is>
      </c>
      <c r="D3020" t="inlineStr">
        <is>
          <t>-7.23372</t>
        </is>
      </c>
      <c r="E3020" t="inlineStr">
        <is>
          <t>0.9743</t>
        </is>
      </c>
      <c r="F3020" t="inlineStr">
        <is>
          <t>0.000319</t>
        </is>
      </c>
      <c r="G3020" t="inlineStr">
        <is>
          <t>0.40454</t>
        </is>
      </c>
      <c r="H3020" t="inlineStr">
        <is>
          <t>-568.2353</t>
        </is>
      </c>
      <c r="I3020" t="inlineStr">
        <is>
          <t>0.02</t>
        </is>
      </c>
      <c r="J3020" t="inlineStr">
        <is>
          <t>0.04</t>
        </is>
      </c>
      <c r="K3020" t="inlineStr">
        <is>
          <t>GOOD</t>
        </is>
      </c>
      <c r="L3020" t="inlineStr">
        <is>
          <t>0.9149</t>
        </is>
      </c>
      <c r="M3020" t="inlineStr">
        <is>
          <t>0.04</t>
        </is>
      </c>
      <c r="N3020" t="inlineStr">
        <is>
          <t>PCAL_GOOD</t>
        </is>
      </c>
      <c r="Q3020" s="56">
        <f>-E3020*D3020</f>
        <v/>
      </c>
      <c r="R3020" s="57">
        <f>D3020</f>
        <v/>
      </c>
    </row>
    <row r="3021">
      <c r="A3021" t="inlineStr">
        <is>
          <t>2023-03-21</t>
        </is>
      </c>
      <c r="C3021" t="inlineStr">
        <is>
          <t>B556</t>
        </is>
      </c>
      <c r="D3021" t="inlineStr">
        <is>
          <t>-7.98593</t>
        </is>
      </c>
      <c r="L3021" t="inlineStr">
        <is>
          <t>-0.3406</t>
        </is>
      </c>
      <c r="M3021" t="inlineStr">
        <is>
          <t>0.12</t>
        </is>
      </c>
      <c r="N3021" t="inlineStr">
        <is>
          <t>PCAL_GOOD</t>
        </is>
      </c>
      <c r="Q3021" s="56">
        <f>-E3021*D3021</f>
        <v/>
      </c>
      <c r="R3021" s="57">
        <f>D3021</f>
        <v/>
      </c>
    </row>
    <row r="3022">
      <c r="A3022" t="inlineStr">
        <is>
          <t>2023-03-21</t>
        </is>
      </c>
      <c r="B3022" t="inlineStr">
        <is>
          <t>2023-03-30</t>
        </is>
      </c>
      <c r="C3022" t="inlineStr">
        <is>
          <t>B557</t>
        </is>
      </c>
      <c r="D3022" t="inlineStr">
        <is>
          <t>-7.30643</t>
        </is>
      </c>
      <c r="E3022" t="inlineStr">
        <is>
          <t>-10.3180</t>
        </is>
      </c>
      <c r="F3022" t="inlineStr">
        <is>
          <t>-0.002973</t>
        </is>
      </c>
      <c r="G3022" t="inlineStr">
        <is>
          <t>0.40145</t>
        </is>
      </c>
      <c r="H3022" t="inlineStr">
        <is>
          <t>-568.2353</t>
        </is>
      </c>
      <c r="I3022" t="inlineStr">
        <is>
          <t>0.02</t>
        </is>
      </c>
      <c r="J3022" t="inlineStr">
        <is>
          <t>0.05</t>
        </is>
      </c>
      <c r="K3022" t="inlineStr">
        <is>
          <t>GOOD</t>
        </is>
      </c>
      <c r="L3022" t="inlineStr">
        <is>
          <t>-10.4415</t>
        </is>
      </c>
      <c r="M3022" t="inlineStr">
        <is>
          <t>0.08</t>
        </is>
      </c>
      <c r="N3022" t="inlineStr">
        <is>
          <t>PCAL_GOOD</t>
        </is>
      </c>
      <c r="Q3022" s="56">
        <f>-E3022*D3022</f>
        <v/>
      </c>
      <c r="R3022" s="57">
        <f>D3022</f>
        <v/>
      </c>
    </row>
    <row r="3023">
      <c r="A3023" t="inlineStr">
        <is>
          <t>2023-03-21</t>
        </is>
      </c>
      <c r="B3023" t="inlineStr">
        <is>
          <t>2023-04-27</t>
        </is>
      </c>
      <c r="C3023" t="inlineStr">
        <is>
          <t>B558</t>
        </is>
      </c>
      <c r="D3023" t="inlineStr">
        <is>
          <t>-7.62987</t>
        </is>
      </c>
      <c r="E3023" t="inlineStr">
        <is>
          <t>-8.5141</t>
        </is>
      </c>
      <c r="F3023" t="inlineStr">
        <is>
          <t>-0.000328</t>
        </is>
      </c>
      <c r="G3023" t="inlineStr">
        <is>
          <t>0.39843</t>
        </is>
      </c>
      <c r="H3023" t="inlineStr">
        <is>
          <t>-568.2353</t>
        </is>
      </c>
      <c r="I3023" t="inlineStr">
        <is>
          <t>0.02</t>
        </is>
      </c>
      <c r="J3023" t="inlineStr">
        <is>
          <t>0.04</t>
        </is>
      </c>
      <c r="K3023" t="inlineStr">
        <is>
          <t>GOOD</t>
        </is>
      </c>
      <c r="L3023" t="inlineStr">
        <is>
          <t>-8.5744</t>
        </is>
      </c>
      <c r="M3023" t="inlineStr">
        <is>
          <t>0.03</t>
        </is>
      </c>
      <c r="N3023" t="inlineStr">
        <is>
          <t>PCAL_GOOD</t>
        </is>
      </c>
      <c r="Q3023" s="56">
        <f>-E3023*D3023</f>
        <v/>
      </c>
      <c r="R3023" s="57">
        <f>D3023</f>
        <v/>
      </c>
    </row>
    <row r="3024">
      <c r="A3024" t="inlineStr">
        <is>
          <t>2023-03-21</t>
        </is>
      </c>
      <c r="B3024" t="inlineStr">
        <is>
          <t>2023-04-27</t>
        </is>
      </c>
      <c r="C3024" t="inlineStr">
        <is>
          <t>B559</t>
        </is>
      </c>
      <c r="D3024" t="inlineStr">
        <is>
          <t>-7.54495</t>
        </is>
      </c>
      <c r="E3024" t="inlineStr">
        <is>
          <t>-2.3570</t>
        </is>
      </c>
      <c r="F3024" t="inlineStr">
        <is>
          <t>0.000000</t>
        </is>
      </c>
      <c r="G3024" t="inlineStr">
        <is>
          <t>0.00000</t>
        </is>
      </c>
      <c r="H3024" t="inlineStr">
        <is>
          <t>0.0000</t>
        </is>
      </c>
      <c r="I3024" t="inlineStr">
        <is>
          <t>0.04</t>
        </is>
      </c>
      <c r="J3024" t="inlineStr">
        <is>
          <t>0.11</t>
        </is>
      </c>
      <c r="K3024" t="inlineStr">
        <is>
          <t>GOOD</t>
        </is>
      </c>
      <c r="L3024" t="inlineStr">
        <is>
          <t>-2.4140</t>
        </is>
      </c>
      <c r="M3024" t="inlineStr">
        <is>
          <t>0.07</t>
        </is>
      </c>
      <c r="N3024" t="inlineStr">
        <is>
          <t>PCAL_GOOD</t>
        </is>
      </c>
      <c r="Q3024" s="56">
        <f>-E3024*D3024</f>
        <v/>
      </c>
      <c r="R3024" s="57">
        <f>D3024</f>
        <v/>
      </c>
    </row>
    <row r="3025">
      <c r="A3025" t="inlineStr">
        <is>
          <t>2023-03-21</t>
        </is>
      </c>
      <c r="B3025" t="inlineStr">
        <is>
          <t>2023-03-30</t>
        </is>
      </c>
      <c r="C3025" t="inlineStr">
        <is>
          <t>B560</t>
        </is>
      </c>
      <c r="D3025" t="inlineStr">
        <is>
          <t>-4.39448</t>
        </is>
      </c>
      <c r="E3025" t="inlineStr">
        <is>
          <t>2.5980</t>
        </is>
      </c>
      <c r="F3025" t="inlineStr">
        <is>
          <t>-0.001206</t>
        </is>
      </c>
      <c r="G3025" t="inlineStr">
        <is>
          <t>0.38615</t>
        </is>
      </c>
      <c r="H3025" t="inlineStr">
        <is>
          <t>-568.2353</t>
        </is>
      </c>
      <c r="I3025" t="inlineStr">
        <is>
          <t>-0.01</t>
        </is>
      </c>
      <c r="J3025" t="inlineStr">
        <is>
          <t>0.06</t>
        </is>
      </c>
      <c r="K3025" t="inlineStr">
        <is>
          <t>GOOD</t>
        </is>
      </c>
      <c r="L3025" t="inlineStr">
        <is>
          <t>2.5096</t>
        </is>
      </c>
      <c r="M3025" t="inlineStr">
        <is>
          <t>0.05</t>
        </is>
      </c>
      <c r="N3025" t="inlineStr">
        <is>
          <t>PCAL_GOOD</t>
        </is>
      </c>
      <c r="Q3025" s="56">
        <f>-E3025*D3025</f>
        <v/>
      </c>
      <c r="R3025" s="57">
        <f>D3025</f>
        <v/>
      </c>
    </row>
    <row r="3026">
      <c r="A3026" t="inlineStr">
        <is>
          <t>2023-03-21</t>
        </is>
      </c>
      <c r="B3026" t="inlineStr">
        <is>
          <t>2023-04-04</t>
        </is>
      </c>
      <c r="C3026" t="inlineStr">
        <is>
          <t>B561</t>
        </is>
      </c>
      <c r="D3026" t="inlineStr">
        <is>
          <t>-7.48284</t>
        </is>
      </c>
      <c r="E3026" t="inlineStr">
        <is>
          <t>-4.3312</t>
        </is>
      </c>
      <c r="F3026" t="inlineStr">
        <is>
          <t>-0.001670</t>
        </is>
      </c>
      <c r="G3026" t="inlineStr">
        <is>
          <t>0.33336</t>
        </is>
      </c>
      <c r="H3026" t="inlineStr">
        <is>
          <t>-568.2353</t>
        </is>
      </c>
      <c r="I3026" t="inlineStr">
        <is>
          <t>0.03</t>
        </is>
      </c>
      <c r="J3026" t="inlineStr">
        <is>
          <t>0.07</t>
        </is>
      </c>
      <c r="K3026" t="inlineStr">
        <is>
          <t>GOOD</t>
        </is>
      </c>
      <c r="L3026" t="inlineStr">
        <is>
          <t>-4.4329</t>
        </is>
      </c>
      <c r="M3026" t="inlineStr">
        <is>
          <t>0.06</t>
        </is>
      </c>
      <c r="N3026" t="inlineStr">
        <is>
          <t>PCAL_GOOD</t>
        </is>
      </c>
      <c r="Q3026" s="56">
        <f>-E3026*D3026</f>
        <v/>
      </c>
      <c r="R3026" s="57">
        <f>D3026</f>
        <v/>
      </c>
    </row>
    <row r="3027">
      <c r="A3027" t="inlineStr">
        <is>
          <t>2023-03-21</t>
        </is>
      </c>
      <c r="B3027" t="inlineStr">
        <is>
          <t>2023-04-04</t>
        </is>
      </c>
      <c r="C3027" t="inlineStr">
        <is>
          <t>B562</t>
        </is>
      </c>
      <c r="D3027" t="inlineStr">
        <is>
          <t>-7.16450</t>
        </is>
      </c>
      <c r="E3027" t="inlineStr">
        <is>
          <t>5.5586</t>
        </is>
      </c>
      <c r="F3027" t="inlineStr">
        <is>
          <t>-0.001461</t>
        </is>
      </c>
      <c r="G3027" t="inlineStr">
        <is>
          <t>0.39594</t>
        </is>
      </c>
      <c r="H3027" t="inlineStr">
        <is>
          <t>-568.2353</t>
        </is>
      </c>
      <c r="I3027" t="inlineStr">
        <is>
          <t>0.01</t>
        </is>
      </c>
      <c r="J3027" t="inlineStr">
        <is>
          <t>0.06</t>
        </is>
      </c>
      <c r="K3027" t="inlineStr">
        <is>
          <t>GOOD</t>
        </is>
      </c>
      <c r="L3027" t="inlineStr">
        <is>
          <t>5.5352</t>
        </is>
      </c>
      <c r="M3027" t="inlineStr">
        <is>
          <t>0.05</t>
        </is>
      </c>
      <c r="N3027" t="inlineStr">
        <is>
          <t>PCAL_GOOD</t>
        </is>
      </c>
      <c r="Q3027" s="56">
        <f>-E3027*D3027</f>
        <v/>
      </c>
      <c r="R3027" s="57">
        <f>D3027</f>
        <v/>
      </c>
    </row>
    <row r="3028">
      <c r="A3028" t="inlineStr">
        <is>
          <t>2023-03-21</t>
        </is>
      </c>
      <c r="B3028" t="inlineStr">
        <is>
          <t>2023-03-30</t>
        </is>
      </c>
      <c r="C3028" t="inlineStr">
        <is>
          <t>B563</t>
        </is>
      </c>
      <c r="D3028" t="inlineStr">
        <is>
          <t>-7.17794</t>
        </is>
      </c>
      <c r="E3028" t="inlineStr">
        <is>
          <t>5.1738</t>
        </is>
      </c>
      <c r="F3028" t="inlineStr">
        <is>
          <t>-0.002082</t>
        </is>
      </c>
      <c r="G3028" t="inlineStr">
        <is>
          <t>0.41863</t>
        </is>
      </c>
      <c r="H3028" t="inlineStr">
        <is>
          <t>-568.2353</t>
        </is>
      </c>
      <c r="I3028" t="inlineStr">
        <is>
          <t>0.03</t>
        </is>
      </c>
      <c r="J3028" t="inlineStr">
        <is>
          <t>0.05</t>
        </is>
      </c>
      <c r="K3028" t="inlineStr">
        <is>
          <t>GOOD</t>
        </is>
      </c>
      <c r="L3028" t="inlineStr">
        <is>
          <t>5.0544</t>
        </is>
      </c>
      <c r="M3028" t="inlineStr">
        <is>
          <t>0.03</t>
        </is>
      </c>
      <c r="N3028" t="inlineStr">
        <is>
          <t>PCAL_GOOD</t>
        </is>
      </c>
      <c r="Q3028" s="56">
        <f>-E3028*D3028</f>
        <v/>
      </c>
      <c r="R3028" s="57">
        <f>D3028</f>
        <v/>
      </c>
    </row>
    <row r="3029">
      <c r="A3029" t="inlineStr">
        <is>
          <t>2023-03-21</t>
        </is>
      </c>
      <c r="B3029" t="inlineStr">
        <is>
          <t>2023-03-30</t>
        </is>
      </c>
      <c r="C3029" t="inlineStr">
        <is>
          <t>B564</t>
        </is>
      </c>
      <c r="D3029" t="inlineStr">
        <is>
          <t>-7.31759</t>
        </is>
      </c>
      <c r="E3029" t="inlineStr">
        <is>
          <t>5.4544</t>
        </is>
      </c>
      <c r="F3029" t="inlineStr">
        <is>
          <t>-0.002560</t>
        </is>
      </c>
      <c r="G3029" t="inlineStr">
        <is>
          <t>0.38968</t>
        </is>
      </c>
      <c r="H3029" t="inlineStr">
        <is>
          <t>-568.2353</t>
        </is>
      </c>
      <c r="I3029" t="inlineStr">
        <is>
          <t>0.01</t>
        </is>
      </c>
      <c r="J3029" t="inlineStr">
        <is>
          <t>0.05</t>
        </is>
      </c>
      <c r="K3029" t="inlineStr">
        <is>
          <t>GOOD</t>
        </is>
      </c>
      <c r="L3029" t="inlineStr">
        <is>
          <t>5.3354</t>
        </is>
      </c>
      <c r="M3029" t="inlineStr">
        <is>
          <t>0.10</t>
        </is>
      </c>
      <c r="N3029" t="inlineStr">
        <is>
          <t>PCAL_GOOD</t>
        </is>
      </c>
      <c r="Q3029" s="56">
        <f>-E3029*D3029</f>
        <v/>
      </c>
      <c r="R3029" s="57">
        <f>D3029</f>
        <v/>
      </c>
    </row>
    <row r="3030">
      <c r="A3030" t="inlineStr">
        <is>
          <t>2023-03-21</t>
        </is>
      </c>
      <c r="B3030" t="inlineStr">
        <is>
          <t>2023-05-02</t>
        </is>
      </c>
      <c r="C3030" t="inlineStr">
        <is>
          <t>B565</t>
        </is>
      </c>
      <c r="D3030" t="inlineStr">
        <is>
          <t>-7.13539</t>
        </is>
      </c>
      <c r="E3030" t="inlineStr">
        <is>
          <t>4.7762</t>
        </is>
      </c>
      <c r="F3030" t="inlineStr">
        <is>
          <t>-0.002373</t>
        </is>
      </c>
      <c r="G3030" t="inlineStr">
        <is>
          <t>0.39577</t>
        </is>
      </c>
      <c r="H3030" t="inlineStr">
        <is>
          <t>-568.2353</t>
        </is>
      </c>
      <c r="I3030" t="inlineStr">
        <is>
          <t>0.04</t>
        </is>
      </c>
      <c r="J3030" t="inlineStr">
        <is>
          <t>0.06</t>
        </is>
      </c>
      <c r="K3030" t="inlineStr">
        <is>
          <t>GOOD</t>
        </is>
      </c>
      <c r="L3030" t="inlineStr">
        <is>
          <t>4.7042</t>
        </is>
      </c>
      <c r="M3030" t="inlineStr">
        <is>
          <t>0.05</t>
        </is>
      </c>
      <c r="N3030" t="inlineStr">
        <is>
          <t>PCAL_GOOD</t>
        </is>
      </c>
      <c r="Q3030" s="56">
        <f>-E3030*D3030</f>
        <v/>
      </c>
      <c r="R3030" s="57">
        <f>D3030</f>
        <v/>
      </c>
    </row>
    <row r="3031">
      <c r="A3031" t="inlineStr">
        <is>
          <t>2023-03-21</t>
        </is>
      </c>
      <c r="B3031" t="inlineStr">
        <is>
          <t>2023-05-02</t>
        </is>
      </c>
      <c r="C3031" t="inlineStr">
        <is>
          <t>B566</t>
        </is>
      </c>
      <c r="D3031" t="inlineStr">
        <is>
          <t>-7.10847</t>
        </is>
      </c>
      <c r="E3031" t="inlineStr">
        <is>
          <t>2.8307</t>
        </is>
      </c>
      <c r="F3031" t="inlineStr">
        <is>
          <t>-0.000928</t>
        </is>
      </c>
      <c r="G3031" t="inlineStr">
        <is>
          <t>0.40082</t>
        </is>
      </c>
      <c r="H3031" t="inlineStr">
        <is>
          <t>-568.2353</t>
        </is>
      </c>
      <c r="I3031" t="inlineStr">
        <is>
          <t>0.00</t>
        </is>
      </c>
      <c r="J3031" t="inlineStr">
        <is>
          <t>0.04</t>
        </is>
      </c>
      <c r="K3031" t="inlineStr">
        <is>
          <t>GOOD</t>
        </is>
      </c>
      <c r="L3031" t="inlineStr">
        <is>
          <t>2.8032</t>
        </is>
      </c>
      <c r="M3031" t="inlineStr">
        <is>
          <t>0.05</t>
        </is>
      </c>
      <c r="N3031" t="inlineStr">
        <is>
          <t>PCAL_GOOD</t>
        </is>
      </c>
      <c r="Q3031" s="56">
        <f>-E3031*D3031</f>
        <v/>
      </c>
      <c r="R3031" s="57">
        <f>D3031</f>
        <v/>
      </c>
    </row>
    <row r="3032">
      <c r="A3032" t="inlineStr">
        <is>
          <t>2023-03-21</t>
        </is>
      </c>
      <c r="B3032" t="inlineStr">
        <is>
          <t>2023-03-30</t>
        </is>
      </c>
      <c r="C3032" t="inlineStr">
        <is>
          <t>B567</t>
        </is>
      </c>
      <c r="D3032" t="inlineStr">
        <is>
          <t>-7.26861</t>
        </is>
      </c>
      <c r="I3032" t="inlineStr">
        <is>
          <t>0.00</t>
        </is>
      </c>
      <c r="J3032" t="inlineStr">
        <is>
          <t>0.00</t>
        </is>
      </c>
      <c r="K3032" t="inlineStr">
        <is>
          <t>offset is out of bounds - check logger channel-31.2</t>
        </is>
      </c>
      <c r="L3032" t="inlineStr">
        <is>
          <t>1.3047</t>
        </is>
      </c>
      <c r="M3032" t="inlineStr">
        <is>
          <t>0.06</t>
        </is>
      </c>
      <c r="N3032" t="inlineStr">
        <is>
          <t>PCAL_GOOD</t>
        </is>
      </c>
      <c r="Q3032" s="56">
        <f>-E3032*D3032</f>
        <v/>
      </c>
      <c r="R3032" s="57">
        <f>D3032</f>
        <v/>
      </c>
    </row>
    <row r="3033">
      <c r="A3033" t="inlineStr">
        <is>
          <t>2023-03-21</t>
        </is>
      </c>
      <c r="B3033" t="inlineStr">
        <is>
          <t>2023-04-27</t>
        </is>
      </c>
      <c r="C3033" t="inlineStr">
        <is>
          <t>B568</t>
        </is>
      </c>
      <c r="D3033" t="inlineStr">
        <is>
          <t>-7.32468</t>
        </is>
      </c>
      <c r="E3033" t="inlineStr">
        <is>
          <t>-3.9040</t>
        </is>
      </c>
      <c r="F3033" t="inlineStr">
        <is>
          <t>-0.001859</t>
        </is>
      </c>
      <c r="G3033" t="inlineStr">
        <is>
          <t>0.40024</t>
        </is>
      </c>
      <c r="H3033" t="inlineStr">
        <is>
          <t>-568.2353</t>
        </is>
      </c>
      <c r="I3033" t="inlineStr">
        <is>
          <t>0.03</t>
        </is>
      </c>
      <c r="J3033" t="inlineStr">
        <is>
          <t>0.06</t>
        </is>
      </c>
      <c r="K3033" t="inlineStr">
        <is>
          <t>GOOD</t>
        </is>
      </c>
      <c r="L3033" t="inlineStr">
        <is>
          <t>-4.0101</t>
        </is>
      </c>
      <c r="M3033" t="inlineStr">
        <is>
          <t>0.07</t>
        </is>
      </c>
      <c r="N3033" t="inlineStr">
        <is>
          <t>PCAL_GOOD</t>
        </is>
      </c>
      <c r="Q3033" s="56">
        <f>-E3033*D3033</f>
        <v/>
      </c>
      <c r="R3033" s="57">
        <f>D3033</f>
        <v/>
      </c>
    </row>
    <row r="3034">
      <c r="A3034" t="inlineStr">
        <is>
          <t>2023-03-21</t>
        </is>
      </c>
      <c r="B3034" t="inlineStr">
        <is>
          <t>2023-04-17</t>
        </is>
      </c>
      <c r="C3034" t="inlineStr">
        <is>
          <t>B569</t>
        </is>
      </c>
      <c r="D3034" t="inlineStr">
        <is>
          <t>-7.29899</t>
        </is>
      </c>
      <c r="E3034" t="inlineStr">
        <is>
          <t>1.1137</t>
        </is>
      </c>
      <c r="F3034" t="inlineStr">
        <is>
          <t>-0.004493</t>
        </is>
      </c>
      <c r="G3034" t="inlineStr">
        <is>
          <t>0.39908</t>
        </is>
      </c>
      <c r="H3034" t="inlineStr">
        <is>
          <t>-568.2353</t>
        </is>
      </c>
      <c r="I3034" t="inlineStr">
        <is>
          <t>-0.21</t>
        </is>
      </c>
      <c r="J3034" t="inlineStr">
        <is>
          <t>0.19</t>
        </is>
      </c>
      <c r="K3034" t="inlineStr">
        <is>
          <t>drift is too large--0.21</t>
        </is>
      </c>
      <c r="L3034" t="inlineStr">
        <is>
          <t>1.0657</t>
        </is>
      </c>
      <c r="M3034" t="inlineStr">
        <is>
          <t>0.04</t>
        </is>
      </c>
      <c r="N3034" t="inlineStr">
        <is>
          <t>PCAL_GOOD</t>
        </is>
      </c>
      <c r="Q3034" s="56">
        <f>-E3034*D3034</f>
        <v/>
      </c>
      <c r="R3034" s="57">
        <f>D3034</f>
        <v/>
      </c>
    </row>
    <row r="3035">
      <c r="A3035" t="inlineStr">
        <is>
          <t>2023-03-21</t>
        </is>
      </c>
      <c r="B3035" t="inlineStr">
        <is>
          <t>2023-04-17</t>
        </is>
      </c>
      <c r="C3035" t="inlineStr">
        <is>
          <t>B570</t>
        </is>
      </c>
      <c r="D3035" t="inlineStr">
        <is>
          <t>-7.55274</t>
        </is>
      </c>
      <c r="E3035" t="inlineStr">
        <is>
          <t>5.8593</t>
        </is>
      </c>
      <c r="F3035" t="inlineStr">
        <is>
          <t>-0.003200</t>
        </is>
      </c>
      <c r="G3035" t="inlineStr">
        <is>
          <t>0.39818</t>
        </is>
      </c>
      <c r="H3035" t="inlineStr">
        <is>
          <t>-568.2353</t>
        </is>
      </c>
      <c r="I3035" t="inlineStr">
        <is>
          <t>0.00</t>
        </is>
      </c>
      <c r="J3035" t="inlineStr">
        <is>
          <t>0.05</t>
        </is>
      </c>
      <c r="K3035" t="inlineStr">
        <is>
          <t>GOOD</t>
        </is>
      </c>
      <c r="L3035" t="inlineStr">
        <is>
          <t>5.8158</t>
        </is>
      </c>
      <c r="M3035" t="inlineStr">
        <is>
          <t>0.01</t>
        </is>
      </c>
      <c r="N3035" t="inlineStr">
        <is>
          <t>PCAL_GOOD</t>
        </is>
      </c>
      <c r="Q3035" s="56">
        <f>-E3035*D3035</f>
        <v/>
      </c>
      <c r="R3035" s="57">
        <f>D3035</f>
        <v/>
      </c>
    </row>
    <row r="3036">
      <c r="A3036" t="inlineStr">
        <is>
          <t>2023-03-21</t>
        </is>
      </c>
      <c r="B3036" t="inlineStr">
        <is>
          <t>2023-03-30</t>
        </is>
      </c>
      <c r="C3036" t="inlineStr">
        <is>
          <t>B571</t>
        </is>
      </c>
      <c r="D3036" t="inlineStr">
        <is>
          <t>-7.29488</t>
        </is>
      </c>
      <c r="I3036" t="inlineStr">
        <is>
          <t>-0.06</t>
        </is>
      </c>
      <c r="J3036" t="inlineStr">
        <is>
          <t>0.66</t>
        </is>
      </c>
      <c r="K3036" t="inlineStr">
        <is>
          <t>drift is too large--0.06</t>
        </is>
      </c>
      <c r="L3036" t="inlineStr">
        <is>
          <t>4.4840</t>
        </is>
      </c>
      <c r="M3036" t="inlineStr">
        <is>
          <t>0.04</t>
        </is>
      </c>
      <c r="N3036" t="inlineStr">
        <is>
          <t>PCAL_GOOD</t>
        </is>
      </c>
      <c r="Q3036" s="56">
        <f>-E3036*D3036</f>
        <v/>
      </c>
      <c r="R3036" s="57">
        <f>D3036</f>
        <v/>
      </c>
    </row>
    <row r="3037">
      <c r="A3037" t="inlineStr">
        <is>
          <t>2023-03-21</t>
        </is>
      </c>
      <c r="B3037" t="inlineStr">
        <is>
          <t>2023-04-27</t>
        </is>
      </c>
      <c r="C3037" t="inlineStr">
        <is>
          <t>B572</t>
        </is>
      </c>
      <c r="D3037" t="inlineStr">
        <is>
          <t>-7.29998</t>
        </is>
      </c>
      <c r="E3037" t="inlineStr">
        <is>
          <t>-7.0970</t>
        </is>
      </c>
      <c r="F3037" t="inlineStr">
        <is>
          <t>-0.000467</t>
        </is>
      </c>
      <c r="G3037" t="inlineStr">
        <is>
          <t>0.39666</t>
        </is>
      </c>
      <c r="H3037" t="inlineStr">
        <is>
          <t>-568.2353</t>
        </is>
      </c>
      <c r="I3037" t="inlineStr">
        <is>
          <t>0.07</t>
        </is>
      </c>
      <c r="J3037" t="inlineStr">
        <is>
          <t>0.05</t>
        </is>
      </c>
      <c r="K3037" t="inlineStr">
        <is>
          <t>GOOD</t>
        </is>
      </c>
      <c r="L3037" t="inlineStr">
        <is>
          <t>-7.1623</t>
        </is>
      </c>
      <c r="M3037" t="inlineStr">
        <is>
          <t>0.07</t>
        </is>
      </c>
      <c r="N3037" t="inlineStr">
        <is>
          <t>PCAL_GOOD</t>
        </is>
      </c>
      <c r="Q3037" s="56">
        <f>-E3037*D3037</f>
        <v/>
      </c>
      <c r="R3037" s="57">
        <f>D3037</f>
        <v/>
      </c>
    </row>
    <row r="3038">
      <c r="A3038" t="inlineStr">
        <is>
          <t>2023-03-21</t>
        </is>
      </c>
      <c r="B3038" t="inlineStr">
        <is>
          <t>2023-03-30</t>
        </is>
      </c>
      <c r="C3038" t="inlineStr">
        <is>
          <t>B573</t>
        </is>
      </c>
      <c r="D3038" t="inlineStr">
        <is>
          <t>-7.31098</t>
        </is>
      </c>
      <c r="E3038" t="inlineStr">
        <is>
          <t>4.0485</t>
        </is>
      </c>
      <c r="F3038" t="inlineStr">
        <is>
          <t>-0.001926</t>
        </is>
      </c>
      <c r="G3038" t="inlineStr">
        <is>
          <t>0.41211</t>
        </is>
      </c>
      <c r="H3038" t="inlineStr">
        <is>
          <t>-568.2353</t>
        </is>
      </c>
      <c r="I3038" t="inlineStr">
        <is>
          <t>0.00</t>
        </is>
      </c>
      <c r="J3038" t="inlineStr">
        <is>
          <t>0.05</t>
        </is>
      </c>
      <c r="K3038" t="inlineStr">
        <is>
          <t>GOOD</t>
        </is>
      </c>
      <c r="L3038" t="inlineStr">
        <is>
          <t>3.9838</t>
        </is>
      </c>
      <c r="M3038" t="inlineStr">
        <is>
          <t>0.18</t>
        </is>
      </c>
      <c r="N3038" t="inlineStr">
        <is>
          <t>PCAL_GOOD</t>
        </is>
      </c>
      <c r="Q3038" s="56">
        <f>-E3038*D3038</f>
        <v/>
      </c>
      <c r="R3038" s="57">
        <f>D3038</f>
        <v/>
      </c>
    </row>
    <row r="3039">
      <c r="A3039" t="inlineStr">
        <is>
          <t>2023-03-21</t>
        </is>
      </c>
      <c r="B3039" t="inlineStr">
        <is>
          <t>2023-03-30</t>
        </is>
      </c>
      <c r="C3039" t="inlineStr">
        <is>
          <t>B574</t>
        </is>
      </c>
      <c r="D3039" t="inlineStr">
        <is>
          <t>-7.16367</t>
        </is>
      </c>
      <c r="E3039" t="inlineStr">
        <is>
          <t>1.3649</t>
        </is>
      </c>
      <c r="F3039" t="inlineStr">
        <is>
          <t>-0.001749</t>
        </is>
      </c>
      <c r="G3039" t="inlineStr">
        <is>
          <t>0.41776</t>
        </is>
      </c>
      <c r="H3039" t="inlineStr">
        <is>
          <t>-568.2353</t>
        </is>
      </c>
      <c r="I3039" t="inlineStr">
        <is>
          <t>0.01</t>
        </is>
      </c>
      <c r="J3039" t="inlineStr">
        <is>
          <t>0.05</t>
        </is>
      </c>
      <c r="K3039" t="inlineStr">
        <is>
          <t>GOOD</t>
        </is>
      </c>
      <c r="L3039" t="inlineStr">
        <is>
          <t>1.3224</t>
        </is>
      </c>
      <c r="M3039" t="inlineStr">
        <is>
          <t>0.03</t>
        </is>
      </c>
      <c r="N3039" t="inlineStr">
        <is>
          <t>PCAL_GOOD</t>
        </is>
      </c>
      <c r="Q3039" s="56">
        <f>-E3039*D3039</f>
        <v/>
      </c>
      <c r="R3039" s="57">
        <f>D3039</f>
        <v/>
      </c>
    </row>
    <row r="3040">
      <c r="A3040" t="inlineStr">
        <is>
          <t>2023-03-21</t>
        </is>
      </c>
      <c r="B3040" t="inlineStr">
        <is>
          <t>2023-05-02</t>
        </is>
      </c>
      <c r="C3040" t="inlineStr">
        <is>
          <t>B575</t>
        </is>
      </c>
      <c r="D3040" t="inlineStr">
        <is>
          <t>-7.37579</t>
        </is>
      </c>
      <c r="E3040" t="inlineStr">
        <is>
          <t>-3.8119</t>
        </is>
      </c>
      <c r="F3040" t="inlineStr">
        <is>
          <t>-0.001283</t>
        </is>
      </c>
      <c r="G3040" t="inlineStr">
        <is>
          <t>0.39487</t>
        </is>
      </c>
      <c r="H3040" t="inlineStr">
        <is>
          <t>-568.2353</t>
        </is>
      </c>
      <c r="I3040" t="inlineStr">
        <is>
          <t>0.01</t>
        </is>
      </c>
      <c r="J3040" t="inlineStr">
        <is>
          <t>0.05</t>
        </is>
      </c>
      <c r="K3040" t="inlineStr">
        <is>
          <t>GOOD</t>
        </is>
      </c>
      <c r="L3040" t="inlineStr">
        <is>
          <t>-3.8858</t>
        </is>
      </c>
      <c r="M3040" t="inlineStr">
        <is>
          <t>0.05</t>
        </is>
      </c>
      <c r="N3040" t="inlineStr">
        <is>
          <t>PCAL_GOOD</t>
        </is>
      </c>
      <c r="Q3040" s="56">
        <f>-E3040*D3040</f>
        <v/>
      </c>
      <c r="R3040" s="57">
        <f>D3040</f>
        <v/>
      </c>
    </row>
    <row r="3041">
      <c r="A3041" t="inlineStr">
        <is>
          <t>2023-03-21</t>
        </is>
      </c>
      <c r="B3041" t="inlineStr">
        <is>
          <t>2023-03-30</t>
        </is>
      </c>
      <c r="C3041" t="inlineStr">
        <is>
          <t>B576</t>
        </is>
      </c>
      <c r="D3041" t="inlineStr">
        <is>
          <t>-7.22790</t>
        </is>
      </c>
      <c r="E3041" t="inlineStr">
        <is>
          <t>-1.2046</t>
        </is>
      </c>
      <c r="F3041" t="inlineStr">
        <is>
          <t>-0.002715</t>
        </is>
      </c>
      <c r="G3041" t="inlineStr">
        <is>
          <t>0.40963</t>
        </is>
      </c>
      <c r="H3041" t="inlineStr">
        <is>
          <t>-568.2353</t>
        </is>
      </c>
      <c r="I3041" t="inlineStr">
        <is>
          <t>0.00</t>
        </is>
      </c>
      <c r="J3041" t="inlineStr">
        <is>
          <t>0.04</t>
        </is>
      </c>
      <c r="K3041" t="inlineStr">
        <is>
          <t>GOOD</t>
        </is>
      </c>
      <c r="L3041" t="inlineStr">
        <is>
          <t>-1.2722</t>
        </is>
      </c>
      <c r="M3041" t="inlineStr">
        <is>
          <t>0.06</t>
        </is>
      </c>
      <c r="N3041" t="inlineStr">
        <is>
          <t>PCAL_GOOD</t>
        </is>
      </c>
      <c r="Q3041" s="56">
        <f>-E3041*D3041</f>
        <v/>
      </c>
      <c r="R3041" s="57">
        <f>D3041</f>
        <v/>
      </c>
    </row>
    <row r="3042">
      <c r="A3042" t="inlineStr">
        <is>
          <t>2023-03-21</t>
        </is>
      </c>
      <c r="B3042" t="inlineStr">
        <is>
          <t>2023-05-02</t>
        </is>
      </c>
      <c r="C3042" t="inlineStr">
        <is>
          <t>B577</t>
        </is>
      </c>
      <c r="D3042" t="inlineStr">
        <is>
          <t>-7.38891</t>
        </is>
      </c>
      <c r="E3042" t="inlineStr">
        <is>
          <t>7.0383</t>
        </is>
      </c>
      <c r="F3042" t="inlineStr">
        <is>
          <t>-0.001125</t>
        </is>
      </c>
      <c r="G3042" t="inlineStr">
        <is>
          <t>0.41370</t>
        </is>
      </c>
      <c r="H3042" t="inlineStr">
        <is>
          <t>-568.2353</t>
        </is>
      </c>
      <c r="I3042" t="inlineStr">
        <is>
          <t>-0.01</t>
        </is>
      </c>
      <c r="J3042" t="inlineStr">
        <is>
          <t>0.04</t>
        </is>
      </c>
      <c r="K3042" t="inlineStr">
        <is>
          <t>GOOD</t>
        </is>
      </c>
      <c r="L3042" t="inlineStr">
        <is>
          <t>6.9884</t>
        </is>
      </c>
      <c r="M3042" t="inlineStr">
        <is>
          <t>0.14</t>
        </is>
      </c>
      <c r="N3042" t="inlineStr">
        <is>
          <t>PCAL_GOOD</t>
        </is>
      </c>
      <c r="Q3042" s="56">
        <f>-E3042*D3042</f>
        <v/>
      </c>
      <c r="R3042" s="57">
        <f>D3042</f>
        <v/>
      </c>
    </row>
    <row r="3043">
      <c r="A3043" t="inlineStr">
        <is>
          <t>2023-03-21</t>
        </is>
      </c>
      <c r="B3043" t="inlineStr">
        <is>
          <t>2023-04-27</t>
        </is>
      </c>
      <c r="C3043" t="inlineStr">
        <is>
          <t>B578</t>
        </is>
      </c>
      <c r="D3043" t="inlineStr">
        <is>
          <t>-7.21654</t>
        </is>
      </c>
      <c r="E3043" t="inlineStr">
        <is>
          <t>1.6349</t>
        </is>
      </c>
      <c r="F3043" t="inlineStr">
        <is>
          <t>-0.001595</t>
        </is>
      </c>
      <c r="G3043" t="inlineStr">
        <is>
          <t>0.41003</t>
        </is>
      </c>
      <c r="H3043" t="inlineStr">
        <is>
          <t>-568.2353</t>
        </is>
      </c>
      <c r="I3043" t="inlineStr">
        <is>
          <t>-0.00</t>
        </is>
      </c>
      <c r="J3043" t="inlineStr">
        <is>
          <t>0.05</t>
        </is>
      </c>
      <c r="K3043" t="inlineStr">
        <is>
          <t>GOOD</t>
        </is>
      </c>
      <c r="L3043" t="inlineStr">
        <is>
          <t>1.5803</t>
        </is>
      </c>
      <c r="M3043" t="inlineStr">
        <is>
          <t>0.02</t>
        </is>
      </c>
      <c r="N3043" t="inlineStr">
        <is>
          <t>PCAL_GOOD</t>
        </is>
      </c>
      <c r="Q3043" s="56">
        <f>-E3043*D3043</f>
        <v/>
      </c>
      <c r="R3043" s="57">
        <f>D3043</f>
        <v/>
      </c>
    </row>
    <row r="3044">
      <c r="A3044" t="inlineStr">
        <is>
          <t>2023-03-21</t>
        </is>
      </c>
      <c r="B3044" t="inlineStr">
        <is>
          <t>2023-04-27</t>
        </is>
      </c>
      <c r="C3044" t="inlineStr">
        <is>
          <t>B579</t>
        </is>
      </c>
      <c r="D3044" t="inlineStr">
        <is>
          <t>-7.25004</t>
        </is>
      </c>
      <c r="E3044" t="inlineStr">
        <is>
          <t>-4.1601</t>
        </is>
      </c>
      <c r="F3044" t="inlineStr">
        <is>
          <t>-0.001009</t>
        </is>
      </c>
      <c r="G3044" t="inlineStr">
        <is>
          <t>0.39471</t>
        </is>
      </c>
      <c r="H3044" t="inlineStr">
        <is>
          <t>-568.2353</t>
        </is>
      </c>
      <c r="I3044" t="inlineStr">
        <is>
          <t>0.02</t>
        </is>
      </c>
      <c r="J3044" t="inlineStr">
        <is>
          <t>0.05</t>
        </is>
      </c>
      <c r="K3044" t="inlineStr">
        <is>
          <t>GOOD</t>
        </is>
      </c>
      <c r="L3044" t="inlineStr">
        <is>
          <t>-4.2372</t>
        </is>
      </c>
      <c r="M3044" t="inlineStr">
        <is>
          <t>0.08</t>
        </is>
      </c>
      <c r="N3044" t="inlineStr">
        <is>
          <t>PCAL_GOOD</t>
        </is>
      </c>
      <c r="Q3044" s="56">
        <f>-E3044*D3044</f>
        <v/>
      </c>
      <c r="R3044" s="57">
        <f>D3044</f>
        <v/>
      </c>
    </row>
    <row r="3045">
      <c r="A3045" t="inlineStr">
        <is>
          <t>2023-03-21</t>
        </is>
      </c>
      <c r="B3045" t="inlineStr">
        <is>
          <t>2023-03-30</t>
        </is>
      </c>
      <c r="C3045" t="inlineStr">
        <is>
          <t>B580</t>
        </is>
      </c>
      <c r="D3045" t="inlineStr">
        <is>
          <t>-7.25714</t>
        </is>
      </c>
      <c r="E3045" t="inlineStr">
        <is>
          <t>-2.1512</t>
        </is>
      </c>
      <c r="F3045" t="inlineStr">
        <is>
          <t>-0.002024</t>
        </is>
      </c>
      <c r="G3045" t="inlineStr">
        <is>
          <t>0.39915</t>
        </is>
      </c>
      <c r="H3045" t="inlineStr">
        <is>
          <t>-568.2353</t>
        </is>
      </c>
      <c r="I3045" t="inlineStr">
        <is>
          <t>0.04</t>
        </is>
      </c>
      <c r="J3045" t="inlineStr">
        <is>
          <t>0.06</t>
        </is>
      </c>
      <c r="K3045" t="inlineStr">
        <is>
          <t>GOOD</t>
        </is>
      </c>
      <c r="L3045" t="inlineStr">
        <is>
          <t>-2.2420</t>
        </is>
      </c>
      <c r="M3045" t="inlineStr">
        <is>
          <t>0.06</t>
        </is>
      </c>
      <c r="N3045" t="inlineStr">
        <is>
          <t>PCAL_GOOD</t>
        </is>
      </c>
      <c r="Q3045" s="56">
        <f>-E3045*D3045</f>
        <v/>
      </c>
      <c r="R3045" s="57">
        <f>D3045</f>
        <v/>
      </c>
    </row>
    <row r="3046">
      <c r="A3046" t="inlineStr">
        <is>
          <t>2023-03-21</t>
        </is>
      </c>
      <c r="B3046" t="inlineStr">
        <is>
          <t>2023-04-27</t>
        </is>
      </c>
      <c r="C3046" t="inlineStr">
        <is>
          <t>B581</t>
        </is>
      </c>
      <c r="D3046" t="inlineStr">
        <is>
          <t>-7.29989</t>
        </is>
      </c>
      <c r="E3046" t="inlineStr">
        <is>
          <t>-2.4465</t>
        </is>
      </c>
      <c r="F3046" t="inlineStr">
        <is>
          <t>-0.000861</t>
        </is>
      </c>
      <c r="G3046" t="inlineStr">
        <is>
          <t>0.39895</t>
        </is>
      </c>
      <c r="H3046" t="inlineStr">
        <is>
          <t>-568.2353</t>
        </is>
      </c>
      <c r="I3046" t="inlineStr">
        <is>
          <t>0.06</t>
        </is>
      </c>
      <c r="J3046" t="inlineStr">
        <is>
          <t>0.06</t>
        </is>
      </c>
      <c r="K3046" t="inlineStr">
        <is>
          <t>GOOD</t>
        </is>
      </c>
      <c r="L3046" t="inlineStr">
        <is>
          <t>-2.4933</t>
        </is>
      </c>
      <c r="M3046" t="inlineStr">
        <is>
          <t>0.08</t>
        </is>
      </c>
      <c r="N3046" t="inlineStr">
        <is>
          <t>PCAL_GOOD</t>
        </is>
      </c>
      <c r="Q3046" s="56">
        <f>-E3046*D3046</f>
        <v/>
      </c>
      <c r="R3046" s="57">
        <f>D3046</f>
        <v/>
      </c>
    </row>
    <row r="3047">
      <c r="A3047" t="inlineStr">
        <is>
          <t>2023-03-21</t>
        </is>
      </c>
      <c r="B3047" t="inlineStr">
        <is>
          <t>2023-04-27</t>
        </is>
      </c>
      <c r="C3047" t="inlineStr">
        <is>
          <t>B582</t>
        </is>
      </c>
      <c r="D3047" t="inlineStr">
        <is>
          <t>-7.39521</t>
        </is>
      </c>
      <c r="E3047" t="inlineStr">
        <is>
          <t>-5.2207</t>
        </is>
      </c>
      <c r="F3047" t="inlineStr">
        <is>
          <t>-0.001048</t>
        </is>
      </c>
      <c r="G3047" t="inlineStr">
        <is>
          <t>0.41434</t>
        </is>
      </c>
      <c r="H3047" t="inlineStr">
        <is>
          <t>-568.2353</t>
        </is>
      </c>
      <c r="I3047" t="inlineStr">
        <is>
          <t>-0.01</t>
        </is>
      </c>
      <c r="J3047" t="inlineStr">
        <is>
          <t>0.09</t>
        </is>
      </c>
      <c r="K3047" t="inlineStr">
        <is>
          <t>GOOD</t>
        </is>
      </c>
      <c r="L3047" t="inlineStr">
        <is>
          <t>-5.2784</t>
        </is>
      </c>
      <c r="M3047" t="inlineStr">
        <is>
          <t>0.02</t>
        </is>
      </c>
      <c r="N3047" t="inlineStr">
        <is>
          <t>PCAL_GOOD</t>
        </is>
      </c>
      <c r="Q3047" s="56">
        <f>-E3047*D3047</f>
        <v/>
      </c>
      <c r="R3047" s="57">
        <f>D3047</f>
        <v/>
      </c>
    </row>
    <row r="3048">
      <c r="A3048" t="inlineStr">
        <is>
          <t>2023-03-21</t>
        </is>
      </c>
      <c r="B3048" t="inlineStr">
        <is>
          <t>2023-04-04</t>
        </is>
      </c>
      <c r="C3048" t="inlineStr">
        <is>
          <t>B583</t>
        </is>
      </c>
      <c r="D3048" t="inlineStr">
        <is>
          <t>-7.17416</t>
        </is>
      </c>
      <c r="E3048" t="inlineStr">
        <is>
          <t>3.0623</t>
        </is>
      </c>
      <c r="F3048" t="inlineStr">
        <is>
          <t>-0.002122</t>
        </is>
      </c>
      <c r="G3048" t="inlineStr">
        <is>
          <t>0.39851</t>
        </is>
      </c>
      <c r="H3048" t="inlineStr">
        <is>
          <t>-568.2353</t>
        </is>
      </c>
      <c r="I3048" t="inlineStr">
        <is>
          <t>0.02</t>
        </is>
      </c>
      <c r="J3048" t="inlineStr">
        <is>
          <t>0.06</t>
        </is>
      </c>
      <c r="K3048" t="inlineStr">
        <is>
          <t>GOOD</t>
        </is>
      </c>
      <c r="L3048" t="inlineStr">
        <is>
          <t>2.9847</t>
        </is>
      </c>
      <c r="M3048" t="inlineStr">
        <is>
          <t>0.08</t>
        </is>
      </c>
      <c r="N3048" t="inlineStr">
        <is>
          <t>PCAL_GOOD</t>
        </is>
      </c>
      <c r="Q3048" s="56">
        <f>-E3048*D3048</f>
        <v/>
      </c>
      <c r="R3048" s="57">
        <f>D3048</f>
        <v/>
      </c>
    </row>
    <row r="3049">
      <c r="A3049" t="inlineStr">
        <is>
          <t>2023-03-21</t>
        </is>
      </c>
      <c r="B3049" t="inlineStr">
        <is>
          <t>2023-04-04</t>
        </is>
      </c>
      <c r="C3049" t="inlineStr">
        <is>
          <t>B584</t>
        </is>
      </c>
      <c r="D3049" t="inlineStr">
        <is>
          <t>-7.38740</t>
        </is>
      </c>
      <c r="E3049" t="inlineStr">
        <is>
          <t>-0.6605</t>
        </is>
      </c>
      <c r="F3049" t="inlineStr">
        <is>
          <t>-0.001651</t>
        </is>
      </c>
      <c r="G3049" t="inlineStr">
        <is>
          <t>0.39722</t>
        </is>
      </c>
      <c r="H3049" t="inlineStr">
        <is>
          <t>-568.2353</t>
        </is>
      </c>
      <c r="I3049" t="inlineStr">
        <is>
          <t>0.02</t>
        </is>
      </c>
      <c r="J3049" t="inlineStr">
        <is>
          <t>0.07</t>
        </is>
      </c>
      <c r="K3049" t="inlineStr">
        <is>
          <t>GOOD</t>
        </is>
      </c>
      <c r="L3049" t="inlineStr">
        <is>
          <t>-0.7339</t>
        </is>
      </c>
      <c r="M3049" t="inlineStr">
        <is>
          <t>0.06</t>
        </is>
      </c>
      <c r="N3049" t="inlineStr">
        <is>
          <t>PCAL_GOOD</t>
        </is>
      </c>
      <c r="Q3049" s="56">
        <f>-E3049*D3049</f>
        <v/>
      </c>
      <c r="R3049" s="57">
        <f>D3049</f>
        <v/>
      </c>
    </row>
    <row r="3050">
      <c r="A3050" t="inlineStr">
        <is>
          <t>2023-03-21</t>
        </is>
      </c>
      <c r="B3050" t="inlineStr">
        <is>
          <t>2023-03-30</t>
        </is>
      </c>
      <c r="C3050" t="inlineStr">
        <is>
          <t>B585</t>
        </is>
      </c>
      <c r="D3050" t="inlineStr">
        <is>
          <t>-7.27690</t>
        </is>
      </c>
      <c r="E3050" t="inlineStr">
        <is>
          <t>5.8555</t>
        </is>
      </c>
      <c r="F3050" t="inlineStr">
        <is>
          <t>-0.001527</t>
        </is>
      </c>
      <c r="G3050" t="inlineStr">
        <is>
          <t>0.43142</t>
        </is>
      </c>
      <c r="H3050" t="inlineStr">
        <is>
          <t>-568.2353</t>
        </is>
      </c>
      <c r="I3050" t="inlineStr">
        <is>
          <t>-0.00</t>
        </is>
      </c>
      <c r="J3050" t="inlineStr">
        <is>
          <t>0.08</t>
        </is>
      </c>
      <c r="K3050" t="inlineStr">
        <is>
          <t>GOOD</t>
        </is>
      </c>
      <c r="L3050" t="inlineStr">
        <is>
          <t>5.7767</t>
        </is>
      </c>
      <c r="M3050" t="inlineStr">
        <is>
          <t>0.08</t>
        </is>
      </c>
      <c r="N3050" t="inlineStr">
        <is>
          <t>PCAL_GOOD</t>
        </is>
      </c>
      <c r="Q3050" s="56">
        <f>-E3050*D3050</f>
        <v/>
      </c>
      <c r="R3050" s="57">
        <f>D3050</f>
        <v/>
      </c>
    </row>
    <row r="3051">
      <c r="A3051" t="inlineStr">
        <is>
          <t>2023-03-21</t>
        </is>
      </c>
      <c r="B3051" t="inlineStr">
        <is>
          <t>2023-04-27</t>
        </is>
      </c>
      <c r="C3051" t="inlineStr">
        <is>
          <t>B586</t>
        </is>
      </c>
      <c r="D3051" t="inlineStr">
        <is>
          <t>-7.43369</t>
        </is>
      </c>
      <c r="E3051" t="inlineStr">
        <is>
          <t>0.5398</t>
        </is>
      </c>
      <c r="F3051" t="inlineStr">
        <is>
          <t>-0.002322</t>
        </is>
      </c>
      <c r="G3051" t="inlineStr">
        <is>
          <t>0.39736</t>
        </is>
      </c>
      <c r="H3051" t="inlineStr">
        <is>
          <t>-568.2353</t>
        </is>
      </c>
      <c r="I3051" t="inlineStr">
        <is>
          <t>-0.01</t>
        </is>
      </c>
      <c r="J3051" t="inlineStr">
        <is>
          <t>0.04</t>
        </is>
      </c>
      <c r="K3051" t="inlineStr">
        <is>
          <t>GOOD</t>
        </is>
      </c>
      <c r="L3051" t="inlineStr">
        <is>
          <t>0.4882</t>
        </is>
      </c>
      <c r="M3051" t="inlineStr">
        <is>
          <t>0.09</t>
        </is>
      </c>
      <c r="N3051" t="inlineStr">
        <is>
          <t>PCAL_GOOD</t>
        </is>
      </c>
      <c r="Q3051" s="56">
        <f>-E3051*D3051</f>
        <v/>
      </c>
      <c r="R3051" s="57">
        <f>D3051</f>
        <v/>
      </c>
    </row>
    <row r="3052">
      <c r="A3052" t="inlineStr">
        <is>
          <t>2023-03-21</t>
        </is>
      </c>
      <c r="B3052" t="inlineStr">
        <is>
          <t>2023-04-04</t>
        </is>
      </c>
      <c r="C3052" t="inlineStr">
        <is>
          <t>B587</t>
        </is>
      </c>
      <c r="D3052" t="inlineStr">
        <is>
          <t>-7.35772</t>
        </is>
      </c>
      <c r="E3052" t="inlineStr">
        <is>
          <t>-0.1024</t>
        </is>
      </c>
      <c r="F3052" t="inlineStr">
        <is>
          <t>-0.000350</t>
        </is>
      </c>
      <c r="G3052" t="inlineStr">
        <is>
          <t>0.39845</t>
        </is>
      </c>
      <c r="H3052" t="inlineStr">
        <is>
          <t>-568.2353</t>
        </is>
      </c>
      <c r="I3052" t="inlineStr">
        <is>
          <t>0.01</t>
        </is>
      </c>
      <c r="J3052" t="inlineStr">
        <is>
          <t>0.05</t>
        </is>
      </c>
      <c r="K3052" t="inlineStr">
        <is>
          <t>GOOD</t>
        </is>
      </c>
      <c r="L3052" t="inlineStr">
        <is>
          <t>-0.1666</t>
        </is>
      </c>
      <c r="M3052" t="inlineStr">
        <is>
          <t>0.06</t>
        </is>
      </c>
      <c r="N3052" t="inlineStr">
        <is>
          <t>PCAL_GOOD</t>
        </is>
      </c>
      <c r="Q3052" s="56">
        <f>-E3052*D3052</f>
        <v/>
      </c>
      <c r="R3052" s="57">
        <f>D3052</f>
        <v/>
      </c>
    </row>
    <row r="3053">
      <c r="A3053" t="inlineStr">
        <is>
          <t>2023-03-21</t>
        </is>
      </c>
      <c r="B3053" t="inlineStr">
        <is>
          <t>2023-04-04</t>
        </is>
      </c>
      <c r="C3053" t="inlineStr">
        <is>
          <t>B588</t>
        </is>
      </c>
      <c r="D3053" t="inlineStr">
        <is>
          <t>-7.39604</t>
        </is>
      </c>
      <c r="E3053" t="inlineStr">
        <is>
          <t>3.6018</t>
        </is>
      </c>
      <c r="F3053" t="inlineStr">
        <is>
          <t>-0.001824</t>
        </is>
      </c>
      <c r="G3053" t="inlineStr">
        <is>
          <t>0.40511</t>
        </is>
      </c>
      <c r="H3053" t="inlineStr">
        <is>
          <t>-568.2353</t>
        </is>
      </c>
      <c r="I3053" t="inlineStr">
        <is>
          <t>0.01</t>
        </is>
      </c>
      <c r="J3053" t="inlineStr">
        <is>
          <t>0.04</t>
        </is>
      </c>
      <c r="K3053" t="inlineStr">
        <is>
          <t>GOOD</t>
        </is>
      </c>
      <c r="L3053" t="inlineStr">
        <is>
          <t>3.5575</t>
        </is>
      </c>
      <c r="M3053" t="inlineStr">
        <is>
          <t>0.14</t>
        </is>
      </c>
      <c r="N3053" t="inlineStr">
        <is>
          <t>PCAL_GOOD</t>
        </is>
      </c>
      <c r="Q3053" s="56">
        <f>-E3053*D3053</f>
        <v/>
      </c>
      <c r="R3053" s="57">
        <f>D3053</f>
        <v/>
      </c>
    </row>
    <row r="3054">
      <c r="A3054" t="inlineStr">
        <is>
          <t>2023-03-21</t>
        </is>
      </c>
      <c r="B3054" t="inlineStr">
        <is>
          <t>2023-04-10</t>
        </is>
      </c>
      <c r="C3054" t="inlineStr">
        <is>
          <t>B589</t>
        </is>
      </c>
      <c r="D3054" t="inlineStr">
        <is>
          <t>-7.24173</t>
        </is>
      </c>
      <c r="E3054" t="inlineStr">
        <is>
          <t>-5.7910</t>
        </is>
      </c>
      <c r="F3054" t="inlineStr">
        <is>
          <t>0.000000</t>
        </is>
      </c>
      <c r="G3054" t="inlineStr">
        <is>
          <t>0.00000</t>
        </is>
      </c>
      <c r="H3054" t="inlineStr">
        <is>
          <t>0.0000</t>
        </is>
      </c>
      <c r="I3054" t="inlineStr">
        <is>
          <t>0.03</t>
        </is>
      </c>
      <c r="J3054" t="inlineStr">
        <is>
          <t>0.07</t>
        </is>
      </c>
      <c r="K3054" t="inlineStr">
        <is>
          <t>GOOD</t>
        </is>
      </c>
      <c r="L3054" t="inlineStr">
        <is>
          <t>-5.8422</t>
        </is>
      </c>
      <c r="M3054" t="inlineStr">
        <is>
          <t>0.04</t>
        </is>
      </c>
      <c r="N3054" t="inlineStr">
        <is>
          <t>PCAL_GOOD</t>
        </is>
      </c>
      <c r="Q3054" s="56">
        <f>-E3054*D3054</f>
        <v/>
      </c>
      <c r="R3054" s="57">
        <f>D3054</f>
        <v/>
      </c>
    </row>
    <row r="3055">
      <c r="A3055" t="inlineStr">
        <is>
          <t>2023-03-21</t>
        </is>
      </c>
      <c r="B3055" t="inlineStr">
        <is>
          <t>2023-04-10</t>
        </is>
      </c>
      <c r="C3055" t="inlineStr">
        <is>
          <t>B590</t>
        </is>
      </c>
      <c r="D3055" t="inlineStr">
        <is>
          <t>-7.32658</t>
        </is>
      </c>
      <c r="E3055" t="inlineStr">
        <is>
          <t>-0.2017</t>
        </is>
      </c>
      <c r="F3055" t="inlineStr">
        <is>
          <t>-0.001987</t>
        </is>
      </c>
      <c r="G3055" t="inlineStr">
        <is>
          <t>0.40584</t>
        </is>
      </c>
      <c r="H3055" t="inlineStr">
        <is>
          <t>-568.2353</t>
        </is>
      </c>
      <c r="I3055" t="inlineStr">
        <is>
          <t>0.02</t>
        </is>
      </c>
      <c r="J3055" t="inlineStr">
        <is>
          <t>0.04</t>
        </is>
      </c>
      <c r="K3055" t="inlineStr">
        <is>
          <t>GOOD</t>
        </is>
      </c>
      <c r="L3055" t="inlineStr">
        <is>
          <t>-0.2396</t>
        </is>
      </c>
      <c r="M3055" t="inlineStr">
        <is>
          <t>0.06</t>
        </is>
      </c>
      <c r="N3055" t="inlineStr">
        <is>
          <t>PCAL_GOOD</t>
        </is>
      </c>
      <c r="Q3055" s="56">
        <f>-E3055*D3055</f>
        <v/>
      </c>
      <c r="R3055" s="57">
        <f>D3055</f>
        <v/>
      </c>
    </row>
    <row r="3056">
      <c r="A3056" t="inlineStr">
        <is>
          <t>2023-03-21</t>
        </is>
      </c>
      <c r="B3056" t="inlineStr">
        <is>
          <t>2023-03-30</t>
        </is>
      </c>
      <c r="C3056" t="inlineStr">
        <is>
          <t>B591</t>
        </is>
      </c>
      <c r="D3056" t="inlineStr">
        <is>
          <t>-4.39652</t>
        </is>
      </c>
      <c r="E3056" t="inlineStr">
        <is>
          <t>-2.1847</t>
        </is>
      </c>
      <c r="F3056" t="inlineStr">
        <is>
          <t>-0.001623</t>
        </is>
      </c>
      <c r="G3056" t="inlineStr">
        <is>
          <t>0.40776</t>
        </is>
      </c>
      <c r="H3056" t="inlineStr">
        <is>
          <t>-568.2353</t>
        </is>
      </c>
      <c r="I3056" t="inlineStr">
        <is>
          <t>-0.03</t>
        </is>
      </c>
      <c r="J3056" t="inlineStr">
        <is>
          <t>0.07</t>
        </is>
      </c>
      <c r="K3056" t="inlineStr">
        <is>
          <t>GOOD</t>
        </is>
      </c>
      <c r="L3056" t="inlineStr">
        <is>
          <t>-2.2858</t>
        </is>
      </c>
      <c r="M3056" t="inlineStr">
        <is>
          <t>0.03</t>
        </is>
      </c>
      <c r="N3056" t="inlineStr">
        <is>
          <t>PCAL_GOOD</t>
        </is>
      </c>
      <c r="Q3056" s="56">
        <f>-E3056*D3056</f>
        <v/>
      </c>
      <c r="R3056" s="57">
        <f>D3056</f>
        <v/>
      </c>
    </row>
    <row r="3057">
      <c r="A3057" t="inlineStr">
        <is>
          <t>2023-03-21</t>
        </is>
      </c>
      <c r="B3057" t="inlineStr">
        <is>
          <t>2023-04-27</t>
        </is>
      </c>
      <c r="C3057" t="inlineStr">
        <is>
          <t>B592</t>
        </is>
      </c>
      <c r="D3057" t="inlineStr">
        <is>
          <t>-7.22546</t>
        </is>
      </c>
      <c r="E3057" t="inlineStr">
        <is>
          <t>-5.4403</t>
        </is>
      </c>
      <c r="F3057" t="inlineStr">
        <is>
          <t>0.000020</t>
        </is>
      </c>
      <c r="G3057" t="inlineStr">
        <is>
          <t>0.39464</t>
        </is>
      </c>
      <c r="H3057" t="inlineStr">
        <is>
          <t>-568.2353</t>
        </is>
      </c>
      <c r="I3057" t="inlineStr">
        <is>
          <t>0.00</t>
        </is>
      </c>
      <c r="J3057" t="inlineStr">
        <is>
          <t>0.04</t>
        </is>
      </c>
      <c r="K3057" t="inlineStr">
        <is>
          <t>GOOD</t>
        </is>
      </c>
      <c r="L3057" t="inlineStr">
        <is>
          <t>-5.5045</t>
        </is>
      </c>
      <c r="M3057" t="inlineStr">
        <is>
          <t>0.08</t>
        </is>
      </c>
      <c r="N3057" t="inlineStr">
        <is>
          <t>PCAL_GOOD</t>
        </is>
      </c>
      <c r="Q3057" s="56">
        <f>-E3057*D3057</f>
        <v/>
      </c>
      <c r="R3057" s="57">
        <f>D3057</f>
        <v/>
      </c>
    </row>
    <row r="3058">
      <c r="A3058" t="inlineStr">
        <is>
          <t>2023-03-21</t>
        </is>
      </c>
      <c r="B3058" t="inlineStr">
        <is>
          <t>2023-04-04</t>
        </is>
      </c>
      <c r="C3058" t="inlineStr">
        <is>
          <t>B593</t>
        </is>
      </c>
      <c r="D3058" t="inlineStr">
        <is>
          <t>-7.16250</t>
        </is>
      </c>
      <c r="I3058" t="inlineStr">
        <is>
          <t>0.17</t>
        </is>
      </c>
      <c r="J3058" t="inlineStr">
        <is>
          <t>0.28</t>
        </is>
      </c>
      <c r="K3058" t="inlineStr">
        <is>
          <t>drift is too large-0.17</t>
        </is>
      </c>
      <c r="L3058" t="inlineStr">
        <is>
          <t>-7.8428</t>
        </is>
      </c>
      <c r="M3058" t="inlineStr">
        <is>
          <t>0.07</t>
        </is>
      </c>
      <c r="N3058" t="inlineStr">
        <is>
          <t>PCAL_GOOD</t>
        </is>
      </c>
      <c r="Q3058" s="56">
        <f>-E3058*D3058</f>
        <v/>
      </c>
      <c r="R3058" s="57">
        <f>D3058</f>
        <v/>
      </c>
    </row>
    <row r="3059">
      <c r="A3059" t="inlineStr">
        <is>
          <t>2023-03-21</t>
        </is>
      </c>
      <c r="B3059" t="inlineStr">
        <is>
          <t>2023-04-27</t>
        </is>
      </c>
      <c r="C3059" t="inlineStr">
        <is>
          <t>B594</t>
        </is>
      </c>
      <c r="D3059" t="inlineStr">
        <is>
          <t>-7.30043</t>
        </is>
      </c>
      <c r="E3059" t="inlineStr">
        <is>
          <t>3.0574</t>
        </is>
      </c>
      <c r="F3059" t="inlineStr">
        <is>
          <t>-0.002537</t>
        </is>
      </c>
      <c r="G3059" t="inlineStr">
        <is>
          <t>0.41501</t>
        </is>
      </c>
      <c r="H3059" t="inlineStr">
        <is>
          <t>-568.2353</t>
        </is>
      </c>
      <c r="I3059" t="inlineStr">
        <is>
          <t>-0.02</t>
        </is>
      </c>
      <c r="J3059" t="inlineStr">
        <is>
          <t>0.06</t>
        </is>
      </c>
      <c r="K3059" t="inlineStr">
        <is>
          <t>GOOD</t>
        </is>
      </c>
      <c r="L3059" t="inlineStr">
        <is>
          <t>3.0141</t>
        </is>
      </c>
      <c r="M3059" t="inlineStr">
        <is>
          <t>0.06</t>
        </is>
      </c>
      <c r="N3059" t="inlineStr">
        <is>
          <t>PCAL_GOOD</t>
        </is>
      </c>
      <c r="Q3059" s="56">
        <f>-E3059*D3059</f>
        <v/>
      </c>
      <c r="R3059" s="57">
        <f>D3059</f>
        <v/>
      </c>
    </row>
    <row r="3060">
      <c r="A3060" t="inlineStr">
        <is>
          <t>2023-03-21</t>
        </is>
      </c>
      <c r="B3060" t="inlineStr">
        <is>
          <t>2023-04-04</t>
        </is>
      </c>
      <c r="C3060" t="inlineStr">
        <is>
          <t>B595</t>
        </is>
      </c>
      <c r="D3060" t="inlineStr">
        <is>
          <t>-4.40488</t>
        </is>
      </c>
      <c r="E3060" t="inlineStr">
        <is>
          <t>1.7061</t>
        </is>
      </c>
      <c r="F3060" t="inlineStr">
        <is>
          <t>-0.001546</t>
        </is>
      </c>
      <c r="G3060" t="inlineStr">
        <is>
          <t>0.41343</t>
        </is>
      </c>
      <c r="H3060" t="inlineStr">
        <is>
          <t>-568.2353</t>
        </is>
      </c>
      <c r="I3060" t="inlineStr">
        <is>
          <t>0.01</t>
        </is>
      </c>
      <c r="J3060" t="inlineStr">
        <is>
          <t>0.03</t>
        </is>
      </c>
      <c r="K3060" t="inlineStr">
        <is>
          <t>GOOD</t>
        </is>
      </c>
      <c r="L3060" t="inlineStr">
        <is>
          <t>-8.5434</t>
        </is>
      </c>
      <c r="M3060" t="inlineStr">
        <is>
          <t>0.09</t>
        </is>
      </c>
      <c r="N3060" t="inlineStr">
        <is>
          <t>PCAL_GOOD</t>
        </is>
      </c>
      <c r="Q3060" s="56">
        <f>-E3060*D3060</f>
        <v/>
      </c>
      <c r="R3060" s="57">
        <f>D3060</f>
        <v/>
      </c>
    </row>
    <row r="3061">
      <c r="A3061" t="inlineStr">
        <is>
          <t>2023-03-21</t>
        </is>
      </c>
      <c r="B3061" t="inlineStr">
        <is>
          <t>2023-04-04</t>
        </is>
      </c>
      <c r="C3061" t="inlineStr">
        <is>
          <t>B596</t>
        </is>
      </c>
      <c r="D3061" t="inlineStr">
        <is>
          <t>-7.20150</t>
        </is>
      </c>
      <c r="E3061" t="inlineStr">
        <is>
          <t>-8.3473</t>
        </is>
      </c>
      <c r="F3061" t="inlineStr">
        <is>
          <t>-0.006291</t>
        </is>
      </c>
      <c r="G3061" t="inlineStr">
        <is>
          <t>0.40193</t>
        </is>
      </c>
      <c r="H3061" t="inlineStr">
        <is>
          <t>-568.2353</t>
        </is>
      </c>
      <c r="I3061" t="inlineStr">
        <is>
          <t>0.00</t>
        </is>
      </c>
      <c r="J3061" t="inlineStr">
        <is>
          <t>0.15</t>
        </is>
      </c>
      <c r="K3061" t="inlineStr">
        <is>
          <t>GOOD</t>
        </is>
      </c>
      <c r="L3061" t="inlineStr">
        <is>
          <t>1.6580</t>
        </is>
      </c>
      <c r="M3061" t="inlineStr">
        <is>
          <t>0.08</t>
        </is>
      </c>
      <c r="N3061" t="inlineStr">
        <is>
          <t>PCAL_GOOD</t>
        </is>
      </c>
      <c r="Q3061" s="56">
        <f>-E3061*D3061</f>
        <v/>
      </c>
      <c r="R3061" s="57">
        <f>D3061</f>
        <v/>
      </c>
    </row>
    <row r="3062">
      <c r="A3062" t="inlineStr">
        <is>
          <t>2023-03-21</t>
        </is>
      </c>
      <c r="B3062" t="inlineStr">
        <is>
          <t>2023-04-04</t>
        </is>
      </c>
      <c r="C3062" t="inlineStr">
        <is>
          <t>B597</t>
        </is>
      </c>
      <c r="D3062" t="inlineStr">
        <is>
          <t>-4.40646</t>
        </is>
      </c>
      <c r="E3062" t="inlineStr">
        <is>
          <t>-5.0521</t>
        </is>
      </c>
      <c r="F3062" t="inlineStr">
        <is>
          <t>-0.001153</t>
        </is>
      </c>
      <c r="G3062" t="inlineStr">
        <is>
          <t>0.37623</t>
        </is>
      </c>
      <c r="H3062" t="inlineStr">
        <is>
          <t>-568.2353</t>
        </is>
      </c>
      <c r="I3062" t="inlineStr">
        <is>
          <t>0.01</t>
        </is>
      </c>
      <c r="J3062" t="inlineStr">
        <is>
          <t>0.10</t>
        </is>
      </c>
      <c r="K3062" t="inlineStr">
        <is>
          <t>GOOD</t>
        </is>
      </c>
      <c r="L3062" t="inlineStr">
        <is>
          <t>-5.1414</t>
        </is>
      </c>
      <c r="M3062" t="inlineStr">
        <is>
          <t>0.04</t>
        </is>
      </c>
      <c r="N3062" t="inlineStr">
        <is>
          <t>PCAL_GOOD</t>
        </is>
      </c>
      <c r="Q3062" s="56">
        <f>-E3062*D3062</f>
        <v/>
      </c>
      <c r="R3062" s="57">
        <f>D3062</f>
        <v/>
      </c>
    </row>
    <row r="3063">
      <c r="A3063" t="inlineStr">
        <is>
          <t>2023-03-21</t>
        </is>
      </c>
      <c r="B3063" t="inlineStr">
        <is>
          <t>2023-04-04</t>
        </is>
      </c>
      <c r="C3063" t="inlineStr">
        <is>
          <t>B598</t>
        </is>
      </c>
      <c r="D3063" t="inlineStr">
        <is>
          <t>-7.14706</t>
        </is>
      </c>
      <c r="E3063" t="inlineStr">
        <is>
          <t>3.1131</t>
        </is>
      </c>
      <c r="F3063" t="inlineStr">
        <is>
          <t>-0.001823</t>
        </is>
      </c>
      <c r="G3063" t="inlineStr">
        <is>
          <t>0.40225</t>
        </is>
      </c>
      <c r="H3063" t="inlineStr">
        <is>
          <t>-568.2353</t>
        </is>
      </c>
      <c r="I3063" t="inlineStr">
        <is>
          <t>-0.02</t>
        </is>
      </c>
      <c r="J3063" t="inlineStr">
        <is>
          <t>0.06</t>
        </is>
      </c>
      <c r="K3063" t="inlineStr">
        <is>
          <t>GOOD</t>
        </is>
      </c>
      <c r="L3063" t="inlineStr">
        <is>
          <t>3.0572</t>
        </is>
      </c>
      <c r="M3063" t="inlineStr">
        <is>
          <t>0.08</t>
        </is>
      </c>
      <c r="N3063" t="inlineStr">
        <is>
          <t>PCAL_GOOD</t>
        </is>
      </c>
      <c r="Q3063" s="56">
        <f>-E3063*D3063</f>
        <v/>
      </c>
      <c r="R3063" s="57">
        <f>D3063</f>
        <v/>
      </c>
    </row>
    <row r="3064">
      <c r="A3064" t="inlineStr">
        <is>
          <t>2023-03-21</t>
        </is>
      </c>
      <c r="B3064" t="inlineStr">
        <is>
          <t>2023-04-10</t>
        </is>
      </c>
      <c r="C3064" t="inlineStr">
        <is>
          <t>B599</t>
        </is>
      </c>
      <c r="D3064" t="inlineStr">
        <is>
          <t>-7.49968</t>
        </is>
      </c>
      <c r="E3064" t="inlineStr">
        <is>
          <t>-2.0548</t>
        </is>
      </c>
      <c r="F3064" t="inlineStr">
        <is>
          <t>-0.001703</t>
        </is>
      </c>
      <c r="G3064" t="inlineStr">
        <is>
          <t>0.28075</t>
        </is>
      </c>
      <c r="H3064" t="inlineStr">
        <is>
          <t>-568.2353</t>
        </is>
      </c>
      <c r="I3064" t="inlineStr">
        <is>
          <t>0.01</t>
        </is>
      </c>
      <c r="J3064" t="inlineStr">
        <is>
          <t>0.05</t>
        </is>
      </c>
      <c r="K3064" t="inlineStr">
        <is>
          <t>GOOD</t>
        </is>
      </c>
      <c r="L3064" t="inlineStr">
        <is>
          <t>-2.1266</t>
        </is>
      </c>
      <c r="M3064" t="inlineStr">
        <is>
          <t>0.05</t>
        </is>
      </c>
      <c r="N3064" t="inlineStr">
        <is>
          <t>PCAL_GOOD</t>
        </is>
      </c>
      <c r="Q3064" s="56">
        <f>-E3064*D3064</f>
        <v/>
      </c>
      <c r="R3064" s="57">
        <f>D3064</f>
        <v/>
      </c>
    </row>
    <row r="3065">
      <c r="A3065" t="inlineStr">
        <is>
          <t>2023-03-21</t>
        </is>
      </c>
      <c r="B3065" t="inlineStr">
        <is>
          <t>2023-04-10</t>
        </is>
      </c>
      <c r="C3065" t="inlineStr">
        <is>
          <t>B600</t>
        </is>
      </c>
      <c r="D3065" t="inlineStr">
        <is>
          <t>-4.39641</t>
        </is>
      </c>
      <c r="E3065" t="inlineStr">
        <is>
          <t>-3.1316</t>
        </is>
      </c>
      <c r="F3065" t="inlineStr">
        <is>
          <t>-0.003051</t>
        </is>
      </c>
      <c r="G3065" t="inlineStr">
        <is>
          <t>0.38751</t>
        </is>
      </c>
      <c r="H3065" t="inlineStr">
        <is>
          <t>-568.2353</t>
        </is>
      </c>
      <c r="I3065" t="inlineStr">
        <is>
          <t>0.00</t>
        </is>
      </c>
      <c r="J3065" t="inlineStr">
        <is>
          <t>0.10</t>
        </is>
      </c>
      <c r="K3065" t="inlineStr">
        <is>
          <t>GOOD</t>
        </is>
      </c>
      <c r="L3065" t="inlineStr">
        <is>
          <t>-3.2592</t>
        </is>
      </c>
      <c r="M3065" t="inlineStr">
        <is>
          <t>0.06</t>
        </is>
      </c>
      <c r="N3065" t="inlineStr">
        <is>
          <t>PCAL_GOOD</t>
        </is>
      </c>
      <c r="Q3065" s="56">
        <f>-E3065*D3065</f>
        <v/>
      </c>
      <c r="R3065" s="57">
        <f>D3065</f>
        <v/>
      </c>
    </row>
    <row r="3066">
      <c r="A3066" t="inlineStr">
        <is>
          <t>2023-03-21</t>
        </is>
      </c>
      <c r="B3066" t="inlineStr">
        <is>
          <t>2023-03-30</t>
        </is>
      </c>
      <c r="C3066" t="inlineStr">
        <is>
          <t>B601</t>
        </is>
      </c>
      <c r="D3066" t="inlineStr">
        <is>
          <t>-7.17294</t>
        </is>
      </c>
      <c r="E3066" t="inlineStr">
        <is>
          <t>0.2989</t>
        </is>
      </c>
      <c r="F3066" t="inlineStr">
        <is>
          <t>-0.002861</t>
        </is>
      </c>
      <c r="G3066" t="inlineStr">
        <is>
          <t>0.40319</t>
        </is>
      </c>
      <c r="H3066" t="inlineStr">
        <is>
          <t>-568.2353</t>
        </is>
      </c>
      <c r="I3066" t="inlineStr">
        <is>
          <t>0.04</t>
        </is>
      </c>
      <c r="J3066" t="inlineStr">
        <is>
          <t>0.06</t>
        </is>
      </c>
      <c r="K3066" t="inlineStr">
        <is>
          <t>GOOD</t>
        </is>
      </c>
      <c r="L3066" t="inlineStr">
        <is>
          <t>0.2009</t>
        </is>
      </c>
      <c r="M3066" t="inlineStr">
        <is>
          <t>0.06</t>
        </is>
      </c>
      <c r="N3066" t="inlineStr">
        <is>
          <t>PCAL_GOOD</t>
        </is>
      </c>
      <c r="Q3066" s="56">
        <f>-E3066*D3066</f>
        <v/>
      </c>
      <c r="R3066" s="57">
        <f>D3066</f>
        <v/>
      </c>
    </row>
    <row r="3067">
      <c r="A3067" t="inlineStr">
        <is>
          <t>2023-03-21</t>
        </is>
      </c>
      <c r="B3067" t="inlineStr">
        <is>
          <t>2023-04-27</t>
        </is>
      </c>
      <c r="C3067" t="inlineStr">
        <is>
          <t>B602</t>
        </is>
      </c>
      <c r="D3067" t="inlineStr">
        <is>
          <t>-7.74298</t>
        </is>
      </c>
      <c r="E3067" t="inlineStr">
        <is>
          <t>0.7007</t>
        </is>
      </c>
      <c r="F3067" t="inlineStr">
        <is>
          <t>-0.002203</t>
        </is>
      </c>
      <c r="G3067" t="inlineStr">
        <is>
          <t>0.41184</t>
        </is>
      </c>
      <c r="H3067" t="inlineStr">
        <is>
          <t>-568.2353</t>
        </is>
      </c>
      <c r="I3067" t="inlineStr">
        <is>
          <t>-0.01</t>
        </is>
      </c>
      <c r="J3067" t="inlineStr">
        <is>
          <t>0.06</t>
        </is>
      </c>
      <c r="K3067" t="inlineStr">
        <is>
          <t>GOOD</t>
        </is>
      </c>
      <c r="L3067" t="inlineStr">
        <is>
          <t>0.6406</t>
        </is>
      </c>
      <c r="M3067" t="inlineStr">
        <is>
          <t>0.04</t>
        </is>
      </c>
      <c r="N3067" t="inlineStr">
        <is>
          <t>PCAL_GOOD</t>
        </is>
      </c>
      <c r="Q3067" s="56">
        <f>-E3067*D3067</f>
        <v/>
      </c>
      <c r="R3067" s="57">
        <f>D3067</f>
        <v/>
      </c>
    </row>
    <row r="3068">
      <c r="A3068" t="inlineStr">
        <is>
          <t>2023-04-03</t>
        </is>
      </c>
      <c r="B3068" t="inlineStr">
        <is>
          <t>2023-04-17</t>
        </is>
      </c>
      <c r="C3068" t="inlineStr">
        <is>
          <t>B603</t>
        </is>
      </c>
      <c r="D3068" t="inlineStr">
        <is>
          <t>-7.10800</t>
        </is>
      </c>
      <c r="E3068" t="inlineStr">
        <is>
          <t>-12.9526</t>
        </is>
      </c>
      <c r="F3068" t="inlineStr">
        <is>
          <t>-0.001781</t>
        </is>
      </c>
      <c r="G3068" t="inlineStr">
        <is>
          <t>0.40936</t>
        </is>
      </c>
      <c r="H3068" t="inlineStr">
        <is>
          <t>-568.2353</t>
        </is>
      </c>
      <c r="I3068" t="inlineStr">
        <is>
          <t>0.03</t>
        </is>
      </c>
      <c r="J3068" t="inlineStr">
        <is>
          <t>0.06</t>
        </is>
      </c>
      <c r="K3068" t="inlineStr">
        <is>
          <t>GOOD</t>
        </is>
      </c>
      <c r="L3068" t="inlineStr">
        <is>
          <t>-12.9953</t>
        </is>
      </c>
      <c r="M3068" t="inlineStr">
        <is>
          <t>0.03</t>
        </is>
      </c>
      <c r="N3068" t="inlineStr">
        <is>
          <t>PCAL_GOOD</t>
        </is>
      </c>
      <c r="Q3068" s="56">
        <f>-E3068*D3068</f>
        <v/>
      </c>
      <c r="R3068" s="57">
        <f>D3068</f>
        <v/>
      </c>
    </row>
    <row r="3069">
      <c r="A3069" t="inlineStr">
        <is>
          <t>2023-04-03</t>
        </is>
      </c>
      <c r="B3069" t="inlineStr">
        <is>
          <t>2023-04-17</t>
        </is>
      </c>
      <c r="C3069" t="inlineStr">
        <is>
          <t>B604</t>
        </is>
      </c>
      <c r="D3069" t="inlineStr">
        <is>
          <t>-7.15689</t>
        </is>
      </c>
      <c r="E3069" t="inlineStr">
        <is>
          <t>6.0290</t>
        </is>
      </c>
      <c r="F3069" t="inlineStr">
        <is>
          <t>-0.001166</t>
        </is>
      </c>
      <c r="G3069" t="inlineStr">
        <is>
          <t>0.39584</t>
        </is>
      </c>
      <c r="H3069" t="inlineStr">
        <is>
          <t>-568.2353</t>
        </is>
      </c>
      <c r="I3069" t="inlineStr">
        <is>
          <t>0.05</t>
        </is>
      </c>
      <c r="J3069" t="inlineStr">
        <is>
          <t>0.06</t>
        </is>
      </c>
      <c r="K3069" t="inlineStr">
        <is>
          <t>GOOD</t>
        </is>
      </c>
      <c r="L3069" t="inlineStr">
        <is>
          <t>5.9913</t>
        </is>
      </c>
      <c r="M3069" t="inlineStr">
        <is>
          <t>0.05</t>
        </is>
      </c>
      <c r="N3069" t="inlineStr">
        <is>
          <t>PCAL_GOOD</t>
        </is>
      </c>
      <c r="Q3069" s="56">
        <f>-E3069*D3069</f>
        <v/>
      </c>
      <c r="R3069" s="57">
        <f>D3069</f>
        <v/>
      </c>
    </row>
    <row r="3070">
      <c r="A3070" t="inlineStr">
        <is>
          <t>2023-04-03</t>
        </is>
      </c>
      <c r="B3070" t="inlineStr">
        <is>
          <t>2023-04-17</t>
        </is>
      </c>
      <c r="C3070" t="inlineStr">
        <is>
          <t>B605</t>
        </is>
      </c>
      <c r="D3070" t="inlineStr">
        <is>
          <t>-7.66624</t>
        </is>
      </c>
      <c r="E3070" t="inlineStr">
        <is>
          <t>1.5179</t>
        </is>
      </c>
      <c r="F3070" t="inlineStr">
        <is>
          <t>0.000000</t>
        </is>
      </c>
      <c r="G3070" t="inlineStr">
        <is>
          <t>0.00000</t>
        </is>
      </c>
      <c r="H3070" t="inlineStr">
        <is>
          <t>0.0000</t>
        </is>
      </c>
      <c r="I3070" t="inlineStr">
        <is>
          <t>-0.03</t>
        </is>
      </c>
      <c r="J3070" t="inlineStr">
        <is>
          <t>0.11</t>
        </is>
      </c>
      <c r="K3070" t="inlineStr">
        <is>
          <t>GOOD</t>
        </is>
      </c>
      <c r="L3070" t="inlineStr">
        <is>
          <t>1.4842</t>
        </is>
      </c>
      <c r="M3070" t="inlineStr">
        <is>
          <t>0.15</t>
        </is>
      </c>
      <c r="N3070" t="inlineStr">
        <is>
          <t>PCAL_GOOD</t>
        </is>
      </c>
      <c r="Q3070" s="56">
        <f>-E3070*D3070</f>
        <v/>
      </c>
      <c r="R3070" s="57">
        <f>D3070</f>
        <v/>
      </c>
    </row>
    <row r="3071">
      <c r="A3071" t="inlineStr">
        <is>
          <t>2023-04-03</t>
        </is>
      </c>
      <c r="B3071" t="inlineStr">
        <is>
          <t>2023-04-17</t>
        </is>
      </c>
      <c r="C3071" t="inlineStr">
        <is>
          <t>B606</t>
        </is>
      </c>
      <c r="D3071" t="inlineStr">
        <is>
          <t>-7.62694</t>
        </is>
      </c>
      <c r="E3071" t="inlineStr">
        <is>
          <t>0.4473</t>
        </is>
      </c>
      <c r="F3071" t="inlineStr">
        <is>
          <t>-0.001243</t>
        </is>
      </c>
      <c r="G3071" t="inlineStr">
        <is>
          <t>0.39683</t>
        </is>
      </c>
      <c r="H3071" t="inlineStr">
        <is>
          <t>-568.2353</t>
        </is>
      </c>
      <c r="I3071" t="inlineStr">
        <is>
          <t>0.01</t>
        </is>
      </c>
      <c r="J3071" t="inlineStr">
        <is>
          <t>0.08</t>
        </is>
      </c>
      <c r="K3071" t="inlineStr">
        <is>
          <t>GOOD</t>
        </is>
      </c>
      <c r="L3071" t="inlineStr">
        <is>
          <t>0.3966</t>
        </is>
      </c>
      <c r="M3071" t="inlineStr">
        <is>
          <t>0.03</t>
        </is>
      </c>
      <c r="N3071" t="inlineStr">
        <is>
          <t>PCAL_GOOD</t>
        </is>
      </c>
      <c r="Q3071" s="56">
        <f>-E3071*D3071</f>
        <v/>
      </c>
      <c r="R3071" s="57">
        <f>D3071</f>
        <v/>
      </c>
    </row>
    <row r="3072">
      <c r="A3072" t="inlineStr">
        <is>
          <t>2023-04-03</t>
        </is>
      </c>
      <c r="B3072" t="inlineStr">
        <is>
          <t>2023-04-20</t>
        </is>
      </c>
      <c r="C3072" t="inlineStr">
        <is>
          <t>B607</t>
        </is>
      </c>
      <c r="D3072" t="inlineStr">
        <is>
          <t>-7.27713</t>
        </is>
      </c>
      <c r="E3072" t="inlineStr">
        <is>
          <t>2.2531</t>
        </is>
      </c>
      <c r="F3072" t="inlineStr">
        <is>
          <t>-0.001535</t>
        </is>
      </c>
      <c r="G3072" t="inlineStr">
        <is>
          <t>0.40079</t>
        </is>
      </c>
      <c r="H3072" t="inlineStr">
        <is>
          <t>-568.2353</t>
        </is>
      </c>
      <c r="I3072" t="inlineStr">
        <is>
          <t>0.04</t>
        </is>
      </c>
      <c r="J3072" t="inlineStr">
        <is>
          <t>0.09</t>
        </is>
      </c>
      <c r="K3072" t="inlineStr">
        <is>
          <t>GOOD</t>
        </is>
      </c>
      <c r="L3072" t="inlineStr">
        <is>
          <t>2.2297</t>
        </is>
      </c>
      <c r="M3072" t="inlineStr">
        <is>
          <t>0.03</t>
        </is>
      </c>
      <c r="N3072" t="inlineStr">
        <is>
          <t>PCAL_GOOD</t>
        </is>
      </c>
      <c r="Q3072" s="56">
        <f>-E3072*D3072</f>
        <v/>
      </c>
      <c r="R3072" s="57">
        <f>D3072</f>
        <v/>
      </c>
    </row>
    <row r="3073">
      <c r="A3073" t="inlineStr">
        <is>
          <t>2023-04-03</t>
        </is>
      </c>
      <c r="B3073" t="inlineStr">
        <is>
          <t>2023-04-20</t>
        </is>
      </c>
      <c r="C3073" t="inlineStr">
        <is>
          <t>B608</t>
        </is>
      </c>
      <c r="D3073" t="inlineStr">
        <is>
          <t>-7.43565</t>
        </is>
      </c>
      <c r="E3073" t="inlineStr">
        <is>
          <t>-0.3475</t>
        </is>
      </c>
      <c r="F3073" t="inlineStr">
        <is>
          <t>-0.002014</t>
        </is>
      </c>
      <c r="G3073" t="inlineStr">
        <is>
          <t>0.40247</t>
        </is>
      </c>
      <c r="H3073" t="inlineStr">
        <is>
          <t>-568.2353</t>
        </is>
      </c>
      <c r="I3073" t="inlineStr">
        <is>
          <t>0.01</t>
        </is>
      </c>
      <c r="J3073" t="inlineStr">
        <is>
          <t>0.04</t>
        </is>
      </c>
      <c r="K3073" t="inlineStr">
        <is>
          <t>GOOD</t>
        </is>
      </c>
      <c r="L3073" t="inlineStr">
        <is>
          <t>-0.4048</t>
        </is>
      </c>
      <c r="M3073" t="inlineStr">
        <is>
          <t>0.04</t>
        </is>
      </c>
      <c r="N3073" t="inlineStr">
        <is>
          <t>PCAL_GOOD</t>
        </is>
      </c>
      <c r="Q3073" s="56">
        <f>-E3073*D3073</f>
        <v/>
      </c>
      <c r="R3073" s="57">
        <f>D3073</f>
        <v/>
      </c>
    </row>
    <row r="3074">
      <c r="A3074" t="inlineStr">
        <is>
          <t>2023-04-03</t>
        </is>
      </c>
      <c r="B3074" t="inlineStr">
        <is>
          <t>2023-04-27</t>
        </is>
      </c>
      <c r="C3074" t="inlineStr">
        <is>
          <t>B609</t>
        </is>
      </c>
      <c r="D3074" t="inlineStr">
        <is>
          <t>-7.14744</t>
        </is>
      </c>
      <c r="E3074" t="inlineStr">
        <is>
          <t>-5.3818</t>
        </is>
      </c>
      <c r="F3074" t="inlineStr">
        <is>
          <t>-0.001844</t>
        </is>
      </c>
      <c r="G3074" t="inlineStr">
        <is>
          <t>0.40329</t>
        </is>
      </c>
      <c r="H3074" t="inlineStr">
        <is>
          <t>-568.2353</t>
        </is>
      </c>
      <c r="I3074" t="inlineStr">
        <is>
          <t>0.06</t>
        </is>
      </c>
      <c r="J3074" t="inlineStr">
        <is>
          <t>0.08</t>
        </is>
      </c>
      <c r="K3074" t="inlineStr">
        <is>
          <t>GOOD</t>
        </is>
      </c>
      <c r="L3074" t="inlineStr">
        <is>
          <t>-5.4591</t>
        </is>
      </c>
      <c r="M3074" t="inlineStr">
        <is>
          <t>0.07</t>
        </is>
      </c>
      <c r="N3074" t="inlineStr">
        <is>
          <t>PCAL_GOOD</t>
        </is>
      </c>
      <c r="Q3074" s="56">
        <f>-E3074*D3074</f>
        <v/>
      </c>
      <c r="R3074" s="57">
        <f>D3074</f>
        <v/>
      </c>
    </row>
    <row r="3075">
      <c r="A3075" t="inlineStr">
        <is>
          <t>2023-04-03</t>
        </is>
      </c>
      <c r="B3075" t="inlineStr">
        <is>
          <t>2023-04-17</t>
        </is>
      </c>
      <c r="C3075" t="inlineStr">
        <is>
          <t>B610</t>
        </is>
      </c>
      <c r="D3075" t="inlineStr">
        <is>
          <t>-7.09826</t>
        </is>
      </c>
      <c r="E3075" t="inlineStr">
        <is>
          <t>0.3353</t>
        </is>
      </c>
      <c r="F3075" t="inlineStr">
        <is>
          <t>-0.001898</t>
        </is>
      </c>
      <c r="G3075" t="inlineStr">
        <is>
          <t>0.39802</t>
        </is>
      </c>
      <c r="H3075" t="inlineStr">
        <is>
          <t>-568.2353</t>
        </is>
      </c>
      <c r="I3075" t="inlineStr">
        <is>
          <t>-0.01</t>
        </is>
      </c>
      <c r="J3075" t="inlineStr">
        <is>
          <t>0.05</t>
        </is>
      </c>
      <c r="K3075" t="inlineStr">
        <is>
          <t>GOOD</t>
        </is>
      </c>
      <c r="L3075" t="inlineStr">
        <is>
          <t>0.2769</t>
        </is>
      </c>
      <c r="M3075" t="inlineStr">
        <is>
          <t>0.07</t>
        </is>
      </c>
      <c r="N3075" t="inlineStr">
        <is>
          <t>PCAL_GOOD</t>
        </is>
      </c>
      <c r="Q3075" s="56">
        <f>-E3075*D3075</f>
        <v/>
      </c>
      <c r="R3075" s="57">
        <f>D3075</f>
        <v/>
      </c>
    </row>
    <row r="3076">
      <c r="A3076" t="inlineStr">
        <is>
          <t>2023-04-03</t>
        </is>
      </c>
      <c r="B3076" t="inlineStr">
        <is>
          <t>2023-04-17</t>
        </is>
      </c>
      <c r="C3076" t="inlineStr">
        <is>
          <t>B611</t>
        </is>
      </c>
      <c r="D3076" t="inlineStr">
        <is>
          <t>-7.11436</t>
        </is>
      </c>
      <c r="E3076" t="inlineStr">
        <is>
          <t>-1.8112</t>
        </is>
      </c>
      <c r="F3076" t="inlineStr">
        <is>
          <t>-0.001233</t>
        </is>
      </c>
      <c r="G3076" t="inlineStr">
        <is>
          <t>0.40692</t>
        </is>
      </c>
      <c r="H3076" t="inlineStr">
        <is>
          <t>-568.2353</t>
        </is>
      </c>
      <c r="I3076" t="inlineStr">
        <is>
          <t>0.02</t>
        </is>
      </c>
      <c r="J3076" t="inlineStr">
        <is>
          <t>0.06</t>
        </is>
      </c>
      <c r="K3076" t="inlineStr">
        <is>
          <t>GOOD</t>
        </is>
      </c>
      <c r="L3076" t="inlineStr">
        <is>
          <t>-1.8322</t>
        </is>
      </c>
      <c r="M3076" t="inlineStr">
        <is>
          <t>0.07</t>
        </is>
      </c>
      <c r="N3076" t="inlineStr">
        <is>
          <t>PCAL_GOOD</t>
        </is>
      </c>
      <c r="Q3076" s="56">
        <f>-E3076*D3076</f>
        <v/>
      </c>
      <c r="R3076" s="57">
        <f>D3076</f>
        <v/>
      </c>
    </row>
    <row r="3077">
      <c r="A3077" t="inlineStr">
        <is>
          <t>2023-04-03</t>
        </is>
      </c>
      <c r="B3077" t="inlineStr">
        <is>
          <t>2023-04-17</t>
        </is>
      </c>
      <c r="C3077" t="inlineStr">
        <is>
          <t>B612</t>
        </is>
      </c>
      <c r="D3077" t="inlineStr">
        <is>
          <t>-7.31809</t>
        </is>
      </c>
      <c r="E3077" t="inlineStr">
        <is>
          <t>2.4232</t>
        </is>
      </c>
      <c r="F3077" t="inlineStr">
        <is>
          <t>-0.001650</t>
        </is>
      </c>
      <c r="G3077" t="inlineStr">
        <is>
          <t>0.40254</t>
        </is>
      </c>
      <c r="H3077" t="inlineStr">
        <is>
          <t>-568.2353</t>
        </is>
      </c>
      <c r="I3077" t="inlineStr">
        <is>
          <t>-0.00</t>
        </is>
      </c>
      <c r="J3077" t="inlineStr">
        <is>
          <t>0.04</t>
        </is>
      </c>
      <c r="K3077" t="inlineStr">
        <is>
          <t>GOOD</t>
        </is>
      </c>
      <c r="L3077" t="inlineStr">
        <is>
          <t>2.3625</t>
        </is>
      </c>
      <c r="M3077" t="inlineStr">
        <is>
          <t>0.10</t>
        </is>
      </c>
      <c r="N3077" t="inlineStr">
        <is>
          <t>PCAL_GOOD</t>
        </is>
      </c>
      <c r="Q3077" s="56">
        <f>-E3077*D3077</f>
        <v/>
      </c>
      <c r="R3077" s="57">
        <f>D3077</f>
        <v/>
      </c>
    </row>
    <row r="3078">
      <c r="A3078" t="inlineStr">
        <is>
          <t>2023-04-03</t>
        </is>
      </c>
      <c r="B3078" t="inlineStr">
        <is>
          <t>2023-04-20</t>
        </is>
      </c>
      <c r="C3078" t="inlineStr">
        <is>
          <t>B613</t>
        </is>
      </c>
      <c r="D3078" t="inlineStr">
        <is>
          <t>-7.32263</t>
        </is>
      </c>
      <c r="E3078" t="inlineStr">
        <is>
          <t>1.5729</t>
        </is>
      </c>
      <c r="F3078" t="inlineStr">
        <is>
          <t>-0.000672</t>
        </is>
      </c>
      <c r="G3078" t="inlineStr">
        <is>
          <t>0.39958</t>
        </is>
      </c>
      <c r="H3078" t="inlineStr">
        <is>
          <t>-568.2353</t>
        </is>
      </c>
      <c r="I3078" t="inlineStr">
        <is>
          <t>0.02</t>
        </is>
      </c>
      <c r="J3078" t="inlineStr">
        <is>
          <t>0.06</t>
        </is>
      </c>
      <c r="K3078" t="inlineStr">
        <is>
          <t>GOOD</t>
        </is>
      </c>
      <c r="L3078" t="inlineStr">
        <is>
          <t>1.6588</t>
        </is>
      </c>
      <c r="M3078" t="inlineStr">
        <is>
          <t>0.07</t>
        </is>
      </c>
      <c r="N3078" t="inlineStr">
        <is>
          <t>PCAL_GOOD</t>
        </is>
      </c>
      <c r="Q3078" s="56">
        <f>-E3078*D3078</f>
        <v/>
      </c>
      <c r="R3078" s="57">
        <f>D3078</f>
        <v/>
      </c>
    </row>
    <row r="3079">
      <c r="A3079" t="inlineStr">
        <is>
          <t>2023-04-03</t>
        </is>
      </c>
      <c r="B3079" t="inlineStr">
        <is>
          <t>2023-04-20</t>
        </is>
      </c>
      <c r="C3079" t="inlineStr">
        <is>
          <t>B614</t>
        </is>
      </c>
      <c r="D3079" t="inlineStr">
        <is>
          <t>-7.30847</t>
        </is>
      </c>
      <c r="E3079" t="inlineStr">
        <is>
          <t>-2.3086</t>
        </is>
      </c>
      <c r="F3079" t="inlineStr">
        <is>
          <t>-0.001180</t>
        </is>
      </c>
      <c r="G3079" t="inlineStr">
        <is>
          <t>0.40975</t>
        </is>
      </c>
      <c r="H3079" t="inlineStr">
        <is>
          <t>-568.2353</t>
        </is>
      </c>
      <c r="I3079" t="inlineStr">
        <is>
          <t>-0.00</t>
        </is>
      </c>
      <c r="J3079" t="inlineStr">
        <is>
          <t>0.05</t>
        </is>
      </c>
      <c r="K3079" t="inlineStr">
        <is>
          <t>GOOD</t>
        </is>
      </c>
      <c r="L3079" t="inlineStr">
        <is>
          <t>-2.3687</t>
        </is>
      </c>
      <c r="M3079" t="inlineStr">
        <is>
          <t>0.09</t>
        </is>
      </c>
      <c r="N3079" t="inlineStr">
        <is>
          <t>PCAL_GOOD</t>
        </is>
      </c>
      <c r="Q3079" s="56">
        <f>-E3079*D3079</f>
        <v/>
      </c>
      <c r="R3079" s="57">
        <f>D3079</f>
        <v/>
      </c>
    </row>
    <row r="3080">
      <c r="A3080" t="inlineStr">
        <is>
          <t>2023-04-03</t>
        </is>
      </c>
      <c r="B3080" t="inlineStr">
        <is>
          <t>2023-04-20</t>
        </is>
      </c>
      <c r="C3080" t="inlineStr">
        <is>
          <t>B615</t>
        </is>
      </c>
      <c r="D3080" t="inlineStr">
        <is>
          <t>-7.60396</t>
        </is>
      </c>
      <c r="E3080" t="inlineStr">
        <is>
          <t>3.1357</t>
        </is>
      </c>
      <c r="F3080" t="inlineStr">
        <is>
          <t>-0.002214</t>
        </is>
      </c>
      <c r="G3080" t="inlineStr">
        <is>
          <t>0.40601</t>
        </is>
      </c>
      <c r="H3080" t="inlineStr">
        <is>
          <t>-568.2353</t>
        </is>
      </c>
      <c r="I3080" t="inlineStr">
        <is>
          <t>-0.01</t>
        </is>
      </c>
      <c r="J3080" t="inlineStr">
        <is>
          <t>0.05</t>
        </is>
      </c>
      <c r="K3080" t="inlineStr">
        <is>
          <t>GOOD</t>
        </is>
      </c>
      <c r="L3080" t="inlineStr">
        <is>
          <t>3.2163</t>
        </is>
      </c>
      <c r="M3080" t="inlineStr">
        <is>
          <t>0.58</t>
        </is>
      </c>
      <c r="N3080" t="inlineStr">
        <is>
          <t>PCAL_GOOD</t>
        </is>
      </c>
      <c r="Q3080" s="56">
        <f>-E3080*D3080</f>
        <v/>
      </c>
      <c r="R3080" s="57">
        <f>D3080</f>
        <v/>
      </c>
    </row>
    <row r="3081">
      <c r="A3081" t="inlineStr">
        <is>
          <t>2023-04-03</t>
        </is>
      </c>
      <c r="B3081" t="inlineStr">
        <is>
          <t>2023-04-20</t>
        </is>
      </c>
      <c r="C3081" t="inlineStr">
        <is>
          <t>B616</t>
        </is>
      </c>
      <c r="D3081" t="inlineStr">
        <is>
          <t>-7.62565</t>
        </is>
      </c>
      <c r="E3081" t="inlineStr">
        <is>
          <t>-6.0491</t>
        </is>
      </c>
      <c r="F3081" t="inlineStr">
        <is>
          <t>0.000776</t>
        </is>
      </c>
      <c r="G3081" t="inlineStr">
        <is>
          <t>0.39694</t>
        </is>
      </c>
      <c r="H3081" t="inlineStr">
        <is>
          <t>-568.2353</t>
        </is>
      </c>
      <c r="I3081" t="inlineStr">
        <is>
          <t>0.02</t>
        </is>
      </c>
      <c r="J3081" t="inlineStr">
        <is>
          <t>0.07</t>
        </is>
      </c>
      <c r="K3081" t="inlineStr">
        <is>
          <t>GOOD</t>
        </is>
      </c>
      <c r="L3081" t="inlineStr">
        <is>
          <t>-5.8398</t>
        </is>
      </c>
      <c r="M3081" t="inlineStr">
        <is>
          <t>0.15</t>
        </is>
      </c>
      <c r="N3081" t="inlineStr">
        <is>
          <t>PCAL_GOOD</t>
        </is>
      </c>
      <c r="Q3081" s="56">
        <f>-E3081*D3081</f>
        <v/>
      </c>
      <c r="R3081" s="57">
        <f>D3081</f>
        <v/>
      </c>
    </row>
    <row r="3082">
      <c r="A3082" t="inlineStr">
        <is>
          <t>2023-04-03</t>
        </is>
      </c>
      <c r="B3082" t="inlineStr">
        <is>
          <t>2023-04-17</t>
        </is>
      </c>
      <c r="C3082" t="inlineStr">
        <is>
          <t>B617</t>
        </is>
      </c>
      <c r="D3082" t="inlineStr">
        <is>
          <t>-7.09008</t>
        </is>
      </c>
      <c r="E3082" t="inlineStr">
        <is>
          <t>-1.8272</t>
        </is>
      </c>
      <c r="F3082" t="inlineStr">
        <is>
          <t>-0.001005</t>
        </is>
      </c>
      <c r="G3082" t="inlineStr">
        <is>
          <t>0.39620</t>
        </is>
      </c>
      <c r="H3082" t="inlineStr">
        <is>
          <t>-568.2353</t>
        </is>
      </c>
      <c r="I3082" t="inlineStr">
        <is>
          <t>-0.00</t>
        </is>
      </c>
      <c r="J3082" t="inlineStr">
        <is>
          <t>0.04</t>
        </is>
      </c>
      <c r="K3082" t="inlineStr">
        <is>
          <t>GOOD</t>
        </is>
      </c>
      <c r="L3082" t="inlineStr">
        <is>
          <t>-1.8096</t>
        </is>
      </c>
      <c r="M3082" t="inlineStr">
        <is>
          <t>0.08</t>
        </is>
      </c>
      <c r="N3082" t="inlineStr">
        <is>
          <t>PCAL_GOOD</t>
        </is>
      </c>
      <c r="Q3082" s="56">
        <f>-E3082*D3082</f>
        <v/>
      </c>
      <c r="R3082" s="57">
        <f>D3082</f>
        <v/>
      </c>
    </row>
    <row r="3083">
      <c r="A3083" t="inlineStr">
        <is>
          <t>2023-04-03</t>
        </is>
      </c>
      <c r="B3083" t="inlineStr">
        <is>
          <t>2023-04-17</t>
        </is>
      </c>
      <c r="C3083" t="inlineStr">
        <is>
          <t>B618</t>
        </is>
      </c>
      <c r="D3083" t="inlineStr">
        <is>
          <t>-7.24468</t>
        </is>
      </c>
      <c r="E3083" t="inlineStr">
        <is>
          <t>5.1096</t>
        </is>
      </c>
      <c r="F3083" t="inlineStr">
        <is>
          <t>0.000000</t>
        </is>
      </c>
      <c r="G3083" t="inlineStr">
        <is>
          <t>0.00000</t>
        </is>
      </c>
      <c r="H3083" t="inlineStr">
        <is>
          <t>0.0000</t>
        </is>
      </c>
      <c r="I3083" t="inlineStr">
        <is>
          <t>-0.02</t>
        </is>
      </c>
      <c r="J3083" t="inlineStr">
        <is>
          <t>0.11</t>
        </is>
      </c>
      <c r="K3083" t="inlineStr">
        <is>
          <t>GOOD</t>
        </is>
      </c>
      <c r="L3083" t="inlineStr">
        <is>
          <t>5.1409</t>
        </is>
      </c>
      <c r="M3083" t="inlineStr">
        <is>
          <t>0.05</t>
        </is>
      </c>
      <c r="N3083" t="inlineStr">
        <is>
          <t>PCAL_GOOD</t>
        </is>
      </c>
      <c r="Q3083" s="56">
        <f>-E3083*D3083</f>
        <v/>
      </c>
      <c r="R3083" s="57">
        <f>D3083</f>
        <v/>
      </c>
    </row>
    <row r="3084">
      <c r="A3084" t="inlineStr">
        <is>
          <t>2023-04-03</t>
        </is>
      </c>
      <c r="B3084" t="inlineStr">
        <is>
          <t>2023-04-17</t>
        </is>
      </c>
      <c r="C3084" t="inlineStr">
        <is>
          <t>B619</t>
        </is>
      </c>
      <c r="D3084" t="inlineStr">
        <is>
          <t>-7.29459</t>
        </is>
      </c>
      <c r="E3084" t="inlineStr">
        <is>
          <t>1.2138</t>
        </is>
      </c>
      <c r="F3084" t="inlineStr">
        <is>
          <t>-0.001593</t>
        </is>
      </c>
      <c r="G3084" t="inlineStr">
        <is>
          <t>0.41430</t>
        </is>
      </c>
      <c r="H3084" t="inlineStr">
        <is>
          <t>-568.2353</t>
        </is>
      </c>
      <c r="I3084" t="inlineStr">
        <is>
          <t>0.05</t>
        </is>
      </c>
      <c r="J3084" t="inlineStr">
        <is>
          <t>0.06</t>
        </is>
      </c>
      <c r="K3084" t="inlineStr">
        <is>
          <t>GOOD</t>
        </is>
      </c>
      <c r="L3084" t="inlineStr">
        <is>
          <t>1.1596</t>
        </is>
      </c>
      <c r="M3084" t="inlineStr">
        <is>
          <t>0.09</t>
        </is>
      </c>
      <c r="N3084" t="inlineStr">
        <is>
          <t>PCAL_GOOD</t>
        </is>
      </c>
      <c r="Q3084" s="56">
        <f>-E3084*D3084</f>
        <v/>
      </c>
      <c r="R3084" s="57">
        <f>D3084</f>
        <v/>
      </c>
    </row>
    <row r="3085">
      <c r="A3085" t="inlineStr">
        <is>
          <t>2023-04-03</t>
        </is>
      </c>
      <c r="B3085" t="inlineStr">
        <is>
          <t>2023-04-17</t>
        </is>
      </c>
      <c r="C3085" t="inlineStr">
        <is>
          <t>B620</t>
        </is>
      </c>
      <c r="D3085" t="inlineStr">
        <is>
          <t>-7.40472</t>
        </is>
      </c>
      <c r="E3085" t="inlineStr">
        <is>
          <t>-1.8390</t>
        </is>
      </c>
      <c r="F3085" t="inlineStr">
        <is>
          <t>-0.002431</t>
        </is>
      </c>
      <c r="G3085" t="inlineStr">
        <is>
          <t>0.38889</t>
        </is>
      </c>
      <c r="H3085" t="inlineStr">
        <is>
          <t>-568.2353</t>
        </is>
      </c>
      <c r="I3085" t="inlineStr">
        <is>
          <t>0.02</t>
        </is>
      </c>
      <c r="J3085" t="inlineStr">
        <is>
          <t>0.06</t>
        </is>
      </c>
      <c r="K3085" t="inlineStr">
        <is>
          <t>GOOD</t>
        </is>
      </c>
      <c r="L3085" t="inlineStr">
        <is>
          <t>-1.9113</t>
        </is>
      </c>
      <c r="M3085" t="inlineStr">
        <is>
          <t>0.04</t>
        </is>
      </c>
      <c r="N3085" t="inlineStr">
        <is>
          <t>PCAL_GOOD</t>
        </is>
      </c>
      <c r="Q3085" s="56">
        <f>-E3085*D3085</f>
        <v/>
      </c>
      <c r="R3085" s="57">
        <f>D3085</f>
        <v/>
      </c>
    </row>
    <row r="3086">
      <c r="A3086" t="inlineStr">
        <is>
          <t>2023-04-03</t>
        </is>
      </c>
      <c r="C3086" t="inlineStr">
        <is>
          <t>B621</t>
        </is>
      </c>
      <c r="D3086" t="inlineStr">
        <is>
          <t>bad</t>
        </is>
      </c>
      <c r="L3086" t="inlineStr">
        <is>
          <t>-4.3995</t>
        </is>
      </c>
      <c r="M3086" t="inlineStr">
        <is>
          <t>5.90</t>
        </is>
      </c>
      <c r="N3086" t="inlineStr">
        <is>
          <t>bad fit, r2 is too low</t>
        </is>
      </c>
      <c r="Q3086" s="56">
        <f>-E3086*D3086</f>
        <v/>
      </c>
      <c r="R3086" s="57">
        <f>D3086</f>
        <v/>
      </c>
    </row>
    <row r="3087">
      <c r="A3087" t="inlineStr">
        <is>
          <t>2023-04-03</t>
        </is>
      </c>
      <c r="B3087" t="inlineStr">
        <is>
          <t>2023-04-27</t>
        </is>
      </c>
      <c r="C3087" t="inlineStr">
        <is>
          <t>B622</t>
        </is>
      </c>
      <c r="D3087" t="inlineStr">
        <is>
          <t>-7.27786</t>
        </is>
      </c>
      <c r="E3087" t="inlineStr">
        <is>
          <t>-0.8128</t>
        </is>
      </c>
      <c r="F3087" t="inlineStr">
        <is>
          <t>-0.003047</t>
        </is>
      </c>
      <c r="G3087" t="inlineStr">
        <is>
          <t>0.39375</t>
        </is>
      </c>
      <c r="H3087" t="inlineStr">
        <is>
          <t>-568.2353</t>
        </is>
      </c>
      <c r="I3087" t="inlineStr">
        <is>
          <t>0.01</t>
        </is>
      </c>
      <c r="J3087" t="inlineStr">
        <is>
          <t>0.05</t>
        </is>
      </c>
      <c r="K3087" t="inlineStr">
        <is>
          <t>GOOD</t>
        </is>
      </c>
      <c r="L3087" t="inlineStr">
        <is>
          <t>-0.8544</t>
        </is>
      </c>
      <c r="M3087" t="inlineStr">
        <is>
          <t>0.04</t>
        </is>
      </c>
      <c r="N3087" t="inlineStr">
        <is>
          <t>PCAL_GOOD</t>
        </is>
      </c>
      <c r="Q3087" s="56">
        <f>-E3087*D3087</f>
        <v/>
      </c>
      <c r="R3087" s="57">
        <f>D3087</f>
        <v/>
      </c>
    </row>
    <row r="3088">
      <c r="A3088" t="inlineStr">
        <is>
          <t>2023-04-03</t>
        </is>
      </c>
      <c r="B3088" t="inlineStr">
        <is>
          <t>2023-04-27</t>
        </is>
      </c>
      <c r="C3088" t="inlineStr">
        <is>
          <t>B623</t>
        </is>
      </c>
      <c r="D3088" t="inlineStr">
        <is>
          <t>-7.06283</t>
        </is>
      </c>
      <c r="I3088" t="inlineStr">
        <is>
          <t>0.00</t>
        </is>
      </c>
      <c r="J3088" t="inlineStr">
        <is>
          <t>0.00</t>
        </is>
      </c>
      <c r="K3088" t="inlineStr">
        <is>
          <t>offset is out of bounds - check logger channel-31.2</t>
        </is>
      </c>
      <c r="L3088" t="inlineStr">
        <is>
          <t>8.3078</t>
        </is>
      </c>
      <c r="M3088" t="inlineStr">
        <is>
          <t>0.07</t>
        </is>
      </c>
      <c r="N3088" t="inlineStr">
        <is>
          <t>PCAL_GOOD</t>
        </is>
      </c>
      <c r="Q3088" s="56">
        <f>-E3088*D3088</f>
        <v/>
      </c>
      <c r="R3088" s="57">
        <f>D3088</f>
        <v/>
      </c>
    </row>
    <row r="3089">
      <c r="A3089" t="inlineStr">
        <is>
          <t>2023-04-03</t>
        </is>
      </c>
      <c r="B3089" t="inlineStr">
        <is>
          <t>2023-04-17</t>
        </is>
      </c>
      <c r="C3089" t="inlineStr">
        <is>
          <t>B624</t>
        </is>
      </c>
      <c r="D3089" t="inlineStr">
        <is>
          <t>-7.40863</t>
        </is>
      </c>
      <c r="E3089" t="inlineStr">
        <is>
          <t>2.6590</t>
        </is>
      </c>
      <c r="F3089" t="inlineStr">
        <is>
          <t>0.000058</t>
        </is>
      </c>
      <c r="G3089" t="inlineStr">
        <is>
          <t>0.39663</t>
        </is>
      </c>
      <c r="H3089" t="inlineStr">
        <is>
          <t>-568.2353</t>
        </is>
      </c>
      <c r="I3089" t="inlineStr">
        <is>
          <t>0.00</t>
        </is>
      </c>
      <c r="J3089" t="inlineStr">
        <is>
          <t>0.04</t>
        </is>
      </c>
      <c r="K3089" t="inlineStr">
        <is>
          <t>GOOD</t>
        </is>
      </c>
      <c r="L3089" t="inlineStr">
        <is>
          <t>2.6468</t>
        </is>
      </c>
      <c r="M3089" t="inlineStr">
        <is>
          <t>0.09</t>
        </is>
      </c>
      <c r="N3089" t="inlineStr">
        <is>
          <t>PCAL_GOOD</t>
        </is>
      </c>
      <c r="Q3089" s="56">
        <f>-E3089*D3089</f>
        <v/>
      </c>
      <c r="R3089" s="57">
        <f>D3089</f>
        <v/>
      </c>
    </row>
    <row r="3090">
      <c r="A3090" t="inlineStr">
        <is>
          <t>2023-04-03</t>
        </is>
      </c>
      <c r="B3090" t="inlineStr">
        <is>
          <t>2023-04-27</t>
        </is>
      </c>
      <c r="C3090" t="inlineStr">
        <is>
          <t>B625</t>
        </is>
      </c>
      <c r="D3090" t="inlineStr">
        <is>
          <t>-7.42396</t>
        </is>
      </c>
      <c r="E3090" t="inlineStr">
        <is>
          <t>5.6176</t>
        </is>
      </c>
      <c r="F3090" t="inlineStr">
        <is>
          <t>-0.001281</t>
        </is>
      </c>
      <c r="G3090" t="inlineStr">
        <is>
          <t>0.39947</t>
        </is>
      </c>
      <c r="H3090" t="inlineStr">
        <is>
          <t>-568.2353</t>
        </is>
      </c>
      <c r="I3090" t="inlineStr">
        <is>
          <t>0.00</t>
        </is>
      </c>
      <c r="J3090" t="inlineStr">
        <is>
          <t>0.05</t>
        </is>
      </c>
      <c r="K3090" t="inlineStr">
        <is>
          <t>GOOD</t>
        </is>
      </c>
      <c r="L3090" t="inlineStr">
        <is>
          <t>5.6081</t>
        </is>
      </c>
      <c r="M3090" t="inlineStr">
        <is>
          <t>0.09</t>
        </is>
      </c>
      <c r="N3090" t="inlineStr">
        <is>
          <t>PCAL_GOOD</t>
        </is>
      </c>
      <c r="Q3090" s="56">
        <f>-E3090*D3090</f>
        <v/>
      </c>
      <c r="R3090" s="57">
        <f>D3090</f>
        <v/>
      </c>
    </row>
    <row r="3091">
      <c r="A3091" t="inlineStr">
        <is>
          <t>2023-04-03</t>
        </is>
      </c>
      <c r="B3091" t="inlineStr">
        <is>
          <t>2023-04-27</t>
        </is>
      </c>
      <c r="C3091" t="inlineStr">
        <is>
          <t>B626</t>
        </is>
      </c>
      <c r="D3091" t="inlineStr">
        <is>
          <t>-7.10805</t>
        </is>
      </c>
      <c r="E3091" t="inlineStr">
        <is>
          <t>3.6628</t>
        </is>
      </c>
      <c r="F3091" t="inlineStr">
        <is>
          <t>-0.001462</t>
        </is>
      </c>
      <c r="G3091" t="inlineStr">
        <is>
          <t>0.39166</t>
        </is>
      </c>
      <c r="H3091" t="inlineStr">
        <is>
          <t>-568.2353</t>
        </is>
      </c>
      <c r="I3091" t="inlineStr">
        <is>
          <t>0.00</t>
        </is>
      </c>
      <c r="J3091" t="inlineStr">
        <is>
          <t>0.04</t>
        </is>
      </c>
      <c r="K3091" t="inlineStr">
        <is>
          <t>GOOD</t>
        </is>
      </c>
      <c r="L3091" t="inlineStr">
        <is>
          <t>3.6268</t>
        </is>
      </c>
      <c r="M3091" t="inlineStr">
        <is>
          <t>0.05</t>
        </is>
      </c>
      <c r="N3091" t="inlineStr">
        <is>
          <t>PCAL_GOOD</t>
        </is>
      </c>
      <c r="Q3091" s="56">
        <f>-E3091*D3091</f>
        <v/>
      </c>
      <c r="R3091" s="57">
        <f>D3091</f>
        <v/>
      </c>
    </row>
    <row r="3092">
      <c r="A3092" t="inlineStr">
        <is>
          <t>2023-04-03</t>
        </is>
      </c>
      <c r="B3092" t="inlineStr">
        <is>
          <t>2023-04-27</t>
        </is>
      </c>
      <c r="C3092" t="inlineStr">
        <is>
          <t>B627</t>
        </is>
      </c>
      <c r="D3092" t="inlineStr">
        <is>
          <t>-7.25511</t>
        </is>
      </c>
      <c r="E3092" t="inlineStr">
        <is>
          <t>3.8947</t>
        </is>
      </c>
      <c r="F3092" t="inlineStr">
        <is>
          <t>-0.000270</t>
        </is>
      </c>
      <c r="G3092" t="inlineStr">
        <is>
          <t>0.39977</t>
        </is>
      </c>
      <c r="H3092" t="inlineStr">
        <is>
          <t>-568.2353</t>
        </is>
      </c>
      <c r="I3092" t="inlineStr">
        <is>
          <t>0.02</t>
        </is>
      </c>
      <c r="J3092" t="inlineStr">
        <is>
          <t>0.04</t>
        </is>
      </c>
      <c r="K3092" t="inlineStr">
        <is>
          <t>GOOD</t>
        </is>
      </c>
      <c r="L3092" t="inlineStr">
        <is>
          <t>4.0084</t>
        </is>
      </c>
      <c r="M3092" t="inlineStr">
        <is>
          <t>0.07</t>
        </is>
      </c>
      <c r="N3092" t="inlineStr">
        <is>
          <t>PCAL_GOOD</t>
        </is>
      </c>
      <c r="Q3092" s="56">
        <f>-E3092*D3092</f>
        <v/>
      </c>
      <c r="R3092" s="57">
        <f>D3092</f>
        <v/>
      </c>
    </row>
    <row r="3093">
      <c r="A3093" t="inlineStr">
        <is>
          <t>2023-04-03</t>
        </is>
      </c>
      <c r="B3093" t="inlineStr">
        <is>
          <t>2023-04-17</t>
        </is>
      </c>
      <c r="C3093" t="inlineStr">
        <is>
          <t>B628</t>
        </is>
      </c>
      <c r="D3093" t="inlineStr">
        <is>
          <t>-7.62251</t>
        </is>
      </c>
      <c r="E3093" t="inlineStr">
        <is>
          <t>0.8615</t>
        </is>
      </c>
      <c r="F3093" t="inlineStr">
        <is>
          <t>-0.000402</t>
        </is>
      </c>
      <c r="G3093" t="inlineStr">
        <is>
          <t>0.39572</t>
        </is>
      </c>
      <c r="H3093" t="inlineStr">
        <is>
          <t>-568.2353</t>
        </is>
      </c>
      <c r="I3093" t="inlineStr">
        <is>
          <t>-0.01</t>
        </is>
      </c>
      <c r="J3093" t="inlineStr">
        <is>
          <t>0.16</t>
        </is>
      </c>
      <c r="K3093" t="inlineStr">
        <is>
          <t>GOOD</t>
        </is>
      </c>
      <c r="L3093" t="inlineStr">
        <is>
          <t>0.8517</t>
        </is>
      </c>
      <c r="M3093" t="inlineStr">
        <is>
          <t>0.07</t>
        </is>
      </c>
      <c r="N3093" t="inlineStr">
        <is>
          <t>PCAL_GOOD</t>
        </is>
      </c>
      <c r="Q3093" s="56">
        <f>-E3093*D3093</f>
        <v/>
      </c>
      <c r="R3093" s="57">
        <f>D3093</f>
        <v/>
      </c>
    </row>
    <row r="3094">
      <c r="A3094" t="inlineStr">
        <is>
          <t>2023-04-03</t>
        </is>
      </c>
      <c r="B3094" t="inlineStr">
        <is>
          <t>2023-05-05</t>
        </is>
      </c>
      <c r="C3094" t="inlineStr">
        <is>
          <t>B629</t>
        </is>
      </c>
      <c r="D3094" t="inlineStr">
        <is>
          <t>-7.32978</t>
        </is>
      </c>
      <c r="E3094" t="inlineStr">
        <is>
          <t>5.2632</t>
        </is>
      </c>
      <c r="F3094" t="inlineStr">
        <is>
          <t>-0.001859</t>
        </is>
      </c>
      <c r="G3094" t="inlineStr">
        <is>
          <t>0.41267</t>
        </is>
      </c>
      <c r="H3094" t="inlineStr">
        <is>
          <t>-568.2353</t>
        </is>
      </c>
      <c r="I3094" t="inlineStr">
        <is>
          <t>0.02</t>
        </is>
      </c>
      <c r="J3094" t="inlineStr">
        <is>
          <t>0.05</t>
        </is>
      </c>
      <c r="K3094" t="inlineStr">
        <is>
          <t>GOOD</t>
        </is>
      </c>
      <c r="L3094" t="inlineStr">
        <is>
          <t>5.2251</t>
        </is>
      </c>
      <c r="M3094" t="inlineStr">
        <is>
          <t>0.04</t>
        </is>
      </c>
      <c r="N3094" t="inlineStr">
        <is>
          <t>PCAL_GOOD</t>
        </is>
      </c>
      <c r="Q3094" s="56">
        <f>-E3094*D3094</f>
        <v/>
      </c>
      <c r="R3094" s="57">
        <f>D3094</f>
        <v/>
      </c>
    </row>
    <row r="3095">
      <c r="A3095" t="inlineStr">
        <is>
          <t>2023-04-03</t>
        </is>
      </c>
      <c r="B3095" t="inlineStr">
        <is>
          <t>2023-04-17</t>
        </is>
      </c>
      <c r="C3095" t="inlineStr">
        <is>
          <t>B630</t>
        </is>
      </c>
      <c r="D3095" t="inlineStr">
        <is>
          <t>-7.61920</t>
        </is>
      </c>
      <c r="E3095" t="inlineStr">
        <is>
          <t>-5.1759</t>
        </is>
      </c>
      <c r="F3095" t="inlineStr">
        <is>
          <t>-0.002447</t>
        </is>
      </c>
      <c r="G3095" t="inlineStr">
        <is>
          <t>0.40329</t>
        </is>
      </c>
      <c r="H3095" t="inlineStr">
        <is>
          <t>-568.2353</t>
        </is>
      </c>
      <c r="I3095" t="inlineStr">
        <is>
          <t>0.01</t>
        </is>
      </c>
      <c r="J3095" t="inlineStr">
        <is>
          <t>0.05</t>
        </is>
      </c>
      <c r="K3095" t="inlineStr">
        <is>
          <t>GOOD</t>
        </is>
      </c>
      <c r="L3095" t="inlineStr">
        <is>
          <t>-5.2270</t>
        </is>
      </c>
      <c r="M3095" t="inlineStr">
        <is>
          <t>0.05</t>
        </is>
      </c>
      <c r="N3095" t="inlineStr">
        <is>
          <t>PCAL_GOOD</t>
        </is>
      </c>
      <c r="Q3095" s="56">
        <f>-E3095*D3095</f>
        <v/>
      </c>
      <c r="R3095" s="57">
        <f>D3095</f>
        <v/>
      </c>
    </row>
    <row r="3096">
      <c r="A3096" t="inlineStr">
        <is>
          <t>2023-04-03</t>
        </is>
      </c>
      <c r="B3096" t="inlineStr">
        <is>
          <t>2023-04-17</t>
        </is>
      </c>
      <c r="C3096" t="inlineStr">
        <is>
          <t>B631</t>
        </is>
      </c>
      <c r="D3096" t="inlineStr">
        <is>
          <t>-7.20857</t>
        </is>
      </c>
      <c r="I3096" t="inlineStr">
        <is>
          <t>0.09</t>
        </is>
      </c>
      <c r="J3096" t="inlineStr">
        <is>
          <t>0.09</t>
        </is>
      </c>
      <c r="K3096" t="inlineStr">
        <is>
          <t>drift is too large-0.09</t>
        </is>
      </c>
      <c r="L3096" t="inlineStr">
        <is>
          <t>-1.0982</t>
        </is>
      </c>
      <c r="M3096" t="inlineStr">
        <is>
          <t>0.07</t>
        </is>
      </c>
      <c r="N3096" t="inlineStr">
        <is>
          <t>PCAL_GOOD</t>
        </is>
      </c>
      <c r="Q3096" s="56">
        <f>-E3096*D3096</f>
        <v/>
      </c>
      <c r="R3096" s="57">
        <f>D3096</f>
        <v/>
      </c>
    </row>
    <row r="3097">
      <c r="A3097" t="inlineStr">
        <is>
          <t>2023-04-03</t>
        </is>
      </c>
      <c r="B3097" t="inlineStr">
        <is>
          <t>2023-04-17</t>
        </is>
      </c>
      <c r="C3097" t="inlineStr">
        <is>
          <t>B632</t>
        </is>
      </c>
      <c r="D3097" t="inlineStr">
        <is>
          <t>-7.22450</t>
        </is>
      </c>
      <c r="I3097" t="inlineStr">
        <is>
          <t>0.10</t>
        </is>
      </c>
      <c r="J3097" t="inlineStr">
        <is>
          <t>0.11</t>
        </is>
      </c>
      <c r="K3097" t="inlineStr">
        <is>
          <t>drift is too large-0.10</t>
        </is>
      </c>
      <c r="L3097" t="inlineStr">
        <is>
          <t>-6.0434</t>
        </is>
      </c>
      <c r="M3097" t="inlineStr">
        <is>
          <t>0.15</t>
        </is>
      </c>
      <c r="N3097" t="inlineStr">
        <is>
          <t>PCAL_GOOD</t>
        </is>
      </c>
      <c r="Q3097" s="56">
        <f>-E3097*D3097</f>
        <v/>
      </c>
      <c r="R3097" s="57">
        <f>D3097</f>
        <v/>
      </c>
    </row>
    <row r="3098">
      <c r="A3098" t="inlineStr">
        <is>
          <t>2023-04-11</t>
        </is>
      </c>
      <c r="C3098" t="inlineStr">
        <is>
          <t>B633</t>
        </is>
      </c>
      <c r="D3098" t="inlineStr">
        <is>
          <t>bad</t>
        </is>
      </c>
      <c r="L3098" t="inlineStr">
        <is>
          <t>20.1489</t>
        </is>
      </c>
      <c r="M3098" t="inlineStr">
        <is>
          <t>1.10</t>
        </is>
      </c>
      <c r="N3098" t="inlineStr">
        <is>
          <t>offset is too large</t>
        </is>
      </c>
      <c r="Q3098" s="56">
        <f>-E3098*D3098</f>
        <v/>
      </c>
      <c r="R3098" s="57">
        <f>D3098</f>
        <v/>
      </c>
    </row>
    <row r="3099">
      <c r="A3099" t="inlineStr">
        <is>
          <t>2023-04-11</t>
        </is>
      </c>
      <c r="B3099" t="inlineStr">
        <is>
          <t>2023-04-24</t>
        </is>
      </c>
      <c r="C3099" t="inlineStr">
        <is>
          <t>B634</t>
        </is>
      </c>
      <c r="D3099" t="inlineStr">
        <is>
          <t>-7.60970</t>
        </is>
      </c>
      <c r="E3099" t="inlineStr">
        <is>
          <t>-0.0521</t>
        </is>
      </c>
      <c r="F3099" t="inlineStr">
        <is>
          <t>-0.002066</t>
        </is>
      </c>
      <c r="G3099" t="inlineStr">
        <is>
          <t>0.41092</t>
        </is>
      </c>
      <c r="H3099" t="inlineStr">
        <is>
          <t>-568.2353</t>
        </is>
      </c>
      <c r="I3099" t="inlineStr">
        <is>
          <t>0.00</t>
        </is>
      </c>
      <c r="J3099" t="inlineStr">
        <is>
          <t>0.06</t>
        </is>
      </c>
      <c r="K3099" t="inlineStr">
        <is>
          <t>GOOD</t>
        </is>
      </c>
      <c r="L3099" t="inlineStr">
        <is>
          <t>-0.1292</t>
        </is>
      </c>
      <c r="M3099" t="inlineStr">
        <is>
          <t>0.02</t>
        </is>
      </c>
      <c r="N3099" t="inlineStr">
        <is>
          <t>PCAL_GOOD</t>
        </is>
      </c>
      <c r="Q3099" s="56">
        <f>-E3099*D3099</f>
        <v/>
      </c>
      <c r="R3099" s="57">
        <f>D3099</f>
        <v/>
      </c>
    </row>
    <row r="3100">
      <c r="A3100" t="inlineStr">
        <is>
          <t>2023-04-11</t>
        </is>
      </c>
      <c r="C3100" t="inlineStr">
        <is>
          <t>B635</t>
        </is>
      </c>
      <c r="D3100" t="inlineStr">
        <is>
          <t>bad</t>
        </is>
      </c>
      <c r="L3100" t="inlineStr">
        <is>
          <t>-2.3908</t>
        </is>
      </c>
      <c r="M3100" t="inlineStr">
        <is>
          <t>3.41</t>
        </is>
      </c>
      <c r="N3100" t="inlineStr">
        <is>
          <t>slope is too large</t>
        </is>
      </c>
      <c r="Q3100" s="56">
        <f>-E3100*D3100</f>
        <v/>
      </c>
      <c r="R3100" s="57">
        <f>D3100</f>
        <v/>
      </c>
    </row>
    <row r="3101">
      <c r="A3101" t="inlineStr">
        <is>
          <t>2023-04-11</t>
        </is>
      </c>
      <c r="B3101" t="inlineStr">
        <is>
          <t>2023-04-24</t>
        </is>
      </c>
      <c r="C3101" t="inlineStr">
        <is>
          <t>B636</t>
        </is>
      </c>
      <c r="D3101" t="inlineStr">
        <is>
          <t>-7.50553</t>
        </is>
      </c>
      <c r="E3101" t="inlineStr">
        <is>
          <t>2.2400</t>
        </is>
      </c>
      <c r="F3101" t="inlineStr">
        <is>
          <t>-0.002573</t>
        </is>
      </c>
      <c r="G3101" t="inlineStr">
        <is>
          <t>0.40486</t>
        </is>
      </c>
      <c r="H3101" t="inlineStr">
        <is>
          <t>-568.2353</t>
        </is>
      </c>
      <c r="I3101" t="inlineStr">
        <is>
          <t>-0.01</t>
        </is>
      </c>
      <c r="J3101" t="inlineStr">
        <is>
          <t>0.05</t>
        </is>
      </c>
      <c r="K3101" t="inlineStr">
        <is>
          <t>GOOD</t>
        </is>
      </c>
      <c r="L3101" t="inlineStr">
        <is>
          <t>2.1407</t>
        </is>
      </c>
      <c r="M3101" t="inlineStr">
        <is>
          <t>0.01</t>
        </is>
      </c>
      <c r="N3101" t="inlineStr">
        <is>
          <t>PCAL_GOOD</t>
        </is>
      </c>
      <c r="Q3101" s="56">
        <f>-E3101*D3101</f>
        <v/>
      </c>
      <c r="R3101" s="57">
        <f>D3101</f>
        <v/>
      </c>
    </row>
    <row r="3102">
      <c r="A3102" t="inlineStr">
        <is>
          <t>2023-04-11</t>
        </is>
      </c>
      <c r="C3102" t="inlineStr">
        <is>
          <t>B637</t>
        </is>
      </c>
      <c r="D3102" t="inlineStr">
        <is>
          <t>-7.21464</t>
        </is>
      </c>
      <c r="L3102" t="inlineStr">
        <is>
          <t>-2.8881</t>
        </is>
      </c>
      <c r="M3102" t="inlineStr">
        <is>
          <t>0.03</t>
        </is>
      </c>
      <c r="N3102" t="inlineStr">
        <is>
          <t>PCAL_GOOD</t>
        </is>
      </c>
      <c r="Q3102" s="56">
        <f>-E3102*D3102</f>
        <v/>
      </c>
      <c r="R3102" s="57">
        <f>D3102</f>
        <v/>
      </c>
    </row>
    <row r="3103">
      <c r="A3103" t="inlineStr">
        <is>
          <t>2023-04-11</t>
        </is>
      </c>
      <c r="B3103" t="inlineStr">
        <is>
          <t>2023-04-24</t>
        </is>
      </c>
      <c r="C3103" t="inlineStr">
        <is>
          <t>B638</t>
        </is>
      </c>
      <c r="D3103" t="inlineStr">
        <is>
          <t>-7.68331</t>
        </is>
      </c>
      <c r="E3103" t="inlineStr">
        <is>
          <t>1.8318</t>
        </is>
      </c>
      <c r="F3103" t="inlineStr">
        <is>
          <t>-0.001859</t>
        </is>
      </c>
      <c r="G3103" t="inlineStr">
        <is>
          <t>0.41383</t>
        </is>
      </c>
      <c r="H3103" t="inlineStr">
        <is>
          <t>-568.2353</t>
        </is>
      </c>
      <c r="I3103" t="inlineStr">
        <is>
          <t>-0.01</t>
        </is>
      </c>
      <c r="J3103" t="inlineStr">
        <is>
          <t>0.05</t>
        </is>
      </c>
      <c r="K3103" t="inlineStr">
        <is>
          <t>GOOD</t>
        </is>
      </c>
      <c r="L3103" t="inlineStr">
        <is>
          <t>1.7480</t>
        </is>
      </c>
      <c r="M3103" t="inlineStr">
        <is>
          <t>0.01</t>
        </is>
      </c>
      <c r="N3103" t="inlineStr">
        <is>
          <t>PCAL_GOOD</t>
        </is>
      </c>
      <c r="Q3103" s="56">
        <f>-E3103*D3103</f>
        <v/>
      </c>
      <c r="R3103" s="57">
        <f>D3103</f>
        <v/>
      </c>
    </row>
    <row r="3104">
      <c r="A3104" t="inlineStr">
        <is>
          <t>2023-04-11</t>
        </is>
      </c>
      <c r="B3104" t="inlineStr">
        <is>
          <t>2023-06-22</t>
        </is>
      </c>
      <c r="C3104" t="inlineStr">
        <is>
          <t>B639</t>
        </is>
      </c>
      <c r="D3104" t="inlineStr">
        <is>
          <t>-7.79222</t>
        </is>
      </c>
      <c r="E3104" t="inlineStr">
        <is>
          <t>3.5128</t>
        </is>
      </c>
      <c r="F3104" t="inlineStr">
        <is>
          <t>-0.000157</t>
        </is>
      </c>
      <c r="G3104" t="inlineStr">
        <is>
          <t>0.42205</t>
        </is>
      </c>
      <c r="H3104" t="inlineStr">
        <is>
          <t>-568.2353</t>
        </is>
      </c>
      <c r="I3104" t="inlineStr">
        <is>
          <t>0.00</t>
        </is>
      </c>
      <c r="J3104" t="inlineStr">
        <is>
          <t>0.08</t>
        </is>
      </c>
      <c r="K3104" t="inlineStr">
        <is>
          <t>GOOD</t>
        </is>
      </c>
      <c r="L3104" t="inlineStr">
        <is>
          <t>3.4652</t>
        </is>
      </c>
      <c r="M3104" t="inlineStr">
        <is>
          <t>0.14</t>
        </is>
      </c>
      <c r="N3104" t="inlineStr">
        <is>
          <t>PCAL_GOOD</t>
        </is>
      </c>
      <c r="Q3104" s="56">
        <f>-E3104*D3104</f>
        <v/>
      </c>
      <c r="R3104" s="57">
        <f>D3104</f>
        <v/>
      </c>
    </row>
    <row r="3105">
      <c r="A3105" t="inlineStr">
        <is>
          <t>2023-04-11</t>
        </is>
      </c>
      <c r="B3105" t="inlineStr">
        <is>
          <t>2023-07-03</t>
        </is>
      </c>
      <c r="C3105" t="inlineStr">
        <is>
          <t>B640</t>
        </is>
      </c>
      <c r="D3105" t="inlineStr">
        <is>
          <t>-7.23134</t>
        </is>
      </c>
      <c r="E3105" t="inlineStr">
        <is>
          <t>-4.6253</t>
        </is>
      </c>
      <c r="F3105" t="inlineStr">
        <is>
          <t>0.000876</t>
        </is>
      </c>
      <c r="G3105" t="inlineStr">
        <is>
          <t>0.39784</t>
        </is>
      </c>
      <c r="H3105" t="inlineStr">
        <is>
          <t>-568.2353</t>
        </is>
      </c>
      <c r="I3105" t="inlineStr">
        <is>
          <t>0.00</t>
        </is>
      </c>
      <c r="J3105" t="inlineStr">
        <is>
          <t>0.04</t>
        </is>
      </c>
      <c r="K3105" t="inlineStr">
        <is>
          <t>GOOD</t>
        </is>
      </c>
      <c r="L3105" t="inlineStr">
        <is>
          <t>-4.6626</t>
        </is>
      </c>
      <c r="M3105" t="inlineStr">
        <is>
          <t>0.02</t>
        </is>
      </c>
      <c r="N3105" t="inlineStr">
        <is>
          <t>PCAL_GOOD</t>
        </is>
      </c>
      <c r="Q3105" s="56">
        <f>-E3105*D3105</f>
        <v/>
      </c>
      <c r="R3105" s="57">
        <f>D3105</f>
        <v/>
      </c>
    </row>
    <row r="3106">
      <c r="A3106" t="inlineStr">
        <is>
          <t>2023-04-11</t>
        </is>
      </c>
      <c r="B3106" t="inlineStr">
        <is>
          <t>2023-05-05</t>
        </is>
      </c>
      <c r="C3106" t="inlineStr">
        <is>
          <t>B641</t>
        </is>
      </c>
      <c r="D3106" t="inlineStr">
        <is>
          <t>-7.60985</t>
        </is>
      </c>
      <c r="E3106" t="inlineStr">
        <is>
          <t>-4.6106</t>
        </is>
      </c>
      <c r="F3106" t="inlineStr">
        <is>
          <t>0.000032</t>
        </is>
      </c>
      <c r="G3106" t="inlineStr">
        <is>
          <t>0.41420</t>
        </is>
      </c>
      <c r="H3106" t="inlineStr">
        <is>
          <t>-568.2353</t>
        </is>
      </c>
      <c r="I3106" t="inlineStr">
        <is>
          <t>-0.01</t>
        </is>
      </c>
      <c r="J3106" t="inlineStr">
        <is>
          <t>0.11</t>
        </is>
      </c>
      <c r="K3106" t="inlineStr">
        <is>
          <t>GOOD</t>
        </is>
      </c>
      <c r="L3106" t="inlineStr">
        <is>
          <t>-4.6207</t>
        </is>
      </c>
      <c r="M3106" t="inlineStr">
        <is>
          <t>0.01</t>
        </is>
      </c>
      <c r="N3106" t="inlineStr">
        <is>
          <t>PCAL_GOOD</t>
        </is>
      </c>
      <c r="Q3106" s="56">
        <f>-E3106*D3106</f>
        <v/>
      </c>
      <c r="R3106" s="57">
        <f>D3106</f>
        <v/>
      </c>
    </row>
    <row r="3107">
      <c r="A3107" t="inlineStr">
        <is>
          <t>2023-04-11</t>
        </is>
      </c>
      <c r="B3107" t="inlineStr">
        <is>
          <t>2023-04-24</t>
        </is>
      </c>
      <c r="C3107" t="inlineStr">
        <is>
          <t>B642</t>
        </is>
      </c>
      <c r="D3107" t="inlineStr">
        <is>
          <t>-7.64091</t>
        </is>
      </c>
      <c r="E3107" t="inlineStr">
        <is>
          <t>-7.4393</t>
        </is>
      </c>
      <c r="F3107" t="inlineStr">
        <is>
          <t>-0.001614</t>
        </is>
      </c>
      <c r="G3107" t="inlineStr">
        <is>
          <t>0.41969</t>
        </is>
      </c>
      <c r="H3107" t="inlineStr">
        <is>
          <t>-568.2353</t>
        </is>
      </c>
      <c r="I3107" t="inlineStr">
        <is>
          <t>0.00</t>
        </is>
      </c>
      <c r="J3107" t="inlineStr">
        <is>
          <t>0.05</t>
        </is>
      </c>
      <c r="K3107" t="inlineStr">
        <is>
          <t>GOOD</t>
        </is>
      </c>
      <c r="L3107" t="inlineStr">
        <is>
          <t>-7.5105</t>
        </is>
      </c>
      <c r="M3107" t="inlineStr">
        <is>
          <t>0.01</t>
        </is>
      </c>
      <c r="N3107" t="inlineStr">
        <is>
          <t>PCAL_GOOD</t>
        </is>
      </c>
      <c r="Q3107" s="56">
        <f>-E3107*D3107</f>
        <v/>
      </c>
      <c r="R3107" s="57">
        <f>D3107</f>
        <v/>
      </c>
    </row>
    <row r="3108">
      <c r="A3108" t="inlineStr">
        <is>
          <t>2023-04-11</t>
        </is>
      </c>
      <c r="B3108" t="inlineStr">
        <is>
          <t>2023-05-29</t>
        </is>
      </c>
      <c r="C3108" t="inlineStr">
        <is>
          <t>B643</t>
        </is>
      </c>
      <c r="D3108" t="inlineStr">
        <is>
          <t>-4.40450</t>
        </is>
      </c>
      <c r="E3108" t="inlineStr">
        <is>
          <t>0.6998</t>
        </is>
      </c>
      <c r="F3108" t="inlineStr">
        <is>
          <t>0.000132</t>
        </is>
      </c>
      <c r="G3108" t="inlineStr">
        <is>
          <t>0.36491</t>
        </is>
      </c>
      <c r="H3108" t="inlineStr">
        <is>
          <t>-568.2353</t>
        </is>
      </c>
      <c r="I3108" t="inlineStr">
        <is>
          <t>-0.02</t>
        </is>
      </c>
      <c r="J3108" t="inlineStr">
        <is>
          <t>0.07</t>
        </is>
      </c>
      <c r="K3108" t="inlineStr">
        <is>
          <t>GOOD</t>
        </is>
      </c>
      <c r="L3108" t="inlineStr">
        <is>
          <t>0.4657</t>
        </is>
      </c>
      <c r="M3108" t="inlineStr">
        <is>
          <t>0.02</t>
        </is>
      </c>
      <c r="N3108" t="inlineStr">
        <is>
          <t>PCAL_GOOD</t>
        </is>
      </c>
      <c r="Q3108" s="56">
        <f>-E3108*D3108</f>
        <v/>
      </c>
      <c r="R3108" s="57">
        <f>D3108</f>
        <v/>
      </c>
    </row>
    <row r="3109">
      <c r="A3109" t="inlineStr">
        <is>
          <t>2023-04-11</t>
        </is>
      </c>
      <c r="B3109" t="inlineStr">
        <is>
          <t>2023-05-02</t>
        </is>
      </c>
      <c r="C3109" t="inlineStr">
        <is>
          <t>B644</t>
        </is>
      </c>
      <c r="D3109" t="inlineStr">
        <is>
          <t>-7.38591</t>
        </is>
      </c>
      <c r="E3109" t="inlineStr">
        <is>
          <t>6.6526</t>
        </is>
      </c>
      <c r="F3109" t="inlineStr">
        <is>
          <t>0.002127</t>
        </is>
      </c>
      <c r="G3109" t="inlineStr">
        <is>
          <t>0.39643</t>
        </is>
      </c>
      <c r="H3109" t="inlineStr">
        <is>
          <t>-568.2353</t>
        </is>
      </c>
      <c r="I3109" t="inlineStr">
        <is>
          <t>-0.02</t>
        </is>
      </c>
      <c r="J3109" t="inlineStr">
        <is>
          <t>0.06</t>
        </is>
      </c>
      <c r="K3109" t="inlineStr">
        <is>
          <t>GOOD</t>
        </is>
      </c>
      <c r="L3109" t="inlineStr">
        <is>
          <t>6.6626</t>
        </is>
      </c>
      <c r="M3109" t="inlineStr">
        <is>
          <t>0.02</t>
        </is>
      </c>
      <c r="N3109" t="inlineStr">
        <is>
          <t>PCAL_GOOD</t>
        </is>
      </c>
      <c r="Q3109" s="56">
        <f>-E3109*D3109</f>
        <v/>
      </c>
      <c r="R3109" s="57">
        <f>D3109</f>
        <v/>
      </c>
    </row>
    <row r="3110">
      <c r="A3110" t="inlineStr">
        <is>
          <t>2023-04-11</t>
        </is>
      </c>
      <c r="B3110" t="inlineStr">
        <is>
          <t>2023-04-27</t>
        </is>
      </c>
      <c r="C3110" t="inlineStr">
        <is>
          <t>B645</t>
        </is>
      </c>
      <c r="D3110" t="inlineStr">
        <is>
          <t>-7.74754</t>
        </is>
      </c>
      <c r="E3110" t="inlineStr">
        <is>
          <t>2.5237</t>
        </is>
      </c>
      <c r="F3110" t="inlineStr">
        <is>
          <t>-0.001376</t>
        </is>
      </c>
      <c r="G3110" t="inlineStr">
        <is>
          <t>0.38529</t>
        </is>
      </c>
      <c r="H3110" t="inlineStr">
        <is>
          <t>-568.2353</t>
        </is>
      </c>
      <c r="I3110" t="inlineStr">
        <is>
          <t>-0.01</t>
        </is>
      </c>
      <c r="J3110" t="inlineStr">
        <is>
          <t>0.06</t>
        </is>
      </c>
      <c r="K3110" t="inlineStr">
        <is>
          <t>GOOD</t>
        </is>
      </c>
      <c r="L3110" t="inlineStr">
        <is>
          <t>2.4844</t>
        </is>
      </c>
      <c r="M3110" t="inlineStr">
        <is>
          <t>0.09</t>
        </is>
      </c>
      <c r="N3110" t="inlineStr">
        <is>
          <t>PCAL_GOOD</t>
        </is>
      </c>
      <c r="Q3110" s="56">
        <f>-E3110*D3110</f>
        <v/>
      </c>
      <c r="R3110" s="57">
        <f>D3110</f>
        <v/>
      </c>
    </row>
    <row r="3111">
      <c r="A3111" t="inlineStr">
        <is>
          <t>2023-04-11</t>
        </is>
      </c>
      <c r="B3111" t="inlineStr">
        <is>
          <t>2023-04-27</t>
        </is>
      </c>
      <c r="C3111" t="inlineStr">
        <is>
          <t>B646</t>
        </is>
      </c>
      <c r="D3111" t="inlineStr">
        <is>
          <t>-7.27312</t>
        </is>
      </c>
      <c r="E3111" t="inlineStr">
        <is>
          <t>3.0952</t>
        </is>
      </c>
      <c r="F3111" t="inlineStr">
        <is>
          <t>-0.002267</t>
        </is>
      </c>
      <c r="G3111" t="inlineStr">
        <is>
          <t>0.36678</t>
        </is>
      </c>
      <c r="H3111" t="inlineStr">
        <is>
          <t>-568.2353</t>
        </is>
      </c>
      <c r="I3111" t="inlineStr">
        <is>
          <t>0.01</t>
        </is>
      </c>
      <c r="J3111" t="inlineStr">
        <is>
          <t>0.05</t>
        </is>
      </c>
      <c r="K3111" t="inlineStr">
        <is>
          <t>GOOD</t>
        </is>
      </c>
      <c r="L3111" t="inlineStr">
        <is>
          <t>3.0297</t>
        </is>
      </c>
      <c r="M3111" t="inlineStr">
        <is>
          <t>0.02</t>
        </is>
      </c>
      <c r="N3111" t="inlineStr">
        <is>
          <t>PCAL_GOOD</t>
        </is>
      </c>
      <c r="Q3111" s="56">
        <f>-E3111*D3111</f>
        <v/>
      </c>
      <c r="R3111" s="57">
        <f>D3111</f>
        <v/>
      </c>
    </row>
    <row r="3112">
      <c r="A3112" t="inlineStr">
        <is>
          <t>2023-04-11</t>
        </is>
      </c>
      <c r="B3112" t="inlineStr">
        <is>
          <t>2023-04-24</t>
        </is>
      </c>
      <c r="C3112" t="inlineStr">
        <is>
          <t>B647</t>
        </is>
      </c>
      <c r="D3112" t="inlineStr">
        <is>
          <t>-7.40586</t>
        </is>
      </c>
      <c r="E3112" t="inlineStr">
        <is>
          <t>3.2131</t>
        </is>
      </c>
      <c r="F3112" t="inlineStr">
        <is>
          <t>-0.001418</t>
        </is>
      </c>
      <c r="G3112" t="inlineStr">
        <is>
          <t>0.40013</t>
        </is>
      </c>
      <c r="H3112" t="inlineStr">
        <is>
          <t>-568.2353</t>
        </is>
      </c>
      <c r="I3112" t="inlineStr">
        <is>
          <t>-0.03</t>
        </is>
      </c>
      <c r="J3112" t="inlineStr">
        <is>
          <t>0.05</t>
        </is>
      </c>
      <c r="K3112" t="inlineStr">
        <is>
          <t>GOOD</t>
        </is>
      </c>
      <c r="L3112" t="inlineStr">
        <is>
          <t>3.1384</t>
        </is>
      </c>
      <c r="M3112" t="inlineStr">
        <is>
          <t>0.02</t>
        </is>
      </c>
      <c r="N3112" t="inlineStr">
        <is>
          <t>PCAL_GOOD</t>
        </is>
      </c>
      <c r="Q3112" s="56">
        <f>-E3112*D3112</f>
        <v/>
      </c>
      <c r="R3112" s="57">
        <f>D3112</f>
        <v/>
      </c>
    </row>
    <row r="3113">
      <c r="A3113" t="inlineStr">
        <is>
          <t>2023-04-11</t>
        </is>
      </c>
      <c r="B3113" t="inlineStr">
        <is>
          <t>2023-05-29</t>
        </is>
      </c>
      <c r="C3113" t="inlineStr">
        <is>
          <t>B648</t>
        </is>
      </c>
      <c r="D3113" t="inlineStr">
        <is>
          <t>-4.81961</t>
        </is>
      </c>
      <c r="E3113" t="inlineStr">
        <is>
          <t>9.6338</t>
        </is>
      </c>
      <c r="F3113" t="inlineStr">
        <is>
          <t>-0.009124</t>
        </is>
      </c>
      <c r="G3113" t="inlineStr">
        <is>
          <t>0.42588</t>
        </is>
      </c>
      <c r="H3113" t="inlineStr">
        <is>
          <t>-568.2353</t>
        </is>
      </c>
      <c r="I3113" t="inlineStr">
        <is>
          <t>-0.01</t>
        </is>
      </c>
      <c r="J3113" t="inlineStr">
        <is>
          <t>0.04</t>
        </is>
      </c>
      <c r="K3113" t="inlineStr">
        <is>
          <t>GOOD</t>
        </is>
      </c>
      <c r="L3113" t="inlineStr">
        <is>
          <t>9.3868</t>
        </is>
      </c>
      <c r="M3113" t="inlineStr">
        <is>
          <t>0.04</t>
        </is>
      </c>
      <c r="N3113" t="inlineStr">
        <is>
          <t>PCAL_GOOD</t>
        </is>
      </c>
      <c r="Q3113" s="56">
        <f>-E3113*D3113</f>
        <v/>
      </c>
      <c r="R3113" s="57">
        <f>D3113</f>
        <v/>
      </c>
    </row>
    <row r="3114">
      <c r="A3114" t="inlineStr">
        <is>
          <t>2023-04-11</t>
        </is>
      </c>
      <c r="B3114" t="inlineStr">
        <is>
          <t>2023-05-02</t>
        </is>
      </c>
      <c r="C3114" t="inlineStr">
        <is>
          <t>B649</t>
        </is>
      </c>
      <c r="D3114" t="inlineStr">
        <is>
          <t>-7.50281</t>
        </is>
      </c>
      <c r="E3114" t="inlineStr">
        <is>
          <t>-2.7956</t>
        </is>
      </c>
      <c r="F3114" t="inlineStr">
        <is>
          <t>0.005514</t>
        </is>
      </c>
      <c r="G3114" t="inlineStr">
        <is>
          <t>0.39829</t>
        </is>
      </c>
      <c r="H3114" t="inlineStr">
        <is>
          <t>-568.2353</t>
        </is>
      </c>
      <c r="I3114" t="inlineStr">
        <is>
          <t>-0.04</t>
        </is>
      </c>
      <c r="J3114" t="inlineStr">
        <is>
          <t>0.16</t>
        </is>
      </c>
      <c r="K3114" t="inlineStr">
        <is>
          <t>GOOD</t>
        </is>
      </c>
      <c r="L3114" t="inlineStr">
        <is>
          <t>-2.7338</t>
        </is>
      </c>
      <c r="M3114" t="inlineStr">
        <is>
          <t>0.04</t>
        </is>
      </c>
      <c r="N3114" t="inlineStr">
        <is>
          <t>PCAL_GOOD</t>
        </is>
      </c>
      <c r="Q3114" s="56">
        <f>-E3114*D3114</f>
        <v/>
      </c>
      <c r="R3114" s="57">
        <f>D3114</f>
        <v/>
      </c>
    </row>
    <row r="3115">
      <c r="A3115" t="inlineStr">
        <is>
          <t>2023-04-11</t>
        </is>
      </c>
      <c r="B3115" t="inlineStr">
        <is>
          <t>2023-04-24</t>
        </is>
      </c>
      <c r="C3115" t="inlineStr">
        <is>
          <t>B650</t>
        </is>
      </c>
      <c r="D3115" t="inlineStr">
        <is>
          <t>-7.54561</t>
        </is>
      </c>
      <c r="E3115" t="inlineStr">
        <is>
          <t>-5.1605</t>
        </is>
      </c>
      <c r="F3115" t="inlineStr">
        <is>
          <t>-0.001897</t>
        </is>
      </c>
      <c r="G3115" t="inlineStr">
        <is>
          <t>0.40725</t>
        </is>
      </c>
      <c r="H3115" t="inlineStr">
        <is>
          <t>-568.2353</t>
        </is>
      </c>
      <c r="I3115" t="inlineStr">
        <is>
          <t>-0.01</t>
        </is>
      </c>
      <c r="J3115" t="inlineStr">
        <is>
          <t>0.06</t>
        </is>
      </c>
      <c r="K3115" t="inlineStr">
        <is>
          <t>GOOD</t>
        </is>
      </c>
      <c r="L3115" t="inlineStr">
        <is>
          <t>-5.2280</t>
        </is>
      </c>
      <c r="M3115" t="inlineStr">
        <is>
          <t>0.01</t>
        </is>
      </c>
      <c r="N3115" t="inlineStr">
        <is>
          <t>PCAL_GOOD</t>
        </is>
      </c>
      <c r="Q3115" s="56">
        <f>-E3115*D3115</f>
        <v/>
      </c>
      <c r="R3115" s="57">
        <f>D3115</f>
        <v/>
      </c>
    </row>
    <row r="3116">
      <c r="A3116" t="inlineStr">
        <is>
          <t>2023-04-11</t>
        </is>
      </c>
      <c r="B3116" t="inlineStr">
        <is>
          <t>2023-04-24</t>
        </is>
      </c>
      <c r="C3116" t="inlineStr">
        <is>
          <t>B651</t>
        </is>
      </c>
      <c r="D3116" t="inlineStr">
        <is>
          <t>-7.38571</t>
        </is>
      </c>
      <c r="E3116" t="inlineStr">
        <is>
          <t>-0.2315</t>
        </is>
      </c>
      <c r="F3116" t="inlineStr">
        <is>
          <t>-0.001525</t>
        </is>
      </c>
      <c r="G3116" t="inlineStr">
        <is>
          <t>0.38031</t>
        </is>
      </c>
      <c r="H3116" t="inlineStr">
        <is>
          <t>-568.2353</t>
        </is>
      </c>
      <c r="I3116" t="inlineStr">
        <is>
          <t>0.01</t>
        </is>
      </c>
      <c r="J3116" t="inlineStr">
        <is>
          <t>0.06</t>
        </is>
      </c>
      <c r="K3116" t="inlineStr">
        <is>
          <t>GOOD</t>
        </is>
      </c>
      <c r="L3116" t="inlineStr">
        <is>
          <t>-0.2928</t>
        </is>
      </c>
      <c r="M3116" t="inlineStr">
        <is>
          <t>0.04</t>
        </is>
      </c>
      <c r="N3116" t="inlineStr">
        <is>
          <t>PCAL_GOOD</t>
        </is>
      </c>
      <c r="Q3116" s="56">
        <f>-E3116*D3116</f>
        <v/>
      </c>
      <c r="R3116" s="57">
        <f>D3116</f>
        <v/>
      </c>
    </row>
    <row r="3117">
      <c r="A3117" t="inlineStr">
        <is>
          <t>2023-04-11</t>
        </is>
      </c>
      <c r="B3117" t="inlineStr">
        <is>
          <t>2023-04-24</t>
        </is>
      </c>
      <c r="C3117" t="inlineStr">
        <is>
          <t>B652</t>
        </is>
      </c>
      <c r="D3117" t="inlineStr">
        <is>
          <t>-7.58471</t>
        </is>
      </c>
      <c r="E3117" t="inlineStr">
        <is>
          <t>3.7659</t>
        </is>
      </c>
      <c r="F3117" t="inlineStr">
        <is>
          <t>-0.000909</t>
        </is>
      </c>
      <c r="G3117" t="inlineStr">
        <is>
          <t>0.40609</t>
        </is>
      </c>
      <c r="H3117" t="inlineStr">
        <is>
          <t>-568.2353</t>
        </is>
      </c>
      <c r="I3117" t="inlineStr">
        <is>
          <t>0.03</t>
        </is>
      </c>
      <c r="J3117" t="inlineStr">
        <is>
          <t>0.06</t>
        </is>
      </c>
      <c r="K3117" t="inlineStr">
        <is>
          <t>GOOD</t>
        </is>
      </c>
      <c r="L3117" t="inlineStr">
        <is>
          <t>3.7146</t>
        </is>
      </c>
      <c r="M3117" t="inlineStr">
        <is>
          <t>0.03</t>
        </is>
      </c>
      <c r="N3117" t="inlineStr">
        <is>
          <t>PCAL_GOOD</t>
        </is>
      </c>
      <c r="Q3117" s="56">
        <f>-E3117*D3117</f>
        <v/>
      </c>
      <c r="R3117" s="57">
        <f>D3117</f>
        <v/>
      </c>
    </row>
    <row r="3118">
      <c r="A3118" t="inlineStr">
        <is>
          <t>2023-04-11</t>
        </is>
      </c>
      <c r="B3118" t="inlineStr">
        <is>
          <t>2023-04-24</t>
        </is>
      </c>
      <c r="C3118" t="inlineStr">
        <is>
          <t>B653</t>
        </is>
      </c>
      <c r="D3118" t="inlineStr">
        <is>
          <t>-7.62548</t>
        </is>
      </c>
      <c r="E3118" t="inlineStr">
        <is>
          <t>3.0421</t>
        </is>
      </c>
      <c r="F3118" t="inlineStr">
        <is>
          <t>-0.000267</t>
        </is>
      </c>
      <c r="G3118" t="inlineStr">
        <is>
          <t>0.40563</t>
        </is>
      </c>
      <c r="H3118" t="inlineStr">
        <is>
          <t>-568.2353</t>
        </is>
      </c>
      <c r="I3118" t="inlineStr">
        <is>
          <t>0.07</t>
        </is>
      </c>
      <c r="J3118" t="inlineStr">
        <is>
          <t>0.05</t>
        </is>
      </c>
      <c r="K3118" t="inlineStr">
        <is>
          <t>GOOD</t>
        </is>
      </c>
      <c r="L3118" t="inlineStr">
        <is>
          <t>3.0195</t>
        </is>
      </c>
      <c r="M3118" t="inlineStr">
        <is>
          <t>0.01</t>
        </is>
      </c>
      <c r="N3118" t="inlineStr">
        <is>
          <t>PCAL_GOOD</t>
        </is>
      </c>
      <c r="Q3118" s="56">
        <f>-E3118*D3118</f>
        <v/>
      </c>
      <c r="R3118" s="57">
        <f>D3118</f>
        <v/>
      </c>
    </row>
    <row r="3119">
      <c r="A3119" t="inlineStr">
        <is>
          <t>2023-04-11</t>
        </is>
      </c>
      <c r="B3119" t="inlineStr">
        <is>
          <t>2023-04-24</t>
        </is>
      </c>
      <c r="C3119" t="inlineStr">
        <is>
          <t>B654</t>
        </is>
      </c>
      <c r="D3119" t="inlineStr">
        <is>
          <t>-7.49255</t>
        </is>
      </c>
      <c r="E3119" t="inlineStr">
        <is>
          <t>4.4581</t>
        </is>
      </c>
      <c r="F3119" t="inlineStr">
        <is>
          <t>-0.001712</t>
        </is>
      </c>
      <c r="G3119" t="inlineStr">
        <is>
          <t>0.40456</t>
        </is>
      </c>
      <c r="H3119" t="inlineStr">
        <is>
          <t>-568.2353</t>
        </is>
      </c>
      <c r="I3119" t="inlineStr">
        <is>
          <t>-0.03</t>
        </is>
      </c>
      <c r="J3119" t="inlineStr">
        <is>
          <t>0.05</t>
        </is>
      </c>
      <c r="K3119" t="inlineStr">
        <is>
          <t>GOOD</t>
        </is>
      </c>
      <c r="L3119" t="inlineStr">
        <is>
          <t>4.3751</t>
        </is>
      </c>
      <c r="M3119" t="inlineStr">
        <is>
          <t>0.01</t>
        </is>
      </c>
      <c r="N3119" t="inlineStr">
        <is>
          <t>PCAL_GOOD</t>
        </is>
      </c>
      <c r="Q3119" s="56">
        <f>-E3119*D3119</f>
        <v/>
      </c>
      <c r="R3119" s="57">
        <f>D3119</f>
        <v/>
      </c>
    </row>
    <row r="3120">
      <c r="A3120" t="inlineStr">
        <is>
          <t>2023-04-11</t>
        </is>
      </c>
      <c r="B3120" t="inlineStr">
        <is>
          <t>2023-04-24</t>
        </is>
      </c>
      <c r="C3120" t="inlineStr">
        <is>
          <t>B655</t>
        </is>
      </c>
      <c r="D3120" t="inlineStr">
        <is>
          <t>-7.48462</t>
        </is>
      </c>
      <c r="E3120" t="inlineStr">
        <is>
          <t>1.8670</t>
        </is>
      </c>
      <c r="F3120" t="inlineStr">
        <is>
          <t>-0.002695</t>
        </is>
      </c>
      <c r="G3120" t="inlineStr">
        <is>
          <t>0.40123</t>
        </is>
      </c>
      <c r="H3120" t="inlineStr">
        <is>
          <t>-568.2353</t>
        </is>
      </c>
      <c r="I3120" t="inlineStr">
        <is>
          <t>-0.02</t>
        </is>
      </c>
      <c r="J3120" t="inlineStr">
        <is>
          <t>0.06</t>
        </is>
      </c>
      <c r="K3120" t="inlineStr">
        <is>
          <t>GOOD</t>
        </is>
      </c>
      <c r="L3120" t="inlineStr">
        <is>
          <t>1.7877</t>
        </is>
      </c>
      <c r="M3120" t="inlineStr">
        <is>
          <t>0.04</t>
        </is>
      </c>
      <c r="N3120" t="inlineStr">
        <is>
          <t>PCAL_GOOD</t>
        </is>
      </c>
      <c r="Q3120" s="56">
        <f>-E3120*D3120</f>
        <v/>
      </c>
      <c r="R3120" s="57">
        <f>D3120</f>
        <v/>
      </c>
    </row>
    <row r="3121">
      <c r="A3121" t="inlineStr">
        <is>
          <t>2023-04-11</t>
        </is>
      </c>
      <c r="B3121" t="inlineStr">
        <is>
          <t>2023-04-24</t>
        </is>
      </c>
      <c r="C3121" t="inlineStr">
        <is>
          <t>B656</t>
        </is>
      </c>
      <c r="D3121" t="inlineStr">
        <is>
          <t>-7.27109</t>
        </is>
      </c>
      <c r="E3121" t="inlineStr">
        <is>
          <t>3.5516</t>
        </is>
      </c>
      <c r="F3121" t="inlineStr">
        <is>
          <t>-0.002341</t>
        </is>
      </c>
      <c r="G3121" t="inlineStr">
        <is>
          <t>0.41665</t>
        </is>
      </c>
      <c r="H3121" t="inlineStr">
        <is>
          <t>-568.2353</t>
        </is>
      </c>
      <c r="I3121" t="inlineStr">
        <is>
          <t>-0.04</t>
        </is>
      </c>
      <c r="J3121" t="inlineStr">
        <is>
          <t>0.07</t>
        </is>
      </c>
      <c r="K3121" t="inlineStr">
        <is>
          <t>GOOD</t>
        </is>
      </c>
      <c r="L3121" t="inlineStr">
        <is>
          <t>3.4702</t>
        </is>
      </c>
      <c r="M3121" t="inlineStr">
        <is>
          <t>0.05</t>
        </is>
      </c>
      <c r="N3121" t="inlineStr">
        <is>
          <t>PCAL_GOOD</t>
        </is>
      </c>
      <c r="Q3121" s="56">
        <f>-E3121*D3121</f>
        <v/>
      </c>
      <c r="R3121" s="57">
        <f>D3121</f>
        <v/>
      </c>
    </row>
    <row r="3122">
      <c r="A3122" t="inlineStr">
        <is>
          <t>2023-04-11</t>
        </is>
      </c>
      <c r="B3122" t="inlineStr">
        <is>
          <t>2023-05-11</t>
        </is>
      </c>
      <c r="C3122" t="inlineStr">
        <is>
          <t>B657</t>
        </is>
      </c>
      <c r="D3122" t="inlineStr">
        <is>
          <t>-7.53378</t>
        </is>
      </c>
      <c r="I3122" t="inlineStr">
        <is>
          <t>1.05</t>
        </is>
      </c>
      <c r="J3122" t="inlineStr">
        <is>
          <t>1.01</t>
        </is>
      </c>
      <c r="K3122" t="inlineStr">
        <is>
          <t>drift is too large-1.05</t>
        </is>
      </c>
      <c r="L3122" t="inlineStr">
        <is>
          <t>1.9579</t>
        </is>
      </c>
      <c r="M3122" t="inlineStr">
        <is>
          <t>0.03</t>
        </is>
      </c>
      <c r="N3122" t="inlineStr">
        <is>
          <t>PCAL_GOOD</t>
        </is>
      </c>
      <c r="Q3122" s="56">
        <f>-E3122*D3122</f>
        <v/>
      </c>
      <c r="R3122" s="57">
        <f>D3122</f>
        <v/>
      </c>
    </row>
    <row r="3123">
      <c r="A3123" t="inlineStr">
        <is>
          <t>2023-04-11</t>
        </is>
      </c>
      <c r="C3123" t="inlineStr">
        <is>
          <t>B658</t>
        </is>
      </c>
      <c r="D3123" t="inlineStr">
        <is>
          <t>bad</t>
        </is>
      </c>
      <c r="L3123" t="inlineStr">
        <is>
          <t>16.5097</t>
        </is>
      </c>
      <c r="M3123" t="inlineStr">
        <is>
          <t>0.82</t>
        </is>
      </c>
      <c r="N3123" t="inlineStr">
        <is>
          <t>slope is too large</t>
        </is>
      </c>
      <c r="Q3123" s="56">
        <f>-E3123*D3123</f>
        <v/>
      </c>
      <c r="R3123" s="57">
        <f>D3123</f>
        <v/>
      </c>
    </row>
    <row r="3124">
      <c r="A3124" t="inlineStr">
        <is>
          <t>2023-04-11</t>
        </is>
      </c>
      <c r="B3124" t="inlineStr">
        <is>
          <t>2023-04-24</t>
        </is>
      </c>
      <c r="C3124" t="inlineStr">
        <is>
          <t>B659</t>
        </is>
      </c>
      <c r="D3124" t="inlineStr">
        <is>
          <t>-7.58871</t>
        </is>
      </c>
      <c r="E3124" t="inlineStr">
        <is>
          <t>1.5494</t>
        </is>
      </c>
      <c r="F3124" t="inlineStr">
        <is>
          <t>-0.001282</t>
        </is>
      </c>
      <c r="G3124" t="inlineStr">
        <is>
          <t>0.39405</t>
        </is>
      </c>
      <c r="H3124" t="inlineStr">
        <is>
          <t>-568.2353</t>
        </is>
      </c>
      <c r="I3124" t="inlineStr">
        <is>
          <t>0.03</t>
        </is>
      </c>
      <c r="J3124" t="inlineStr">
        <is>
          <t>0.05</t>
        </is>
      </c>
      <c r="K3124" t="inlineStr">
        <is>
          <t>GOOD</t>
        </is>
      </c>
      <c r="L3124" t="inlineStr">
        <is>
          <t>1.4954</t>
        </is>
      </c>
      <c r="M3124" t="inlineStr">
        <is>
          <t>0.03</t>
        </is>
      </c>
      <c r="N3124" t="inlineStr">
        <is>
          <t>PCAL_GOOD</t>
        </is>
      </c>
      <c r="Q3124" s="56">
        <f>-E3124*D3124</f>
        <v/>
      </c>
      <c r="R3124" s="57">
        <f>D3124</f>
        <v/>
      </c>
    </row>
    <row r="3125">
      <c r="A3125" t="inlineStr">
        <is>
          <t>2023-04-11</t>
        </is>
      </c>
      <c r="B3125" t="inlineStr">
        <is>
          <t>2023-04-24</t>
        </is>
      </c>
      <c r="C3125" t="inlineStr">
        <is>
          <t>B660</t>
        </is>
      </c>
      <c r="D3125" t="inlineStr">
        <is>
          <t>-7.15344</t>
        </is>
      </c>
      <c r="E3125" t="inlineStr">
        <is>
          <t>4.1385</t>
        </is>
      </c>
      <c r="F3125" t="inlineStr">
        <is>
          <t>-0.002065</t>
        </is>
      </c>
      <c r="G3125" t="inlineStr">
        <is>
          <t>0.40240</t>
        </is>
      </c>
      <c r="H3125" t="inlineStr">
        <is>
          <t>-568.2353</t>
        </is>
      </c>
      <c r="I3125" t="inlineStr">
        <is>
          <t>0.01</t>
        </is>
      </c>
      <c r="J3125" t="inlineStr">
        <is>
          <t>0.05</t>
        </is>
      </c>
      <c r="K3125" t="inlineStr">
        <is>
          <t>GOOD</t>
        </is>
      </c>
      <c r="L3125" t="inlineStr">
        <is>
          <t>4.0650</t>
        </is>
      </c>
      <c r="M3125" t="inlineStr">
        <is>
          <t>0.05</t>
        </is>
      </c>
      <c r="N3125" t="inlineStr">
        <is>
          <t>PCAL_GOOD</t>
        </is>
      </c>
      <c r="Q3125" s="56">
        <f>-E3125*D3125</f>
        <v/>
      </c>
      <c r="R3125" s="57">
        <f>D3125</f>
        <v/>
      </c>
    </row>
    <row r="3126">
      <c r="A3126" t="inlineStr">
        <is>
          <t>2023-04-11</t>
        </is>
      </c>
      <c r="C3126" t="inlineStr">
        <is>
          <t>B661</t>
        </is>
      </c>
      <c r="D3126" t="inlineStr">
        <is>
          <t>bad</t>
        </is>
      </c>
      <c r="L3126" t="inlineStr">
        <is>
          <t>2.6821</t>
        </is>
      </c>
      <c r="M3126" t="inlineStr">
        <is>
          <t>0.01</t>
        </is>
      </c>
      <c r="N3126" t="inlineStr">
        <is>
          <t>bad fit, r2 is too low</t>
        </is>
      </c>
      <c r="Q3126" s="56">
        <f>-E3126*D3126</f>
        <v/>
      </c>
      <c r="R3126" s="57">
        <f>D3126</f>
        <v/>
      </c>
    </row>
    <row r="3127">
      <c r="A3127" t="inlineStr">
        <is>
          <t>2023-04-11</t>
        </is>
      </c>
      <c r="B3127" t="inlineStr">
        <is>
          <t>2023-05-02</t>
        </is>
      </c>
      <c r="C3127" t="inlineStr">
        <is>
          <t>B662</t>
        </is>
      </c>
      <c r="D3127" t="inlineStr">
        <is>
          <t>-7.67807</t>
        </is>
      </c>
      <c r="E3127" t="inlineStr">
        <is>
          <t>0.0780</t>
        </is>
      </c>
      <c r="F3127" t="inlineStr">
        <is>
          <t>0.000059</t>
        </is>
      </c>
      <c r="G3127" t="inlineStr">
        <is>
          <t>0.41072</t>
        </is>
      </c>
      <c r="H3127" t="inlineStr">
        <is>
          <t>-568.2353</t>
        </is>
      </c>
      <c r="I3127" t="inlineStr">
        <is>
          <t>0.01</t>
        </is>
      </c>
      <c r="J3127" t="inlineStr">
        <is>
          <t>0.04</t>
        </is>
      </c>
      <c r="K3127" t="inlineStr">
        <is>
          <t>GOOD</t>
        </is>
      </c>
      <c r="L3127" t="inlineStr">
        <is>
          <t>0.1187</t>
        </is>
      </c>
      <c r="M3127" t="inlineStr">
        <is>
          <t>0.02</t>
        </is>
      </c>
      <c r="N3127" t="inlineStr">
        <is>
          <t>PCAL_GOOD</t>
        </is>
      </c>
      <c r="Q3127" s="56">
        <f>-E3127*D3127</f>
        <v/>
      </c>
      <c r="R3127" s="57">
        <f>D3127</f>
        <v/>
      </c>
    </row>
    <row r="3128">
      <c r="A3128" t="inlineStr">
        <is>
          <t>2023-04-11</t>
        </is>
      </c>
      <c r="B3128" t="inlineStr">
        <is>
          <t>2023-04-28</t>
        </is>
      </c>
      <c r="C3128" t="inlineStr">
        <is>
          <t>B663</t>
        </is>
      </c>
      <c r="D3128" t="inlineStr">
        <is>
          <t>-7.48306</t>
        </is>
      </c>
      <c r="E3128" t="inlineStr">
        <is>
          <t>1.5710</t>
        </is>
      </c>
      <c r="F3128" t="inlineStr">
        <is>
          <t>-0.001693</t>
        </is>
      </c>
      <c r="G3128" t="inlineStr">
        <is>
          <t>0.39059</t>
        </is>
      </c>
      <c r="H3128" t="inlineStr">
        <is>
          <t>-568.2353</t>
        </is>
      </c>
      <c r="I3128" t="inlineStr">
        <is>
          <t>0.02</t>
        </is>
      </c>
      <c r="J3128" t="inlineStr">
        <is>
          <t>0.05</t>
        </is>
      </c>
      <c r="K3128" t="inlineStr">
        <is>
          <t>GOOD</t>
        </is>
      </c>
      <c r="L3128" t="inlineStr">
        <is>
          <t>1.5218</t>
        </is>
      </c>
      <c r="M3128" t="inlineStr">
        <is>
          <t>0.01</t>
        </is>
      </c>
      <c r="N3128" t="inlineStr">
        <is>
          <t>PCAL_GOOD</t>
        </is>
      </c>
      <c r="Q3128" s="56">
        <f>-E3128*D3128</f>
        <v/>
      </c>
      <c r="R3128" s="57">
        <f>D3128</f>
        <v/>
      </c>
    </row>
    <row r="3129">
      <c r="A3129" t="inlineStr">
        <is>
          <t>2023-04-11</t>
        </is>
      </c>
      <c r="B3129" t="inlineStr">
        <is>
          <t>2023-04-24</t>
        </is>
      </c>
      <c r="C3129" t="inlineStr">
        <is>
          <t>B664</t>
        </is>
      </c>
      <c r="D3129" t="inlineStr">
        <is>
          <t>-7.36646</t>
        </is>
      </c>
      <c r="E3129" t="inlineStr">
        <is>
          <t>-1.2203</t>
        </is>
      </c>
      <c r="F3129" t="inlineStr">
        <is>
          <t>0.000015</t>
        </is>
      </c>
      <c r="G3129" t="inlineStr">
        <is>
          <t>0.36098</t>
        </is>
      </c>
      <c r="H3129" t="inlineStr">
        <is>
          <t>-568.2353</t>
        </is>
      </c>
      <c r="I3129" t="inlineStr">
        <is>
          <t>0.00</t>
        </is>
      </c>
      <c r="J3129" t="inlineStr">
        <is>
          <t>0.04</t>
        </is>
      </c>
      <c r="K3129" t="inlineStr">
        <is>
          <t>GOOD</t>
        </is>
      </c>
      <c r="L3129" t="inlineStr">
        <is>
          <t>-1.2350</t>
        </is>
      </c>
      <c r="M3129" t="inlineStr">
        <is>
          <t>0.07</t>
        </is>
      </c>
      <c r="N3129" t="inlineStr">
        <is>
          <t>PCAL_GOOD</t>
        </is>
      </c>
      <c r="Q3129" s="56">
        <f>-E3129*D3129</f>
        <v/>
      </c>
      <c r="R3129" s="57">
        <f>D3129</f>
        <v/>
      </c>
    </row>
    <row r="3130">
      <c r="A3130" t="inlineStr">
        <is>
          <t>2023-04-11</t>
        </is>
      </c>
      <c r="B3130" t="inlineStr">
        <is>
          <t>2023-04-24</t>
        </is>
      </c>
      <c r="C3130" t="inlineStr">
        <is>
          <t>B665</t>
        </is>
      </c>
      <c r="D3130" t="inlineStr">
        <is>
          <t>-7.26594</t>
        </is>
      </c>
      <c r="E3130" t="inlineStr">
        <is>
          <t>-5.9799</t>
        </is>
      </c>
      <c r="F3130" t="inlineStr">
        <is>
          <t>-0.000006</t>
        </is>
      </c>
      <c r="G3130" t="inlineStr">
        <is>
          <t>0.39813</t>
        </is>
      </c>
      <c r="H3130" t="inlineStr">
        <is>
          <t>-568.2353</t>
        </is>
      </c>
      <c r="I3130" t="inlineStr">
        <is>
          <t>0.00</t>
        </is>
      </c>
      <c r="J3130" t="inlineStr">
        <is>
          <t>0.04</t>
        </is>
      </c>
      <c r="K3130" t="inlineStr">
        <is>
          <t>GOOD</t>
        </is>
      </c>
      <c r="L3130" t="inlineStr">
        <is>
          <t>-5.9693</t>
        </is>
      </c>
      <c r="M3130" t="inlineStr">
        <is>
          <t>0.11</t>
        </is>
      </c>
      <c r="N3130" t="inlineStr">
        <is>
          <t>PCAL_GOOD</t>
        </is>
      </c>
      <c r="Q3130" s="56">
        <f>-E3130*D3130</f>
        <v/>
      </c>
      <c r="R3130" s="57">
        <f>D3130</f>
        <v/>
      </c>
    </row>
    <row r="3131">
      <c r="A3131" t="inlineStr">
        <is>
          <t>2023-04-11</t>
        </is>
      </c>
      <c r="B3131" t="inlineStr">
        <is>
          <t>2023-04-27</t>
        </is>
      </c>
      <c r="C3131" t="inlineStr">
        <is>
          <t>B666</t>
        </is>
      </c>
      <c r="D3131" t="inlineStr">
        <is>
          <t>-7.43131</t>
        </is>
      </c>
      <c r="E3131" t="inlineStr">
        <is>
          <t>2.6617</t>
        </is>
      </c>
      <c r="F3131" t="inlineStr">
        <is>
          <t>-0.001236</t>
        </is>
      </c>
      <c r="G3131" t="inlineStr">
        <is>
          <t>0.40919</t>
        </is>
      </c>
      <c r="H3131" t="inlineStr">
        <is>
          <t>-568.2353</t>
        </is>
      </c>
      <c r="I3131" t="inlineStr">
        <is>
          <t>0.02</t>
        </is>
      </c>
      <c r="J3131" t="inlineStr">
        <is>
          <t>0.05</t>
        </is>
      </c>
      <c r="K3131" t="inlineStr">
        <is>
          <t>GOOD</t>
        </is>
      </c>
      <c r="L3131" t="inlineStr">
        <is>
          <t>2.6560</t>
        </is>
      </c>
      <c r="M3131" t="inlineStr">
        <is>
          <t>0.02</t>
        </is>
      </c>
      <c r="N3131" t="inlineStr">
        <is>
          <t>PCAL_GOOD</t>
        </is>
      </c>
      <c r="Q3131" s="56">
        <f>-E3131*D3131</f>
        <v/>
      </c>
      <c r="R3131" s="57">
        <f>D3131</f>
        <v/>
      </c>
    </row>
    <row r="3132">
      <c r="A3132" t="inlineStr">
        <is>
          <t>2023-04-11</t>
        </is>
      </c>
      <c r="B3132" t="inlineStr">
        <is>
          <t>2023-04-27</t>
        </is>
      </c>
      <c r="C3132" t="inlineStr">
        <is>
          <t>B667</t>
        </is>
      </c>
      <c r="D3132" t="inlineStr">
        <is>
          <t>-7.31669</t>
        </is>
      </c>
      <c r="E3132" t="inlineStr">
        <is>
          <t>0.0328</t>
        </is>
      </c>
      <c r="F3132" t="inlineStr">
        <is>
          <t>-0.000173</t>
        </is>
      </c>
      <c r="G3132" t="inlineStr">
        <is>
          <t>0.36713</t>
        </is>
      </c>
      <c r="H3132" t="inlineStr">
        <is>
          <t>-568.2353</t>
        </is>
      </c>
      <c r="I3132" t="inlineStr">
        <is>
          <t>-0.00</t>
        </is>
      </c>
      <c r="J3132" t="inlineStr">
        <is>
          <t>0.04</t>
        </is>
      </c>
      <c r="K3132" t="inlineStr">
        <is>
          <t>GOOD</t>
        </is>
      </c>
      <c r="L3132" t="inlineStr">
        <is>
          <t>0.0099</t>
        </is>
      </c>
      <c r="M3132" t="inlineStr">
        <is>
          <t>0.01</t>
        </is>
      </c>
      <c r="N3132" t="inlineStr">
        <is>
          <t>PCAL_GOOD</t>
        </is>
      </c>
      <c r="Q3132" s="56">
        <f>-E3132*D3132</f>
        <v/>
      </c>
      <c r="R3132" s="57">
        <f>D3132</f>
        <v/>
      </c>
    </row>
    <row r="3133">
      <c r="A3133" t="inlineStr">
        <is>
          <t>2023-04-11</t>
        </is>
      </c>
      <c r="B3133" t="inlineStr">
        <is>
          <t>2023-04-24</t>
        </is>
      </c>
      <c r="C3133" t="inlineStr">
        <is>
          <t>B668</t>
        </is>
      </c>
      <c r="D3133" t="inlineStr">
        <is>
          <t>-7.33773</t>
        </is>
      </c>
      <c r="E3133" t="inlineStr">
        <is>
          <t>3.1490</t>
        </is>
      </c>
      <c r="F3133" t="inlineStr">
        <is>
          <t>-0.001672</t>
        </is>
      </c>
      <c r="G3133" t="inlineStr">
        <is>
          <t>0.40376</t>
        </is>
      </c>
      <c r="H3133" t="inlineStr">
        <is>
          <t>-568.2353</t>
        </is>
      </c>
      <c r="I3133" t="inlineStr">
        <is>
          <t>-0.01</t>
        </is>
      </c>
      <c r="J3133" t="inlineStr">
        <is>
          <t>0.05</t>
        </is>
      </c>
      <c r="K3133" t="inlineStr">
        <is>
          <t>GOOD</t>
        </is>
      </c>
      <c r="L3133" t="inlineStr">
        <is>
          <t>3.0846</t>
        </is>
      </c>
      <c r="M3133" t="inlineStr">
        <is>
          <t>0.01</t>
        </is>
      </c>
      <c r="N3133" t="inlineStr">
        <is>
          <t>PCAL_GOOD</t>
        </is>
      </c>
      <c r="Q3133" s="56">
        <f>-E3133*D3133</f>
        <v/>
      </c>
      <c r="R3133" s="57">
        <f>D3133</f>
        <v/>
      </c>
    </row>
    <row r="3134">
      <c r="A3134" t="inlineStr">
        <is>
          <t>2023-04-11</t>
        </is>
      </c>
      <c r="B3134" t="inlineStr">
        <is>
          <t>2023-05-15</t>
        </is>
      </c>
      <c r="C3134" t="inlineStr">
        <is>
          <t>B669</t>
        </is>
      </c>
      <c r="D3134" t="inlineStr">
        <is>
          <t>-7.38526</t>
        </is>
      </c>
      <c r="E3134" t="inlineStr">
        <is>
          <t>-4.4199</t>
        </is>
      </c>
      <c r="F3134" t="inlineStr">
        <is>
          <t>-0.000004</t>
        </is>
      </c>
      <c r="G3134" t="inlineStr">
        <is>
          <t>0.39815</t>
        </is>
      </c>
      <c r="H3134" t="inlineStr">
        <is>
          <t>-568.2353</t>
        </is>
      </c>
      <c r="I3134" t="inlineStr">
        <is>
          <t>0.00</t>
        </is>
      </c>
      <c r="J3134" t="inlineStr">
        <is>
          <t>0.04</t>
        </is>
      </c>
      <c r="K3134" t="inlineStr">
        <is>
          <t>GOOD</t>
        </is>
      </c>
      <c r="L3134" t="inlineStr">
        <is>
          <t>0.2563</t>
        </is>
      </c>
      <c r="M3134" t="inlineStr">
        <is>
          <t>0.04</t>
        </is>
      </c>
      <c r="N3134" t="inlineStr">
        <is>
          <t>PCAL_GOOD</t>
        </is>
      </c>
      <c r="Q3134" s="56">
        <f>-E3134*D3134</f>
        <v/>
      </c>
      <c r="R3134" s="57">
        <f>D3134</f>
        <v/>
      </c>
    </row>
    <row r="3135">
      <c r="A3135" t="inlineStr">
        <is>
          <t>2023-04-11</t>
        </is>
      </c>
      <c r="B3135" t="inlineStr">
        <is>
          <t>2023-05-15</t>
        </is>
      </c>
      <c r="C3135" t="inlineStr">
        <is>
          <t>B670</t>
        </is>
      </c>
      <c r="D3135" t="inlineStr">
        <is>
          <t>-7.49929</t>
        </is>
      </c>
      <c r="E3135" t="inlineStr">
        <is>
          <t>0.2879</t>
        </is>
      </c>
      <c r="F3135" t="inlineStr">
        <is>
          <t>-0.001245</t>
        </is>
      </c>
      <c r="G3135" t="inlineStr">
        <is>
          <t>0.39793</t>
        </is>
      </c>
      <c r="H3135" t="inlineStr">
        <is>
          <t>-568.2353</t>
        </is>
      </c>
      <c r="I3135" t="inlineStr">
        <is>
          <t>-0.03</t>
        </is>
      </c>
      <c r="J3135" t="inlineStr">
        <is>
          <t>0.05</t>
        </is>
      </c>
      <c r="K3135" t="inlineStr">
        <is>
          <t>GOOD</t>
        </is>
      </c>
      <c r="L3135" t="inlineStr">
        <is>
          <t>-4.4679</t>
        </is>
      </c>
      <c r="M3135" t="inlineStr">
        <is>
          <t>0.01</t>
        </is>
      </c>
      <c r="N3135" t="inlineStr">
        <is>
          <t>PCAL_GOOD</t>
        </is>
      </c>
      <c r="Q3135" s="56">
        <f>-E3135*D3135</f>
        <v/>
      </c>
      <c r="R3135" s="57">
        <f>D3135</f>
        <v/>
      </c>
    </row>
    <row r="3136">
      <c r="A3136" t="inlineStr">
        <is>
          <t>2023-04-11</t>
        </is>
      </c>
      <c r="B3136" t="inlineStr">
        <is>
          <t>2023-05-05</t>
        </is>
      </c>
      <c r="C3136" t="inlineStr">
        <is>
          <t>B671</t>
        </is>
      </c>
      <c r="D3136" t="inlineStr">
        <is>
          <t>-7.42966</t>
        </is>
      </c>
      <c r="E3136" t="inlineStr">
        <is>
          <t>1.4111</t>
        </is>
      </c>
      <c r="F3136" t="inlineStr">
        <is>
          <t>0.001023</t>
        </is>
      </c>
      <c r="G3136" t="inlineStr">
        <is>
          <t>0.42504</t>
        </is>
      </c>
      <c r="H3136" t="inlineStr">
        <is>
          <t>-568.2353</t>
        </is>
      </c>
      <c r="I3136" t="inlineStr">
        <is>
          <t>0.00</t>
        </is>
      </c>
      <c r="J3136" t="inlineStr">
        <is>
          <t>0.05</t>
        </is>
      </c>
      <c r="K3136" t="inlineStr">
        <is>
          <t>GOOD</t>
        </is>
      </c>
      <c r="L3136" t="inlineStr">
        <is>
          <t>1.4423</t>
        </is>
      </c>
      <c r="M3136" t="inlineStr">
        <is>
          <t>0.02</t>
        </is>
      </c>
      <c r="N3136" t="inlineStr">
        <is>
          <t>PCAL_GOOD</t>
        </is>
      </c>
      <c r="Q3136" s="56">
        <f>-E3136*D3136</f>
        <v/>
      </c>
      <c r="R3136" s="57">
        <f>D3136</f>
        <v/>
      </c>
    </row>
    <row r="3137">
      <c r="A3137" t="inlineStr">
        <is>
          <t>2023-04-11</t>
        </is>
      </c>
      <c r="B3137" t="inlineStr">
        <is>
          <t>2023-04-24</t>
        </is>
      </c>
      <c r="C3137" t="inlineStr">
        <is>
          <t>B672</t>
        </is>
      </c>
      <c r="D3137" t="inlineStr">
        <is>
          <t>-7.29522</t>
        </is>
      </c>
      <c r="E3137" t="inlineStr">
        <is>
          <t>7.7418</t>
        </is>
      </c>
      <c r="F3137" t="inlineStr">
        <is>
          <t>-0.000890</t>
        </is>
      </c>
      <c r="G3137" t="inlineStr">
        <is>
          <t>0.41600</t>
        </is>
      </c>
      <c r="H3137" t="inlineStr">
        <is>
          <t>-568.2353</t>
        </is>
      </c>
      <c r="I3137" t="inlineStr">
        <is>
          <t>0.05</t>
        </is>
      </c>
      <c r="J3137" t="inlineStr">
        <is>
          <t>0.05</t>
        </is>
      </c>
      <c r="K3137" t="inlineStr">
        <is>
          <t>GOOD</t>
        </is>
      </c>
      <c r="L3137" t="inlineStr">
        <is>
          <t>7.7083</t>
        </is>
      </c>
      <c r="M3137" t="inlineStr">
        <is>
          <t>0.01</t>
        </is>
      </c>
      <c r="N3137" t="inlineStr">
        <is>
          <t>PCAL_GOOD</t>
        </is>
      </c>
      <c r="Q3137" s="56">
        <f>-E3137*D3137</f>
        <v/>
      </c>
      <c r="R3137" s="57">
        <f>D3137</f>
        <v/>
      </c>
    </row>
    <row r="3138">
      <c r="A3138" t="inlineStr">
        <is>
          <t>2023-04-11</t>
        </is>
      </c>
      <c r="B3138" t="inlineStr">
        <is>
          <t>2023-04-24</t>
        </is>
      </c>
      <c r="C3138" t="inlineStr">
        <is>
          <t>B673</t>
        </is>
      </c>
      <c r="D3138" t="inlineStr">
        <is>
          <t>-7.14874</t>
        </is>
      </c>
      <c r="E3138" t="inlineStr">
        <is>
          <t>1.0958</t>
        </is>
      </c>
      <c r="F3138" t="inlineStr">
        <is>
          <t>0.001427</t>
        </is>
      </c>
      <c r="G3138" t="inlineStr">
        <is>
          <t>0.39211</t>
        </is>
      </c>
      <c r="H3138" t="inlineStr">
        <is>
          <t>-568.2353</t>
        </is>
      </c>
      <c r="I3138" t="inlineStr">
        <is>
          <t>0.03</t>
        </is>
      </c>
      <c r="J3138" t="inlineStr">
        <is>
          <t>0.06</t>
        </is>
      </c>
      <c r="K3138" t="inlineStr">
        <is>
          <t>GOOD</t>
        </is>
      </c>
      <c r="L3138" t="inlineStr">
        <is>
          <t>1.1143</t>
        </is>
      </c>
      <c r="M3138" t="inlineStr">
        <is>
          <t>0.05</t>
        </is>
      </c>
      <c r="N3138" t="inlineStr">
        <is>
          <t>PCAL_GOOD</t>
        </is>
      </c>
      <c r="Q3138" s="56">
        <f>-E3138*D3138</f>
        <v/>
      </c>
      <c r="R3138" s="57">
        <f>D3138</f>
        <v/>
      </c>
    </row>
    <row r="3139">
      <c r="A3139" t="inlineStr">
        <is>
          <t>2023-04-11</t>
        </is>
      </c>
      <c r="B3139" t="inlineStr">
        <is>
          <t>2023-05-02</t>
        </is>
      </c>
      <c r="C3139" t="inlineStr">
        <is>
          <t>B674</t>
        </is>
      </c>
      <c r="D3139" t="inlineStr">
        <is>
          <t>-7.32091</t>
        </is>
      </c>
      <c r="E3139" t="inlineStr">
        <is>
          <t>0.2643</t>
        </is>
      </c>
      <c r="F3139" t="inlineStr">
        <is>
          <t>-0.001050</t>
        </is>
      </c>
      <c r="G3139" t="inlineStr">
        <is>
          <t>0.37464</t>
        </is>
      </c>
      <c r="H3139" t="inlineStr">
        <is>
          <t>-568.2353</t>
        </is>
      </c>
      <c r="I3139" t="inlineStr">
        <is>
          <t>-0.03</t>
        </is>
      </c>
      <c r="J3139" t="inlineStr">
        <is>
          <t>0.04</t>
        </is>
      </c>
      <c r="K3139" t="inlineStr">
        <is>
          <t>GOOD</t>
        </is>
      </c>
      <c r="L3139" t="inlineStr">
        <is>
          <t>0.2234</t>
        </is>
      </c>
      <c r="M3139" t="inlineStr">
        <is>
          <t>0.02</t>
        </is>
      </c>
      <c r="N3139" t="inlineStr">
        <is>
          <t>PCAL_GOOD</t>
        </is>
      </c>
      <c r="Q3139" s="56">
        <f>-E3139*D3139</f>
        <v/>
      </c>
      <c r="R3139" s="57">
        <f>D3139</f>
        <v/>
      </c>
    </row>
    <row r="3140" ht="13.5" customHeight="1">
      <c r="A3140" t="inlineStr">
        <is>
          <t>2023-04-11</t>
        </is>
      </c>
      <c r="B3140" t="inlineStr">
        <is>
          <t>2023-06-12</t>
        </is>
      </c>
      <c r="C3140" t="inlineStr">
        <is>
          <t>B675</t>
        </is>
      </c>
      <c r="D3140" t="inlineStr">
        <is>
          <t>-7.69998</t>
        </is>
      </c>
      <c r="E3140" t="inlineStr">
        <is>
          <t>-4.3135</t>
        </is>
      </c>
      <c r="F3140" t="inlineStr">
        <is>
          <t>0.001062</t>
        </is>
      </c>
      <c r="G3140" t="inlineStr">
        <is>
          <t>0.41380</t>
        </is>
      </c>
      <c r="H3140" t="inlineStr">
        <is>
          <t>-568.2353</t>
        </is>
      </c>
      <c r="I3140" t="inlineStr">
        <is>
          <t>0.00</t>
        </is>
      </c>
      <c r="J3140" t="inlineStr">
        <is>
          <t>0.05</t>
        </is>
      </c>
      <c r="K3140" t="inlineStr">
        <is>
          <t>GOOD</t>
        </is>
      </c>
      <c r="L3140" t="inlineStr">
        <is>
          <t>-4.2426</t>
        </is>
      </c>
      <c r="M3140" t="inlineStr">
        <is>
          <t>0.03</t>
        </is>
      </c>
      <c r="N3140" t="inlineStr">
        <is>
          <t>PCAL_GOOD</t>
        </is>
      </c>
      <c r="Q3140" s="56">
        <f>-E3140*D3140</f>
        <v/>
      </c>
      <c r="R3140" s="57">
        <f>D3140</f>
        <v/>
      </c>
    </row>
    <row r="3141">
      <c r="A3141" t="inlineStr">
        <is>
          <t>2023-04-11</t>
        </is>
      </c>
      <c r="B3141" t="inlineStr">
        <is>
          <t>2023-06-12</t>
        </is>
      </c>
      <c r="C3141" t="inlineStr">
        <is>
          <t>B676</t>
        </is>
      </c>
      <c r="D3141" t="inlineStr">
        <is>
          <t>-7.27181</t>
        </is>
      </c>
      <c r="E3141" t="inlineStr">
        <is>
          <t>-1.0083</t>
        </is>
      </c>
      <c r="F3141" t="inlineStr">
        <is>
          <t>0.002271</t>
        </is>
      </c>
      <c r="G3141" t="inlineStr">
        <is>
          <t>0.39811</t>
        </is>
      </c>
      <c r="H3141" t="inlineStr">
        <is>
          <t>-568.2353</t>
        </is>
      </c>
      <c r="I3141" t="inlineStr">
        <is>
          <t>0.00</t>
        </is>
      </c>
      <c r="J3141" t="inlineStr">
        <is>
          <t>0.04</t>
        </is>
      </c>
      <c r="K3141" t="inlineStr">
        <is>
          <t>GOOD</t>
        </is>
      </c>
      <c r="L3141" t="inlineStr">
        <is>
          <t>-0.9984</t>
        </is>
      </c>
      <c r="M3141" t="inlineStr">
        <is>
          <t>0.06</t>
        </is>
      </c>
      <c r="N3141" t="inlineStr">
        <is>
          <t>PCAL_GOOD</t>
        </is>
      </c>
      <c r="Q3141" s="56">
        <f>-E3141*D3141</f>
        <v/>
      </c>
      <c r="R3141" s="57">
        <f>D3141</f>
        <v/>
      </c>
    </row>
    <row r="3142">
      <c r="A3142" t="inlineStr">
        <is>
          <t>2023-04-11</t>
        </is>
      </c>
      <c r="B3142" t="inlineStr">
        <is>
          <t>2023-04-24</t>
        </is>
      </c>
      <c r="C3142" t="inlineStr">
        <is>
          <t>B677</t>
        </is>
      </c>
      <c r="D3142" t="inlineStr">
        <is>
          <t>-7.44144</t>
        </is>
      </c>
      <c r="E3142" t="inlineStr">
        <is>
          <t>-0.4890</t>
        </is>
      </c>
      <c r="F3142" t="inlineStr">
        <is>
          <t>-0.000878</t>
        </is>
      </c>
      <c r="G3142" t="inlineStr">
        <is>
          <t>0.39389</t>
        </is>
      </c>
      <c r="H3142" t="inlineStr">
        <is>
          <t>-568.2353</t>
        </is>
      </c>
      <c r="I3142" t="inlineStr">
        <is>
          <t>0.05</t>
        </is>
      </c>
      <c r="J3142" t="inlineStr">
        <is>
          <t>0.05</t>
        </is>
      </c>
      <c r="K3142" t="inlineStr">
        <is>
          <t>GOOD</t>
        </is>
      </c>
      <c r="L3142" t="inlineStr">
        <is>
          <t>-0.5374</t>
        </is>
      </c>
      <c r="M3142" t="inlineStr">
        <is>
          <t>0.03</t>
        </is>
      </c>
      <c r="N3142" t="inlineStr">
        <is>
          <t>PCAL_GOOD</t>
        </is>
      </c>
      <c r="Q3142" s="56">
        <f>-E3142*D3142</f>
        <v/>
      </c>
      <c r="R3142" s="57">
        <f>D3142</f>
        <v/>
      </c>
    </row>
    <row r="3143">
      <c r="A3143" t="inlineStr">
        <is>
          <t>2023-04-11</t>
        </is>
      </c>
      <c r="B3143" t="inlineStr">
        <is>
          <t>2023-04-24</t>
        </is>
      </c>
      <c r="C3143" t="inlineStr">
        <is>
          <t>B678</t>
        </is>
      </c>
      <c r="D3143" t="inlineStr">
        <is>
          <t>-7.26247</t>
        </is>
      </c>
      <c r="E3143" t="inlineStr">
        <is>
          <t>3.5254</t>
        </is>
      </c>
      <c r="F3143" t="inlineStr">
        <is>
          <t>-0.001228</t>
        </is>
      </c>
      <c r="G3143" t="inlineStr">
        <is>
          <t>0.40324</t>
        </is>
      </c>
      <c r="H3143" t="inlineStr">
        <is>
          <t>-568.2353</t>
        </is>
      </c>
      <c r="I3143" t="inlineStr">
        <is>
          <t>-0.00</t>
        </is>
      </c>
      <c r="J3143" t="inlineStr">
        <is>
          <t>0.06</t>
        </is>
      </c>
      <c r="K3143" t="inlineStr">
        <is>
          <t>GOOD</t>
        </is>
      </c>
      <c r="L3143" t="inlineStr">
        <is>
          <t>3.4872</t>
        </is>
      </c>
      <c r="M3143" t="inlineStr">
        <is>
          <t>0.03</t>
        </is>
      </c>
      <c r="N3143" t="inlineStr">
        <is>
          <t>PCAL_GOOD</t>
        </is>
      </c>
      <c r="Q3143" s="56">
        <f>-E3143*D3143</f>
        <v/>
      </c>
      <c r="R3143" s="57">
        <f>D3143</f>
        <v/>
      </c>
    </row>
    <row r="3144">
      <c r="A3144" t="inlineStr">
        <is>
          <t>2023-04-11</t>
        </is>
      </c>
      <c r="B3144" t="inlineStr">
        <is>
          <t>2023-05-11</t>
        </is>
      </c>
      <c r="C3144" t="inlineStr">
        <is>
          <t>B679</t>
        </is>
      </c>
      <c r="D3144" t="inlineStr">
        <is>
          <t>-7.24142</t>
        </is>
      </c>
      <c r="I3144" t="inlineStr">
        <is>
          <t>0.20</t>
        </is>
      </c>
      <c r="J3144" t="inlineStr">
        <is>
          <t>0.14</t>
        </is>
      </c>
      <c r="K3144" t="inlineStr">
        <is>
          <t>drift is too large-0.20</t>
        </is>
      </c>
      <c r="L3144" t="inlineStr">
        <is>
          <t>-4.3621</t>
        </is>
      </c>
      <c r="M3144" t="inlineStr">
        <is>
          <t>0.05</t>
        </is>
      </c>
      <c r="N3144" t="inlineStr">
        <is>
          <t>PCAL_GOOD</t>
        </is>
      </c>
      <c r="Q3144" s="56">
        <f>-E3144*D3144</f>
        <v/>
      </c>
      <c r="R3144" s="57">
        <f>D3144</f>
        <v/>
      </c>
    </row>
    <row r="3145">
      <c r="A3145" t="inlineStr">
        <is>
          <t>2023-04-11</t>
        </is>
      </c>
      <c r="B3145" t="inlineStr">
        <is>
          <t>2023-04-24</t>
        </is>
      </c>
      <c r="C3145" t="inlineStr">
        <is>
          <t>B680</t>
        </is>
      </c>
      <c r="D3145" t="inlineStr">
        <is>
          <t>-7.60402</t>
        </is>
      </c>
      <c r="E3145" t="inlineStr">
        <is>
          <t>1.9528</t>
        </is>
      </c>
      <c r="F3145" t="inlineStr">
        <is>
          <t>0.000137</t>
        </is>
      </c>
      <c r="G3145" t="inlineStr">
        <is>
          <t>0.36930</t>
        </is>
      </c>
      <c r="H3145" t="inlineStr">
        <is>
          <t>-568.2353</t>
        </is>
      </c>
      <c r="I3145" t="inlineStr">
        <is>
          <t>0.07</t>
        </is>
      </c>
      <c r="J3145" t="inlineStr">
        <is>
          <t>0.04</t>
        </is>
      </c>
      <c r="K3145" t="inlineStr">
        <is>
          <t>GOOD</t>
        </is>
      </c>
      <c r="L3145" t="inlineStr">
        <is>
          <t>1.9388</t>
        </is>
      </c>
      <c r="M3145" t="inlineStr">
        <is>
          <t>0.04</t>
        </is>
      </c>
      <c r="N3145" t="inlineStr">
        <is>
          <t>PCAL_GOOD</t>
        </is>
      </c>
      <c r="Q3145" s="56">
        <f>-E3145*D3145</f>
        <v/>
      </c>
      <c r="R3145" s="57">
        <f>D3145</f>
        <v/>
      </c>
    </row>
    <row r="3146">
      <c r="A3146" t="inlineStr">
        <is>
          <t>2023-04-11</t>
        </is>
      </c>
      <c r="B3146" t="inlineStr">
        <is>
          <t>2023-04-24</t>
        </is>
      </c>
      <c r="C3146" t="inlineStr">
        <is>
          <t>B681</t>
        </is>
      </c>
      <c r="D3146" t="inlineStr">
        <is>
          <t>-7.18245</t>
        </is>
      </c>
      <c r="E3146" t="inlineStr">
        <is>
          <t>1.4144</t>
        </is>
      </c>
      <c r="F3146" t="inlineStr">
        <is>
          <t>-0.001096</t>
        </is>
      </c>
      <c r="G3146" t="inlineStr">
        <is>
          <t>0.40775</t>
        </is>
      </c>
      <c r="H3146" t="inlineStr">
        <is>
          <t>-568.2353</t>
        </is>
      </c>
      <c r="I3146" t="inlineStr">
        <is>
          <t>0.01</t>
        </is>
      </c>
      <c r="J3146" t="inlineStr">
        <is>
          <t>0.04</t>
        </is>
      </c>
      <c r="K3146" t="inlineStr">
        <is>
          <t>GOOD</t>
        </is>
      </c>
      <c r="L3146" t="inlineStr">
        <is>
          <t>1.3382</t>
        </is>
      </c>
      <c r="M3146" t="inlineStr">
        <is>
          <t>0.16</t>
        </is>
      </c>
      <c r="N3146" t="inlineStr">
        <is>
          <t>PCAL_GOOD</t>
        </is>
      </c>
      <c r="Q3146" s="56">
        <f>-E3146*D3146</f>
        <v/>
      </c>
      <c r="R3146" s="57">
        <f>D3146</f>
        <v/>
      </c>
    </row>
    <row r="3147">
      <c r="A3147" t="inlineStr">
        <is>
          <t>2023-04-11</t>
        </is>
      </c>
      <c r="B3147" t="inlineStr">
        <is>
          <t>2023-04-24</t>
        </is>
      </c>
      <c r="C3147" t="inlineStr">
        <is>
          <t>B682</t>
        </is>
      </c>
      <c r="D3147" t="inlineStr">
        <is>
          <t>-7.45909</t>
        </is>
      </c>
      <c r="E3147" t="inlineStr">
        <is>
          <t>5.6151</t>
        </is>
      </c>
      <c r="F3147" t="inlineStr">
        <is>
          <t>0.000211</t>
        </is>
      </c>
      <c r="G3147" t="inlineStr">
        <is>
          <t>0.39744</t>
        </is>
      </c>
      <c r="H3147" t="inlineStr">
        <is>
          <t>-568.2353</t>
        </is>
      </c>
      <c r="I3147" t="inlineStr">
        <is>
          <t>0.03</t>
        </is>
      </c>
      <c r="J3147" t="inlineStr">
        <is>
          <t>0.04</t>
        </is>
      </c>
      <c r="K3147" t="inlineStr">
        <is>
          <t>GOOD</t>
        </is>
      </c>
      <c r="L3147" t="inlineStr">
        <is>
          <t>5.5875</t>
        </is>
      </c>
      <c r="M3147" t="inlineStr">
        <is>
          <t>0.03</t>
        </is>
      </c>
      <c r="N3147" t="inlineStr">
        <is>
          <t>PCAL_GOOD</t>
        </is>
      </c>
      <c r="Q3147" s="56">
        <f>-E3147*D3147</f>
        <v/>
      </c>
      <c r="R3147" s="57">
        <f>D3147</f>
        <v/>
      </c>
    </row>
    <row r="3148">
      <c r="A3148" t="inlineStr">
        <is>
          <t>2023-04-11</t>
        </is>
      </c>
      <c r="B3148" t="inlineStr">
        <is>
          <t>2023-05-03</t>
        </is>
      </c>
      <c r="C3148" t="inlineStr">
        <is>
          <t>B683</t>
        </is>
      </c>
      <c r="D3148" t="inlineStr">
        <is>
          <t>-7.43564</t>
        </is>
      </c>
      <c r="E3148" t="inlineStr">
        <is>
          <t>6.2529</t>
        </is>
      </c>
      <c r="F3148" t="inlineStr">
        <is>
          <t>-0.000981</t>
        </is>
      </c>
      <c r="G3148" t="inlineStr">
        <is>
          <t>0.38350</t>
        </is>
      </c>
      <c r="H3148" t="inlineStr">
        <is>
          <t>-568.2353</t>
        </is>
      </c>
      <c r="I3148" t="inlineStr">
        <is>
          <t>0.01</t>
        </is>
      </c>
      <c r="J3148" t="inlineStr">
        <is>
          <t>0.06</t>
        </is>
      </c>
      <c r="K3148" t="inlineStr">
        <is>
          <t>GOOD</t>
        </is>
      </c>
      <c r="L3148" t="inlineStr">
        <is>
          <t>6.2464</t>
        </is>
      </c>
      <c r="M3148" t="inlineStr">
        <is>
          <t>0.01</t>
        </is>
      </c>
      <c r="N3148" t="inlineStr">
        <is>
          <t>PCAL_GOOD</t>
        </is>
      </c>
      <c r="Q3148" s="56">
        <f>-E3148*D3148</f>
        <v/>
      </c>
      <c r="R3148" s="57">
        <f>D3148</f>
        <v/>
      </c>
    </row>
    <row r="3149">
      <c r="A3149" t="inlineStr">
        <is>
          <t>2023-04-11</t>
        </is>
      </c>
      <c r="B3149" t="inlineStr">
        <is>
          <t>2023-04-24</t>
        </is>
      </c>
      <c r="C3149" t="inlineStr">
        <is>
          <t>B684</t>
        </is>
      </c>
      <c r="D3149" t="inlineStr">
        <is>
          <t>-7.32912</t>
        </is>
      </c>
      <c r="E3149" t="inlineStr">
        <is>
          <t>-0.4382</t>
        </is>
      </c>
      <c r="F3149" t="inlineStr">
        <is>
          <t>-0.001775</t>
        </is>
      </c>
      <c r="G3149" t="inlineStr">
        <is>
          <t>0.36494</t>
        </is>
      </c>
      <c r="H3149" t="inlineStr">
        <is>
          <t>-568.2353</t>
        </is>
      </c>
      <c r="I3149" t="inlineStr">
        <is>
          <t>0.01</t>
        </is>
      </c>
      <c r="J3149" t="inlineStr">
        <is>
          <t>0.05</t>
        </is>
      </c>
      <c r="K3149" t="inlineStr">
        <is>
          <t>GOOD</t>
        </is>
      </c>
      <c r="L3149" t="inlineStr">
        <is>
          <t>-0.4929</t>
        </is>
      </c>
      <c r="M3149" t="inlineStr">
        <is>
          <t>0.03</t>
        </is>
      </c>
      <c r="N3149" t="inlineStr">
        <is>
          <t>PCAL_GOOD</t>
        </is>
      </c>
      <c r="Q3149" s="56">
        <f>-E3149*D3149</f>
        <v/>
      </c>
      <c r="R3149" s="57">
        <f>D3149</f>
        <v/>
      </c>
    </row>
    <row r="3150">
      <c r="A3150" t="inlineStr">
        <is>
          <t>2023-04-11</t>
        </is>
      </c>
      <c r="B3150" t="inlineStr">
        <is>
          <t>2023-05-03</t>
        </is>
      </c>
      <c r="C3150" t="inlineStr">
        <is>
          <t>B685</t>
        </is>
      </c>
      <c r="D3150" t="inlineStr">
        <is>
          <t>-7.32164</t>
        </is>
      </c>
      <c r="E3150" t="inlineStr">
        <is>
          <t>-0.4221</t>
        </is>
      </c>
      <c r="F3150" t="inlineStr">
        <is>
          <t>0.001601</t>
        </is>
      </c>
      <c r="G3150" t="inlineStr">
        <is>
          <t>0.36209</t>
        </is>
      </c>
      <c r="H3150" t="inlineStr">
        <is>
          <t>-568.2353</t>
        </is>
      </c>
      <c r="I3150" t="inlineStr">
        <is>
          <t>-0.02</t>
        </is>
      </c>
      <c r="J3150" t="inlineStr">
        <is>
          <t>0.06</t>
        </is>
      </c>
      <c r="K3150" t="inlineStr">
        <is>
          <t>GOOD</t>
        </is>
      </c>
      <c r="L3150" t="inlineStr">
        <is>
          <t>-0.3919</t>
        </is>
      </c>
      <c r="M3150" t="inlineStr">
        <is>
          <t>0.02</t>
        </is>
      </c>
      <c r="N3150" t="inlineStr">
        <is>
          <t>PCAL_GOOD</t>
        </is>
      </c>
      <c r="Q3150" s="56">
        <f>-E3150*D3150</f>
        <v/>
      </c>
      <c r="R3150" s="57">
        <f>D3150</f>
        <v/>
      </c>
    </row>
    <row r="3151">
      <c r="A3151" t="inlineStr">
        <is>
          <t>2023-04-11</t>
        </is>
      </c>
      <c r="B3151" t="inlineStr">
        <is>
          <t>2023-04-24</t>
        </is>
      </c>
      <c r="C3151" t="inlineStr">
        <is>
          <t>B686</t>
        </is>
      </c>
      <c r="D3151" t="inlineStr">
        <is>
          <t>-7.59103</t>
        </is>
      </c>
      <c r="E3151" t="inlineStr">
        <is>
          <t>5.9050</t>
        </is>
      </c>
      <c r="F3151" t="inlineStr">
        <is>
          <t>-0.000903</t>
        </is>
      </c>
      <c r="G3151" t="inlineStr">
        <is>
          <t>0.39772</t>
        </is>
      </c>
      <c r="H3151" t="inlineStr">
        <is>
          <t>-568.2353</t>
        </is>
      </c>
      <c r="I3151" t="inlineStr">
        <is>
          <t>-0.04</t>
        </is>
      </c>
      <c r="J3151" t="inlineStr">
        <is>
          <t>0.06</t>
        </is>
      </c>
      <c r="K3151" t="inlineStr">
        <is>
          <t>GOOD</t>
        </is>
      </c>
      <c r="L3151" t="inlineStr">
        <is>
          <t>5.8595</t>
        </is>
      </c>
      <c r="M3151" t="inlineStr">
        <is>
          <t>0.01</t>
        </is>
      </c>
      <c r="N3151" t="inlineStr">
        <is>
          <t>PCAL_GOOD</t>
        </is>
      </c>
      <c r="Q3151" s="56">
        <f>-E3151*D3151</f>
        <v/>
      </c>
      <c r="R3151" s="57">
        <f>D3151</f>
        <v/>
      </c>
    </row>
    <row r="3152">
      <c r="A3152" t="inlineStr">
        <is>
          <t>2023-04-11</t>
        </is>
      </c>
      <c r="B3152" t="inlineStr">
        <is>
          <t>2023-05-17</t>
        </is>
      </c>
      <c r="C3152" t="inlineStr">
        <is>
          <t>B687</t>
        </is>
      </c>
      <c r="D3152" t="inlineStr">
        <is>
          <t>-7.42141</t>
        </is>
      </c>
      <c r="E3152" t="inlineStr">
        <is>
          <t>-0.2914</t>
        </is>
      </c>
      <c r="F3152" t="inlineStr">
        <is>
          <t>0.002437</t>
        </is>
      </c>
      <c r="G3152" t="inlineStr">
        <is>
          <t>0.41679</t>
        </is>
      </c>
      <c r="H3152" t="inlineStr">
        <is>
          <t>-568.2353</t>
        </is>
      </c>
      <c r="I3152" t="inlineStr">
        <is>
          <t>-0.04</t>
        </is>
      </c>
      <c r="J3152" t="inlineStr">
        <is>
          <t>0.06</t>
        </is>
      </c>
      <c r="K3152" t="inlineStr">
        <is>
          <t>GOOD</t>
        </is>
      </c>
      <c r="L3152" t="inlineStr">
        <is>
          <t>-0.2640</t>
        </is>
      </c>
      <c r="M3152" t="inlineStr">
        <is>
          <t>0.03</t>
        </is>
      </c>
      <c r="N3152" t="inlineStr">
        <is>
          <t>PCAL_GOOD</t>
        </is>
      </c>
      <c r="Q3152" s="56">
        <f>-E3152*D3152</f>
        <v/>
      </c>
      <c r="R3152" s="57">
        <f>D3152</f>
        <v/>
      </c>
    </row>
    <row r="3153">
      <c r="A3153" t="inlineStr">
        <is>
          <t>2023-04-11</t>
        </is>
      </c>
      <c r="B3153" t="inlineStr">
        <is>
          <t>2023-05-17</t>
        </is>
      </c>
      <c r="C3153" t="inlineStr">
        <is>
          <t>B688</t>
        </is>
      </c>
      <c r="D3153" t="inlineStr">
        <is>
          <t>-7.43866</t>
        </is>
      </c>
      <c r="E3153" t="inlineStr">
        <is>
          <t>-2.6495</t>
        </is>
      </c>
      <c r="F3153" t="inlineStr">
        <is>
          <t>-0.001879</t>
        </is>
      </c>
      <c r="G3153" t="inlineStr">
        <is>
          <t>0.40277</t>
        </is>
      </c>
      <c r="H3153" t="inlineStr">
        <is>
          <t>-568.2353</t>
        </is>
      </c>
      <c r="I3153" t="inlineStr">
        <is>
          <t>-0.02</t>
        </is>
      </c>
      <c r="J3153" t="inlineStr">
        <is>
          <t>0.06</t>
        </is>
      </c>
      <c r="K3153" t="inlineStr">
        <is>
          <t>GOOD</t>
        </is>
      </c>
      <c r="L3153" t="inlineStr">
        <is>
          <t>-2.6985</t>
        </is>
      </c>
      <c r="M3153" t="inlineStr">
        <is>
          <t>0.02</t>
        </is>
      </c>
      <c r="N3153" t="inlineStr">
        <is>
          <t>PCAL_GOOD</t>
        </is>
      </c>
      <c r="Q3153" s="56">
        <f>-E3153*D3153</f>
        <v/>
      </c>
      <c r="R3153" s="57">
        <f>D3153</f>
        <v/>
      </c>
    </row>
    <row r="3154">
      <c r="A3154" t="inlineStr">
        <is>
          <t>2023-04-11</t>
        </is>
      </c>
      <c r="B3154" t="inlineStr">
        <is>
          <t>2023-05-15</t>
        </is>
      </c>
      <c r="C3154" t="inlineStr">
        <is>
          <t>B689</t>
        </is>
      </c>
      <c r="D3154" t="inlineStr">
        <is>
          <t>-7.43251</t>
        </is>
      </c>
      <c r="E3154" t="inlineStr">
        <is>
          <t>4.3813</t>
        </is>
      </c>
      <c r="F3154" t="inlineStr">
        <is>
          <t>-0.000907</t>
        </is>
      </c>
      <c r="G3154" t="inlineStr">
        <is>
          <t>0.40676</t>
        </is>
      </c>
      <c r="H3154" t="inlineStr">
        <is>
          <t>-568.2353</t>
        </is>
      </c>
      <c r="I3154" t="inlineStr">
        <is>
          <t>-0.04</t>
        </is>
      </c>
      <c r="J3154" t="inlineStr">
        <is>
          <t>0.07</t>
        </is>
      </c>
      <c r="K3154" t="inlineStr">
        <is>
          <t>GOOD</t>
        </is>
      </c>
      <c r="L3154" t="inlineStr">
        <is>
          <t>4.3741</t>
        </is>
      </c>
      <c r="M3154" t="inlineStr">
        <is>
          <t>0.01</t>
        </is>
      </c>
      <c r="N3154" t="inlineStr">
        <is>
          <t>PCAL_GOOD</t>
        </is>
      </c>
      <c r="Q3154" s="56">
        <f>-E3154*D3154</f>
        <v/>
      </c>
      <c r="R3154" s="57">
        <f>D3154</f>
        <v/>
      </c>
    </row>
    <row r="3155">
      <c r="A3155" t="inlineStr">
        <is>
          <t>2023-04-11</t>
        </is>
      </c>
      <c r="B3155" t="inlineStr">
        <is>
          <t>2023-05-15</t>
        </is>
      </c>
      <c r="C3155" t="inlineStr">
        <is>
          <t>B690</t>
        </is>
      </c>
      <c r="D3155" t="inlineStr">
        <is>
          <t>-7.47462</t>
        </is>
      </c>
      <c r="E3155" t="inlineStr">
        <is>
          <t>-3.5816</t>
        </is>
      </c>
      <c r="F3155" t="inlineStr">
        <is>
          <t>-0.000505</t>
        </is>
      </c>
      <c r="G3155" t="inlineStr">
        <is>
          <t>0.39363</t>
        </is>
      </c>
      <c r="H3155" t="inlineStr">
        <is>
          <t>-568.2353</t>
        </is>
      </c>
      <c r="I3155" t="inlineStr">
        <is>
          <t>-0.02</t>
        </is>
      </c>
      <c r="J3155" t="inlineStr">
        <is>
          <t>0.06</t>
        </is>
      </c>
      <c r="K3155" t="inlineStr">
        <is>
          <t>GOOD</t>
        </is>
      </c>
      <c r="L3155" t="inlineStr">
        <is>
          <t>-3.6237</t>
        </is>
      </c>
      <c r="M3155" t="inlineStr">
        <is>
          <t>0.01</t>
        </is>
      </c>
      <c r="N3155" t="inlineStr">
        <is>
          <t>PCAL_GOOD</t>
        </is>
      </c>
      <c r="Q3155" s="56">
        <f>-E3155*D3155</f>
        <v/>
      </c>
      <c r="R3155" s="57">
        <f>D3155</f>
        <v/>
      </c>
    </row>
    <row r="3156">
      <c r="A3156" t="inlineStr">
        <is>
          <t>2023-04-11</t>
        </is>
      </c>
      <c r="B3156" t="inlineStr">
        <is>
          <t>2023-06-06</t>
        </is>
      </c>
      <c r="C3156" t="inlineStr">
        <is>
          <t>B691</t>
        </is>
      </c>
      <c r="D3156" t="inlineStr">
        <is>
          <t>-4.44723</t>
        </is>
      </c>
      <c r="E3156" t="inlineStr">
        <is>
          <t>3.4951</t>
        </is>
      </c>
      <c r="F3156" t="inlineStr">
        <is>
          <t>-0.001778</t>
        </is>
      </c>
      <c r="G3156" t="inlineStr">
        <is>
          <t>0.37161</t>
        </is>
      </c>
      <c r="H3156" t="inlineStr">
        <is>
          <t>-568.2353</t>
        </is>
      </c>
      <c r="I3156" t="inlineStr">
        <is>
          <t>0.01</t>
        </is>
      </c>
      <c r="J3156" t="inlineStr">
        <is>
          <t>0.29</t>
        </is>
      </c>
      <c r="K3156" t="inlineStr">
        <is>
          <t>GOOD</t>
        </is>
      </c>
      <c r="L3156" t="inlineStr">
        <is>
          <t>3.2798</t>
        </is>
      </c>
      <c r="M3156" t="inlineStr">
        <is>
          <t>0.02</t>
        </is>
      </c>
      <c r="N3156" t="inlineStr">
        <is>
          <t>PCAL_GOOD</t>
        </is>
      </c>
      <c r="Q3156" s="56">
        <f>-E3156*D3156</f>
        <v/>
      </c>
      <c r="R3156" s="57">
        <f>D3156</f>
        <v/>
      </c>
    </row>
    <row r="3157">
      <c r="A3157" t="inlineStr">
        <is>
          <t>2023-04-11</t>
        </is>
      </c>
      <c r="B3157" t="inlineStr">
        <is>
          <t>2023-06-06</t>
        </is>
      </c>
      <c r="C3157" t="inlineStr">
        <is>
          <t>B692</t>
        </is>
      </c>
      <c r="D3157" t="inlineStr">
        <is>
          <t>-7.37785</t>
        </is>
      </c>
      <c r="E3157" t="inlineStr">
        <is>
          <t>-8.0000</t>
        </is>
      </c>
      <c r="F3157" t="inlineStr">
        <is>
          <t>0.001325</t>
        </is>
      </c>
      <c r="G3157" t="inlineStr">
        <is>
          <t>0.36076</t>
        </is>
      </c>
      <c r="H3157" t="inlineStr">
        <is>
          <t>-568.2353</t>
        </is>
      </c>
      <c r="I3157" t="inlineStr">
        <is>
          <t>-0.00</t>
        </is>
      </c>
      <c r="J3157" t="inlineStr">
        <is>
          <t>0.06</t>
        </is>
      </c>
      <c r="K3157" t="inlineStr">
        <is>
          <t>GOOD</t>
        </is>
      </c>
      <c r="L3157" t="inlineStr">
        <is>
          <t>-8.0195</t>
        </is>
      </c>
      <c r="M3157" t="inlineStr">
        <is>
          <t>0.01</t>
        </is>
      </c>
      <c r="N3157" t="inlineStr">
        <is>
          <t>PCAL_GOOD</t>
        </is>
      </c>
      <c r="Q3157" s="56">
        <f>-E3157*D3157</f>
        <v/>
      </c>
      <c r="R3157" s="57">
        <f>D3157</f>
        <v/>
      </c>
    </row>
    <row r="3158">
      <c r="A3158" t="inlineStr">
        <is>
          <t>2023-04-11</t>
        </is>
      </c>
      <c r="B3158" t="inlineStr">
        <is>
          <t>2023-04-24</t>
        </is>
      </c>
      <c r="C3158" t="inlineStr">
        <is>
          <t>B693</t>
        </is>
      </c>
      <c r="D3158" t="inlineStr">
        <is>
          <t>-7.20997</t>
        </is>
      </c>
      <c r="E3158" t="inlineStr">
        <is>
          <t>-7.7126</t>
        </is>
      </c>
      <c r="F3158" t="inlineStr">
        <is>
          <t>0.001631</t>
        </is>
      </c>
      <c r="G3158" t="inlineStr">
        <is>
          <t>0.40892</t>
        </is>
      </c>
      <c r="H3158" t="inlineStr">
        <is>
          <t>-568.2353</t>
        </is>
      </c>
      <c r="I3158" t="inlineStr">
        <is>
          <t>0.02</t>
        </is>
      </c>
      <c r="J3158" t="inlineStr">
        <is>
          <t>0.05</t>
        </is>
      </c>
      <c r="K3158" t="inlineStr">
        <is>
          <t>GOOD</t>
        </is>
      </c>
      <c r="L3158" t="inlineStr">
        <is>
          <t>-7.6970</t>
        </is>
      </c>
      <c r="M3158" t="inlineStr">
        <is>
          <t>0.03</t>
        </is>
      </c>
      <c r="N3158" t="inlineStr">
        <is>
          <t>PCAL_GOOD</t>
        </is>
      </c>
      <c r="Q3158" s="56">
        <f>-E3158*D3158</f>
        <v/>
      </c>
      <c r="R3158" s="57">
        <f>D3158</f>
        <v/>
      </c>
    </row>
    <row r="3159">
      <c r="A3159" t="inlineStr">
        <is>
          <t>2023-04-11</t>
        </is>
      </c>
      <c r="B3159" t="inlineStr">
        <is>
          <t>2023-04-24</t>
        </is>
      </c>
      <c r="C3159" t="inlineStr">
        <is>
          <t>B694</t>
        </is>
      </c>
      <c r="D3159" t="inlineStr">
        <is>
          <t>-7.22751</t>
        </is>
      </c>
      <c r="E3159" t="inlineStr">
        <is>
          <t>4.4045</t>
        </is>
      </c>
      <c r="F3159" t="inlineStr">
        <is>
          <t>0.000906</t>
        </is>
      </c>
      <c r="G3159" t="inlineStr">
        <is>
          <t>0.40354</t>
        </is>
      </c>
      <c r="H3159" t="inlineStr">
        <is>
          <t>-568.2353</t>
        </is>
      </c>
      <c r="I3159" t="inlineStr">
        <is>
          <t>0.08</t>
        </is>
      </c>
      <c r="J3159" t="inlineStr">
        <is>
          <t>0.08</t>
        </is>
      </c>
      <c r="K3159" t="inlineStr">
        <is>
          <t>GOOD</t>
        </is>
      </c>
      <c r="L3159" t="inlineStr">
        <is>
          <t>4.4145</t>
        </is>
      </c>
      <c r="M3159" t="inlineStr">
        <is>
          <t>0.01</t>
        </is>
      </c>
      <c r="N3159" t="inlineStr">
        <is>
          <t>PCAL_GOOD</t>
        </is>
      </c>
      <c r="Q3159" s="56">
        <f>-E3159*D3159</f>
        <v/>
      </c>
      <c r="R3159" s="57">
        <f>D3159</f>
        <v/>
      </c>
    </row>
    <row r="3160">
      <c r="A3160" t="inlineStr">
        <is>
          <t>2023-04-11</t>
        </is>
      </c>
      <c r="B3160" t="inlineStr">
        <is>
          <t>2023-04-24</t>
        </is>
      </c>
      <c r="C3160" t="inlineStr">
        <is>
          <t>B695</t>
        </is>
      </c>
      <c r="D3160" t="inlineStr">
        <is>
          <t>-7.17992</t>
        </is>
      </c>
      <c r="E3160" t="inlineStr">
        <is>
          <t>5.0504</t>
        </is>
      </c>
      <c r="F3160" t="inlineStr">
        <is>
          <t>-0.000028</t>
        </is>
      </c>
      <c r="G3160" t="inlineStr">
        <is>
          <t>0.39820</t>
        </is>
      </c>
      <c r="H3160" t="inlineStr">
        <is>
          <t>-568.2353</t>
        </is>
      </c>
      <c r="I3160" t="inlineStr">
        <is>
          <t>0.01</t>
        </is>
      </c>
      <c r="J3160" t="inlineStr">
        <is>
          <t>0.04</t>
        </is>
      </c>
      <c r="K3160" t="inlineStr">
        <is>
          <t>GOOD</t>
        </is>
      </c>
      <c r="L3160" t="inlineStr">
        <is>
          <t>5.0587</t>
        </is>
      </c>
      <c r="M3160" t="inlineStr">
        <is>
          <t>0.02</t>
        </is>
      </c>
      <c r="N3160" t="inlineStr">
        <is>
          <t>PCAL_GOOD</t>
        </is>
      </c>
      <c r="Q3160" s="56">
        <f>-E3160*D3160</f>
        <v/>
      </c>
      <c r="R3160" s="57">
        <f>D3160</f>
        <v/>
      </c>
    </row>
    <row r="3161">
      <c r="A3161" t="inlineStr">
        <is>
          <t>2023-04-11</t>
        </is>
      </c>
      <c r="B3161" t="inlineStr">
        <is>
          <t>2023-04-24</t>
        </is>
      </c>
      <c r="C3161" t="inlineStr">
        <is>
          <t>B696</t>
        </is>
      </c>
      <c r="D3161" t="inlineStr">
        <is>
          <t>-7.21329</t>
        </is>
      </c>
      <c r="E3161" t="inlineStr">
        <is>
          <t>4.0173</t>
        </is>
      </c>
      <c r="F3161" t="inlineStr">
        <is>
          <t>-0.002034</t>
        </is>
      </c>
      <c r="G3161" t="inlineStr">
        <is>
          <t>0.40065</t>
        </is>
      </c>
      <c r="H3161" t="inlineStr">
        <is>
          <t>-568.2353</t>
        </is>
      </c>
      <c r="I3161" t="inlineStr">
        <is>
          <t>0.03</t>
        </is>
      </c>
      <c r="J3161" t="inlineStr">
        <is>
          <t>0.06</t>
        </is>
      </c>
      <c r="K3161" t="inlineStr">
        <is>
          <t>GOOD</t>
        </is>
      </c>
      <c r="L3161" t="inlineStr">
        <is>
          <t>3.9810</t>
        </is>
      </c>
      <c r="M3161" t="inlineStr">
        <is>
          <t>0.04</t>
        </is>
      </c>
      <c r="N3161" t="inlineStr">
        <is>
          <t>PCAL_GOOD</t>
        </is>
      </c>
      <c r="Q3161" s="56">
        <f>-E3161*D3161</f>
        <v/>
      </c>
      <c r="R3161" s="57">
        <f>D3161</f>
        <v/>
      </c>
    </row>
    <row r="3162">
      <c r="A3162" t="inlineStr">
        <is>
          <t>2023-04-11</t>
        </is>
      </c>
      <c r="B3162" t="inlineStr">
        <is>
          <t>2023-05-15</t>
        </is>
      </c>
      <c r="C3162" t="inlineStr">
        <is>
          <t>B697</t>
        </is>
      </c>
      <c r="D3162" t="inlineStr">
        <is>
          <t>-7.39507</t>
        </is>
      </c>
      <c r="E3162" t="inlineStr">
        <is>
          <t>6.4164</t>
        </is>
      </c>
      <c r="F3162" t="inlineStr">
        <is>
          <t>0.000748</t>
        </is>
      </c>
      <c r="G3162" t="inlineStr">
        <is>
          <t>0.38147</t>
        </is>
      </c>
      <c r="H3162" t="inlineStr">
        <is>
          <t>-568.2353</t>
        </is>
      </c>
      <c r="I3162" t="inlineStr">
        <is>
          <t>0.00</t>
        </is>
      </c>
      <c r="J3162" t="inlineStr">
        <is>
          <t>0.04</t>
        </is>
      </c>
      <c r="K3162" t="inlineStr">
        <is>
          <t>GOOD</t>
        </is>
      </c>
      <c r="L3162" t="inlineStr">
        <is>
          <t>6.4133</t>
        </is>
      </c>
      <c r="M3162" t="inlineStr">
        <is>
          <t>0.01</t>
        </is>
      </c>
      <c r="N3162" t="inlineStr">
        <is>
          <t>PCAL_GOOD</t>
        </is>
      </c>
      <c r="Q3162" s="56">
        <f>-E3162*D3162</f>
        <v/>
      </c>
      <c r="R3162" s="57">
        <f>D3162</f>
        <v/>
      </c>
    </row>
    <row r="3163">
      <c r="A3163" t="inlineStr">
        <is>
          <t>2023-04-11</t>
        </is>
      </c>
      <c r="B3163" t="inlineStr">
        <is>
          <t>2023-05-15</t>
        </is>
      </c>
      <c r="C3163" t="inlineStr">
        <is>
          <t>B698</t>
        </is>
      </c>
      <c r="D3163" t="inlineStr">
        <is>
          <t>-7.42643</t>
        </is>
      </c>
      <c r="E3163" t="inlineStr">
        <is>
          <t>2.7261</t>
        </is>
      </c>
      <c r="F3163" t="inlineStr">
        <is>
          <t>0.001156</t>
        </is>
      </c>
      <c r="G3163" t="inlineStr">
        <is>
          <t>0.39957</t>
        </is>
      </c>
      <c r="H3163" t="inlineStr">
        <is>
          <t>-568.2353</t>
        </is>
      </c>
      <c r="I3163" t="inlineStr">
        <is>
          <t>0.01</t>
        </is>
      </c>
      <c r="J3163" t="inlineStr">
        <is>
          <t>0.06</t>
        </is>
      </c>
      <c r="K3163" t="inlineStr">
        <is>
          <t>GOOD</t>
        </is>
      </c>
      <c r="L3163" t="inlineStr">
        <is>
          <t>2.7451</t>
        </is>
      </c>
      <c r="M3163" t="inlineStr">
        <is>
          <t>0.02</t>
        </is>
      </c>
      <c r="N3163" t="inlineStr">
        <is>
          <t>PCAL_GOOD</t>
        </is>
      </c>
      <c r="Q3163" s="56">
        <f>-E3163*D3163</f>
        <v/>
      </c>
      <c r="R3163" s="57">
        <f>D3163</f>
        <v/>
      </c>
    </row>
    <row r="3164">
      <c r="A3164" t="inlineStr">
        <is>
          <t>2023-04-11</t>
        </is>
      </c>
      <c r="B3164" t="inlineStr">
        <is>
          <t>2023-05-11</t>
        </is>
      </c>
      <c r="C3164" t="inlineStr">
        <is>
          <t>B699</t>
        </is>
      </c>
      <c r="D3164" t="inlineStr">
        <is>
          <t>-4.37761</t>
        </is>
      </c>
      <c r="I3164" t="inlineStr">
        <is>
          <t>-0.05</t>
        </is>
      </c>
      <c r="J3164" t="inlineStr">
        <is>
          <t>0.09</t>
        </is>
      </c>
      <c r="K3164" t="inlineStr">
        <is>
          <t>drift is too large--0.05</t>
        </is>
      </c>
      <c r="L3164" t="inlineStr">
        <is>
          <t>-8.2673</t>
        </is>
      </c>
      <c r="M3164" t="inlineStr">
        <is>
          <t>0.03</t>
        </is>
      </c>
      <c r="N3164" t="inlineStr">
        <is>
          <t>PCAL_GOOD</t>
        </is>
      </c>
      <c r="Q3164" s="56">
        <f>-E3164*D3164</f>
        <v/>
      </c>
      <c r="R3164" s="57">
        <f>D3164</f>
        <v/>
      </c>
    </row>
    <row r="3165">
      <c r="A3165" t="inlineStr">
        <is>
          <t>2023-04-11</t>
        </is>
      </c>
      <c r="B3165" t="inlineStr">
        <is>
          <t>2023-04-24</t>
        </is>
      </c>
      <c r="C3165" t="inlineStr">
        <is>
          <t>B700</t>
        </is>
      </c>
      <c r="D3165" t="inlineStr">
        <is>
          <t>-7.28426</t>
        </is>
      </c>
      <c r="E3165" t="inlineStr">
        <is>
          <t>3.8153</t>
        </is>
      </c>
      <c r="F3165" t="inlineStr">
        <is>
          <t>-0.000080</t>
        </is>
      </c>
      <c r="G3165" t="inlineStr">
        <is>
          <t>0.39808</t>
        </is>
      </c>
      <c r="H3165" t="inlineStr">
        <is>
          <t>-568.2353</t>
        </is>
      </c>
      <c r="I3165" t="inlineStr">
        <is>
          <t>0.07</t>
        </is>
      </c>
      <c r="J3165" t="inlineStr">
        <is>
          <t>0.04</t>
        </is>
      </c>
      <c r="K3165" t="inlineStr">
        <is>
          <t>GOOD</t>
        </is>
      </c>
      <c r="L3165" t="inlineStr">
        <is>
          <t>3.7827</t>
        </is>
      </c>
      <c r="M3165" t="inlineStr">
        <is>
          <t>0.05</t>
        </is>
      </c>
      <c r="N3165" t="inlineStr">
        <is>
          <t>PCAL_GOOD</t>
        </is>
      </c>
      <c r="Q3165" s="56">
        <f>-E3165*D3165</f>
        <v/>
      </c>
      <c r="R3165" s="57">
        <f>D3165</f>
        <v/>
      </c>
    </row>
    <row r="3166">
      <c r="A3166" t="inlineStr">
        <is>
          <t>2023-04-11</t>
        </is>
      </c>
      <c r="B3166" t="inlineStr">
        <is>
          <t>2023-04-24</t>
        </is>
      </c>
      <c r="C3166" t="inlineStr">
        <is>
          <t>B701</t>
        </is>
      </c>
      <c r="D3166" t="inlineStr">
        <is>
          <t>-7.45374</t>
        </is>
      </c>
      <c r="E3166" t="inlineStr">
        <is>
          <t>-0.9897</t>
        </is>
      </c>
      <c r="F3166" t="inlineStr">
        <is>
          <t>-0.000018</t>
        </is>
      </c>
      <c r="G3166" t="inlineStr">
        <is>
          <t>0.41341</t>
        </is>
      </c>
      <c r="H3166" t="inlineStr">
        <is>
          <t>-568.2353</t>
        </is>
      </c>
      <c r="I3166" t="inlineStr">
        <is>
          <t>0.00</t>
        </is>
      </c>
      <c r="J3166" t="inlineStr">
        <is>
          <t>0.04</t>
        </is>
      </c>
      <c r="K3166" t="inlineStr">
        <is>
          <t>GOOD</t>
        </is>
      </c>
      <c r="L3166" t="inlineStr">
        <is>
          <t>-1.0369</t>
        </is>
      </c>
      <c r="M3166" t="inlineStr">
        <is>
          <t>0.01</t>
        </is>
      </c>
      <c r="N3166" t="inlineStr">
        <is>
          <t>PCAL_GOOD</t>
        </is>
      </c>
      <c r="Q3166" s="56">
        <f>-E3166*D3166</f>
        <v/>
      </c>
      <c r="R3166" s="57">
        <f>D3166</f>
        <v/>
      </c>
    </row>
    <row r="3167">
      <c r="A3167" t="inlineStr">
        <is>
          <t>2023-04-11</t>
        </is>
      </c>
      <c r="B3167" t="inlineStr">
        <is>
          <t>2023-04-24</t>
        </is>
      </c>
      <c r="C3167" t="inlineStr">
        <is>
          <t>B702</t>
        </is>
      </c>
      <c r="D3167" t="inlineStr">
        <is>
          <t>-7.38861</t>
        </is>
      </c>
      <c r="E3167" t="inlineStr">
        <is>
          <t>-0.0932</t>
        </is>
      </c>
      <c r="F3167" t="inlineStr">
        <is>
          <t>0.000742</t>
        </is>
      </c>
      <c r="G3167" t="inlineStr">
        <is>
          <t>0.39986</t>
        </is>
      </c>
      <c r="H3167" t="inlineStr">
        <is>
          <t>-568.2353</t>
        </is>
      </c>
      <c r="I3167" t="inlineStr">
        <is>
          <t>-0.01</t>
        </is>
      </c>
      <c r="J3167" t="inlineStr">
        <is>
          <t>0.04</t>
        </is>
      </c>
      <c r="K3167" t="inlineStr">
        <is>
          <t>GOOD</t>
        </is>
      </c>
      <c r="L3167" t="inlineStr">
        <is>
          <t>-0.0815</t>
        </is>
      </c>
      <c r="M3167" t="inlineStr">
        <is>
          <t>0.02</t>
        </is>
      </c>
      <c r="N3167" t="inlineStr">
        <is>
          <t>PCAL_GOOD</t>
        </is>
      </c>
      <c r="Q3167" s="56">
        <f>-E3167*D3167</f>
        <v/>
      </c>
      <c r="R3167" s="57">
        <f>D3167</f>
        <v/>
      </c>
    </row>
    <row r="3168">
      <c r="A3168" t="inlineStr">
        <is>
          <t>2023-04-11</t>
        </is>
      </c>
      <c r="B3168" t="inlineStr">
        <is>
          <t>2023-05-03</t>
        </is>
      </c>
      <c r="C3168" t="inlineStr">
        <is>
          <t>B703</t>
        </is>
      </c>
      <c r="D3168" t="inlineStr">
        <is>
          <t>-7.41281</t>
        </is>
      </c>
      <c r="E3168" t="inlineStr">
        <is>
          <t>-9.0127</t>
        </is>
      </c>
      <c r="F3168" t="inlineStr">
        <is>
          <t>-0.001452</t>
        </is>
      </c>
      <c r="G3168" t="inlineStr">
        <is>
          <t>0.41568</t>
        </is>
      </c>
      <c r="H3168" t="inlineStr">
        <is>
          <t>-568.2353</t>
        </is>
      </c>
      <c r="I3168" t="inlineStr">
        <is>
          <t>0.00</t>
        </is>
      </c>
      <c r="J3168" t="inlineStr">
        <is>
          <t>0.04</t>
        </is>
      </c>
      <c r="K3168" t="inlineStr">
        <is>
          <t>GOOD</t>
        </is>
      </c>
      <c r="L3168" t="inlineStr">
        <is>
          <t>-9.0879</t>
        </is>
      </c>
      <c r="M3168" t="inlineStr">
        <is>
          <t>0.03</t>
        </is>
      </c>
      <c r="N3168" t="inlineStr">
        <is>
          <t>PCAL_GOOD</t>
        </is>
      </c>
      <c r="Q3168" s="56">
        <f>-E3168*D3168</f>
        <v/>
      </c>
      <c r="R3168" s="57">
        <f>D3168</f>
        <v/>
      </c>
    </row>
    <row r="3169">
      <c r="A3169" t="inlineStr">
        <is>
          <t>2023-04-11</t>
        </is>
      </c>
      <c r="B3169" t="inlineStr">
        <is>
          <t>2023-05-03</t>
        </is>
      </c>
      <c r="C3169" t="inlineStr">
        <is>
          <t>B704</t>
        </is>
      </c>
      <c r="D3169" t="inlineStr">
        <is>
          <t>-7.90739</t>
        </is>
      </c>
      <c r="E3169" t="inlineStr">
        <is>
          <t>-2.9903</t>
        </is>
      </c>
      <c r="F3169" t="inlineStr">
        <is>
          <t>0.001941</t>
        </is>
      </c>
      <c r="G3169" t="inlineStr">
        <is>
          <t>0.41219</t>
        </is>
      </c>
      <c r="H3169" t="inlineStr">
        <is>
          <t>-568.2353</t>
        </is>
      </c>
      <c r="I3169" t="inlineStr">
        <is>
          <t>-0.01</t>
        </is>
      </c>
      <c r="J3169" t="inlineStr">
        <is>
          <t>0.06</t>
        </is>
      </c>
      <c r="K3169" t="inlineStr">
        <is>
          <t>GOOD</t>
        </is>
      </c>
      <c r="L3169" t="inlineStr">
        <is>
          <t>-2.9734</t>
        </is>
      </c>
      <c r="M3169" t="inlineStr">
        <is>
          <t>0.02</t>
        </is>
      </c>
      <c r="N3169" t="inlineStr">
        <is>
          <t>PCAL_GOOD</t>
        </is>
      </c>
      <c r="Q3169" s="56">
        <f>-E3169*D3169</f>
        <v/>
      </c>
      <c r="R3169" s="57">
        <f>D3169</f>
        <v/>
      </c>
    </row>
    <row r="3170">
      <c r="A3170" t="inlineStr">
        <is>
          <t>2023-04-11</t>
        </is>
      </c>
      <c r="B3170" t="inlineStr">
        <is>
          <t>2023-04-24</t>
        </is>
      </c>
      <c r="C3170" t="inlineStr">
        <is>
          <t>B705</t>
        </is>
      </c>
      <c r="D3170" t="inlineStr">
        <is>
          <t>-7.40040</t>
        </is>
      </c>
      <c r="E3170" t="inlineStr">
        <is>
          <t>-0.4301</t>
        </is>
      </c>
      <c r="F3170" t="inlineStr">
        <is>
          <t>0.001487</t>
        </is>
      </c>
      <c r="G3170" t="inlineStr">
        <is>
          <t>0.39849</t>
        </is>
      </c>
      <c r="H3170" t="inlineStr">
        <is>
          <t>-568.2353</t>
        </is>
      </c>
      <c r="I3170" t="inlineStr">
        <is>
          <t>0.08</t>
        </is>
      </c>
      <c r="J3170" t="inlineStr">
        <is>
          <t>0.08</t>
        </is>
      </c>
      <c r="K3170" t="inlineStr">
        <is>
          <t>GOOD</t>
        </is>
      </c>
      <c r="L3170" t="inlineStr">
        <is>
          <t>-0.3576</t>
        </is>
      </c>
      <c r="M3170" t="inlineStr">
        <is>
          <t>0.09</t>
        </is>
      </c>
      <c r="N3170" t="inlineStr">
        <is>
          <t>PCAL_GOOD</t>
        </is>
      </c>
      <c r="Q3170" s="56">
        <f>-E3170*D3170</f>
        <v/>
      </c>
      <c r="R3170" s="57">
        <f>D3170</f>
        <v/>
      </c>
    </row>
    <row r="3171">
      <c r="A3171" t="inlineStr">
        <is>
          <t>2023-04-11</t>
        </is>
      </c>
      <c r="B3171" t="inlineStr">
        <is>
          <t>2023-04-24</t>
        </is>
      </c>
      <c r="C3171" t="inlineStr">
        <is>
          <t>B706</t>
        </is>
      </c>
      <c r="D3171" t="inlineStr">
        <is>
          <t>-7.23538</t>
        </is>
      </c>
      <c r="E3171" t="inlineStr">
        <is>
          <t>-0.0064</t>
        </is>
      </c>
      <c r="F3171" t="inlineStr">
        <is>
          <t>0.001126</t>
        </is>
      </c>
      <c r="G3171" t="inlineStr">
        <is>
          <t>0.40266</t>
        </is>
      </c>
      <c r="H3171" t="inlineStr">
        <is>
          <t>-568.2353</t>
        </is>
      </c>
      <c r="I3171" t="inlineStr">
        <is>
          <t>0.04</t>
        </is>
      </c>
      <c r="J3171" t="inlineStr">
        <is>
          <t>0.06</t>
        </is>
      </c>
      <c r="K3171" t="inlineStr">
        <is>
          <t>GOOD</t>
        </is>
      </c>
      <c r="L3171" t="inlineStr">
        <is>
          <t>0.0104</t>
        </is>
      </c>
      <c r="M3171" t="inlineStr">
        <is>
          <t>0.03</t>
        </is>
      </c>
      <c r="N3171" t="inlineStr">
        <is>
          <t>PCAL_GOOD</t>
        </is>
      </c>
      <c r="Q3171" s="56">
        <f>-E3171*D3171</f>
        <v/>
      </c>
      <c r="R3171" s="57">
        <f>D3171</f>
        <v/>
      </c>
    </row>
    <row r="3172">
      <c r="A3172" t="inlineStr">
        <is>
          <t>2023-04-11</t>
        </is>
      </c>
      <c r="B3172" t="inlineStr">
        <is>
          <t>2023-05-11</t>
        </is>
      </c>
      <c r="C3172" t="inlineStr">
        <is>
          <t>B707</t>
        </is>
      </c>
      <c r="D3172" t="inlineStr">
        <is>
          <t>-7.44599</t>
        </is>
      </c>
      <c r="I3172" t="inlineStr">
        <is>
          <t>0.00</t>
        </is>
      </c>
      <c r="J3172" t="inlineStr">
        <is>
          <t>0.00</t>
        </is>
      </c>
      <c r="K3172" t="inlineStr">
        <is>
          <t>max_error too small-0.0</t>
        </is>
      </c>
      <c r="L3172" t="inlineStr">
        <is>
          <t>-9.7597</t>
        </is>
      </c>
      <c r="M3172" t="inlineStr">
        <is>
          <t>0.02</t>
        </is>
      </c>
      <c r="N3172" t="inlineStr">
        <is>
          <t>PCAL_GOOD</t>
        </is>
      </c>
      <c r="Q3172" s="56">
        <f>-E3172*D3172</f>
        <v/>
      </c>
      <c r="R3172" s="57">
        <f>D3172</f>
        <v/>
      </c>
    </row>
    <row r="3173">
      <c r="A3173" t="inlineStr">
        <is>
          <t>2023-04-11</t>
        </is>
      </c>
      <c r="B3173" t="inlineStr">
        <is>
          <t>2023-05-11</t>
        </is>
      </c>
      <c r="C3173" t="inlineStr">
        <is>
          <t>B708</t>
        </is>
      </c>
      <c r="D3173" t="inlineStr">
        <is>
          <t>-7.43994</t>
        </is>
      </c>
      <c r="I3173" t="inlineStr">
        <is>
          <t>0.00</t>
        </is>
      </c>
      <c r="J3173" t="inlineStr">
        <is>
          <t>0.00</t>
        </is>
      </c>
      <c r="K3173" t="inlineStr">
        <is>
          <t>max_error too small-0.0</t>
        </is>
      </c>
      <c r="L3173" t="inlineStr">
        <is>
          <t>0.1835</t>
        </is>
      </c>
      <c r="M3173" t="inlineStr">
        <is>
          <t>0.02</t>
        </is>
      </c>
      <c r="N3173" t="inlineStr">
        <is>
          <t>PCAL_GOOD</t>
        </is>
      </c>
      <c r="Q3173" s="56">
        <f>-E3173*D3173</f>
        <v/>
      </c>
      <c r="R3173" s="57">
        <f>D3173</f>
        <v/>
      </c>
    </row>
    <row r="3174" customFormat="1" s="3">
      <c r="A3174" s="3" t="inlineStr">
        <is>
          <t>2023-04-11</t>
        </is>
      </c>
      <c r="B3174" s="58" t="inlineStr">
        <is>
          <t>2023-04-28</t>
        </is>
      </c>
      <c r="C3174" s="3" t="inlineStr">
        <is>
          <t>B709</t>
        </is>
      </c>
      <c r="D3174" s="3" t="n">
        <v>-7.32259</v>
      </c>
      <c r="E3174" t="inlineStr">
        <is>
          <t>4.6015</t>
        </is>
      </c>
      <c r="F3174" s="59" t="inlineStr">
        <is>
          <t>-0.000084</t>
        </is>
      </c>
      <c r="G3174" t="inlineStr">
        <is>
          <t>0.34113</t>
        </is>
      </c>
      <c r="H3174" s="59" t="inlineStr">
        <is>
          <t>-568.2353</t>
        </is>
      </c>
      <c r="I3174" t="inlineStr">
        <is>
          <t>0.00</t>
        </is>
      </c>
      <c r="J3174" t="inlineStr">
        <is>
          <t>0.04</t>
        </is>
      </c>
      <c r="K3174" t="inlineStr">
        <is>
          <t>GOOD</t>
        </is>
      </c>
      <c r="L3174" s="3" t="n">
        <v>4.5803</v>
      </c>
      <c r="M3174" s="3" t="n">
        <v>0.04</v>
      </c>
      <c r="N3174" s="3" t="inlineStr">
        <is>
          <t>PCAL_GOOD</t>
        </is>
      </c>
      <c r="Q3174" s="56">
        <f>-E3174*D3174</f>
        <v/>
      </c>
      <c r="R3174" s="57">
        <f>D3174</f>
        <v/>
      </c>
    </row>
    <row r="3175">
      <c r="A3175" t="inlineStr">
        <is>
          <t>2023-04-14</t>
        </is>
      </c>
      <c r="C3175" t="inlineStr">
        <is>
          <t>xxx</t>
        </is>
      </c>
      <c r="D3175" t="inlineStr">
        <is>
          <t>bad</t>
        </is>
      </c>
      <c r="L3175" t="inlineStr">
        <is>
          <t>-24.0103</t>
        </is>
      </c>
      <c r="M3175" t="inlineStr">
        <is>
          <t>1.39</t>
        </is>
      </c>
      <c r="N3175" t="inlineStr">
        <is>
          <t>bad fit, r2 is too low</t>
        </is>
      </c>
      <c r="Q3175" s="56">
        <f>-E3175*D3175</f>
        <v/>
      </c>
      <c r="R3175" s="57">
        <f>D3175</f>
        <v/>
      </c>
    </row>
    <row r="3176">
      <c r="A3176" t="inlineStr">
        <is>
          <t>2023-04-27</t>
        </is>
      </c>
      <c r="B3176" t="inlineStr">
        <is>
          <t>2023-05-05</t>
        </is>
      </c>
      <c r="C3176" t="inlineStr">
        <is>
          <t>B710</t>
        </is>
      </c>
      <c r="D3176" t="inlineStr">
        <is>
          <t>-7.14869</t>
        </is>
      </c>
      <c r="E3176" t="inlineStr">
        <is>
          <t>-4.4315</t>
        </is>
      </c>
      <c r="F3176" t="inlineStr">
        <is>
          <t>0.000000</t>
        </is>
      </c>
      <c r="G3176" t="inlineStr">
        <is>
          <t>0.00000</t>
        </is>
      </c>
      <c r="H3176" t="inlineStr">
        <is>
          <t>0.0000</t>
        </is>
      </c>
      <c r="I3176" t="inlineStr">
        <is>
          <t>-0.02</t>
        </is>
      </c>
      <c r="J3176" t="inlineStr">
        <is>
          <t>0.04</t>
        </is>
      </c>
      <c r="K3176" t="inlineStr">
        <is>
          <t>GOOD</t>
        </is>
      </c>
      <c r="L3176" t="inlineStr">
        <is>
          <t>-4.5054</t>
        </is>
      </c>
      <c r="M3176" t="inlineStr">
        <is>
          <t>0.02</t>
        </is>
      </c>
      <c r="N3176" t="inlineStr">
        <is>
          <t>PCAL_GOOD</t>
        </is>
      </c>
      <c r="Q3176" s="56">
        <f>-E3176*D3176</f>
        <v/>
      </c>
      <c r="R3176" s="57">
        <f>D3176</f>
        <v/>
      </c>
    </row>
    <row r="3177">
      <c r="A3177" t="inlineStr">
        <is>
          <t>2023-04-27</t>
        </is>
      </c>
      <c r="B3177" t="inlineStr">
        <is>
          <t>2023-05-08</t>
        </is>
      </c>
      <c r="C3177" t="inlineStr">
        <is>
          <t>B711</t>
        </is>
      </c>
      <c r="D3177" t="inlineStr">
        <is>
          <t>-7.03620</t>
        </is>
      </c>
      <c r="E3177" t="inlineStr">
        <is>
          <t>3.6070</t>
        </is>
      </c>
      <c r="F3177" t="inlineStr">
        <is>
          <t>-0.004150</t>
        </is>
      </c>
      <c r="G3177" t="inlineStr">
        <is>
          <t>0.43057</t>
        </is>
      </c>
      <c r="H3177" t="inlineStr">
        <is>
          <t>-568.2353</t>
        </is>
      </c>
      <c r="I3177" t="inlineStr">
        <is>
          <t>0.03</t>
        </is>
      </c>
      <c r="J3177" t="inlineStr">
        <is>
          <t>0.06</t>
        </is>
      </c>
      <c r="K3177" t="inlineStr">
        <is>
          <t>GOOD</t>
        </is>
      </c>
      <c r="L3177" t="inlineStr">
        <is>
          <t>3.4613</t>
        </is>
      </c>
      <c r="M3177" t="inlineStr">
        <is>
          <t>0.03</t>
        </is>
      </c>
      <c r="N3177" t="inlineStr">
        <is>
          <t>PCAL_GOOD</t>
        </is>
      </c>
      <c r="Q3177" s="56">
        <f>-E3177*D3177</f>
        <v/>
      </c>
      <c r="R3177" s="57">
        <f>D3177</f>
        <v/>
      </c>
    </row>
    <row r="3178">
      <c r="A3178" t="inlineStr">
        <is>
          <t>2023-04-27</t>
        </is>
      </c>
      <c r="B3178" t="inlineStr">
        <is>
          <t>2023-05-08</t>
        </is>
      </c>
      <c r="C3178" t="inlineStr">
        <is>
          <t>B712</t>
        </is>
      </c>
      <c r="D3178" t="inlineStr">
        <is>
          <t>-6.98298</t>
        </is>
      </c>
      <c r="E3178" t="inlineStr">
        <is>
          <t>1.0359</t>
        </is>
      </c>
      <c r="F3178" t="inlineStr">
        <is>
          <t>-0.001195</t>
        </is>
      </c>
      <c r="G3178" t="inlineStr">
        <is>
          <t>0.50262</t>
        </is>
      </c>
      <c r="H3178" t="inlineStr">
        <is>
          <t>-568.2353</t>
        </is>
      </c>
      <c r="I3178" t="inlineStr">
        <is>
          <t>0.02</t>
        </is>
      </c>
      <c r="J3178" t="inlineStr">
        <is>
          <t>0.05</t>
        </is>
      </c>
      <c r="K3178" t="inlineStr">
        <is>
          <t>GOOD</t>
        </is>
      </c>
      <c r="L3178" t="inlineStr">
        <is>
          <t>0.9468</t>
        </is>
      </c>
      <c r="M3178" t="inlineStr">
        <is>
          <t>0.04</t>
        </is>
      </c>
      <c r="N3178" t="inlineStr">
        <is>
          <t>PCAL_GOOD</t>
        </is>
      </c>
      <c r="Q3178" s="56">
        <f>-E3178*D3178</f>
        <v/>
      </c>
      <c r="R3178" s="57">
        <f>D3178</f>
        <v/>
      </c>
    </row>
    <row r="3179">
      <c r="A3179" t="inlineStr">
        <is>
          <t>2023-04-27</t>
        </is>
      </c>
      <c r="B3179" t="inlineStr">
        <is>
          <t>2023-05-29</t>
        </is>
      </c>
      <c r="C3179" t="inlineStr">
        <is>
          <t>B713</t>
        </is>
      </c>
      <c r="D3179" t="inlineStr">
        <is>
          <t>-6.98676</t>
        </is>
      </c>
      <c r="E3179" t="inlineStr">
        <is>
          <t>-4.1763</t>
        </is>
      </c>
      <c r="F3179" t="inlineStr">
        <is>
          <t>0.000000</t>
        </is>
      </c>
      <c r="G3179" t="inlineStr">
        <is>
          <t>0.00000</t>
        </is>
      </c>
      <c r="H3179" t="inlineStr">
        <is>
          <t>0.0000</t>
        </is>
      </c>
      <c r="I3179" t="inlineStr">
        <is>
          <t>-0.00</t>
        </is>
      </c>
      <c r="J3179" t="inlineStr">
        <is>
          <t>0.03</t>
        </is>
      </c>
      <c r="K3179" t="inlineStr">
        <is>
          <t>GOOD</t>
        </is>
      </c>
      <c r="L3179" t="inlineStr">
        <is>
          <t>-4.2534</t>
        </is>
      </c>
      <c r="M3179" t="inlineStr">
        <is>
          <t>0.04</t>
        </is>
      </c>
      <c r="N3179" t="inlineStr">
        <is>
          <t>PCAL_GOOD</t>
        </is>
      </c>
      <c r="Q3179" s="56">
        <f>-E3179*D3179</f>
        <v/>
      </c>
      <c r="R3179" s="57">
        <f>D3179</f>
        <v/>
      </c>
    </row>
    <row r="3180">
      <c r="A3180" t="inlineStr">
        <is>
          <t>2023-04-27</t>
        </is>
      </c>
      <c r="B3180" t="inlineStr">
        <is>
          <t>2023-05-05</t>
        </is>
      </c>
      <c r="C3180" t="inlineStr">
        <is>
          <t>B714</t>
        </is>
      </c>
      <c r="D3180" t="inlineStr">
        <is>
          <t>-7.28779</t>
        </is>
      </c>
      <c r="E3180" t="inlineStr">
        <is>
          <t>-2.1843</t>
        </is>
      </c>
      <c r="F3180" t="inlineStr">
        <is>
          <t>-0.001678</t>
        </is>
      </c>
      <c r="G3180" t="inlineStr">
        <is>
          <t>0.41170</t>
        </is>
      </c>
      <c r="H3180" t="inlineStr">
        <is>
          <t>-568.2353</t>
        </is>
      </c>
      <c r="I3180" t="inlineStr">
        <is>
          <t>0.03</t>
        </is>
      </c>
      <c r="J3180" t="inlineStr">
        <is>
          <t>0.06</t>
        </is>
      </c>
      <c r="K3180" t="inlineStr">
        <is>
          <t>GOOD</t>
        </is>
      </c>
      <c r="L3180" t="inlineStr">
        <is>
          <t>-2.2895</t>
        </is>
      </c>
      <c r="M3180" t="inlineStr">
        <is>
          <t>0.02</t>
        </is>
      </c>
      <c r="N3180" t="inlineStr">
        <is>
          <t>PCAL_GOOD</t>
        </is>
      </c>
      <c r="Q3180" s="56">
        <f>-E3180*D3180</f>
        <v/>
      </c>
      <c r="R3180" s="57">
        <f>D3180</f>
        <v/>
      </c>
    </row>
    <row r="3181">
      <c r="A3181" t="inlineStr">
        <is>
          <t>2023-04-27</t>
        </is>
      </c>
      <c r="B3181" t="inlineStr">
        <is>
          <t>2023-05-08</t>
        </is>
      </c>
      <c r="C3181" t="inlineStr">
        <is>
          <t>B715</t>
        </is>
      </c>
      <c r="D3181" t="inlineStr">
        <is>
          <t>-7.02322</t>
        </is>
      </c>
      <c r="E3181" t="inlineStr">
        <is>
          <t>0.4533</t>
        </is>
      </c>
      <c r="F3181" t="inlineStr">
        <is>
          <t>-0.001845</t>
        </is>
      </c>
      <c r="G3181" t="inlineStr">
        <is>
          <t>0.38723</t>
        </is>
      </c>
      <c r="H3181" t="inlineStr">
        <is>
          <t>-568.2353</t>
        </is>
      </c>
      <c r="I3181" t="inlineStr">
        <is>
          <t>0.00</t>
        </is>
      </c>
      <c r="J3181" t="inlineStr">
        <is>
          <t>0.06</t>
        </is>
      </c>
      <c r="K3181" t="inlineStr">
        <is>
          <t>GOOD</t>
        </is>
      </c>
      <c r="L3181" t="inlineStr">
        <is>
          <t>0.3532</t>
        </is>
      </c>
      <c r="M3181" t="inlineStr">
        <is>
          <t>0.04</t>
        </is>
      </c>
      <c r="N3181" t="inlineStr">
        <is>
          <t>PCAL_GOOD</t>
        </is>
      </c>
      <c r="Q3181" s="56">
        <f>-E3181*D3181</f>
        <v/>
      </c>
      <c r="R3181" s="57">
        <f>D3181</f>
        <v/>
      </c>
    </row>
    <row r="3182">
      <c r="A3182" t="inlineStr">
        <is>
          <t>2023-04-27</t>
        </is>
      </c>
      <c r="B3182" t="inlineStr">
        <is>
          <t>2023-05-08</t>
        </is>
      </c>
      <c r="C3182" t="inlineStr">
        <is>
          <t>B716</t>
        </is>
      </c>
      <c r="D3182" t="inlineStr">
        <is>
          <t>-6.95326</t>
        </is>
      </c>
      <c r="E3182" t="inlineStr">
        <is>
          <t>-2.2035</t>
        </is>
      </c>
      <c r="F3182" t="inlineStr">
        <is>
          <t>-0.001472</t>
        </is>
      </c>
      <c r="G3182" t="inlineStr">
        <is>
          <t>0.38313</t>
        </is>
      </c>
      <c r="H3182" t="inlineStr">
        <is>
          <t>-568.2353</t>
        </is>
      </c>
      <c r="I3182" t="inlineStr">
        <is>
          <t>0.02</t>
        </is>
      </c>
      <c r="J3182" t="inlineStr">
        <is>
          <t>0.06</t>
        </is>
      </c>
      <c r="K3182" t="inlineStr">
        <is>
          <t>GOOD</t>
        </is>
      </c>
      <c r="L3182" t="inlineStr">
        <is>
          <t>-2.3234</t>
        </is>
      </c>
      <c r="M3182" t="inlineStr">
        <is>
          <t>0.16</t>
        </is>
      </c>
      <c r="N3182" t="inlineStr">
        <is>
          <t>PCAL_GOOD</t>
        </is>
      </c>
      <c r="Q3182" s="56">
        <f>-E3182*D3182</f>
        <v/>
      </c>
      <c r="R3182" s="57">
        <f>D3182</f>
        <v/>
      </c>
    </row>
    <row r="3183">
      <c r="A3183" t="inlineStr">
        <is>
          <t>2023-04-27</t>
        </is>
      </c>
      <c r="C3183" t="inlineStr">
        <is>
          <t>B717</t>
        </is>
      </c>
      <c r="D3183" t="inlineStr">
        <is>
          <t>-7.04276</t>
        </is>
      </c>
      <c r="L3183" t="inlineStr">
        <is>
          <t>-1.1801</t>
        </is>
      </c>
      <c r="M3183" t="inlineStr">
        <is>
          <t>0.04</t>
        </is>
      </c>
      <c r="N3183" t="inlineStr">
        <is>
          <t>PCAL_GOOD</t>
        </is>
      </c>
      <c r="Q3183" s="56">
        <f>-E3183*D3183</f>
        <v/>
      </c>
      <c r="R3183" s="57">
        <f>D3183</f>
        <v/>
      </c>
    </row>
    <row r="3184">
      <c r="A3184" t="inlineStr">
        <is>
          <t>2023-04-27</t>
        </is>
      </c>
      <c r="B3184" t="inlineStr">
        <is>
          <t>2023-05-15</t>
        </is>
      </c>
      <c r="C3184" t="inlineStr">
        <is>
          <t>B718</t>
        </is>
      </c>
      <c r="D3184" t="inlineStr">
        <is>
          <t>-7.30018</t>
        </is>
      </c>
      <c r="E3184" t="inlineStr">
        <is>
          <t>1.2752</t>
        </is>
      </c>
      <c r="F3184" t="inlineStr">
        <is>
          <t>-0.001765</t>
        </is>
      </c>
      <c r="G3184" t="inlineStr">
        <is>
          <t>0.40236</t>
        </is>
      </c>
      <c r="H3184" t="inlineStr">
        <is>
          <t>-568.2353</t>
        </is>
      </c>
      <c r="I3184" t="inlineStr">
        <is>
          <t>0.02</t>
        </is>
      </c>
      <c r="J3184" t="inlineStr">
        <is>
          <t>0.05</t>
        </is>
      </c>
      <c r="K3184" t="inlineStr">
        <is>
          <t>GOOD</t>
        </is>
      </c>
      <c r="L3184" t="inlineStr">
        <is>
          <t>1.1812</t>
        </is>
      </c>
      <c r="M3184" t="inlineStr">
        <is>
          <t>0.09</t>
        </is>
      </c>
      <c r="N3184" t="inlineStr">
        <is>
          <t>PCAL_GOOD</t>
        </is>
      </c>
      <c r="Q3184" s="56">
        <f>-E3184*D3184</f>
        <v/>
      </c>
      <c r="R3184" s="57">
        <f>D3184</f>
        <v/>
      </c>
    </row>
    <row r="3185">
      <c r="A3185" t="inlineStr">
        <is>
          <t>2023-04-27</t>
        </is>
      </c>
      <c r="B3185" t="inlineStr">
        <is>
          <t>2023-05-08</t>
        </is>
      </c>
      <c r="C3185" t="inlineStr">
        <is>
          <t>B719</t>
        </is>
      </c>
      <c r="D3185" t="inlineStr">
        <is>
          <t>-7.17330</t>
        </is>
      </c>
      <c r="E3185" t="inlineStr">
        <is>
          <t>-2.2483</t>
        </is>
      </c>
      <c r="F3185" t="inlineStr">
        <is>
          <t>-0.002220</t>
        </is>
      </c>
      <c r="G3185" t="inlineStr">
        <is>
          <t>0.42937</t>
        </is>
      </c>
      <c r="H3185" t="inlineStr">
        <is>
          <t>-568.2353</t>
        </is>
      </c>
      <c r="I3185" t="inlineStr">
        <is>
          <t>-0.01</t>
        </is>
      </c>
      <c r="J3185" t="inlineStr">
        <is>
          <t>0.09</t>
        </is>
      </c>
      <c r="K3185" t="inlineStr">
        <is>
          <t>GOOD</t>
        </is>
      </c>
      <c r="L3185" t="inlineStr">
        <is>
          <t>-2.3613</t>
        </is>
      </c>
      <c r="M3185" t="inlineStr">
        <is>
          <t>0.02</t>
        </is>
      </c>
      <c r="N3185" t="inlineStr">
        <is>
          <t>PCAL_GOOD</t>
        </is>
      </c>
      <c r="Q3185" s="56">
        <f>-E3185*D3185</f>
        <v/>
      </c>
      <c r="R3185" s="57">
        <f>D3185</f>
        <v/>
      </c>
    </row>
    <row r="3186">
      <c r="A3186" t="inlineStr">
        <is>
          <t>2023-04-27</t>
        </is>
      </c>
      <c r="B3186" t="inlineStr">
        <is>
          <t>2023-05-08</t>
        </is>
      </c>
      <c r="C3186" t="inlineStr">
        <is>
          <t>B720</t>
        </is>
      </c>
      <c r="D3186" t="inlineStr">
        <is>
          <t>-7.24020</t>
        </is>
      </c>
      <c r="E3186" t="inlineStr">
        <is>
          <t>-1.5716</t>
        </is>
      </c>
      <c r="F3186" t="inlineStr">
        <is>
          <t>-0.001162</t>
        </is>
      </c>
      <c r="G3186" t="inlineStr">
        <is>
          <t>0.41262</t>
        </is>
      </c>
      <c r="H3186" t="inlineStr">
        <is>
          <t>-568.2353</t>
        </is>
      </c>
      <c r="I3186" t="inlineStr">
        <is>
          <t>0.04</t>
        </is>
      </c>
      <c r="J3186" t="inlineStr">
        <is>
          <t>0.06</t>
        </is>
      </c>
      <c r="K3186" t="inlineStr">
        <is>
          <t>GOOD</t>
        </is>
      </c>
      <c r="L3186" t="inlineStr">
        <is>
          <t>-1.6854</t>
        </is>
      </c>
      <c r="M3186" t="inlineStr">
        <is>
          <t>0.03</t>
        </is>
      </c>
      <c r="N3186" t="inlineStr">
        <is>
          <t>PCAL_GOOD</t>
        </is>
      </c>
      <c r="Q3186" s="56">
        <f>-E3186*D3186</f>
        <v/>
      </c>
      <c r="R3186" s="57">
        <f>D3186</f>
        <v/>
      </c>
    </row>
    <row r="3187">
      <c r="A3187" t="inlineStr">
        <is>
          <t>2023-04-27</t>
        </is>
      </c>
      <c r="B3187" t="inlineStr">
        <is>
          <t>2023-05-08</t>
        </is>
      </c>
      <c r="C3187" t="inlineStr">
        <is>
          <t>B721</t>
        </is>
      </c>
      <c r="D3187" t="inlineStr">
        <is>
          <t>-7.03389</t>
        </is>
      </c>
      <c r="E3187" t="inlineStr">
        <is>
          <t>-10.5120</t>
        </is>
      </c>
      <c r="F3187" t="inlineStr">
        <is>
          <t>-0.002535</t>
        </is>
      </c>
      <c r="G3187" t="inlineStr">
        <is>
          <t>0.41778</t>
        </is>
      </c>
      <c r="H3187" t="inlineStr">
        <is>
          <t>-568.2353</t>
        </is>
      </c>
      <c r="I3187" t="inlineStr">
        <is>
          <t>0.01</t>
        </is>
      </c>
      <c r="J3187" t="inlineStr">
        <is>
          <t>0.09</t>
        </is>
      </c>
      <c r="K3187" t="inlineStr">
        <is>
          <t>GOOD</t>
        </is>
      </c>
      <c r="L3187" t="inlineStr">
        <is>
          <t>-14.3141</t>
        </is>
      </c>
      <c r="M3187" t="inlineStr">
        <is>
          <t>0.03</t>
        </is>
      </c>
      <c r="N3187" t="inlineStr">
        <is>
          <t>PCAL_GOOD</t>
        </is>
      </c>
      <c r="Q3187" s="56">
        <f>-E3187*D3187</f>
        <v/>
      </c>
      <c r="R3187" s="57">
        <f>D3187</f>
        <v/>
      </c>
    </row>
    <row r="3188">
      <c r="A3188" t="inlineStr">
        <is>
          <t>2023-04-27</t>
        </is>
      </c>
      <c r="B3188" t="inlineStr">
        <is>
          <t>2023-05-08</t>
        </is>
      </c>
      <c r="C3188" t="inlineStr">
        <is>
          <t>B722</t>
        </is>
      </c>
      <c r="D3188" t="inlineStr">
        <is>
          <t>-6.98954</t>
        </is>
      </c>
      <c r="E3188" t="inlineStr">
        <is>
          <t>5.8356</t>
        </is>
      </c>
      <c r="F3188" t="inlineStr">
        <is>
          <t>0.000000</t>
        </is>
      </c>
      <c r="G3188" t="inlineStr">
        <is>
          <t>0.00000</t>
        </is>
      </c>
      <c r="H3188" t="inlineStr">
        <is>
          <t>0.0000</t>
        </is>
      </c>
      <c r="I3188" t="inlineStr">
        <is>
          <t>-0.02</t>
        </is>
      </c>
      <c r="J3188" t="inlineStr">
        <is>
          <t>0.10</t>
        </is>
      </c>
      <c r="K3188" t="inlineStr">
        <is>
          <t>GOOD</t>
        </is>
      </c>
      <c r="L3188" t="inlineStr">
        <is>
          <t>5.7776</t>
        </is>
      </c>
      <c r="M3188" t="inlineStr">
        <is>
          <t>0.04</t>
        </is>
      </c>
      <c r="N3188" t="inlineStr">
        <is>
          <t>PCAL_GOOD</t>
        </is>
      </c>
      <c r="Q3188" s="56">
        <f>-E3188*D3188</f>
        <v/>
      </c>
      <c r="R3188" s="57">
        <f>D3188</f>
        <v/>
      </c>
    </row>
    <row r="3189">
      <c r="A3189" t="inlineStr">
        <is>
          <t>2023-04-27</t>
        </is>
      </c>
      <c r="B3189" t="inlineStr">
        <is>
          <t>2023-05-08</t>
        </is>
      </c>
      <c r="C3189" t="inlineStr">
        <is>
          <t>B723</t>
        </is>
      </c>
      <c r="D3189" t="inlineStr">
        <is>
          <t>-7.05235</t>
        </is>
      </c>
      <c r="E3189" t="inlineStr">
        <is>
          <t>2.7894</t>
        </is>
      </c>
      <c r="F3189" t="inlineStr">
        <is>
          <t>-0.002561</t>
        </is>
      </c>
      <c r="G3189" t="inlineStr">
        <is>
          <t>0.41706</t>
        </is>
      </c>
      <c r="H3189" t="inlineStr">
        <is>
          <t>-568.2353</t>
        </is>
      </c>
      <c r="I3189" t="inlineStr">
        <is>
          <t>-0.00</t>
        </is>
      </c>
      <c r="J3189" t="inlineStr">
        <is>
          <t>0.04</t>
        </is>
      </c>
      <c r="K3189" t="inlineStr">
        <is>
          <t>GOOD</t>
        </is>
      </c>
      <c r="L3189" t="inlineStr">
        <is>
          <t>2.6813</t>
        </is>
      </c>
      <c r="M3189" t="inlineStr">
        <is>
          <t>0.04</t>
        </is>
      </c>
      <c r="N3189" t="inlineStr">
        <is>
          <t>PCAL_GOOD</t>
        </is>
      </c>
      <c r="Q3189" s="56">
        <f>-E3189*D3189</f>
        <v/>
      </c>
      <c r="R3189" s="57">
        <f>D3189</f>
        <v/>
      </c>
    </row>
    <row r="3190">
      <c r="A3190" t="inlineStr">
        <is>
          <t>2023-04-27</t>
        </is>
      </c>
      <c r="B3190" t="inlineStr">
        <is>
          <t>2023-05-08</t>
        </is>
      </c>
      <c r="C3190" t="inlineStr">
        <is>
          <t>B724</t>
        </is>
      </c>
      <c r="D3190" t="inlineStr">
        <is>
          <t>-7.18864</t>
        </is>
      </c>
      <c r="E3190" t="inlineStr">
        <is>
          <t>-5.5949</t>
        </is>
      </c>
      <c r="F3190" t="inlineStr">
        <is>
          <t>-0.000889</t>
        </is>
      </c>
      <c r="G3190" t="inlineStr">
        <is>
          <t>0.40462</t>
        </is>
      </c>
      <c r="H3190" t="inlineStr">
        <is>
          <t>-568.2353</t>
        </is>
      </c>
      <c r="I3190" t="inlineStr">
        <is>
          <t>0.04</t>
        </is>
      </c>
      <c r="J3190" t="inlineStr">
        <is>
          <t>0.05</t>
        </is>
      </c>
      <c r="K3190" t="inlineStr">
        <is>
          <t>GOOD</t>
        </is>
      </c>
      <c r="L3190" t="inlineStr">
        <is>
          <t>-5.6922</t>
        </is>
      </c>
      <c r="M3190" t="inlineStr">
        <is>
          <t>0.02</t>
        </is>
      </c>
      <c r="N3190" t="inlineStr">
        <is>
          <t>PCAL_GOOD</t>
        </is>
      </c>
      <c r="Q3190" s="56">
        <f>-E3190*D3190</f>
        <v/>
      </c>
      <c r="R3190" s="57">
        <f>D3190</f>
        <v/>
      </c>
    </row>
    <row r="3191">
      <c r="A3191" t="inlineStr">
        <is>
          <t>2023-04-27</t>
        </is>
      </c>
      <c r="C3191" t="inlineStr">
        <is>
          <t>B725</t>
        </is>
      </c>
      <c r="D3191" t="inlineStr">
        <is>
          <t>-7.11880</t>
        </is>
      </c>
      <c r="L3191" t="inlineStr">
        <is>
          <t>-2.6888</t>
        </is>
      </c>
      <c r="M3191" t="inlineStr">
        <is>
          <t>0.04</t>
        </is>
      </c>
      <c r="N3191" t="inlineStr">
        <is>
          <t>PCAL_GOOD</t>
        </is>
      </c>
      <c r="Q3191" s="56">
        <f>-E3191*D3191</f>
        <v/>
      </c>
      <c r="R3191" s="57">
        <f>D3191</f>
        <v/>
      </c>
    </row>
    <row r="3192">
      <c r="A3192" t="inlineStr">
        <is>
          <t>2023-04-27</t>
        </is>
      </c>
      <c r="B3192" t="inlineStr">
        <is>
          <t>2023-05-08</t>
        </is>
      </c>
      <c r="C3192" t="inlineStr">
        <is>
          <t>B726</t>
        </is>
      </c>
      <c r="D3192" t="inlineStr">
        <is>
          <t>-6.96670</t>
        </is>
      </c>
      <c r="E3192" t="inlineStr">
        <is>
          <t>0.8550</t>
        </is>
      </c>
      <c r="F3192" t="inlineStr">
        <is>
          <t>-0.000657</t>
        </is>
      </c>
      <c r="G3192" t="inlineStr">
        <is>
          <t>0.38597</t>
        </is>
      </c>
      <c r="H3192" t="inlineStr">
        <is>
          <t>-568.2353</t>
        </is>
      </c>
      <c r="I3192" t="inlineStr">
        <is>
          <t>0.02</t>
        </is>
      </c>
      <c r="J3192" t="inlineStr">
        <is>
          <t>0.05</t>
        </is>
      </c>
      <c r="K3192" t="inlineStr">
        <is>
          <t>GOOD</t>
        </is>
      </c>
      <c r="L3192" t="inlineStr">
        <is>
          <t>0.7537</t>
        </is>
      </c>
      <c r="M3192" t="inlineStr">
        <is>
          <t>0.04</t>
        </is>
      </c>
      <c r="N3192" t="inlineStr">
        <is>
          <t>PCAL_GOOD</t>
        </is>
      </c>
      <c r="Q3192" s="56">
        <f>-E3192*D3192</f>
        <v/>
      </c>
      <c r="R3192" s="57">
        <f>D3192</f>
        <v/>
      </c>
    </row>
    <row r="3193">
      <c r="A3193" t="inlineStr">
        <is>
          <t>2023-04-27</t>
        </is>
      </c>
      <c r="B3193" t="inlineStr">
        <is>
          <t>2023-05-08</t>
        </is>
      </c>
      <c r="C3193" t="inlineStr">
        <is>
          <t>B727</t>
        </is>
      </c>
      <c r="D3193" t="inlineStr">
        <is>
          <t>-7.11908</t>
        </is>
      </c>
      <c r="E3193" t="inlineStr">
        <is>
          <t>-0.2008</t>
        </is>
      </c>
      <c r="F3193" t="inlineStr">
        <is>
          <t>-0.002315</t>
        </is>
      </c>
      <c r="G3193" t="inlineStr">
        <is>
          <t>0.41209</t>
        </is>
      </c>
      <c r="H3193" t="inlineStr">
        <is>
          <t>-568.2353</t>
        </is>
      </c>
      <c r="I3193" t="inlineStr">
        <is>
          <t>0.02</t>
        </is>
      </c>
      <c r="J3193" t="inlineStr">
        <is>
          <t>0.15</t>
        </is>
      </c>
      <c r="K3193" t="inlineStr">
        <is>
          <t>GOOD</t>
        </is>
      </c>
      <c r="L3193" t="inlineStr">
        <is>
          <t>-0.3251</t>
        </is>
      </c>
      <c r="M3193" t="inlineStr">
        <is>
          <t>0.03</t>
        </is>
      </c>
      <c r="N3193" t="inlineStr">
        <is>
          <t>PCAL_GOOD</t>
        </is>
      </c>
      <c r="Q3193" s="56">
        <f>-E3193*D3193</f>
        <v/>
      </c>
      <c r="R3193" s="57">
        <f>D3193</f>
        <v/>
      </c>
    </row>
    <row r="3194">
      <c r="A3194" t="inlineStr">
        <is>
          <t>2023-04-27</t>
        </is>
      </c>
      <c r="B3194" t="inlineStr">
        <is>
          <t>2023-05-15</t>
        </is>
      </c>
      <c r="C3194" t="inlineStr">
        <is>
          <t>B728</t>
        </is>
      </c>
      <c r="D3194" t="inlineStr">
        <is>
          <t>-4.38510</t>
        </is>
      </c>
      <c r="E3194" t="inlineStr">
        <is>
          <t>-4.5030</t>
        </is>
      </c>
      <c r="F3194" t="inlineStr">
        <is>
          <t>-0.002923</t>
        </is>
      </c>
      <c r="G3194" t="inlineStr">
        <is>
          <t>0.37279</t>
        </is>
      </c>
      <c r="H3194" t="inlineStr">
        <is>
          <t>-568.2353</t>
        </is>
      </c>
      <c r="I3194" t="inlineStr">
        <is>
          <t>-0.03</t>
        </is>
      </c>
      <c r="J3194" t="inlineStr">
        <is>
          <t>0.16</t>
        </is>
      </c>
      <c r="K3194" t="inlineStr">
        <is>
          <t>GOOD</t>
        </is>
      </c>
      <c r="L3194" t="inlineStr">
        <is>
          <t>-4.6129</t>
        </is>
      </c>
      <c r="M3194" t="inlineStr">
        <is>
          <t>0.04</t>
        </is>
      </c>
      <c r="N3194" t="inlineStr">
        <is>
          <t>PCAL_GOOD</t>
        </is>
      </c>
      <c r="Q3194" s="56">
        <f>-E3194*D3194</f>
        <v/>
      </c>
      <c r="R3194" s="57">
        <f>D3194</f>
        <v/>
      </c>
    </row>
    <row r="3195">
      <c r="A3195" t="inlineStr">
        <is>
          <t>2023-04-27</t>
        </is>
      </c>
      <c r="B3195" t="inlineStr">
        <is>
          <t>2023-05-08</t>
        </is>
      </c>
      <c r="C3195" t="inlineStr">
        <is>
          <t>B729</t>
        </is>
      </c>
      <c r="D3195" t="inlineStr">
        <is>
          <t>-7.35188</t>
        </is>
      </c>
      <c r="E3195" t="inlineStr">
        <is>
          <t>0.4806</t>
        </is>
      </c>
      <c r="F3195" t="inlineStr">
        <is>
          <t>0.000000</t>
        </is>
      </c>
      <c r="G3195" t="inlineStr">
        <is>
          <t>0.00000</t>
        </is>
      </c>
      <c r="H3195" t="inlineStr">
        <is>
          <t>0.0000</t>
        </is>
      </c>
      <c r="I3195" t="inlineStr">
        <is>
          <t>-0.03</t>
        </is>
      </c>
      <c r="J3195" t="inlineStr">
        <is>
          <t>0.11</t>
        </is>
      </c>
      <c r="K3195" t="inlineStr">
        <is>
          <t>GOOD</t>
        </is>
      </c>
      <c r="L3195" t="inlineStr">
        <is>
          <t>0.4082</t>
        </is>
      </c>
      <c r="M3195" t="inlineStr">
        <is>
          <t>0.03</t>
        </is>
      </c>
      <c r="N3195" t="inlineStr">
        <is>
          <t>PCAL_GOOD</t>
        </is>
      </c>
      <c r="Q3195" s="56">
        <f>-E3195*D3195</f>
        <v/>
      </c>
      <c r="R3195" s="57">
        <f>D3195</f>
        <v/>
      </c>
    </row>
    <row r="3196">
      <c r="A3196" t="inlineStr">
        <is>
          <t>2023-04-27</t>
        </is>
      </c>
      <c r="B3196" t="inlineStr">
        <is>
          <t>2023-05-08</t>
        </is>
      </c>
      <c r="C3196" t="inlineStr">
        <is>
          <t>B730</t>
        </is>
      </c>
      <c r="D3196" t="inlineStr">
        <is>
          <t>-7.04295</t>
        </is>
      </c>
      <c r="E3196" t="inlineStr">
        <is>
          <t>-10.8847</t>
        </is>
      </c>
      <c r="F3196" t="inlineStr">
        <is>
          <t>-0.000233</t>
        </is>
      </c>
      <c r="G3196" t="inlineStr">
        <is>
          <t>0.41111</t>
        </is>
      </c>
      <c r="H3196" t="inlineStr">
        <is>
          <t>-568.2353</t>
        </is>
      </c>
      <c r="I3196" t="inlineStr">
        <is>
          <t>0.00</t>
        </is>
      </c>
      <c r="J3196" t="inlineStr">
        <is>
          <t>0.07</t>
        </is>
      </c>
      <c r="K3196" t="inlineStr">
        <is>
          <t>GOOD</t>
        </is>
      </c>
      <c r="L3196" t="inlineStr">
        <is>
          <t>-10.9873</t>
        </is>
      </c>
      <c r="M3196" t="inlineStr">
        <is>
          <t>0.02</t>
        </is>
      </c>
      <c r="N3196" t="inlineStr">
        <is>
          <t>PCAL_GOOD</t>
        </is>
      </c>
      <c r="Q3196" s="56">
        <f>-E3196*D3196</f>
        <v/>
      </c>
      <c r="R3196" s="57">
        <f>D3196</f>
        <v/>
      </c>
    </row>
    <row r="3197">
      <c r="A3197" t="inlineStr">
        <is>
          <t>2023-04-27</t>
        </is>
      </c>
      <c r="B3197" t="inlineStr">
        <is>
          <t>2023-05-05</t>
        </is>
      </c>
      <c r="C3197" t="inlineStr">
        <is>
          <t>B731</t>
        </is>
      </c>
      <c r="D3197" t="inlineStr">
        <is>
          <t>-7.02372</t>
        </is>
      </c>
      <c r="E3197" t="inlineStr">
        <is>
          <t>-0.6485</t>
        </is>
      </c>
      <c r="F3197" t="inlineStr">
        <is>
          <t>-0.002139</t>
        </is>
      </c>
      <c r="G3197" t="inlineStr">
        <is>
          <t>0.39912</t>
        </is>
      </c>
      <c r="H3197" t="inlineStr">
        <is>
          <t>-568.2353</t>
        </is>
      </c>
      <c r="I3197" t="inlineStr">
        <is>
          <t>0.02</t>
        </is>
      </c>
      <c r="J3197" t="inlineStr">
        <is>
          <t>0.05</t>
        </is>
      </c>
      <c r="K3197" t="inlineStr">
        <is>
          <t>GOOD</t>
        </is>
      </c>
      <c r="L3197" t="inlineStr">
        <is>
          <t>-0.7652</t>
        </is>
      </c>
      <c r="M3197" t="inlineStr">
        <is>
          <t>0.04</t>
        </is>
      </c>
      <c r="N3197" t="inlineStr">
        <is>
          <t>PCAL_GOOD</t>
        </is>
      </c>
      <c r="Q3197" s="56">
        <f>-E3197*D3197</f>
        <v/>
      </c>
      <c r="R3197" s="57">
        <f>D3197</f>
        <v/>
      </c>
    </row>
    <row r="3198">
      <c r="A3198" t="inlineStr">
        <is>
          <t>2023-04-27</t>
        </is>
      </c>
      <c r="C3198" t="inlineStr">
        <is>
          <t>B732</t>
        </is>
      </c>
      <c r="D3198" t="inlineStr">
        <is>
          <t>-6.96100</t>
        </is>
      </c>
      <c r="L3198" t="inlineStr">
        <is>
          <t>-0.4850</t>
        </is>
      </c>
      <c r="M3198" t="inlineStr">
        <is>
          <t>0.04</t>
        </is>
      </c>
      <c r="N3198" t="inlineStr">
        <is>
          <t>PCAL_GOOD</t>
        </is>
      </c>
      <c r="Q3198" s="56">
        <f>-E3198*D3198</f>
        <v/>
      </c>
      <c r="R3198" s="57">
        <f>D3198</f>
        <v/>
      </c>
    </row>
    <row r="3199">
      <c r="A3199" t="inlineStr">
        <is>
          <t>2023-04-27</t>
        </is>
      </c>
      <c r="B3199" t="inlineStr">
        <is>
          <t>2023-05-05</t>
        </is>
      </c>
      <c r="C3199" t="inlineStr">
        <is>
          <t>B733</t>
        </is>
      </c>
      <c r="D3199" t="inlineStr">
        <is>
          <t>-6.94340</t>
        </is>
      </c>
      <c r="E3199" t="inlineStr">
        <is>
          <t>4.7779</t>
        </is>
      </c>
      <c r="F3199" t="inlineStr">
        <is>
          <t>0.000000</t>
        </is>
      </c>
      <c r="G3199" t="inlineStr">
        <is>
          <t>0.00000</t>
        </is>
      </c>
      <c r="H3199" t="inlineStr">
        <is>
          <t>0.0000</t>
        </is>
      </c>
      <c r="I3199" t="inlineStr">
        <is>
          <t>-0.03</t>
        </is>
      </c>
      <c r="J3199" t="inlineStr">
        <is>
          <t>0.10</t>
        </is>
      </c>
      <c r="K3199" t="inlineStr">
        <is>
          <t>GOOD</t>
        </is>
      </c>
      <c r="L3199" t="inlineStr">
        <is>
          <t>4.7091</t>
        </is>
      </c>
      <c r="M3199" t="inlineStr">
        <is>
          <t>0.03</t>
        </is>
      </c>
      <c r="N3199" t="inlineStr">
        <is>
          <t>PCAL_GOOD</t>
        </is>
      </c>
      <c r="Q3199" s="56">
        <f>-E3199*D3199</f>
        <v/>
      </c>
      <c r="R3199" s="57">
        <f>D3199</f>
        <v/>
      </c>
    </row>
    <row r="3200">
      <c r="A3200" t="inlineStr">
        <is>
          <t>2023-04-27</t>
        </is>
      </c>
      <c r="B3200" t="inlineStr">
        <is>
          <t>2023-05-05</t>
        </is>
      </c>
      <c r="C3200" t="inlineStr">
        <is>
          <t>B734</t>
        </is>
      </c>
      <c r="D3200" t="inlineStr">
        <is>
          <t>-7.04689</t>
        </is>
      </c>
      <c r="E3200" t="inlineStr">
        <is>
          <t>0.2712</t>
        </is>
      </c>
      <c r="F3200" t="inlineStr">
        <is>
          <t>0.000000</t>
        </is>
      </c>
      <c r="G3200" t="inlineStr">
        <is>
          <t>0.00000</t>
        </is>
      </c>
      <c r="H3200" t="inlineStr">
        <is>
          <t>0.0000</t>
        </is>
      </c>
      <c r="I3200" t="inlineStr">
        <is>
          <t>0.03</t>
        </is>
      </c>
      <c r="J3200" t="inlineStr">
        <is>
          <t>0.04</t>
        </is>
      </c>
      <c r="K3200" t="inlineStr">
        <is>
          <t>GOOD</t>
        </is>
      </c>
      <c r="L3200" t="inlineStr">
        <is>
          <t>0.2058</t>
        </is>
      </c>
      <c r="M3200" t="inlineStr">
        <is>
          <t>0.02</t>
        </is>
      </c>
      <c r="N3200" t="inlineStr">
        <is>
          <t>PCAL_GOOD</t>
        </is>
      </c>
      <c r="Q3200" s="56">
        <f>-E3200*D3200</f>
        <v/>
      </c>
      <c r="R3200" s="57">
        <f>D3200</f>
        <v/>
      </c>
    </row>
    <row r="3201">
      <c r="A3201" t="inlineStr">
        <is>
          <t>2023-04-27</t>
        </is>
      </c>
      <c r="B3201" t="inlineStr">
        <is>
          <t>2023-05-05</t>
        </is>
      </c>
      <c r="C3201" t="inlineStr">
        <is>
          <t>B735</t>
        </is>
      </c>
      <c r="D3201" t="inlineStr">
        <is>
          <t>-6.96932</t>
        </is>
      </c>
      <c r="E3201" t="inlineStr">
        <is>
          <t>-1.7164</t>
        </is>
      </c>
      <c r="F3201" t="inlineStr">
        <is>
          <t>-0.001902</t>
        </is>
      </c>
      <c r="G3201" t="inlineStr">
        <is>
          <t>0.41564</t>
        </is>
      </c>
      <c r="H3201" t="inlineStr">
        <is>
          <t>-568.2353</t>
        </is>
      </c>
      <c r="I3201" t="inlineStr">
        <is>
          <t>0.03</t>
        </is>
      </c>
      <c r="J3201" t="inlineStr">
        <is>
          <t>0.05</t>
        </is>
      </c>
      <c r="K3201" t="inlineStr">
        <is>
          <t>GOOD</t>
        </is>
      </c>
      <c r="L3201" t="inlineStr">
        <is>
          <t>-1.8291</t>
        </is>
      </c>
      <c r="M3201" t="inlineStr">
        <is>
          <t>0.03</t>
        </is>
      </c>
      <c r="N3201" t="inlineStr">
        <is>
          <t>PCAL_GOOD</t>
        </is>
      </c>
      <c r="Q3201" s="56">
        <f>-E3201*D3201</f>
        <v/>
      </c>
      <c r="R3201" s="57">
        <f>D3201</f>
        <v/>
      </c>
    </row>
    <row r="3202">
      <c r="A3202" t="inlineStr">
        <is>
          <t>2023-04-27</t>
        </is>
      </c>
      <c r="B3202" t="inlineStr">
        <is>
          <t>2023-05-05</t>
        </is>
      </c>
      <c r="C3202" t="inlineStr">
        <is>
          <t>B736</t>
        </is>
      </c>
      <c r="D3202" t="inlineStr">
        <is>
          <t>-7.49348</t>
        </is>
      </c>
      <c r="E3202" t="inlineStr">
        <is>
          <t>-4.6507</t>
        </is>
      </c>
      <c r="F3202" t="inlineStr">
        <is>
          <t>-0.001778</t>
        </is>
      </c>
      <c r="G3202" t="inlineStr">
        <is>
          <t>0.42597</t>
        </is>
      </c>
      <c r="H3202" t="inlineStr">
        <is>
          <t>-568.2353</t>
        </is>
      </c>
      <c r="I3202" t="inlineStr">
        <is>
          <t>0.04</t>
        </is>
      </c>
      <c r="J3202" t="inlineStr">
        <is>
          <t>0.05</t>
        </is>
      </c>
      <c r="K3202" t="inlineStr">
        <is>
          <t>GOOD</t>
        </is>
      </c>
      <c r="L3202" t="inlineStr">
        <is>
          <t>-4.7473</t>
        </is>
      </c>
      <c r="M3202" t="inlineStr">
        <is>
          <t>0.04</t>
        </is>
      </c>
      <c r="N3202" t="inlineStr">
        <is>
          <t>PCAL_GOOD</t>
        </is>
      </c>
      <c r="Q3202" s="56">
        <f>-E3202*D3202</f>
        <v/>
      </c>
      <c r="R3202" s="57">
        <f>D3202</f>
        <v/>
      </c>
    </row>
    <row r="3203">
      <c r="A3203" t="inlineStr">
        <is>
          <t>2023-04-27</t>
        </is>
      </c>
      <c r="B3203" t="inlineStr">
        <is>
          <t>2023-05-05</t>
        </is>
      </c>
      <c r="C3203" t="inlineStr">
        <is>
          <t>B737</t>
        </is>
      </c>
      <c r="D3203" t="inlineStr">
        <is>
          <t>-7.29490</t>
        </is>
      </c>
      <c r="E3203" t="inlineStr">
        <is>
          <t>6.5151</t>
        </is>
      </c>
      <c r="F3203" t="inlineStr">
        <is>
          <t>-0.002230</t>
        </is>
      </c>
      <c r="G3203" t="inlineStr">
        <is>
          <t>0.41447</t>
        </is>
      </c>
      <c r="H3203" t="inlineStr">
        <is>
          <t>-568.2353</t>
        </is>
      </c>
      <c r="I3203" t="inlineStr">
        <is>
          <t>0.01</t>
        </is>
      </c>
      <c r="J3203" t="inlineStr">
        <is>
          <t>0.05</t>
        </is>
      </c>
      <c r="K3203" t="inlineStr">
        <is>
          <t>GOOD</t>
        </is>
      </c>
      <c r="L3203" t="inlineStr">
        <is>
          <t>6.4044</t>
        </is>
      </c>
      <c r="M3203" t="inlineStr">
        <is>
          <t>0.02</t>
        </is>
      </c>
      <c r="N3203" t="inlineStr">
        <is>
          <t>PCAL_GOOD</t>
        </is>
      </c>
      <c r="Q3203" s="56">
        <f>-E3203*D3203</f>
        <v/>
      </c>
      <c r="R3203" s="57">
        <f>D3203</f>
        <v/>
      </c>
    </row>
    <row r="3204">
      <c r="A3204" t="inlineStr">
        <is>
          <t>2023-04-27</t>
        </is>
      </c>
      <c r="B3204" t="inlineStr">
        <is>
          <t>2023-05-05</t>
        </is>
      </c>
      <c r="C3204" t="inlineStr">
        <is>
          <t>B738</t>
        </is>
      </c>
      <c r="D3204" t="inlineStr">
        <is>
          <t>-6.96481</t>
        </is>
      </c>
      <c r="E3204" t="inlineStr">
        <is>
          <t>2.2260</t>
        </is>
      </c>
      <c r="F3204" t="inlineStr">
        <is>
          <t>-0.001635</t>
        </is>
      </c>
      <c r="G3204" t="inlineStr">
        <is>
          <t>0.41014</t>
        </is>
      </c>
      <c r="H3204" t="inlineStr">
        <is>
          <t>-568.2353</t>
        </is>
      </c>
      <c r="I3204" t="inlineStr">
        <is>
          <t>0.04</t>
        </is>
      </c>
      <c r="J3204" t="inlineStr">
        <is>
          <t>0.06</t>
        </is>
      </c>
      <c r="K3204" t="inlineStr">
        <is>
          <t>GOOD</t>
        </is>
      </c>
      <c r="L3204" t="inlineStr">
        <is>
          <t>2.1239</t>
        </is>
      </c>
      <c r="M3204" t="inlineStr">
        <is>
          <t>0.03</t>
        </is>
      </c>
      <c r="N3204" t="inlineStr">
        <is>
          <t>PCAL_GOOD</t>
        </is>
      </c>
      <c r="Q3204" s="56">
        <f>-E3204*D3204</f>
        <v/>
      </c>
      <c r="R3204" s="57">
        <f>D3204</f>
        <v/>
      </c>
    </row>
    <row r="3205">
      <c r="A3205" t="inlineStr">
        <is>
          <t>2023-04-27</t>
        </is>
      </c>
      <c r="B3205" t="inlineStr">
        <is>
          <t>2023-05-05</t>
        </is>
      </c>
      <c r="C3205" t="inlineStr">
        <is>
          <t>B739</t>
        </is>
      </c>
      <c r="D3205" t="inlineStr">
        <is>
          <t>-7.15545</t>
        </is>
      </c>
      <c r="E3205" t="inlineStr">
        <is>
          <t>5.1326</t>
        </is>
      </c>
      <c r="F3205" t="inlineStr">
        <is>
          <t>-0.001509</t>
        </is>
      </c>
      <c r="G3205" t="inlineStr">
        <is>
          <t>0.41320</t>
        </is>
      </c>
      <c r="H3205" t="inlineStr">
        <is>
          <t>-568.2353</t>
        </is>
      </c>
      <c r="I3205" t="inlineStr">
        <is>
          <t>0.05</t>
        </is>
      </c>
      <c r="J3205" t="inlineStr">
        <is>
          <t>0.07</t>
        </is>
      </c>
      <c r="K3205" t="inlineStr">
        <is>
          <t>GOOD</t>
        </is>
      </c>
      <c r="L3205" t="inlineStr">
        <is>
          <t>5.0205</t>
        </is>
      </c>
      <c r="M3205" t="inlineStr">
        <is>
          <t>0.02</t>
        </is>
      </c>
      <c r="N3205" t="inlineStr">
        <is>
          <t>PCAL_GOOD</t>
        </is>
      </c>
      <c r="Q3205" s="56">
        <f>-E3205*D3205</f>
        <v/>
      </c>
      <c r="R3205" s="57">
        <f>D3205</f>
        <v/>
      </c>
    </row>
    <row r="3206">
      <c r="A3206" t="inlineStr">
        <is>
          <t>2023-04-27</t>
        </is>
      </c>
      <c r="B3206" t="inlineStr">
        <is>
          <t>2023-06-02</t>
        </is>
      </c>
      <c r="C3206" t="inlineStr">
        <is>
          <t>B740</t>
        </is>
      </c>
      <c r="D3206" t="inlineStr">
        <is>
          <t>-6.95276</t>
        </is>
      </c>
      <c r="E3206" t="inlineStr">
        <is>
          <t>1.8187</t>
        </is>
      </c>
      <c r="F3206" t="inlineStr">
        <is>
          <t>-0.001858</t>
        </is>
      </c>
      <c r="G3206" t="inlineStr">
        <is>
          <t>0.40000</t>
        </is>
      </c>
      <c r="H3206" t="inlineStr">
        <is>
          <t>-568.2353</t>
        </is>
      </c>
      <c r="I3206" t="inlineStr">
        <is>
          <t>0.01</t>
        </is>
      </c>
      <c r="J3206" t="inlineStr">
        <is>
          <t>0.06</t>
        </is>
      </c>
      <c r="K3206" t="inlineStr">
        <is>
          <t>GOOD</t>
        </is>
      </c>
      <c r="L3206" t="inlineStr">
        <is>
          <t>1.7294</t>
        </is>
      </c>
      <c r="M3206" t="inlineStr">
        <is>
          <t>0.02</t>
        </is>
      </c>
      <c r="N3206" t="inlineStr">
        <is>
          <t>PCAL_GOOD</t>
        </is>
      </c>
      <c r="Q3206" s="56">
        <f>-E3206*D3206</f>
        <v/>
      </c>
      <c r="R3206" s="57">
        <f>D3206</f>
        <v/>
      </c>
    </row>
    <row r="3207">
      <c r="A3207" t="inlineStr">
        <is>
          <t>2023-04-27</t>
        </is>
      </c>
      <c r="B3207" t="inlineStr">
        <is>
          <t>2023-05-05</t>
        </is>
      </c>
      <c r="C3207" t="inlineStr">
        <is>
          <t>B741</t>
        </is>
      </c>
      <c r="D3207" t="inlineStr">
        <is>
          <t>-6.99468</t>
        </is>
      </c>
      <c r="E3207" t="inlineStr">
        <is>
          <t>0.9050</t>
        </is>
      </c>
      <c r="F3207" t="inlineStr">
        <is>
          <t>-0.001654</t>
        </is>
      </c>
      <c r="G3207" t="inlineStr">
        <is>
          <t>0.40731</t>
        </is>
      </c>
      <c r="H3207" t="inlineStr">
        <is>
          <t>-568.2353</t>
        </is>
      </c>
      <c r="I3207" t="inlineStr">
        <is>
          <t>0.02</t>
        </is>
      </c>
      <c r="J3207" t="inlineStr">
        <is>
          <t>0.05</t>
        </is>
      </c>
      <c r="K3207" t="inlineStr">
        <is>
          <t>GOOD</t>
        </is>
      </c>
      <c r="L3207" t="inlineStr">
        <is>
          <t>0.7989</t>
        </is>
      </c>
      <c r="M3207" t="inlineStr">
        <is>
          <t>0.02</t>
        </is>
      </c>
      <c r="N3207" t="inlineStr">
        <is>
          <t>PCAL_GOOD</t>
        </is>
      </c>
      <c r="Q3207" s="56">
        <f>-E3207*D3207</f>
        <v/>
      </c>
      <c r="R3207" s="57">
        <f>D3207</f>
        <v/>
      </c>
    </row>
    <row r="3208">
      <c r="A3208" t="inlineStr">
        <is>
          <t>2023-04-27</t>
        </is>
      </c>
      <c r="B3208" t="inlineStr">
        <is>
          <t>2023-05-05</t>
        </is>
      </c>
      <c r="C3208" t="inlineStr">
        <is>
          <t>B742</t>
        </is>
      </c>
      <c r="D3208" t="inlineStr">
        <is>
          <t>-7.13911</t>
        </is>
      </c>
      <c r="E3208" t="inlineStr">
        <is>
          <t>2.9935</t>
        </is>
      </c>
      <c r="F3208" t="inlineStr">
        <is>
          <t>-0.001435</t>
        </is>
      </c>
      <c r="G3208" t="inlineStr">
        <is>
          <t>0.40989</t>
        </is>
      </c>
      <c r="H3208" t="inlineStr">
        <is>
          <t>-568.2353</t>
        </is>
      </c>
      <c r="I3208" t="inlineStr">
        <is>
          <t>-0.00</t>
        </is>
      </c>
      <c r="J3208" t="inlineStr">
        <is>
          <t>0.06</t>
        </is>
      </c>
      <c r="K3208" t="inlineStr">
        <is>
          <t>GOOD</t>
        </is>
      </c>
      <c r="L3208" t="inlineStr">
        <is>
          <t>2.9006</t>
        </is>
      </c>
      <c r="M3208" t="inlineStr">
        <is>
          <t>0.02</t>
        </is>
      </c>
      <c r="N3208" t="inlineStr">
        <is>
          <t>PCAL_GOOD</t>
        </is>
      </c>
      <c r="Q3208" s="56">
        <f>-E3208*D3208</f>
        <v/>
      </c>
      <c r="R3208" s="57">
        <f>D3208</f>
        <v/>
      </c>
    </row>
    <row r="3209">
      <c r="A3209" t="inlineStr">
        <is>
          <t>2023-04-27</t>
        </is>
      </c>
      <c r="B3209" t="inlineStr">
        <is>
          <t>2023-05-05</t>
        </is>
      </c>
      <c r="C3209" t="inlineStr">
        <is>
          <t>B743</t>
        </is>
      </c>
      <c r="D3209" t="inlineStr">
        <is>
          <t>-7.12108</t>
        </is>
      </c>
      <c r="E3209" t="inlineStr">
        <is>
          <t>2.6204</t>
        </is>
      </c>
      <c r="F3209" t="inlineStr">
        <is>
          <t>-0.001967</t>
        </is>
      </c>
      <c r="G3209" t="inlineStr">
        <is>
          <t>0.41286</t>
        </is>
      </c>
      <c r="H3209" t="inlineStr">
        <is>
          <t>-568.2353</t>
        </is>
      </c>
      <c r="I3209" t="inlineStr">
        <is>
          <t>0.00</t>
        </is>
      </c>
      <c r="J3209" t="inlineStr">
        <is>
          <t>0.05</t>
        </is>
      </c>
      <c r="K3209" t="inlineStr">
        <is>
          <t>GOOD</t>
        </is>
      </c>
      <c r="L3209" t="inlineStr">
        <is>
          <t>2.5328</t>
        </is>
      </c>
      <c r="M3209" t="inlineStr">
        <is>
          <t>0.03</t>
        </is>
      </c>
      <c r="N3209" t="inlineStr">
        <is>
          <t>PCAL_GOOD</t>
        </is>
      </c>
      <c r="Q3209" s="56">
        <f>-E3209*D3209</f>
        <v/>
      </c>
      <c r="R3209" s="57">
        <f>D3209</f>
        <v/>
      </c>
    </row>
    <row r="3210">
      <c r="A3210" t="inlineStr">
        <is>
          <t>2023-04-27</t>
        </is>
      </c>
      <c r="B3210" t="inlineStr">
        <is>
          <t>2023-05-05</t>
        </is>
      </c>
      <c r="C3210" t="inlineStr">
        <is>
          <t>B744</t>
        </is>
      </c>
      <c r="D3210" t="inlineStr">
        <is>
          <t>-7.00557</t>
        </is>
      </c>
      <c r="E3210" t="inlineStr">
        <is>
          <t>-1.1738</t>
        </is>
      </c>
      <c r="F3210" t="inlineStr">
        <is>
          <t>-0.002673</t>
        </is>
      </c>
      <c r="G3210" t="inlineStr">
        <is>
          <t>0.38501</t>
        </is>
      </c>
      <c r="H3210" t="inlineStr">
        <is>
          <t>-568.2353</t>
        </is>
      </c>
      <c r="I3210" t="inlineStr">
        <is>
          <t>0.01</t>
        </is>
      </c>
      <c r="J3210" t="inlineStr">
        <is>
          <t>0.04</t>
        </is>
      </c>
      <c r="K3210" t="inlineStr">
        <is>
          <t>GOOD</t>
        </is>
      </c>
      <c r="L3210" t="inlineStr">
        <is>
          <t>-1.2933</t>
        </is>
      </c>
      <c r="M3210" t="inlineStr">
        <is>
          <t>0.03</t>
        </is>
      </c>
      <c r="N3210" t="inlineStr">
        <is>
          <t>PCAL_GOOD</t>
        </is>
      </c>
      <c r="Q3210" s="56">
        <f>-E3210*D3210</f>
        <v/>
      </c>
      <c r="R3210" s="57">
        <f>D3210</f>
        <v/>
      </c>
    </row>
    <row r="3211">
      <c r="A3211" t="inlineStr">
        <is>
          <t>2023-04-27</t>
        </is>
      </c>
      <c r="B3211" t="inlineStr">
        <is>
          <t>2023-05-05</t>
        </is>
      </c>
      <c r="C3211" t="inlineStr">
        <is>
          <t>B745</t>
        </is>
      </c>
      <c r="D3211" t="inlineStr">
        <is>
          <t>-7.02245</t>
        </is>
      </c>
      <c r="E3211" t="inlineStr">
        <is>
          <t>-1.7848</t>
        </is>
      </c>
      <c r="F3211" t="inlineStr">
        <is>
          <t>-0.001981</t>
        </is>
      </c>
      <c r="G3211" t="inlineStr">
        <is>
          <t>0.40322</t>
        </is>
      </c>
      <c r="H3211" t="inlineStr">
        <is>
          <t>-568.2353</t>
        </is>
      </c>
      <c r="I3211" t="inlineStr">
        <is>
          <t>0.01</t>
        </is>
      </c>
      <c r="J3211" t="inlineStr">
        <is>
          <t>0.04</t>
        </is>
      </c>
      <c r="K3211" t="inlineStr">
        <is>
          <t>GOOD</t>
        </is>
      </c>
      <c r="L3211" t="inlineStr">
        <is>
          <t>-1.9028</t>
        </is>
      </c>
      <c r="M3211" t="inlineStr">
        <is>
          <t>0.03</t>
        </is>
      </c>
      <c r="N3211" t="inlineStr">
        <is>
          <t>PCAL_GOOD</t>
        </is>
      </c>
      <c r="Q3211" s="56">
        <f>-E3211*D3211</f>
        <v/>
      </c>
      <c r="R3211" s="57">
        <f>D3211</f>
        <v/>
      </c>
    </row>
    <row r="3212">
      <c r="A3212" t="inlineStr">
        <is>
          <t>2023-04-27</t>
        </is>
      </c>
      <c r="B3212" t="inlineStr">
        <is>
          <t>2023-05-05</t>
        </is>
      </c>
      <c r="C3212" t="inlineStr">
        <is>
          <t>B746</t>
        </is>
      </c>
      <c r="D3212" t="inlineStr">
        <is>
          <t>-7.25256</t>
        </is>
      </c>
      <c r="E3212" t="inlineStr">
        <is>
          <t>-11.4676</t>
        </is>
      </c>
      <c r="F3212" t="inlineStr">
        <is>
          <t>-0.001565</t>
        </is>
      </c>
      <c r="G3212" t="inlineStr">
        <is>
          <t>0.41319</t>
        </is>
      </c>
      <c r="H3212" t="inlineStr">
        <is>
          <t>-568.2353</t>
        </is>
      </c>
      <c r="I3212" t="inlineStr">
        <is>
          <t>0.00</t>
        </is>
      </c>
      <c r="J3212" t="inlineStr">
        <is>
          <t>0.05</t>
        </is>
      </c>
      <c r="K3212" t="inlineStr">
        <is>
          <t>GOOD</t>
        </is>
      </c>
      <c r="L3212" t="inlineStr">
        <is>
          <t>-11.5524</t>
        </is>
      </c>
      <c r="M3212" t="inlineStr">
        <is>
          <t>0.03</t>
        </is>
      </c>
      <c r="N3212" t="inlineStr">
        <is>
          <t>PCAL_GOOD</t>
        </is>
      </c>
      <c r="Q3212" s="56">
        <f>-E3212*D3212</f>
        <v/>
      </c>
      <c r="R3212" s="57">
        <f>D3212</f>
        <v/>
      </c>
    </row>
    <row r="3213">
      <c r="A3213" t="inlineStr">
        <is>
          <t>2023-04-27</t>
        </is>
      </c>
      <c r="B3213" t="inlineStr">
        <is>
          <t>2023-05-05</t>
        </is>
      </c>
      <c r="C3213" t="inlineStr">
        <is>
          <t>B747</t>
        </is>
      </c>
      <c r="D3213" t="inlineStr">
        <is>
          <t>-7.10777</t>
        </is>
      </c>
      <c r="E3213" t="inlineStr">
        <is>
          <t>3.2254</t>
        </is>
      </c>
      <c r="F3213" t="inlineStr">
        <is>
          <t>-0.002203</t>
        </is>
      </c>
      <c r="G3213" t="inlineStr">
        <is>
          <t>0.41303</t>
        </is>
      </c>
      <c r="H3213" t="inlineStr">
        <is>
          <t>-568.2353</t>
        </is>
      </c>
      <c r="I3213" t="inlineStr">
        <is>
          <t>0.02</t>
        </is>
      </c>
      <c r="J3213" t="inlineStr">
        <is>
          <t>0.06</t>
        </is>
      </c>
      <c r="K3213" t="inlineStr">
        <is>
          <t>GOOD</t>
        </is>
      </c>
      <c r="L3213" t="inlineStr">
        <is>
          <t>3.1153</t>
        </is>
      </c>
      <c r="M3213" t="inlineStr">
        <is>
          <t>0.03</t>
        </is>
      </c>
      <c r="N3213" t="inlineStr">
        <is>
          <t>PCAL_GOOD</t>
        </is>
      </c>
      <c r="Q3213" s="56">
        <f>-E3213*D3213</f>
        <v/>
      </c>
      <c r="R3213" s="57">
        <f>D3213</f>
        <v/>
      </c>
    </row>
    <row r="3214">
      <c r="A3214" t="inlineStr">
        <is>
          <t>2023-04-27</t>
        </is>
      </c>
      <c r="B3214" t="inlineStr">
        <is>
          <t>2023-05-05</t>
        </is>
      </c>
      <c r="C3214" t="inlineStr">
        <is>
          <t>B748</t>
        </is>
      </c>
      <c r="D3214" t="inlineStr">
        <is>
          <t>-7.05074</t>
        </is>
      </c>
      <c r="E3214" t="inlineStr">
        <is>
          <t>-3.9595</t>
        </is>
      </c>
      <c r="F3214" t="inlineStr">
        <is>
          <t>-0.001751</t>
        </is>
      </c>
      <c r="G3214" t="inlineStr">
        <is>
          <t>0.41022</t>
        </is>
      </c>
      <c r="H3214" t="inlineStr">
        <is>
          <t>-568.2353</t>
        </is>
      </c>
      <c r="I3214" t="inlineStr">
        <is>
          <t>0.02</t>
        </is>
      </c>
      <c r="J3214" t="inlineStr">
        <is>
          <t>0.05</t>
        </is>
      </c>
      <c r="K3214" t="inlineStr">
        <is>
          <t>GOOD</t>
        </is>
      </c>
      <c r="L3214" t="inlineStr">
        <is>
          <t>-4.0563</t>
        </is>
      </c>
      <c r="M3214" t="inlineStr">
        <is>
          <t>0.03</t>
        </is>
      </c>
      <c r="N3214" t="inlineStr">
        <is>
          <t>PCAL_GOOD</t>
        </is>
      </c>
      <c r="Q3214" s="56">
        <f>-E3214*D3214</f>
        <v/>
      </c>
      <c r="R3214" s="57">
        <f>D3214</f>
        <v/>
      </c>
    </row>
    <row r="3215">
      <c r="A3215" t="inlineStr">
        <is>
          <t>2023-04-27</t>
        </is>
      </c>
      <c r="B3215" t="inlineStr">
        <is>
          <t>2023-05-05</t>
        </is>
      </c>
      <c r="C3215" t="inlineStr">
        <is>
          <t>B749</t>
        </is>
      </c>
      <c r="D3215" t="inlineStr">
        <is>
          <t>-7.25995</t>
        </is>
      </c>
      <c r="E3215" t="inlineStr">
        <is>
          <t>10.2069</t>
        </is>
      </c>
      <c r="F3215" t="inlineStr">
        <is>
          <t>-0.002129</t>
        </is>
      </c>
      <c r="G3215" t="inlineStr">
        <is>
          <t>0.40453</t>
        </is>
      </c>
      <c r="H3215" t="inlineStr">
        <is>
          <t>-568.2353</t>
        </is>
      </c>
      <c r="I3215" t="inlineStr">
        <is>
          <t>0.02</t>
        </is>
      </c>
      <c r="J3215" t="inlineStr">
        <is>
          <t>0.05</t>
        </is>
      </c>
      <c r="K3215" t="inlineStr">
        <is>
          <t>GOOD</t>
        </is>
      </c>
      <c r="L3215" t="inlineStr">
        <is>
          <t>10.1064</t>
        </is>
      </c>
      <c r="M3215" t="inlineStr">
        <is>
          <t>0.04</t>
        </is>
      </c>
      <c r="N3215" t="inlineStr">
        <is>
          <t>PCAL_GOOD</t>
        </is>
      </c>
      <c r="Q3215" s="56">
        <f>-E3215*D3215</f>
        <v/>
      </c>
      <c r="R3215" s="57">
        <f>D3215</f>
        <v/>
      </c>
    </row>
    <row r="3216">
      <c r="A3216" t="inlineStr">
        <is>
          <t>2023-04-27</t>
        </is>
      </c>
      <c r="B3216" t="inlineStr">
        <is>
          <t>2023-05-05</t>
        </is>
      </c>
      <c r="C3216" t="inlineStr">
        <is>
          <t>B750</t>
        </is>
      </c>
      <c r="D3216" t="inlineStr">
        <is>
          <t>-7.20598</t>
        </is>
      </c>
      <c r="E3216" t="inlineStr">
        <is>
          <t>10.5295</t>
        </is>
      </c>
      <c r="F3216" t="inlineStr">
        <is>
          <t>0.010685</t>
        </is>
      </c>
      <c r="G3216" t="inlineStr">
        <is>
          <t>0.40596</t>
        </is>
      </c>
      <c r="H3216" t="inlineStr">
        <is>
          <t>-568.2353</t>
        </is>
      </c>
      <c r="I3216" t="inlineStr">
        <is>
          <t>0.00</t>
        </is>
      </c>
      <c r="J3216" t="inlineStr">
        <is>
          <t>0.05</t>
        </is>
      </c>
      <c r="K3216" t="inlineStr">
        <is>
          <t>GOOD</t>
        </is>
      </c>
      <c r="L3216" t="inlineStr">
        <is>
          <t>10.6899</t>
        </is>
      </c>
      <c r="M3216" t="inlineStr">
        <is>
          <t>0.04</t>
        </is>
      </c>
      <c r="N3216" t="inlineStr">
        <is>
          <t>PCAL_GOOD</t>
        </is>
      </c>
      <c r="Q3216" s="56">
        <f>-E3216*D3216</f>
        <v/>
      </c>
      <c r="R3216" s="57">
        <f>D3216</f>
        <v/>
      </c>
    </row>
    <row r="3217">
      <c r="A3217" t="inlineStr">
        <is>
          <t>2023-04-27</t>
        </is>
      </c>
      <c r="B3217" t="inlineStr">
        <is>
          <t>2023-05-05</t>
        </is>
      </c>
      <c r="C3217" t="inlineStr">
        <is>
          <t>B751</t>
        </is>
      </c>
      <c r="D3217" t="inlineStr">
        <is>
          <t>-7.09237</t>
        </is>
      </c>
      <c r="E3217" t="inlineStr">
        <is>
          <t>-8.7402</t>
        </is>
      </c>
      <c r="F3217" t="inlineStr">
        <is>
          <t>-0.001713</t>
        </is>
      </c>
      <c r="G3217" t="inlineStr">
        <is>
          <t>0.42541</t>
        </is>
      </c>
      <c r="H3217" t="inlineStr">
        <is>
          <t>-568.2353</t>
        </is>
      </c>
      <c r="I3217" t="inlineStr">
        <is>
          <t>0.02</t>
        </is>
      </c>
      <c r="J3217" t="inlineStr">
        <is>
          <t>0.05</t>
        </is>
      </c>
      <c r="K3217" t="inlineStr">
        <is>
          <t>GOOD</t>
        </is>
      </c>
      <c r="L3217" t="inlineStr">
        <is>
          <t>-8.8316</t>
        </is>
      </c>
      <c r="M3217" t="inlineStr">
        <is>
          <t>0.03</t>
        </is>
      </c>
      <c r="N3217" t="inlineStr">
        <is>
          <t>PCAL_GOOD</t>
        </is>
      </c>
      <c r="Q3217" s="56">
        <f>-E3217*D3217</f>
        <v/>
      </c>
      <c r="R3217" s="57">
        <f>D3217</f>
        <v/>
      </c>
    </row>
    <row r="3218">
      <c r="A3218" t="inlineStr">
        <is>
          <t>2023-04-27</t>
        </is>
      </c>
      <c r="B3218" t="inlineStr">
        <is>
          <t>2023-05-05</t>
        </is>
      </c>
      <c r="C3218" t="inlineStr">
        <is>
          <t>B752</t>
        </is>
      </c>
      <c r="D3218" t="inlineStr">
        <is>
          <t>-7.22521</t>
        </is>
      </c>
      <c r="E3218" t="inlineStr">
        <is>
          <t>2.7187</t>
        </is>
      </c>
      <c r="F3218" t="inlineStr">
        <is>
          <t>-0.002189</t>
        </is>
      </c>
      <c r="G3218" t="inlineStr">
        <is>
          <t>0.41052</t>
        </is>
      </c>
      <c r="H3218" t="inlineStr">
        <is>
          <t>-568.2353</t>
        </is>
      </c>
      <c r="I3218" t="inlineStr">
        <is>
          <t>0.04</t>
        </is>
      </c>
      <c r="J3218" t="inlineStr">
        <is>
          <t>0.06</t>
        </is>
      </c>
      <c r="K3218" t="inlineStr">
        <is>
          <t>GOOD</t>
        </is>
      </c>
      <c r="L3218" t="inlineStr">
        <is>
          <t>2.6109</t>
        </is>
      </c>
      <c r="M3218" t="inlineStr">
        <is>
          <t>0.02</t>
        </is>
      </c>
      <c r="N3218" t="inlineStr">
        <is>
          <t>PCAL_GOOD</t>
        </is>
      </c>
      <c r="Q3218" s="56">
        <f>-E3218*D3218</f>
        <v/>
      </c>
      <c r="R3218" s="57">
        <f>D3218</f>
        <v/>
      </c>
    </row>
    <row r="3219">
      <c r="A3219" t="inlineStr">
        <is>
          <t>2023-04-27</t>
        </is>
      </c>
      <c r="B3219" t="inlineStr">
        <is>
          <t>2023-05-05</t>
        </is>
      </c>
      <c r="C3219" t="inlineStr">
        <is>
          <t>B753</t>
        </is>
      </c>
      <c r="D3219" t="inlineStr">
        <is>
          <t>-7.09857</t>
        </is>
      </c>
      <c r="E3219" t="inlineStr">
        <is>
          <t>3.4627</t>
        </is>
      </c>
      <c r="F3219" t="inlineStr">
        <is>
          <t>-0.001614</t>
        </is>
      </c>
      <c r="G3219" t="inlineStr">
        <is>
          <t>0.39513</t>
        </is>
      </c>
      <c r="H3219" t="inlineStr">
        <is>
          <t>-568.2353</t>
        </is>
      </c>
      <c r="I3219" t="inlineStr">
        <is>
          <t>-0.00</t>
        </is>
      </c>
      <c r="J3219" t="inlineStr">
        <is>
          <t>0.04</t>
        </is>
      </c>
      <c r="K3219" t="inlineStr">
        <is>
          <t>GOOD</t>
        </is>
      </c>
      <c r="L3219" t="inlineStr">
        <is>
          <t>3.3668</t>
        </is>
      </c>
      <c r="M3219" t="inlineStr">
        <is>
          <t>0.03</t>
        </is>
      </c>
      <c r="N3219" t="inlineStr">
        <is>
          <t>PCAL_GOOD</t>
        </is>
      </c>
      <c r="Q3219" s="56">
        <f>-E3219*D3219</f>
        <v/>
      </c>
      <c r="R3219" s="57">
        <f>D3219</f>
        <v/>
      </c>
    </row>
    <row r="3220">
      <c r="A3220" t="inlineStr">
        <is>
          <t>2023-04-27</t>
        </is>
      </c>
      <c r="B3220" t="inlineStr">
        <is>
          <t>2023-05-05</t>
        </is>
      </c>
      <c r="C3220" t="inlineStr">
        <is>
          <t>B754</t>
        </is>
      </c>
      <c r="D3220" t="inlineStr">
        <is>
          <t>-7.14604</t>
        </is>
      </c>
      <c r="E3220" t="inlineStr">
        <is>
          <t>0.1039</t>
        </is>
      </c>
      <c r="F3220" t="inlineStr">
        <is>
          <t>-0.002205</t>
        </is>
      </c>
      <c r="G3220" t="inlineStr">
        <is>
          <t>0.41970</t>
        </is>
      </c>
      <c r="H3220" t="inlineStr">
        <is>
          <t>-568.2353</t>
        </is>
      </c>
      <c r="I3220" t="inlineStr">
        <is>
          <t>0.01</t>
        </is>
      </c>
      <c r="J3220" t="inlineStr">
        <is>
          <t>0.06</t>
        </is>
      </c>
      <c r="K3220" t="inlineStr">
        <is>
          <t>GOOD</t>
        </is>
      </c>
      <c r="L3220" t="inlineStr">
        <is>
          <t>0.0024</t>
        </is>
      </c>
      <c r="M3220" t="inlineStr">
        <is>
          <t>0.04</t>
        </is>
      </c>
      <c r="N3220" t="inlineStr">
        <is>
          <t>PCAL_GOOD</t>
        </is>
      </c>
      <c r="Q3220" s="56">
        <f>-E3220*D3220</f>
        <v/>
      </c>
      <c r="R3220" s="57">
        <f>D3220</f>
        <v/>
      </c>
    </row>
    <row r="3221">
      <c r="A3221" t="inlineStr">
        <is>
          <t>2023-04-27</t>
        </is>
      </c>
      <c r="C3221" t="inlineStr">
        <is>
          <t>B755</t>
        </is>
      </c>
      <c r="D3221" t="inlineStr">
        <is>
          <t>bad</t>
        </is>
      </c>
      <c r="L3221" t="inlineStr">
        <is>
          <t>4.3727</t>
        </is>
      </c>
      <c r="M3221" t="inlineStr">
        <is>
          <t>0.03</t>
        </is>
      </c>
      <c r="N3221" t="inlineStr">
        <is>
          <t>slope is too large</t>
        </is>
      </c>
      <c r="Q3221" s="56">
        <f>-E3221*D3221</f>
        <v/>
      </c>
      <c r="R3221" s="57">
        <f>D3221</f>
        <v/>
      </c>
    </row>
    <row r="3222">
      <c r="A3222" t="inlineStr">
        <is>
          <t>2023-04-27</t>
        </is>
      </c>
      <c r="B3222" t="inlineStr">
        <is>
          <t>2023-05-05</t>
        </is>
      </c>
      <c r="C3222" t="inlineStr">
        <is>
          <t>B756</t>
        </is>
      </c>
      <c r="D3222" t="inlineStr">
        <is>
          <t>-7.17234</t>
        </is>
      </c>
      <c r="E3222" t="inlineStr">
        <is>
          <t>1.7485</t>
        </is>
      </c>
      <c r="F3222" t="inlineStr">
        <is>
          <t>-0.000594</t>
        </is>
      </c>
      <c r="G3222" t="inlineStr">
        <is>
          <t>0.40559</t>
        </is>
      </c>
      <c r="H3222" t="inlineStr">
        <is>
          <t>-568.2353</t>
        </is>
      </c>
      <c r="I3222" t="inlineStr">
        <is>
          <t>0.05</t>
        </is>
      </c>
      <c r="J3222" t="inlineStr">
        <is>
          <t>0.05</t>
        </is>
      </c>
      <c r="K3222" t="inlineStr">
        <is>
          <t>GOOD</t>
        </is>
      </c>
      <c r="L3222" t="inlineStr">
        <is>
          <t>1.6692</t>
        </is>
      </c>
      <c r="M3222" t="inlineStr">
        <is>
          <t>0.04</t>
        </is>
      </c>
      <c r="N3222" t="inlineStr">
        <is>
          <t>PCAL_GOOD</t>
        </is>
      </c>
      <c r="Q3222" s="56">
        <f>-E3222*D3222</f>
        <v/>
      </c>
      <c r="R3222" s="57">
        <f>D3222</f>
        <v/>
      </c>
    </row>
    <row r="3223">
      <c r="A3223" t="inlineStr">
        <is>
          <t>2023-05-05</t>
        </is>
      </c>
      <c r="B3223" t="inlineStr">
        <is>
          <t>2023-05-22</t>
        </is>
      </c>
      <c r="C3223" t="inlineStr">
        <is>
          <t>B757</t>
        </is>
      </c>
      <c r="D3223" t="inlineStr">
        <is>
          <t>-6.97567</t>
        </is>
      </c>
      <c r="E3223" t="inlineStr">
        <is>
          <t>-0.7931</t>
        </is>
      </c>
      <c r="F3223" t="inlineStr">
        <is>
          <t>-0.001823</t>
        </is>
      </c>
      <c r="G3223" t="inlineStr">
        <is>
          <t>0.41173</t>
        </is>
      </c>
      <c r="H3223" t="inlineStr">
        <is>
          <t>-568.2353</t>
        </is>
      </c>
      <c r="I3223" t="inlineStr">
        <is>
          <t>0.03</t>
        </is>
      </c>
      <c r="J3223" t="inlineStr">
        <is>
          <t>0.08</t>
        </is>
      </c>
      <c r="K3223" t="inlineStr">
        <is>
          <t>GOOD</t>
        </is>
      </c>
      <c r="L3223" t="inlineStr">
        <is>
          <t>-0.8264</t>
        </is>
      </c>
      <c r="M3223" t="inlineStr">
        <is>
          <t>0.02</t>
        </is>
      </c>
      <c r="N3223" t="inlineStr">
        <is>
          <t>PCAL_GOOD</t>
        </is>
      </c>
      <c r="Q3223" s="56">
        <f>-E3223*D3223</f>
        <v/>
      </c>
      <c r="R3223" s="57">
        <f>D3223</f>
        <v/>
      </c>
    </row>
    <row r="3224">
      <c r="A3224" t="inlineStr">
        <is>
          <t>2023-05-05</t>
        </is>
      </c>
      <c r="B3224" t="inlineStr">
        <is>
          <t>2023-05-15</t>
        </is>
      </c>
      <c r="C3224" t="inlineStr">
        <is>
          <t>B758</t>
        </is>
      </c>
      <c r="D3224" t="inlineStr">
        <is>
          <t>-7.04323</t>
        </is>
      </c>
      <c r="E3224" t="inlineStr">
        <is>
          <t>4.5446</t>
        </is>
      </c>
      <c r="F3224" t="inlineStr">
        <is>
          <t>-0.001310</t>
        </is>
      </c>
      <c r="G3224" t="inlineStr">
        <is>
          <t>0.40989</t>
        </is>
      </c>
      <c r="H3224" t="inlineStr">
        <is>
          <t>-568.2353</t>
        </is>
      </c>
      <c r="I3224" t="inlineStr">
        <is>
          <t>0.01</t>
        </is>
      </c>
      <c r="J3224" t="inlineStr">
        <is>
          <t>0.05</t>
        </is>
      </c>
      <c r="K3224" t="inlineStr">
        <is>
          <t>GOOD</t>
        </is>
      </c>
      <c r="L3224" t="inlineStr">
        <is>
          <t>4.5046</t>
        </is>
      </c>
      <c r="M3224" t="inlineStr">
        <is>
          <t>0.02</t>
        </is>
      </c>
      <c r="N3224" t="inlineStr">
        <is>
          <t>PCAL_GOOD</t>
        </is>
      </c>
      <c r="Q3224" s="56">
        <f>-E3224*D3224</f>
        <v/>
      </c>
      <c r="R3224" s="57">
        <f>D3224</f>
        <v/>
      </c>
    </row>
    <row r="3225">
      <c r="A3225" t="inlineStr">
        <is>
          <t>2023-05-05</t>
        </is>
      </c>
      <c r="B3225" t="inlineStr">
        <is>
          <t>2023-05-15</t>
        </is>
      </c>
      <c r="C3225" t="inlineStr">
        <is>
          <t>B759</t>
        </is>
      </c>
      <c r="D3225" t="inlineStr">
        <is>
          <t>-6.94736</t>
        </is>
      </c>
      <c r="E3225" t="inlineStr">
        <is>
          <t>-1.5452</t>
        </is>
      </c>
      <c r="F3225" t="inlineStr">
        <is>
          <t>-0.002432</t>
        </is>
      </c>
      <c r="G3225" t="inlineStr">
        <is>
          <t>0.39962</t>
        </is>
      </c>
      <c r="H3225" t="inlineStr">
        <is>
          <t>-568.2353</t>
        </is>
      </c>
      <c r="I3225" t="inlineStr">
        <is>
          <t>-0.01</t>
        </is>
      </c>
      <c r="J3225" t="inlineStr">
        <is>
          <t>0.07</t>
        </is>
      </c>
      <c r="K3225" t="inlineStr">
        <is>
          <t>GOOD</t>
        </is>
      </c>
      <c r="L3225" t="inlineStr">
        <is>
          <t>-1.5926</t>
        </is>
      </c>
      <c r="M3225" t="inlineStr">
        <is>
          <t>0.03</t>
        </is>
      </c>
      <c r="N3225" t="inlineStr">
        <is>
          <t>PCAL_GOOD</t>
        </is>
      </c>
      <c r="Q3225" s="56">
        <f>-E3225*D3225</f>
        <v/>
      </c>
      <c r="R3225" s="57">
        <f>D3225</f>
        <v/>
      </c>
    </row>
    <row r="3226">
      <c r="A3226" t="inlineStr">
        <is>
          <t>2023-05-05</t>
        </is>
      </c>
      <c r="B3226" t="inlineStr">
        <is>
          <t>2023-05-15</t>
        </is>
      </c>
      <c r="C3226" t="inlineStr">
        <is>
          <t>B760</t>
        </is>
      </c>
      <c r="D3226" t="inlineStr">
        <is>
          <t>-7.00394</t>
        </is>
      </c>
      <c r="E3226" t="inlineStr">
        <is>
          <t>-13.1860</t>
        </is>
      </c>
      <c r="F3226" t="inlineStr">
        <is>
          <t>-0.001825</t>
        </is>
      </c>
      <c r="G3226" t="inlineStr">
        <is>
          <t>0.41402</t>
        </is>
      </c>
      <c r="H3226" t="inlineStr">
        <is>
          <t>-568.2353</t>
        </is>
      </c>
      <c r="I3226" t="inlineStr">
        <is>
          <t>-0.01</t>
        </is>
      </c>
      <c r="J3226" t="inlineStr">
        <is>
          <t>0.09</t>
        </is>
      </c>
      <c r="K3226" t="inlineStr">
        <is>
          <t>GOOD</t>
        </is>
      </c>
      <c r="L3226" t="inlineStr">
        <is>
          <t>-13.2228</t>
        </is>
      </c>
      <c r="M3226" t="inlineStr">
        <is>
          <t>0.03</t>
        </is>
      </c>
      <c r="N3226" t="inlineStr">
        <is>
          <t>PCAL_GOOD</t>
        </is>
      </c>
      <c r="Q3226" s="56">
        <f>-E3226*D3226</f>
        <v/>
      </c>
      <c r="R3226" s="57">
        <f>D3226</f>
        <v/>
      </c>
    </row>
    <row r="3227">
      <c r="A3227" t="inlineStr">
        <is>
          <t>2023-05-05</t>
        </is>
      </c>
      <c r="B3227" t="inlineStr">
        <is>
          <t>2023-05-15</t>
        </is>
      </c>
      <c r="C3227" t="inlineStr">
        <is>
          <t>B761</t>
        </is>
      </c>
      <c r="D3227" t="inlineStr">
        <is>
          <t>-6.99168</t>
        </is>
      </c>
      <c r="E3227" t="inlineStr">
        <is>
          <t>1.6922</t>
        </is>
      </c>
      <c r="F3227" t="inlineStr">
        <is>
          <t>-0.003335</t>
        </is>
      </c>
      <c r="G3227" t="inlineStr">
        <is>
          <t>0.38958</t>
        </is>
      </c>
      <c r="H3227" t="inlineStr">
        <is>
          <t>-568.2353</t>
        </is>
      </c>
      <c r="I3227" t="inlineStr">
        <is>
          <t>-0.01</t>
        </is>
      </c>
      <c r="J3227" t="inlineStr">
        <is>
          <t>0.06</t>
        </is>
      </c>
      <c r="K3227" t="inlineStr">
        <is>
          <t>GOOD</t>
        </is>
      </c>
      <c r="L3227" t="inlineStr">
        <is>
          <t>1.6279</t>
        </is>
      </c>
      <c r="M3227" t="inlineStr">
        <is>
          <t>0.02</t>
        </is>
      </c>
      <c r="N3227" t="inlineStr">
        <is>
          <t>PCAL_GOOD</t>
        </is>
      </c>
      <c r="Q3227" s="56">
        <f>-E3227*D3227</f>
        <v/>
      </c>
      <c r="R3227" s="57">
        <f>D3227</f>
        <v/>
      </c>
    </row>
    <row r="3228">
      <c r="A3228" t="inlineStr">
        <is>
          <t>2023-05-05</t>
        </is>
      </c>
      <c r="B3228" t="inlineStr">
        <is>
          <t>2023-05-22</t>
        </is>
      </c>
      <c r="C3228" t="inlineStr">
        <is>
          <t>B762</t>
        </is>
      </c>
      <c r="D3228" t="inlineStr">
        <is>
          <t>-6.93954</t>
        </is>
      </c>
      <c r="E3228" t="inlineStr">
        <is>
          <t>-1.9930</t>
        </is>
      </c>
      <c r="F3228" t="inlineStr">
        <is>
          <t>-0.000371</t>
        </is>
      </c>
      <c r="G3228" t="inlineStr">
        <is>
          <t>0.39953</t>
        </is>
      </c>
      <c r="H3228" t="inlineStr">
        <is>
          <t>-568.2353</t>
        </is>
      </c>
      <c r="I3228" t="inlineStr">
        <is>
          <t>0.01</t>
        </is>
      </c>
      <c r="J3228" t="inlineStr">
        <is>
          <t>0.04</t>
        </is>
      </c>
      <c r="K3228" t="inlineStr">
        <is>
          <t>GOOD</t>
        </is>
      </c>
      <c r="L3228" t="inlineStr">
        <is>
          <t>-2.0138</t>
        </is>
      </c>
      <c r="M3228" t="inlineStr">
        <is>
          <t>0.02</t>
        </is>
      </c>
      <c r="N3228" t="inlineStr">
        <is>
          <t>PCAL_GOOD</t>
        </is>
      </c>
      <c r="Q3228" s="56">
        <f>-E3228*D3228</f>
        <v/>
      </c>
      <c r="R3228" s="57">
        <f>D3228</f>
        <v/>
      </c>
    </row>
    <row r="3229">
      <c r="A3229" t="inlineStr">
        <is>
          <t>2023-05-05</t>
        </is>
      </c>
      <c r="B3229" t="inlineStr">
        <is>
          <t>2023-05-15</t>
        </is>
      </c>
      <c r="C3229" t="inlineStr">
        <is>
          <t>B763</t>
        </is>
      </c>
      <c r="D3229" t="inlineStr">
        <is>
          <t>-7.04766</t>
        </is>
      </c>
      <c r="E3229" t="inlineStr">
        <is>
          <t>-5.7234</t>
        </is>
      </c>
      <c r="F3229" t="inlineStr">
        <is>
          <t>0.000000</t>
        </is>
      </c>
      <c r="G3229" t="inlineStr">
        <is>
          <t>0.00000</t>
        </is>
      </c>
      <c r="H3229" t="inlineStr">
        <is>
          <t>0.0000</t>
        </is>
      </c>
      <c r="I3229" t="inlineStr">
        <is>
          <t>0.05</t>
        </is>
      </c>
      <c r="J3229" t="inlineStr">
        <is>
          <t>0.11</t>
        </is>
      </c>
      <c r="K3229" t="inlineStr">
        <is>
          <t>GOOD</t>
        </is>
      </c>
      <c r="L3229" t="inlineStr">
        <is>
          <t>-5.7406</t>
        </is>
      </c>
      <c r="M3229" t="inlineStr">
        <is>
          <t>0.02</t>
        </is>
      </c>
      <c r="N3229" t="inlineStr">
        <is>
          <t>PCAL_GOOD</t>
        </is>
      </c>
      <c r="Q3229" s="56">
        <f>-E3229*D3229</f>
        <v/>
      </c>
      <c r="R3229" s="57">
        <f>D3229</f>
        <v/>
      </c>
    </row>
    <row r="3230">
      <c r="A3230" t="inlineStr">
        <is>
          <t>2023-05-05</t>
        </is>
      </c>
      <c r="B3230" t="inlineStr">
        <is>
          <t>2023-05-15</t>
        </is>
      </c>
      <c r="C3230" t="inlineStr">
        <is>
          <t>B764</t>
        </is>
      </c>
      <c r="D3230" t="inlineStr">
        <is>
          <t>-7.21644</t>
        </is>
      </c>
      <c r="E3230" t="inlineStr">
        <is>
          <t>4.9047</t>
        </is>
      </c>
      <c r="F3230" t="inlineStr">
        <is>
          <t>-0.002083</t>
        </is>
      </c>
      <c r="G3230" t="inlineStr">
        <is>
          <t>0.40301</t>
        </is>
      </c>
      <c r="H3230" t="inlineStr">
        <is>
          <t>-568.2353</t>
        </is>
      </c>
      <c r="I3230" t="inlineStr">
        <is>
          <t>-0.00</t>
        </is>
      </c>
      <c r="J3230" t="inlineStr">
        <is>
          <t>0.05</t>
        </is>
      </c>
      <c r="K3230" t="inlineStr">
        <is>
          <t>GOOD</t>
        </is>
      </c>
      <c r="L3230" t="inlineStr">
        <is>
          <t>4.8502</t>
        </is>
      </c>
      <c r="M3230" t="inlineStr">
        <is>
          <t>0.03</t>
        </is>
      </c>
      <c r="N3230" t="inlineStr">
        <is>
          <t>PCAL_GOOD</t>
        </is>
      </c>
      <c r="Q3230" s="56">
        <f>-E3230*D3230</f>
        <v/>
      </c>
      <c r="R3230" s="57">
        <f>D3230</f>
        <v/>
      </c>
    </row>
    <row r="3231">
      <c r="A3231" t="inlineStr">
        <is>
          <t>2023-05-05</t>
        </is>
      </c>
      <c r="B3231" t="inlineStr">
        <is>
          <t>2023-05-15</t>
        </is>
      </c>
      <c r="C3231" t="inlineStr">
        <is>
          <t>B765</t>
        </is>
      </c>
      <c r="D3231" t="inlineStr">
        <is>
          <t>-7.03396</t>
        </is>
      </c>
      <c r="E3231" t="inlineStr">
        <is>
          <t>6.3022</t>
        </is>
      </c>
      <c r="F3231" t="inlineStr">
        <is>
          <t>-0.002509</t>
        </is>
      </c>
      <c r="G3231" t="inlineStr">
        <is>
          <t>0.40249</t>
        </is>
      </c>
      <c r="H3231" t="inlineStr">
        <is>
          <t>-568.2353</t>
        </is>
      </c>
      <c r="I3231" t="inlineStr">
        <is>
          <t>0.03</t>
        </is>
      </c>
      <c r="J3231" t="inlineStr">
        <is>
          <t>0.06</t>
        </is>
      </c>
      <c r="K3231" t="inlineStr">
        <is>
          <t>GOOD</t>
        </is>
      </c>
      <c r="L3231" t="inlineStr">
        <is>
          <t>6.2136</t>
        </is>
      </c>
      <c r="M3231" t="inlineStr">
        <is>
          <t>0.07</t>
        </is>
      </c>
      <c r="N3231" t="inlineStr">
        <is>
          <t>PCAL_GOOD</t>
        </is>
      </c>
      <c r="Q3231" s="56">
        <f>-E3231*D3231</f>
        <v/>
      </c>
      <c r="R3231" s="57">
        <f>D3231</f>
        <v/>
      </c>
    </row>
    <row r="3232">
      <c r="A3232" t="inlineStr">
        <is>
          <t>2023-05-05</t>
        </is>
      </c>
      <c r="B3232" t="inlineStr">
        <is>
          <t>2023-05-22</t>
        </is>
      </c>
      <c r="C3232" t="inlineStr">
        <is>
          <t>B766</t>
        </is>
      </c>
      <c r="D3232" t="inlineStr">
        <is>
          <t>-6.93110</t>
        </is>
      </c>
      <c r="E3232" t="inlineStr">
        <is>
          <t>-1.5221</t>
        </is>
      </c>
      <c r="F3232" t="inlineStr">
        <is>
          <t>-0.001514</t>
        </is>
      </c>
      <c r="G3232" t="inlineStr">
        <is>
          <t>0.40619</t>
        </is>
      </c>
      <c r="H3232" t="inlineStr">
        <is>
          <t>-568.2353</t>
        </is>
      </c>
      <c r="I3232" t="inlineStr">
        <is>
          <t>0.03</t>
        </is>
      </c>
      <c r="J3232" t="inlineStr">
        <is>
          <t>0.06</t>
        </is>
      </c>
      <c r="K3232" t="inlineStr">
        <is>
          <t>GOOD</t>
        </is>
      </c>
      <c r="L3232" t="inlineStr">
        <is>
          <t>-1.5838</t>
        </is>
      </c>
      <c r="M3232" t="inlineStr">
        <is>
          <t>0.03</t>
        </is>
      </c>
      <c r="N3232" t="inlineStr">
        <is>
          <t>PCAL_GOOD</t>
        </is>
      </c>
      <c r="Q3232" s="56">
        <f>-E3232*D3232</f>
        <v/>
      </c>
      <c r="R3232" s="57">
        <f>D3232</f>
        <v/>
      </c>
    </row>
    <row r="3233">
      <c r="A3233" t="inlineStr">
        <is>
          <t>2023-05-05</t>
        </is>
      </c>
      <c r="B3233" t="inlineStr">
        <is>
          <t>2023-05-15</t>
        </is>
      </c>
      <c r="C3233" t="inlineStr">
        <is>
          <t>B767</t>
        </is>
      </c>
      <c r="D3233" t="inlineStr">
        <is>
          <t>-7.20577</t>
        </is>
      </c>
      <c r="E3233" t="inlineStr">
        <is>
          <t>-0.4816</t>
        </is>
      </c>
      <c r="F3233" t="inlineStr">
        <is>
          <t>-0.001685</t>
        </is>
      </c>
      <c r="G3233" t="inlineStr">
        <is>
          <t>0.40900</t>
        </is>
      </c>
      <c r="H3233" t="inlineStr">
        <is>
          <t>-568.2353</t>
        </is>
      </c>
      <c r="I3233" t="inlineStr">
        <is>
          <t>0.03</t>
        </is>
      </c>
      <c r="J3233" t="inlineStr">
        <is>
          <t>0.05</t>
        </is>
      </c>
      <c r="K3233" t="inlineStr">
        <is>
          <t>GOOD</t>
        </is>
      </c>
      <c r="L3233" t="inlineStr">
        <is>
          <t>-0.5438</t>
        </is>
      </c>
      <c r="M3233" t="inlineStr">
        <is>
          <t>0.04</t>
        </is>
      </c>
      <c r="N3233" t="inlineStr">
        <is>
          <t>PCAL_GOOD</t>
        </is>
      </c>
      <c r="Q3233" s="56">
        <f>-E3233*D3233</f>
        <v/>
      </c>
      <c r="R3233" s="57">
        <f>D3233</f>
        <v/>
      </c>
    </row>
    <row r="3234">
      <c r="A3234" t="inlineStr">
        <is>
          <t>2023-05-05</t>
        </is>
      </c>
      <c r="B3234" t="inlineStr">
        <is>
          <t>2023-05-15</t>
        </is>
      </c>
      <c r="C3234" t="inlineStr">
        <is>
          <t>B768</t>
        </is>
      </c>
      <c r="D3234" t="inlineStr">
        <is>
          <t>-7.11141</t>
        </is>
      </c>
      <c r="E3234" t="inlineStr">
        <is>
          <t>0.8938</t>
        </is>
      </c>
      <c r="F3234" t="inlineStr">
        <is>
          <t>-0.003081</t>
        </is>
      </c>
      <c r="G3234" t="inlineStr">
        <is>
          <t>0.41065</t>
        </is>
      </c>
      <c r="H3234" t="inlineStr">
        <is>
          <t>-568.2353</t>
        </is>
      </c>
      <c r="I3234" t="inlineStr">
        <is>
          <t>0.03</t>
        </is>
      </c>
      <c r="J3234" t="inlineStr">
        <is>
          <t>0.11</t>
        </is>
      </c>
      <c r="K3234" t="inlineStr">
        <is>
          <t>GOOD</t>
        </is>
      </c>
      <c r="L3234" t="inlineStr">
        <is>
          <t>0.8053</t>
        </is>
      </c>
      <c r="M3234" t="inlineStr">
        <is>
          <t>0.19</t>
        </is>
      </c>
      <c r="N3234" t="inlineStr">
        <is>
          <t>PCAL_GOOD</t>
        </is>
      </c>
      <c r="Q3234" s="56">
        <f>-E3234*D3234</f>
        <v/>
      </c>
      <c r="R3234" s="57">
        <f>D3234</f>
        <v/>
      </c>
    </row>
    <row r="3235">
      <c r="A3235" t="inlineStr">
        <is>
          <t>2023-05-05</t>
        </is>
      </c>
      <c r="B3235" t="inlineStr">
        <is>
          <t>2023-06-06</t>
        </is>
      </c>
      <c r="C3235" t="inlineStr">
        <is>
          <t>B769</t>
        </is>
      </c>
      <c r="D3235" t="inlineStr">
        <is>
          <t>-7.03361</t>
        </is>
      </c>
      <c r="E3235" t="inlineStr">
        <is>
          <t>-3.8062</t>
        </is>
      </c>
      <c r="F3235" t="inlineStr">
        <is>
          <t>-0.001913</t>
        </is>
      </c>
      <c r="G3235" t="inlineStr">
        <is>
          <t>0.40698</t>
        </is>
      </c>
      <c r="H3235" t="inlineStr">
        <is>
          <t>-568.2353</t>
        </is>
      </c>
      <c r="I3235" t="inlineStr">
        <is>
          <t>-0.00</t>
        </is>
      </c>
      <c r="J3235" t="inlineStr">
        <is>
          <t>0.13</t>
        </is>
      </c>
      <c r="K3235" t="inlineStr">
        <is>
          <t>GOOD</t>
        </is>
      </c>
      <c r="L3235" t="inlineStr">
        <is>
          <t>6.2135</t>
        </is>
      </c>
      <c r="M3235" t="inlineStr">
        <is>
          <t>0.07</t>
        </is>
      </c>
      <c r="N3235" t="inlineStr">
        <is>
          <t>PCAL_GOOD</t>
        </is>
      </c>
      <c r="Q3235" s="56">
        <f>-E3235*D3235</f>
        <v/>
      </c>
      <c r="R3235" s="57">
        <f>D3235</f>
        <v/>
      </c>
    </row>
    <row r="3236">
      <c r="A3236" t="inlineStr">
        <is>
          <t>2023-05-05</t>
        </is>
      </c>
      <c r="B3236" t="inlineStr">
        <is>
          <t>2023-05-15</t>
        </is>
      </c>
      <c r="C3236" t="inlineStr">
        <is>
          <t>B770</t>
        </is>
      </c>
      <c r="D3236" t="inlineStr">
        <is>
          <t>-6.93126</t>
        </is>
      </c>
      <c r="E3236" t="inlineStr">
        <is>
          <t>-0.4374</t>
        </is>
      </c>
      <c r="F3236" t="inlineStr">
        <is>
          <t>-0.001876</t>
        </is>
      </c>
      <c r="G3236" t="inlineStr">
        <is>
          <t>0.40031</t>
        </is>
      </c>
      <c r="H3236" t="inlineStr">
        <is>
          <t>-568.2353</t>
        </is>
      </c>
      <c r="I3236" t="inlineStr">
        <is>
          <t>-0.03</t>
        </is>
      </c>
      <c r="J3236" t="inlineStr">
        <is>
          <t>0.06</t>
        </is>
      </c>
      <c r="K3236" t="inlineStr">
        <is>
          <t>GOOD</t>
        </is>
      </c>
      <c r="L3236" t="inlineStr">
        <is>
          <t>-1.5838</t>
        </is>
      </c>
      <c r="M3236" t="inlineStr">
        <is>
          <t>0.03</t>
        </is>
      </c>
      <c r="N3236" t="inlineStr">
        <is>
          <t>PCAL_GOOD</t>
        </is>
      </c>
      <c r="Q3236" s="56">
        <f>-E3236*D3236</f>
        <v/>
      </c>
      <c r="R3236" s="57">
        <f>D3236</f>
        <v/>
      </c>
    </row>
    <row r="3237">
      <c r="A3237" t="inlineStr">
        <is>
          <t>2023-05-05</t>
        </is>
      </c>
      <c r="B3237" t="inlineStr">
        <is>
          <t>2023-05-22</t>
        </is>
      </c>
      <c r="C3237" t="inlineStr">
        <is>
          <t>B771</t>
        </is>
      </c>
      <c r="D3237" t="inlineStr">
        <is>
          <t>-7.20604</t>
        </is>
      </c>
      <c r="E3237" t="inlineStr">
        <is>
          <t>-3.3130</t>
        </is>
      </c>
      <c r="F3237" t="inlineStr">
        <is>
          <t>-0.004789</t>
        </is>
      </c>
      <c r="G3237" t="inlineStr">
        <is>
          <t>0.40180</t>
        </is>
      </c>
      <c r="H3237" t="inlineStr">
        <is>
          <t>-568.2353</t>
        </is>
      </c>
      <c r="I3237" t="inlineStr">
        <is>
          <t>0.01</t>
        </is>
      </c>
      <c r="J3237" t="inlineStr">
        <is>
          <t>0.16</t>
        </is>
      </c>
      <c r="K3237" t="inlineStr">
        <is>
          <t>GOOD</t>
        </is>
      </c>
      <c r="L3237" t="inlineStr">
        <is>
          <t>-0.5438</t>
        </is>
      </c>
      <c r="M3237" t="inlineStr">
        <is>
          <t>0.04</t>
        </is>
      </c>
      <c r="N3237" t="inlineStr">
        <is>
          <t>PCAL_GOOD</t>
        </is>
      </c>
      <c r="Q3237" s="56">
        <f>-E3237*D3237</f>
        <v/>
      </c>
      <c r="R3237" s="57">
        <f>D3237</f>
        <v/>
      </c>
    </row>
    <row r="3238">
      <c r="A3238" t="inlineStr">
        <is>
          <t>2023-05-05</t>
        </is>
      </c>
      <c r="B3238" t="inlineStr">
        <is>
          <t>2023-06-14</t>
        </is>
      </c>
      <c r="C3238" t="inlineStr">
        <is>
          <t>B772</t>
        </is>
      </c>
      <c r="D3238" t="inlineStr">
        <is>
          <t>-7.11162</t>
        </is>
      </c>
      <c r="E3238" t="inlineStr">
        <is>
          <t>-0.7063</t>
        </is>
      </c>
      <c r="F3238" t="inlineStr">
        <is>
          <t>0.000000</t>
        </is>
      </c>
      <c r="G3238" t="inlineStr">
        <is>
          <t>0.00000</t>
        </is>
      </c>
      <c r="H3238" t="inlineStr">
        <is>
          <t>0.0000</t>
        </is>
      </c>
      <c r="I3238" t="inlineStr">
        <is>
          <t>-0.01</t>
        </is>
      </c>
      <c r="J3238" t="inlineStr">
        <is>
          <t>0.07</t>
        </is>
      </c>
      <c r="K3238" t="inlineStr">
        <is>
          <t>GOOD</t>
        </is>
      </c>
      <c r="L3238" t="inlineStr">
        <is>
          <t>0.8053</t>
        </is>
      </c>
      <c r="M3238" t="inlineStr">
        <is>
          <t>0.19</t>
        </is>
      </c>
      <c r="N3238" t="inlineStr">
        <is>
          <t>PCAL_GOOD</t>
        </is>
      </c>
      <c r="Q3238" s="56">
        <f>-E3238*D3238</f>
        <v/>
      </c>
      <c r="R3238" s="57">
        <f>D3238</f>
        <v/>
      </c>
    </row>
    <row r="3239">
      <c r="A3239" t="inlineStr">
        <is>
          <t>2023-05-05</t>
        </is>
      </c>
      <c r="B3239" t="inlineStr">
        <is>
          <t>2023-05-15</t>
        </is>
      </c>
      <c r="C3239" t="inlineStr">
        <is>
          <t>B773</t>
        </is>
      </c>
      <c r="D3239" t="inlineStr">
        <is>
          <t>-7.15200</t>
        </is>
      </c>
      <c r="E3239" t="inlineStr">
        <is>
          <t>7.0557</t>
        </is>
      </c>
      <c r="F3239" t="inlineStr">
        <is>
          <t>-0.003577</t>
        </is>
      </c>
      <c r="G3239" t="inlineStr">
        <is>
          <t>0.40494</t>
        </is>
      </c>
      <c r="H3239" t="inlineStr">
        <is>
          <t>-568.2353</t>
        </is>
      </c>
      <c r="I3239" t="inlineStr">
        <is>
          <t>-0.02</t>
        </is>
      </c>
      <c r="J3239" t="inlineStr">
        <is>
          <t>0.08</t>
        </is>
      </c>
      <c r="K3239" t="inlineStr">
        <is>
          <t>GOOD</t>
        </is>
      </c>
      <c r="L3239" t="inlineStr">
        <is>
          <t>6.9592</t>
        </is>
      </c>
      <c r="M3239" t="inlineStr">
        <is>
          <t>0.02</t>
        </is>
      </c>
      <c r="N3239" t="inlineStr">
        <is>
          <t>PCAL_GOOD</t>
        </is>
      </c>
      <c r="Q3239" s="56">
        <f>-E3239*D3239</f>
        <v/>
      </c>
      <c r="R3239" s="57">
        <f>D3239</f>
        <v/>
      </c>
    </row>
    <row r="3240">
      <c r="A3240" t="inlineStr">
        <is>
          <t>2023-05-05</t>
        </is>
      </c>
      <c r="B3240" t="inlineStr">
        <is>
          <t>2023-05-24</t>
        </is>
      </c>
      <c r="C3240" t="inlineStr">
        <is>
          <t>B774</t>
        </is>
      </c>
      <c r="D3240" t="inlineStr">
        <is>
          <t>-6.98633</t>
        </is>
      </c>
      <c r="E3240" t="inlineStr">
        <is>
          <t>-1.8499</t>
        </is>
      </c>
      <c r="F3240" t="inlineStr">
        <is>
          <t>-0.001137</t>
        </is>
      </c>
      <c r="G3240" t="inlineStr">
        <is>
          <t>0.40785</t>
        </is>
      </c>
      <c r="H3240" t="inlineStr">
        <is>
          <t>-568.2353</t>
        </is>
      </c>
      <c r="I3240" t="inlineStr">
        <is>
          <t>0.07</t>
        </is>
      </c>
      <c r="J3240" t="inlineStr">
        <is>
          <t>0.09</t>
        </is>
      </c>
      <c r="K3240" t="inlineStr">
        <is>
          <t>GOOD</t>
        </is>
      </c>
      <c r="L3240" t="inlineStr">
        <is>
          <t>-1.8962</t>
        </is>
      </c>
      <c r="M3240" t="inlineStr">
        <is>
          <t>0.04</t>
        </is>
      </c>
      <c r="N3240" t="inlineStr">
        <is>
          <t>PCAL_GOOD</t>
        </is>
      </c>
      <c r="Q3240" s="56">
        <f>-E3240*D3240</f>
        <v/>
      </c>
      <c r="R3240" s="57">
        <f>D3240</f>
        <v/>
      </c>
    </row>
    <row r="3241">
      <c r="A3241" t="inlineStr">
        <is>
          <t>2023-05-05</t>
        </is>
      </c>
      <c r="C3241" t="inlineStr">
        <is>
          <t>B775</t>
        </is>
      </c>
      <c r="D3241" t="inlineStr">
        <is>
          <t>bad</t>
        </is>
      </c>
      <c r="L3241" t="inlineStr">
        <is>
          <t>233.8907</t>
        </is>
      </c>
      <c r="M3241" t="inlineStr">
        <is>
          <t>107.84</t>
        </is>
      </c>
      <c r="N3241" t="inlineStr">
        <is>
          <t>offset is too large</t>
        </is>
      </c>
      <c r="Q3241" s="56">
        <f>-E3241*D3241</f>
        <v/>
      </c>
      <c r="R3241" s="57">
        <f>D3241</f>
        <v/>
      </c>
    </row>
    <row r="3242">
      <c r="A3242" t="inlineStr">
        <is>
          <t>2023-05-05</t>
        </is>
      </c>
      <c r="C3242" t="inlineStr">
        <is>
          <t>B776</t>
        </is>
      </c>
      <c r="D3242" t="inlineStr">
        <is>
          <t>bad</t>
        </is>
      </c>
      <c r="L3242" t="inlineStr">
        <is>
          <t>0.0292</t>
        </is>
      </c>
      <c r="M3242" t="inlineStr">
        <is>
          <t>4.45</t>
        </is>
      </c>
      <c r="N3242" t="inlineStr">
        <is>
          <t>slope is too large</t>
        </is>
      </c>
      <c r="Q3242" s="56">
        <f>-E3242*D3242</f>
        <v/>
      </c>
      <c r="R3242" s="57">
        <f>D3242</f>
        <v/>
      </c>
    </row>
    <row r="3243">
      <c r="A3243" t="inlineStr">
        <is>
          <t>2023-05-05</t>
        </is>
      </c>
      <c r="B3243" t="inlineStr">
        <is>
          <t>2023-05-22</t>
        </is>
      </c>
      <c r="C3243" t="inlineStr">
        <is>
          <t>B777</t>
        </is>
      </c>
      <c r="D3243" t="inlineStr">
        <is>
          <t>-6.92784</t>
        </is>
      </c>
      <c r="E3243" t="inlineStr">
        <is>
          <t>7.2467</t>
        </is>
      </c>
      <c r="F3243" t="inlineStr">
        <is>
          <t>-0.002123</t>
        </is>
      </c>
      <c r="G3243" t="inlineStr">
        <is>
          <t>0.41385</t>
        </is>
      </c>
      <c r="H3243" t="inlineStr">
        <is>
          <t>-568.2353</t>
        </is>
      </c>
      <c r="I3243" t="inlineStr">
        <is>
          <t>-0.00</t>
        </is>
      </c>
      <c r="J3243" t="inlineStr">
        <is>
          <t>0.05</t>
        </is>
      </c>
      <c r="K3243" t="inlineStr">
        <is>
          <t>GOOD</t>
        </is>
      </c>
      <c r="L3243" t="inlineStr">
        <is>
          <t>-1.0291</t>
        </is>
      </c>
      <c r="M3243" t="inlineStr">
        <is>
          <t>0.01</t>
        </is>
      </c>
      <c r="N3243" t="inlineStr">
        <is>
          <t>PCAL_GOOD</t>
        </is>
      </c>
      <c r="Q3243" s="56">
        <f>-E3243*D3243</f>
        <v/>
      </c>
      <c r="R3243" s="57">
        <f>D3243</f>
        <v/>
      </c>
    </row>
    <row r="3244">
      <c r="A3244" t="inlineStr">
        <is>
          <t>2023-05-05</t>
        </is>
      </c>
      <c r="B3244" t="inlineStr">
        <is>
          <t>2023-05-15</t>
        </is>
      </c>
      <c r="C3244" t="inlineStr">
        <is>
          <t>B778</t>
        </is>
      </c>
      <c r="D3244" t="inlineStr">
        <is>
          <t>-7.08120</t>
        </is>
      </c>
      <c r="E3244" t="inlineStr">
        <is>
          <t>-1.3888</t>
        </is>
      </c>
      <c r="F3244" t="inlineStr">
        <is>
          <t>-0.003956</t>
        </is>
      </c>
      <c r="G3244" t="inlineStr">
        <is>
          <t>0.40826</t>
        </is>
      </c>
      <c r="H3244" t="inlineStr">
        <is>
          <t>-568.2353</t>
        </is>
      </c>
      <c r="I3244" t="inlineStr">
        <is>
          <t>0.04</t>
        </is>
      </c>
      <c r="J3244" t="inlineStr">
        <is>
          <t>0.11</t>
        </is>
      </c>
      <c r="K3244" t="inlineStr">
        <is>
          <t>GOOD</t>
        </is>
      </c>
      <c r="L3244" t="inlineStr">
        <is>
          <t>-4.9067</t>
        </is>
      </c>
      <c r="M3244" t="inlineStr">
        <is>
          <t>0.05</t>
        </is>
      </c>
      <c r="N3244" t="inlineStr">
        <is>
          <t>PCAL_GOOD</t>
        </is>
      </c>
      <c r="Q3244" s="56">
        <f>-E3244*D3244</f>
        <v/>
      </c>
      <c r="R3244" s="57">
        <f>D3244</f>
        <v/>
      </c>
    </row>
    <row r="3245">
      <c r="A3245" t="inlineStr">
        <is>
          <t>2023-05-05</t>
        </is>
      </c>
      <c r="C3245" t="inlineStr">
        <is>
          <t>B779</t>
        </is>
      </c>
      <c r="D3245" t="inlineStr">
        <is>
          <t>-7.13761</t>
        </is>
      </c>
      <c r="L3245" t="inlineStr">
        <is>
          <t>-0.3672</t>
        </is>
      </c>
      <c r="M3245" t="inlineStr">
        <is>
          <t>0.03</t>
        </is>
      </c>
      <c r="N3245" t="inlineStr">
        <is>
          <t>PCAL_GOOD</t>
        </is>
      </c>
      <c r="Q3245" s="56">
        <f>-E3245*D3245</f>
        <v/>
      </c>
      <c r="R3245" s="57">
        <f>D3245</f>
        <v/>
      </c>
    </row>
    <row r="3246">
      <c r="A3246" t="inlineStr">
        <is>
          <t>2023-05-05</t>
        </is>
      </c>
      <c r="B3246" t="inlineStr">
        <is>
          <t>2023-06-06</t>
        </is>
      </c>
      <c r="C3246" t="inlineStr">
        <is>
          <t>B780</t>
        </is>
      </c>
      <c r="D3246" t="inlineStr">
        <is>
          <t>-7.10405</t>
        </is>
      </c>
      <c r="E3246" t="inlineStr">
        <is>
          <t>6.9983</t>
        </is>
      </c>
      <c r="F3246" t="inlineStr">
        <is>
          <t>-0.004256</t>
        </is>
      </c>
      <c r="G3246" t="inlineStr">
        <is>
          <t>0.40421</t>
        </is>
      </c>
      <c r="H3246" t="inlineStr">
        <is>
          <t>-568.2353</t>
        </is>
      </c>
      <c r="I3246" t="inlineStr">
        <is>
          <t>16.29</t>
        </is>
      </c>
      <c r="J3246" t="inlineStr">
        <is>
          <t>89.80</t>
        </is>
      </c>
      <c r="K3246" t="inlineStr">
        <is>
          <t>drift is too large-16.29</t>
        </is>
      </c>
      <c r="L3246" t="inlineStr">
        <is>
          <t>0.6169</t>
        </is>
      </c>
      <c r="M3246" t="inlineStr">
        <is>
          <t>0.02</t>
        </is>
      </c>
      <c r="N3246" t="inlineStr">
        <is>
          <t>PCAL_GOOD</t>
        </is>
      </c>
      <c r="Q3246" s="56">
        <f>-E3246*D3246</f>
        <v/>
      </c>
      <c r="R3246" s="57">
        <f>D3246</f>
        <v/>
      </c>
    </row>
    <row r="3247">
      <c r="A3247" t="inlineStr">
        <is>
          <t>2023-05-05</t>
        </is>
      </c>
      <c r="B3247" t="inlineStr">
        <is>
          <t>2023-05-25</t>
        </is>
      </c>
      <c r="C3247" t="inlineStr">
        <is>
          <t>B781</t>
        </is>
      </c>
      <c r="D3247" t="inlineStr">
        <is>
          <t>-6.95856</t>
        </is>
      </c>
      <c r="E3247" t="inlineStr">
        <is>
          <t>-0.9992</t>
        </is>
      </c>
      <c r="F3247" t="inlineStr">
        <is>
          <t>-0.002487</t>
        </is>
      </c>
      <c r="G3247" t="inlineStr">
        <is>
          <t>0.40330</t>
        </is>
      </c>
      <c r="H3247" t="inlineStr">
        <is>
          <t>-568.2353</t>
        </is>
      </c>
      <c r="I3247" t="inlineStr">
        <is>
          <t>-0.03</t>
        </is>
      </c>
      <c r="J3247" t="inlineStr">
        <is>
          <t>0.11</t>
        </is>
      </c>
      <c r="K3247" t="inlineStr">
        <is>
          <t>GOOD</t>
        </is>
      </c>
      <c r="L3247" t="inlineStr">
        <is>
          <t>-1.0415</t>
        </is>
      </c>
      <c r="M3247" t="inlineStr">
        <is>
          <t>0.05</t>
        </is>
      </c>
      <c r="N3247" t="inlineStr">
        <is>
          <t>PCAL_GOOD</t>
        </is>
      </c>
      <c r="Q3247" s="56">
        <f>-E3247*D3247</f>
        <v/>
      </c>
      <c r="R3247" s="57">
        <f>D3247</f>
        <v/>
      </c>
    </row>
    <row r="3248">
      <c r="A3248" t="inlineStr">
        <is>
          <t>2023-05-05</t>
        </is>
      </c>
      <c r="B3248" t="inlineStr">
        <is>
          <t>2023-05-25</t>
        </is>
      </c>
      <c r="C3248" t="inlineStr">
        <is>
          <t>B782</t>
        </is>
      </c>
      <c r="D3248" t="inlineStr">
        <is>
          <t>-7.06692</t>
        </is>
      </c>
      <c r="E3248" t="inlineStr">
        <is>
          <t>-4.8229</t>
        </is>
      </c>
      <c r="F3248" t="inlineStr">
        <is>
          <t>-0.002734</t>
        </is>
      </c>
      <c r="G3248" t="inlineStr">
        <is>
          <t>0.42146</t>
        </is>
      </c>
      <c r="H3248" t="inlineStr">
        <is>
          <t>-568.2353</t>
        </is>
      </c>
      <c r="I3248" t="inlineStr">
        <is>
          <t>0.02</t>
        </is>
      </c>
      <c r="J3248" t="inlineStr">
        <is>
          <t>0.26</t>
        </is>
      </c>
      <c r="K3248" t="inlineStr">
        <is>
          <t>GOOD</t>
        </is>
      </c>
      <c r="L3248" t="inlineStr">
        <is>
          <t>-4.9218</t>
        </is>
      </c>
      <c r="M3248" t="inlineStr">
        <is>
          <t>0.04</t>
        </is>
      </c>
      <c r="N3248" t="inlineStr">
        <is>
          <t>PCAL_GOOD</t>
        </is>
      </c>
      <c r="Q3248" s="56">
        <f>-E3248*D3248</f>
        <v/>
      </c>
      <c r="R3248" s="57">
        <f>D3248</f>
        <v/>
      </c>
    </row>
    <row r="3249">
      <c r="A3249" t="inlineStr">
        <is>
          <t>2023-05-05</t>
        </is>
      </c>
      <c r="B3249" t="inlineStr">
        <is>
          <t>2023-05-15</t>
        </is>
      </c>
      <c r="C3249" t="inlineStr">
        <is>
          <t>B783</t>
        </is>
      </c>
      <c r="D3249" t="inlineStr">
        <is>
          <t>-7.13841</t>
        </is>
      </c>
      <c r="E3249" t="inlineStr">
        <is>
          <t>-0.2928</t>
        </is>
      </c>
      <c r="F3249" t="inlineStr">
        <is>
          <t>-0.001728</t>
        </is>
      </c>
      <c r="G3249" t="inlineStr">
        <is>
          <t>0.40442</t>
        </is>
      </c>
      <c r="H3249" t="inlineStr">
        <is>
          <t>-568.2353</t>
        </is>
      </c>
      <c r="I3249" t="inlineStr">
        <is>
          <t>-0.02</t>
        </is>
      </c>
      <c r="J3249" t="inlineStr">
        <is>
          <t>0.16</t>
        </is>
      </c>
      <c r="K3249" t="inlineStr">
        <is>
          <t>GOOD</t>
        </is>
      </c>
      <c r="L3249" t="inlineStr">
        <is>
          <t>-0.3804</t>
        </is>
      </c>
      <c r="M3249" t="inlineStr">
        <is>
          <t>0.02</t>
        </is>
      </c>
      <c r="N3249" t="inlineStr">
        <is>
          <t>PCAL_GOOD</t>
        </is>
      </c>
      <c r="Q3249" s="56">
        <f>-E3249*D3249</f>
        <v/>
      </c>
      <c r="R3249" s="57">
        <f>D3249</f>
        <v/>
      </c>
    </row>
    <row r="3250">
      <c r="A3250" t="inlineStr">
        <is>
          <t>2023-05-05</t>
        </is>
      </c>
      <c r="B3250" t="inlineStr">
        <is>
          <t>2023-05-15</t>
        </is>
      </c>
      <c r="C3250" t="inlineStr">
        <is>
          <t>B784</t>
        </is>
      </c>
      <c r="D3250" t="inlineStr">
        <is>
          <t>-7.10731</t>
        </is>
      </c>
      <c r="E3250" t="inlineStr">
        <is>
          <t>0.7085</t>
        </is>
      </c>
      <c r="F3250" t="inlineStr">
        <is>
          <t>-0.003217</t>
        </is>
      </c>
      <c r="G3250" t="inlineStr">
        <is>
          <t>0.41689</t>
        </is>
      </c>
      <c r="H3250" t="inlineStr">
        <is>
          <t>-568.2353</t>
        </is>
      </c>
      <c r="I3250" t="inlineStr">
        <is>
          <t>-0.01</t>
        </is>
      </c>
      <c r="J3250" t="inlineStr">
        <is>
          <t>0.22</t>
        </is>
      </c>
      <c r="K3250" t="inlineStr">
        <is>
          <t>GOOD</t>
        </is>
      </c>
      <c r="L3250" t="inlineStr">
        <is>
          <t>0.6095</t>
        </is>
      </c>
      <c r="M3250" t="inlineStr">
        <is>
          <t>0.01</t>
        </is>
      </c>
      <c r="N3250" t="inlineStr">
        <is>
          <t>PCAL_GOOD</t>
        </is>
      </c>
      <c r="Q3250" s="56">
        <f>-E3250*D3250</f>
        <v/>
      </c>
      <c r="R3250" s="57">
        <f>D3250</f>
        <v/>
      </c>
    </row>
    <row r="3251">
      <c r="A3251" t="inlineStr">
        <is>
          <t>2023-05-05</t>
        </is>
      </c>
      <c r="B3251" t="inlineStr">
        <is>
          <t>2023-05-15</t>
        </is>
      </c>
      <c r="C3251" t="inlineStr">
        <is>
          <t>B785</t>
        </is>
      </c>
      <c r="D3251" t="inlineStr">
        <is>
          <t>-7.08849</t>
        </is>
      </c>
      <c r="E3251" t="inlineStr">
        <is>
          <t>0.3583</t>
        </is>
      </c>
      <c r="F3251" t="inlineStr">
        <is>
          <t>0.000000</t>
        </is>
      </c>
      <c r="G3251" t="inlineStr">
        <is>
          <t>0.00000</t>
        </is>
      </c>
      <c r="H3251" t="inlineStr">
        <is>
          <t>0.0000</t>
        </is>
      </c>
      <c r="I3251" t="inlineStr">
        <is>
          <t>-0.02</t>
        </is>
      </c>
      <c r="J3251" t="inlineStr">
        <is>
          <t>0.14</t>
        </is>
      </c>
      <c r="K3251" t="inlineStr">
        <is>
          <t>GOOD</t>
        </is>
      </c>
      <c r="L3251" t="inlineStr">
        <is>
          <t>0.3007</t>
        </is>
      </c>
      <c r="M3251" t="inlineStr">
        <is>
          <t>0.03</t>
        </is>
      </c>
      <c r="N3251" t="inlineStr">
        <is>
          <t>PCAL_GOOD</t>
        </is>
      </c>
      <c r="Q3251" s="56">
        <f>-E3251*D3251</f>
        <v/>
      </c>
      <c r="R3251" s="57">
        <f>D3251</f>
        <v/>
      </c>
    </row>
    <row r="3252">
      <c r="A3252" t="inlineStr">
        <is>
          <t>2023-05-05</t>
        </is>
      </c>
      <c r="B3252" t="inlineStr">
        <is>
          <t>2023-05-15</t>
        </is>
      </c>
      <c r="C3252" t="inlineStr">
        <is>
          <t>B786</t>
        </is>
      </c>
      <c r="D3252" t="inlineStr">
        <is>
          <t>-7.15379</t>
        </is>
      </c>
      <c r="E3252" t="inlineStr">
        <is>
          <t>-1.8423</t>
        </is>
      </c>
      <c r="F3252" t="inlineStr">
        <is>
          <t>-0.001736</t>
        </is>
      </c>
      <c r="G3252" t="inlineStr">
        <is>
          <t>0.41527</t>
        </is>
      </c>
      <c r="H3252" t="inlineStr">
        <is>
          <t>-568.2353</t>
        </is>
      </c>
      <c r="I3252" t="inlineStr">
        <is>
          <t>-0.01</t>
        </is>
      </c>
      <c r="J3252" t="inlineStr">
        <is>
          <t>0.08</t>
        </is>
      </c>
      <c r="K3252" t="inlineStr">
        <is>
          <t>GOOD</t>
        </is>
      </c>
      <c r="L3252" t="inlineStr">
        <is>
          <t>-1.9336</t>
        </is>
      </c>
      <c r="M3252" t="inlineStr">
        <is>
          <t>0.05</t>
        </is>
      </c>
      <c r="N3252" t="inlineStr">
        <is>
          <t>PCAL_GOOD</t>
        </is>
      </c>
      <c r="Q3252" s="56">
        <f>-E3252*D3252</f>
        <v/>
      </c>
      <c r="R3252" s="57">
        <f>D3252</f>
        <v/>
      </c>
    </row>
    <row r="3253">
      <c r="A3253" t="inlineStr">
        <is>
          <t>2023-05-05</t>
        </is>
      </c>
      <c r="B3253" t="inlineStr">
        <is>
          <t>2023-06-12</t>
        </is>
      </c>
      <c r="C3253" t="inlineStr">
        <is>
          <t>B787</t>
        </is>
      </c>
      <c r="D3253" t="inlineStr">
        <is>
          <t>-7.00297</t>
        </is>
      </c>
      <c r="E3253" t="inlineStr">
        <is>
          <t>3.6594</t>
        </is>
      </c>
      <c r="F3253" t="inlineStr">
        <is>
          <t>0.000100</t>
        </is>
      </c>
      <c r="G3253" t="inlineStr">
        <is>
          <t>0.40637</t>
        </is>
      </c>
      <c r="H3253" t="inlineStr">
        <is>
          <t>-568.2353</t>
        </is>
      </c>
      <c r="I3253" t="inlineStr">
        <is>
          <t>0.04</t>
        </is>
      </c>
      <c r="J3253" t="inlineStr">
        <is>
          <t>0.14</t>
        </is>
      </c>
      <c r="K3253" t="inlineStr">
        <is>
          <t>GOOD</t>
        </is>
      </c>
      <c r="L3253" t="inlineStr">
        <is>
          <t>3.5600</t>
        </is>
      </c>
      <c r="M3253" t="inlineStr">
        <is>
          <t>0.02</t>
        </is>
      </c>
      <c r="N3253" t="inlineStr">
        <is>
          <t>PCAL_GOOD</t>
        </is>
      </c>
      <c r="Q3253" s="56">
        <f>-E3253*D3253</f>
        <v/>
      </c>
      <c r="R3253" s="57">
        <f>D3253</f>
        <v/>
      </c>
    </row>
    <row r="3254">
      <c r="A3254" t="inlineStr">
        <is>
          <t>2023-05-05</t>
        </is>
      </c>
      <c r="C3254" t="inlineStr">
        <is>
          <t>B788</t>
        </is>
      </c>
      <c r="D3254" t="inlineStr">
        <is>
          <t>-7.24875</t>
        </is>
      </c>
      <c r="L3254" t="inlineStr">
        <is>
          <t>-3.7858</t>
        </is>
      </c>
      <c r="M3254" t="inlineStr">
        <is>
          <t>0.04</t>
        </is>
      </c>
      <c r="N3254" t="inlineStr">
        <is>
          <t>PCAL_GOOD</t>
        </is>
      </c>
      <c r="Q3254" s="56">
        <f>-E3254*D3254</f>
        <v/>
      </c>
      <c r="R3254" s="57">
        <f>D3254</f>
        <v/>
      </c>
    </row>
    <row r="3255">
      <c r="A3255" t="inlineStr">
        <is>
          <t>2023-05-05</t>
        </is>
      </c>
      <c r="B3255" t="inlineStr">
        <is>
          <t>2023-05-25</t>
        </is>
      </c>
      <c r="C3255" t="inlineStr">
        <is>
          <t>B789</t>
        </is>
      </c>
      <c r="D3255" t="inlineStr">
        <is>
          <t>-7.31270</t>
        </is>
      </c>
      <c r="E3255" t="inlineStr">
        <is>
          <t>3.4975</t>
        </is>
      </c>
      <c r="F3255" t="inlineStr">
        <is>
          <t>0.000074</t>
        </is>
      </c>
      <c r="G3255" t="inlineStr">
        <is>
          <t>0.34950</t>
        </is>
      </c>
      <c r="H3255" t="inlineStr">
        <is>
          <t>-568.2353</t>
        </is>
      </c>
      <c r="I3255" t="inlineStr">
        <is>
          <t>0.00</t>
        </is>
      </c>
      <c r="J3255" t="inlineStr">
        <is>
          <t>0.21</t>
        </is>
      </c>
      <c r="K3255" t="inlineStr">
        <is>
          <t>GOOD</t>
        </is>
      </c>
      <c r="L3255" t="inlineStr">
        <is>
          <t>3.4757</t>
        </is>
      </c>
      <c r="M3255" t="inlineStr">
        <is>
          <t>0.02</t>
        </is>
      </c>
      <c r="N3255" t="inlineStr">
        <is>
          <t>PCAL_GOOD</t>
        </is>
      </c>
      <c r="Q3255" s="56">
        <f>-E3255*D3255</f>
        <v/>
      </c>
      <c r="R3255" s="57">
        <f>D3255</f>
        <v/>
      </c>
    </row>
    <row r="3256">
      <c r="A3256" t="inlineStr">
        <is>
          <t>2023-05-05</t>
        </is>
      </c>
      <c r="B3256" t="inlineStr">
        <is>
          <t>2023-05-25</t>
        </is>
      </c>
      <c r="C3256" t="inlineStr">
        <is>
          <t>B790</t>
        </is>
      </c>
      <c r="D3256" t="inlineStr">
        <is>
          <t>-7.00690</t>
        </is>
      </c>
      <c r="E3256" t="inlineStr">
        <is>
          <t>-2.7856</t>
        </is>
      </c>
      <c r="F3256" t="inlineStr">
        <is>
          <t>-0.002838</t>
        </is>
      </c>
      <c r="G3256" t="inlineStr">
        <is>
          <t>0.40686</t>
        </is>
      </c>
      <c r="H3256" t="inlineStr">
        <is>
          <t>-568.2353</t>
        </is>
      </c>
      <c r="I3256" t="inlineStr">
        <is>
          <t>0.02</t>
        </is>
      </c>
      <c r="J3256" t="inlineStr">
        <is>
          <t>0.11</t>
        </is>
      </c>
      <c r="K3256" t="inlineStr">
        <is>
          <t>GOOD</t>
        </is>
      </c>
      <c r="L3256" t="inlineStr">
        <is>
          <t>-2.8918</t>
        </is>
      </c>
      <c r="M3256" t="inlineStr">
        <is>
          <t>0.02</t>
        </is>
      </c>
      <c r="N3256" t="inlineStr">
        <is>
          <t>PCAL_GOOD</t>
        </is>
      </c>
      <c r="Q3256" s="56">
        <f>-E3256*D3256</f>
        <v/>
      </c>
      <c r="R3256" s="57">
        <f>D3256</f>
        <v/>
      </c>
    </row>
    <row r="3257">
      <c r="A3257" t="inlineStr">
        <is>
          <t>2023-05-05</t>
        </is>
      </c>
      <c r="B3257" t="inlineStr">
        <is>
          <t>2023-05-22</t>
        </is>
      </c>
      <c r="C3257" t="inlineStr">
        <is>
          <t>B791</t>
        </is>
      </c>
      <c r="D3257" t="inlineStr">
        <is>
          <t>-6.99368</t>
        </is>
      </c>
      <c r="E3257" t="inlineStr">
        <is>
          <t>3.1992</t>
        </is>
      </c>
      <c r="F3257" t="inlineStr">
        <is>
          <t>-0.001246</t>
        </is>
      </c>
      <c r="G3257" t="inlineStr">
        <is>
          <t>0.40225</t>
        </is>
      </c>
      <c r="H3257" t="inlineStr">
        <is>
          <t>-568.2353</t>
        </is>
      </c>
      <c r="I3257" t="inlineStr">
        <is>
          <t>0.01</t>
        </is>
      </c>
      <c r="J3257" t="inlineStr">
        <is>
          <t>0.15</t>
        </is>
      </c>
      <c r="K3257" t="inlineStr">
        <is>
          <t>GOOD</t>
        </is>
      </c>
      <c r="L3257" t="inlineStr">
        <is>
          <t>3.1130</t>
        </is>
      </c>
      <c r="M3257" t="inlineStr">
        <is>
          <t>0.01</t>
        </is>
      </c>
      <c r="N3257" t="inlineStr">
        <is>
          <t>PCAL_GOOD</t>
        </is>
      </c>
      <c r="Q3257" s="56">
        <f>-E3257*D3257</f>
        <v/>
      </c>
      <c r="R3257" s="57">
        <f>D3257</f>
        <v/>
      </c>
    </row>
    <row r="3258">
      <c r="A3258" t="inlineStr">
        <is>
          <t>2023-05-05</t>
        </is>
      </c>
      <c r="C3258" t="inlineStr">
        <is>
          <t>B792</t>
        </is>
      </c>
      <c r="D3258" t="inlineStr">
        <is>
          <t>-7.12597</t>
        </is>
      </c>
      <c r="L3258" t="inlineStr">
        <is>
          <t>-1.6089</t>
        </is>
      </c>
      <c r="M3258" t="inlineStr">
        <is>
          <t>0.02</t>
        </is>
      </c>
      <c r="N3258" t="inlineStr">
        <is>
          <t>PCAL_GOOD</t>
        </is>
      </c>
      <c r="Q3258" s="56">
        <f>-E3258*D3258</f>
        <v/>
      </c>
      <c r="R3258" s="57">
        <f>D3258</f>
        <v/>
      </c>
    </row>
    <row r="3259">
      <c r="A3259" t="inlineStr">
        <is>
          <t>2023-05-05</t>
        </is>
      </c>
      <c r="B3259" t="inlineStr">
        <is>
          <t>2023-05-22</t>
        </is>
      </c>
      <c r="C3259" t="inlineStr">
        <is>
          <t>B793</t>
        </is>
      </c>
      <c r="D3259" t="inlineStr">
        <is>
          <t>-6.53739</t>
        </is>
      </c>
      <c r="E3259" t="inlineStr">
        <is>
          <t>-0.0590</t>
        </is>
      </c>
      <c r="F3259" t="inlineStr">
        <is>
          <t>-0.000061</t>
        </is>
      </c>
      <c r="G3259" t="inlineStr">
        <is>
          <t>0.40033</t>
        </is>
      </c>
      <c r="H3259" t="inlineStr">
        <is>
          <t>-568.2353</t>
        </is>
      </c>
      <c r="I3259" t="inlineStr">
        <is>
          <t>0.00</t>
        </is>
      </c>
      <c r="J3259" t="inlineStr">
        <is>
          <t>0.07</t>
        </is>
      </c>
      <c r="K3259" t="inlineStr">
        <is>
          <t>GOOD</t>
        </is>
      </c>
      <c r="L3259" t="inlineStr">
        <is>
          <t>-0.1114</t>
        </is>
      </c>
      <c r="M3259" t="inlineStr">
        <is>
          <t>0.03</t>
        </is>
      </c>
      <c r="N3259" t="inlineStr">
        <is>
          <t>PCAL_GOOD</t>
        </is>
      </c>
      <c r="Q3259" s="56">
        <f>-E3259*D3259</f>
        <v/>
      </c>
      <c r="R3259" s="57">
        <f>D3259</f>
        <v/>
      </c>
    </row>
    <row r="3260">
      <c r="A3260" t="inlineStr">
        <is>
          <t>2023-05-05</t>
        </is>
      </c>
      <c r="C3260" t="inlineStr">
        <is>
          <t>B794</t>
        </is>
      </c>
      <c r="D3260" t="inlineStr">
        <is>
          <t>bad</t>
        </is>
      </c>
      <c r="L3260" t="inlineStr">
        <is>
          <t>-3.0388</t>
        </is>
      </c>
      <c r="M3260" t="inlineStr">
        <is>
          <t>1.76</t>
        </is>
      </c>
      <c r="N3260" t="inlineStr">
        <is>
          <t>slope is too large</t>
        </is>
      </c>
      <c r="Q3260" s="56">
        <f>-E3260*D3260</f>
        <v/>
      </c>
      <c r="R3260" s="57">
        <f>D3260</f>
        <v/>
      </c>
    </row>
    <row r="3261">
      <c r="A3261" t="inlineStr">
        <is>
          <t>2023-05-05</t>
        </is>
      </c>
      <c r="B3261" t="inlineStr">
        <is>
          <t>2023-05-22</t>
        </is>
      </c>
      <c r="C3261" t="inlineStr">
        <is>
          <t>B795</t>
        </is>
      </c>
      <c r="D3261" t="inlineStr">
        <is>
          <t>-7.00383</t>
        </is>
      </c>
      <c r="E3261" t="inlineStr">
        <is>
          <t>-6.2599</t>
        </is>
      </c>
      <c r="F3261" t="inlineStr">
        <is>
          <t>-0.001547</t>
        </is>
      </c>
      <c r="G3261" t="inlineStr">
        <is>
          <t>0.40005</t>
        </is>
      </c>
      <c r="H3261" t="inlineStr">
        <is>
          <t>-568.2353</t>
        </is>
      </c>
      <c r="I3261" t="inlineStr">
        <is>
          <t>-0.00</t>
        </is>
      </c>
      <c r="J3261" t="inlineStr">
        <is>
          <t>0.21</t>
        </is>
      </c>
      <c r="K3261" t="inlineStr">
        <is>
          <t>GOOD</t>
        </is>
      </c>
      <c r="L3261" t="inlineStr">
        <is>
          <t>-6.3644</t>
        </is>
      </c>
      <c r="M3261" t="inlineStr">
        <is>
          <t>0.03</t>
        </is>
      </c>
      <c r="N3261" t="inlineStr">
        <is>
          <t>PCAL_GOOD</t>
        </is>
      </c>
      <c r="Q3261" s="56">
        <f>-E3261*D3261</f>
        <v/>
      </c>
      <c r="R3261" s="57">
        <f>D3261</f>
        <v/>
      </c>
    </row>
    <row r="3262">
      <c r="A3262" t="inlineStr">
        <is>
          <t>2023-05-05</t>
        </is>
      </c>
      <c r="B3262" t="inlineStr">
        <is>
          <t>2023-05-15</t>
        </is>
      </c>
      <c r="C3262" t="inlineStr">
        <is>
          <t>B796</t>
        </is>
      </c>
      <c r="D3262" t="inlineStr">
        <is>
          <t>-7.04000</t>
        </is>
      </c>
      <c r="E3262" t="inlineStr">
        <is>
          <t>-2.9640</t>
        </is>
      </c>
      <c r="F3262" t="inlineStr">
        <is>
          <t>-0.002696</t>
        </is>
      </c>
      <c r="G3262" t="inlineStr">
        <is>
          <t>0.39404</t>
        </is>
      </c>
      <c r="H3262" t="inlineStr">
        <is>
          <t>-568.2353</t>
        </is>
      </c>
      <c r="I3262" t="inlineStr">
        <is>
          <t>-0.02</t>
        </is>
      </c>
      <c r="J3262" t="inlineStr">
        <is>
          <t>0.13</t>
        </is>
      </c>
      <c r="K3262" t="inlineStr">
        <is>
          <t>GOOD</t>
        </is>
      </c>
      <c r="L3262" t="inlineStr">
        <is>
          <t>-3.1015</t>
        </is>
      </c>
      <c r="M3262" t="inlineStr">
        <is>
          <t>0.04</t>
        </is>
      </c>
      <c r="N3262" t="inlineStr">
        <is>
          <t>PCAL_GOOD</t>
        </is>
      </c>
      <c r="Q3262" s="56">
        <f>-E3262*D3262</f>
        <v/>
      </c>
      <c r="R3262" s="57">
        <f>D3262</f>
        <v/>
      </c>
    </row>
    <row r="3263">
      <c r="A3263" t="inlineStr">
        <is>
          <t>2023-05-05</t>
        </is>
      </c>
      <c r="B3263" t="inlineStr">
        <is>
          <t>2023-05-15</t>
        </is>
      </c>
      <c r="C3263" t="inlineStr">
        <is>
          <t>B797</t>
        </is>
      </c>
      <c r="D3263" t="inlineStr">
        <is>
          <t>-7.02445</t>
        </is>
      </c>
      <c r="E3263" t="inlineStr">
        <is>
          <t>-5.3248</t>
        </is>
      </c>
      <c r="F3263" t="inlineStr">
        <is>
          <t>-0.003290</t>
        </is>
      </c>
      <c r="G3263" t="inlineStr">
        <is>
          <t>0.41480</t>
        </is>
      </c>
      <c r="H3263" t="inlineStr">
        <is>
          <t>-568.2353</t>
        </is>
      </c>
      <c r="I3263" t="inlineStr">
        <is>
          <t>-0.00</t>
        </is>
      </c>
      <c r="J3263" t="inlineStr">
        <is>
          <t>0.10</t>
        </is>
      </c>
      <c r="K3263" t="inlineStr">
        <is>
          <t>GOOD</t>
        </is>
      </c>
      <c r="L3263" t="inlineStr">
        <is>
          <t>-5.4610</t>
        </is>
      </c>
      <c r="M3263" t="inlineStr">
        <is>
          <t>0.02</t>
        </is>
      </c>
      <c r="N3263" t="inlineStr">
        <is>
          <t>PCAL_GOOD</t>
        </is>
      </c>
      <c r="Q3263" s="56">
        <f>-E3263*D3263</f>
        <v/>
      </c>
      <c r="R3263" s="57">
        <f>D3263</f>
        <v/>
      </c>
    </row>
    <row r="3264">
      <c r="A3264" t="inlineStr">
        <is>
          <t>2023-05-05</t>
        </is>
      </c>
      <c r="B3264" t="inlineStr">
        <is>
          <t>2023-05-22</t>
        </is>
      </c>
      <c r="C3264" t="inlineStr">
        <is>
          <t>B798</t>
        </is>
      </c>
      <c r="D3264" t="inlineStr">
        <is>
          <t>-7.18054</t>
        </is>
      </c>
      <c r="E3264" t="inlineStr">
        <is>
          <t>-2.1783</t>
        </is>
      </c>
      <c r="F3264" t="inlineStr">
        <is>
          <t>-0.001858</t>
        </is>
      </c>
      <c r="G3264" t="inlineStr">
        <is>
          <t>0.40866</t>
        </is>
      </c>
      <c r="H3264" t="inlineStr">
        <is>
          <t>-568.2353</t>
        </is>
      </c>
      <c r="I3264" t="inlineStr">
        <is>
          <t>-0.02</t>
        </is>
      </c>
      <c r="J3264" t="inlineStr">
        <is>
          <t>0.29</t>
        </is>
      </c>
      <c r="K3264" t="inlineStr">
        <is>
          <t>GOOD</t>
        </is>
      </c>
      <c r="L3264" t="inlineStr">
        <is>
          <t>-2.2547</t>
        </is>
      </c>
      <c r="M3264" t="inlineStr">
        <is>
          <t>0.02</t>
        </is>
      </c>
      <c r="N3264" t="inlineStr">
        <is>
          <t>PCAL_GOOD</t>
        </is>
      </c>
      <c r="Q3264" s="56">
        <f>-E3264*D3264</f>
        <v/>
      </c>
      <c r="R3264" s="57">
        <f>D3264</f>
        <v/>
      </c>
    </row>
    <row r="3265">
      <c r="A3265" t="inlineStr">
        <is>
          <t>2023-05-05</t>
        </is>
      </c>
      <c r="B3265" t="inlineStr">
        <is>
          <t>2023-05-17</t>
        </is>
      </c>
      <c r="C3265" t="inlineStr">
        <is>
          <t>B799</t>
        </is>
      </c>
      <c r="D3265" t="inlineStr">
        <is>
          <t>-7.13503</t>
        </is>
      </c>
      <c r="E3265" t="inlineStr">
        <is>
          <t>-5.7376</t>
        </is>
      </c>
      <c r="F3265" t="inlineStr">
        <is>
          <t>0.000000</t>
        </is>
      </c>
      <c r="G3265" t="inlineStr">
        <is>
          <t>0.00000</t>
        </is>
      </c>
      <c r="H3265" t="inlineStr">
        <is>
          <t>0.0000</t>
        </is>
      </c>
      <c r="I3265" t="inlineStr">
        <is>
          <t>-0.02</t>
        </is>
      </c>
      <c r="J3265" t="inlineStr">
        <is>
          <t>0.14</t>
        </is>
      </c>
      <c r="K3265" t="inlineStr">
        <is>
          <t>GOOD</t>
        </is>
      </c>
      <c r="L3265" t="inlineStr">
        <is>
          <t>-5.8203</t>
        </is>
      </c>
      <c r="M3265" t="inlineStr">
        <is>
          <t>0.03</t>
        </is>
      </c>
      <c r="N3265" t="inlineStr">
        <is>
          <t>PCAL_GOOD</t>
        </is>
      </c>
      <c r="Q3265" s="56">
        <f>-E3265*D3265</f>
        <v/>
      </c>
      <c r="R3265" s="57">
        <f>D3265</f>
        <v/>
      </c>
    </row>
    <row r="3266">
      <c r="A3266" t="inlineStr">
        <is>
          <t>2023-05-05</t>
        </is>
      </c>
      <c r="B3266" t="inlineStr">
        <is>
          <t>2023-05-17</t>
        </is>
      </c>
      <c r="C3266" t="inlineStr">
        <is>
          <t>B800</t>
        </is>
      </c>
      <c r="D3266" t="inlineStr">
        <is>
          <t>-7.01229</t>
        </is>
      </c>
      <c r="E3266" t="inlineStr">
        <is>
          <t>-8.8164</t>
        </is>
      </c>
      <c r="F3266" t="inlineStr">
        <is>
          <t>-0.000125</t>
        </is>
      </c>
      <c r="G3266" t="inlineStr">
        <is>
          <t>0.40707</t>
        </is>
      </c>
      <c r="H3266" t="inlineStr">
        <is>
          <t>-568.2353</t>
        </is>
      </c>
      <c r="I3266" t="inlineStr">
        <is>
          <t>0.04</t>
        </is>
      </c>
      <c r="J3266" t="inlineStr">
        <is>
          <t>0.07</t>
        </is>
      </c>
      <c r="K3266" t="inlineStr">
        <is>
          <t>GOOD</t>
        </is>
      </c>
      <c r="L3266" t="inlineStr">
        <is>
          <t>-8.9159</t>
        </is>
      </c>
      <c r="M3266" t="inlineStr">
        <is>
          <t>0.02</t>
        </is>
      </c>
      <c r="N3266" t="inlineStr">
        <is>
          <t>PCAL_GOOD</t>
        </is>
      </c>
      <c r="Q3266" s="56">
        <f>-E3266*D3266</f>
        <v/>
      </c>
      <c r="R3266" s="57">
        <f>D3266</f>
        <v/>
      </c>
    </row>
    <row r="3267">
      <c r="A3267" t="inlineStr">
        <is>
          <t>2023-05-05</t>
        </is>
      </c>
      <c r="B3267" t="inlineStr">
        <is>
          <t>2023-05-17</t>
        </is>
      </c>
      <c r="C3267" t="inlineStr">
        <is>
          <t>B801</t>
        </is>
      </c>
      <c r="D3267" t="inlineStr">
        <is>
          <t>-7.07672</t>
        </is>
      </c>
      <c r="E3267" t="inlineStr">
        <is>
          <t>-5.8196</t>
        </is>
      </c>
      <c r="F3267" t="inlineStr">
        <is>
          <t>0.000000</t>
        </is>
      </c>
      <c r="G3267" t="inlineStr">
        <is>
          <t>0.00000</t>
        </is>
      </c>
      <c r="H3267" t="inlineStr">
        <is>
          <t>0.0000</t>
        </is>
      </c>
      <c r="I3267" t="inlineStr">
        <is>
          <t>-0.03</t>
        </is>
      </c>
      <c r="J3267" t="inlineStr">
        <is>
          <t>0.11</t>
        </is>
      </c>
      <c r="K3267" t="inlineStr">
        <is>
          <t>GOOD</t>
        </is>
      </c>
      <c r="L3267" t="inlineStr">
        <is>
          <t>-5.8811</t>
        </is>
      </c>
      <c r="M3267" t="inlineStr">
        <is>
          <t>0.12</t>
        </is>
      </c>
      <c r="N3267" t="inlineStr">
        <is>
          <t>PCAL_GOOD</t>
        </is>
      </c>
      <c r="Q3267" s="56">
        <f>-E3267*D3267</f>
        <v/>
      </c>
      <c r="R3267" s="57">
        <f>D3267</f>
        <v/>
      </c>
    </row>
    <row r="3268">
      <c r="A3268" t="inlineStr">
        <is>
          <t>2023-05-05</t>
        </is>
      </c>
      <c r="B3268" t="inlineStr">
        <is>
          <t>2023-05-17</t>
        </is>
      </c>
      <c r="C3268" t="inlineStr">
        <is>
          <t>B802</t>
        </is>
      </c>
      <c r="D3268" t="inlineStr">
        <is>
          <t>-7.06000</t>
        </is>
      </c>
      <c r="E3268" t="inlineStr">
        <is>
          <t>-0.0847</t>
        </is>
      </c>
      <c r="F3268" t="inlineStr">
        <is>
          <t>-0.002999</t>
        </is>
      </c>
      <c r="G3268" t="inlineStr">
        <is>
          <t>0.40793</t>
        </is>
      </c>
      <c r="H3268" t="inlineStr">
        <is>
          <t>-568.2353</t>
        </is>
      </c>
      <c r="I3268" t="inlineStr">
        <is>
          <t>0.02</t>
        </is>
      </c>
      <c r="J3268" t="inlineStr">
        <is>
          <t>0.18</t>
        </is>
      </c>
      <c r="K3268" t="inlineStr">
        <is>
          <t>GOOD</t>
        </is>
      </c>
      <c r="L3268" t="inlineStr">
        <is>
          <t>-0.1922</t>
        </is>
      </c>
      <c r="M3268" t="inlineStr">
        <is>
          <t>0.03</t>
        </is>
      </c>
      <c r="N3268" t="inlineStr">
        <is>
          <t>PCAL_GOOD</t>
        </is>
      </c>
      <c r="Q3268" s="56">
        <f>-E3268*D3268</f>
        <v/>
      </c>
      <c r="R3268" s="57">
        <f>D3268</f>
        <v/>
      </c>
    </row>
    <row r="3269">
      <c r="A3269" t="inlineStr">
        <is>
          <t>2023-05-05</t>
        </is>
      </c>
      <c r="B3269" t="inlineStr">
        <is>
          <t>2023-05-15</t>
        </is>
      </c>
      <c r="C3269" t="inlineStr">
        <is>
          <t>B803</t>
        </is>
      </c>
      <c r="D3269" t="inlineStr">
        <is>
          <t>-7.42719</t>
        </is>
      </c>
      <c r="E3269" t="inlineStr">
        <is>
          <t>-12.3765</t>
        </is>
      </c>
      <c r="F3269" t="inlineStr">
        <is>
          <t>-0.001811</t>
        </is>
      </c>
      <c r="G3269" t="inlineStr">
        <is>
          <t>0.40787</t>
        </is>
      </c>
      <c r="H3269" t="inlineStr">
        <is>
          <t>-568.2353</t>
        </is>
      </c>
      <c r="I3269" t="inlineStr">
        <is>
          <t>0.02</t>
        </is>
      </c>
      <c r="J3269" t="inlineStr">
        <is>
          <t>0.16</t>
        </is>
      </c>
      <c r="K3269" t="inlineStr">
        <is>
          <t>GOOD</t>
        </is>
      </c>
      <c r="L3269" t="inlineStr">
        <is>
          <t>-12.4939</t>
        </is>
      </c>
      <c r="M3269" t="inlineStr">
        <is>
          <t>0.03</t>
        </is>
      </c>
      <c r="N3269" t="inlineStr">
        <is>
          <t>PCAL_GOOD</t>
        </is>
      </c>
      <c r="Q3269" s="56">
        <f>-E3269*D3269</f>
        <v/>
      </c>
      <c r="R3269" s="57">
        <f>D3269</f>
        <v/>
      </c>
    </row>
    <row r="3270">
      <c r="A3270" t="inlineStr">
        <is>
          <t>2023-05-05</t>
        </is>
      </c>
      <c r="B3270" t="inlineStr">
        <is>
          <t>2023-05-15</t>
        </is>
      </c>
      <c r="C3270" t="inlineStr">
        <is>
          <t>B804</t>
        </is>
      </c>
      <c r="D3270" t="inlineStr">
        <is>
          <t>-7.29161</t>
        </is>
      </c>
      <c r="E3270" t="inlineStr">
        <is>
          <t>-2.3045</t>
        </is>
      </c>
      <c r="F3270" t="inlineStr">
        <is>
          <t>0.000000</t>
        </is>
      </c>
      <c r="G3270" t="inlineStr">
        <is>
          <t>0.00000</t>
        </is>
      </c>
      <c r="H3270" t="inlineStr">
        <is>
          <t>0.0000</t>
        </is>
      </c>
      <c r="I3270" t="inlineStr">
        <is>
          <t>0.02</t>
        </is>
      </c>
      <c r="J3270" t="inlineStr">
        <is>
          <t>0.26</t>
        </is>
      </c>
      <c r="K3270" t="inlineStr">
        <is>
          <t>GOOD</t>
        </is>
      </c>
      <c r="L3270" t="inlineStr">
        <is>
          <t>-2.3954</t>
        </is>
      </c>
      <c r="M3270" t="inlineStr">
        <is>
          <t>0.07</t>
        </is>
      </c>
      <c r="N3270" t="inlineStr">
        <is>
          <t>PCAL_GOOD</t>
        </is>
      </c>
      <c r="Q3270" s="56">
        <f>-E3270*D3270</f>
        <v/>
      </c>
      <c r="R3270" s="57">
        <f>D3270</f>
        <v/>
      </c>
    </row>
    <row r="3271">
      <c r="A3271" t="inlineStr">
        <is>
          <t>2023-05-05</t>
        </is>
      </c>
      <c r="B3271" t="inlineStr">
        <is>
          <t>2023-05-17</t>
        </is>
      </c>
      <c r="C3271" t="inlineStr">
        <is>
          <t>B805</t>
        </is>
      </c>
      <c r="D3271" t="inlineStr">
        <is>
          <t>-6.99418</t>
        </is>
      </c>
      <c r="E3271" t="inlineStr">
        <is>
          <t>-6.4541</t>
        </is>
      </c>
      <c r="F3271" t="inlineStr">
        <is>
          <t>-0.000913</t>
        </is>
      </c>
      <c r="G3271" t="inlineStr">
        <is>
          <t>0.40565</t>
        </is>
      </c>
      <c r="H3271" t="inlineStr">
        <is>
          <t>-568.2353</t>
        </is>
      </c>
      <c r="I3271" t="inlineStr">
        <is>
          <t>0.02</t>
        </is>
      </c>
      <c r="J3271" t="inlineStr">
        <is>
          <t>0.29</t>
        </is>
      </c>
      <c r="K3271" t="inlineStr">
        <is>
          <t>GOOD</t>
        </is>
      </c>
      <c r="L3271" t="inlineStr">
        <is>
          <t>-6.5382</t>
        </is>
      </c>
      <c r="M3271" t="inlineStr">
        <is>
          <t>0.01</t>
        </is>
      </c>
      <c r="N3271" t="inlineStr">
        <is>
          <t>PCAL_GOOD</t>
        </is>
      </c>
      <c r="Q3271" s="56">
        <f>-E3271*D3271</f>
        <v/>
      </c>
      <c r="R3271" s="57">
        <f>D3271</f>
        <v/>
      </c>
    </row>
    <row r="3272">
      <c r="A3272" t="inlineStr">
        <is>
          <t>2023-05-05</t>
        </is>
      </c>
      <c r="B3272" t="inlineStr">
        <is>
          <t>2023-05-17</t>
        </is>
      </c>
      <c r="C3272" t="inlineStr">
        <is>
          <t>B806</t>
        </is>
      </c>
      <c r="D3272" t="inlineStr">
        <is>
          <t>-7.09583</t>
        </is>
      </c>
      <c r="E3272" t="inlineStr">
        <is>
          <t>3.6404</t>
        </is>
      </c>
      <c r="F3272" t="inlineStr">
        <is>
          <t>-0.002399</t>
        </is>
      </c>
      <c r="G3272" t="inlineStr">
        <is>
          <t>0.40667</t>
        </is>
      </c>
      <c r="H3272" t="inlineStr">
        <is>
          <t>-568.2353</t>
        </is>
      </c>
      <c r="I3272" t="inlineStr">
        <is>
          <t>-0.01</t>
        </is>
      </c>
      <c r="J3272" t="inlineStr">
        <is>
          <t>0.13</t>
        </is>
      </c>
      <c r="K3272" t="inlineStr">
        <is>
          <t>GOOD</t>
        </is>
      </c>
      <c r="L3272" t="inlineStr">
        <is>
          <t>3.5557</t>
        </is>
      </c>
      <c r="M3272" t="inlineStr">
        <is>
          <t>0.02</t>
        </is>
      </c>
      <c r="N3272" t="inlineStr">
        <is>
          <t>PCAL_GOOD</t>
        </is>
      </c>
      <c r="Q3272" s="56">
        <f>-E3272*D3272</f>
        <v/>
      </c>
      <c r="R3272" s="57">
        <f>D3272</f>
        <v/>
      </c>
    </row>
    <row r="3273">
      <c r="A3273" t="inlineStr">
        <is>
          <t>2023-05-05</t>
        </is>
      </c>
      <c r="B3273" t="inlineStr">
        <is>
          <t>2023-05-29</t>
        </is>
      </c>
      <c r="C3273" t="inlineStr">
        <is>
          <t>B807</t>
        </is>
      </c>
      <c r="D3273" t="inlineStr">
        <is>
          <t>-7.25757</t>
        </is>
      </c>
      <c r="E3273" t="inlineStr">
        <is>
          <t>-1.0988</t>
        </is>
      </c>
      <c r="F3273" t="inlineStr">
        <is>
          <t>-0.001797</t>
        </is>
      </c>
      <c r="G3273" t="inlineStr">
        <is>
          <t>0.39729</t>
        </is>
      </c>
      <c r="H3273" t="inlineStr">
        <is>
          <t>-568.2353</t>
        </is>
      </c>
      <c r="I3273" t="inlineStr">
        <is>
          <t>-0.01</t>
        </is>
      </c>
      <c r="J3273" t="inlineStr">
        <is>
          <t>0.07</t>
        </is>
      </c>
      <c r="K3273" t="inlineStr">
        <is>
          <t>GOOD</t>
        </is>
      </c>
      <c r="L3273" t="inlineStr">
        <is>
          <t>-1.1708</t>
        </is>
      </c>
      <c r="M3273" t="inlineStr">
        <is>
          <t>0.01</t>
        </is>
      </c>
      <c r="N3273" t="inlineStr">
        <is>
          <t>PCAL_GOOD</t>
        </is>
      </c>
      <c r="Q3273" s="56">
        <f>-E3273*D3273</f>
        <v/>
      </c>
      <c r="R3273" s="57">
        <f>D3273</f>
        <v/>
      </c>
    </row>
    <row r="3274">
      <c r="A3274" t="inlineStr">
        <is>
          <t>2023-05-05</t>
        </is>
      </c>
      <c r="B3274" t="inlineStr">
        <is>
          <t>2023-06-12</t>
        </is>
      </c>
      <c r="C3274" t="inlineStr">
        <is>
          <t>B808</t>
        </is>
      </c>
      <c r="D3274" t="inlineStr">
        <is>
          <t>-7.08283</t>
        </is>
      </c>
      <c r="E3274" t="inlineStr">
        <is>
          <t>1.6973</t>
        </is>
      </c>
      <c r="F3274" t="inlineStr">
        <is>
          <t>-0.000954</t>
        </is>
      </c>
      <c r="G3274" t="inlineStr">
        <is>
          <t>0.41801</t>
        </is>
      </c>
      <c r="H3274" t="inlineStr">
        <is>
          <t>-568.2353</t>
        </is>
      </c>
      <c r="I3274" t="inlineStr">
        <is>
          <t>-0.00</t>
        </is>
      </c>
      <c r="J3274" t="inlineStr">
        <is>
          <t>0.07</t>
        </is>
      </c>
      <c r="K3274" t="inlineStr">
        <is>
          <t>GOOD</t>
        </is>
      </c>
      <c r="L3274" t="inlineStr">
        <is>
          <t>1.6555</t>
        </is>
      </c>
      <c r="M3274" t="inlineStr">
        <is>
          <t>0.01</t>
        </is>
      </c>
      <c r="N3274" t="inlineStr">
        <is>
          <t>PCAL_GOOD</t>
        </is>
      </c>
      <c r="Q3274" s="56">
        <f>-E3274*D3274</f>
        <v/>
      </c>
      <c r="R3274" s="57">
        <f>D3274</f>
        <v/>
      </c>
    </row>
    <row r="3275">
      <c r="A3275" t="inlineStr">
        <is>
          <t>2023-05-05</t>
        </is>
      </c>
      <c r="C3275" t="inlineStr">
        <is>
          <t>B809</t>
        </is>
      </c>
      <c r="D3275" t="inlineStr">
        <is>
          <t>bad</t>
        </is>
      </c>
      <c r="L3275" t="inlineStr">
        <is>
          <t>-4.1705</t>
        </is>
      </c>
      <c r="M3275" t="inlineStr">
        <is>
          <t>1.85</t>
        </is>
      </c>
      <c r="N3275" t="inlineStr">
        <is>
          <t>bad fit, r2 is too low</t>
        </is>
      </c>
      <c r="Q3275" s="56">
        <f>-E3275*D3275</f>
        <v/>
      </c>
      <c r="R3275" s="57">
        <f>D3275</f>
        <v/>
      </c>
    </row>
    <row r="3276">
      <c r="A3276" t="inlineStr">
        <is>
          <t>2023-05-05</t>
        </is>
      </c>
      <c r="B3276" t="inlineStr">
        <is>
          <t>2023-05-29</t>
        </is>
      </c>
      <c r="C3276" t="inlineStr">
        <is>
          <t>B810</t>
        </is>
      </c>
      <c r="D3276" t="inlineStr">
        <is>
          <t>-4.37886</t>
        </is>
      </c>
      <c r="E3276" t="inlineStr">
        <is>
          <t>2.2189</t>
        </is>
      </c>
      <c r="F3276" t="inlineStr">
        <is>
          <t>-0.003417</t>
        </is>
      </c>
      <c r="G3276" t="inlineStr">
        <is>
          <t>0.39883</t>
        </is>
      </c>
      <c r="H3276" t="inlineStr">
        <is>
          <t>-568.2353</t>
        </is>
      </c>
      <c r="I3276" t="inlineStr">
        <is>
          <t>-0.02</t>
        </is>
      </c>
      <c r="J3276" t="inlineStr">
        <is>
          <t>0.15</t>
        </is>
      </c>
      <c r="K3276" t="inlineStr">
        <is>
          <t>GOOD</t>
        </is>
      </c>
      <c r="L3276" t="inlineStr">
        <is>
          <t>2.1472</t>
        </is>
      </c>
      <c r="M3276" t="inlineStr">
        <is>
          <t>0.04</t>
        </is>
      </c>
      <c r="N3276" t="inlineStr">
        <is>
          <t>PCAL_GOOD</t>
        </is>
      </c>
      <c r="Q3276" s="56">
        <f>-E3276*D3276</f>
        <v/>
      </c>
      <c r="R3276" s="57">
        <f>D3276</f>
        <v/>
      </c>
    </row>
    <row r="3277">
      <c r="A3277" t="inlineStr">
        <is>
          <t>2023-05-05</t>
        </is>
      </c>
      <c r="C3277" t="inlineStr">
        <is>
          <t>B811</t>
        </is>
      </c>
      <c r="D3277" t="inlineStr">
        <is>
          <t>bad</t>
        </is>
      </c>
      <c r="L3277" t="inlineStr">
        <is>
          <t>0.1546</t>
        </is>
      </c>
      <c r="M3277" t="inlineStr">
        <is>
          <t>3.38</t>
        </is>
      </c>
      <c r="N3277" t="inlineStr">
        <is>
          <t>bad fit, r2 is too low</t>
        </is>
      </c>
      <c r="Q3277" s="56">
        <f>-E3277*D3277</f>
        <v/>
      </c>
      <c r="R3277" s="57">
        <f>D3277</f>
        <v/>
      </c>
    </row>
    <row r="3278">
      <c r="A3278" t="inlineStr">
        <is>
          <t>2023-05-05</t>
        </is>
      </c>
      <c r="B3278" t="inlineStr">
        <is>
          <t>2023-05-17</t>
        </is>
      </c>
      <c r="C3278" t="inlineStr">
        <is>
          <t>B812</t>
        </is>
      </c>
      <c r="D3278" t="inlineStr">
        <is>
          <t>-7.07257</t>
        </is>
      </c>
      <c r="E3278" t="inlineStr">
        <is>
          <t>-0.1987</t>
        </is>
      </c>
      <c r="F3278" t="inlineStr">
        <is>
          <t>0.000016</t>
        </is>
      </c>
      <c r="G3278" t="inlineStr">
        <is>
          <t>0.23188</t>
        </is>
      </c>
      <c r="H3278" t="inlineStr">
        <is>
          <t>-568.2353</t>
        </is>
      </c>
      <c r="I3278" t="inlineStr">
        <is>
          <t>-0.04</t>
        </is>
      </c>
      <c r="J3278" t="inlineStr">
        <is>
          <t>0.11</t>
        </is>
      </c>
      <c r="K3278" t="inlineStr">
        <is>
          <t>GOOD</t>
        </is>
      </c>
      <c r="L3278" t="inlineStr">
        <is>
          <t>-0.2547</t>
        </is>
      </c>
      <c r="M3278" t="inlineStr">
        <is>
          <t>0.02</t>
        </is>
      </c>
      <c r="N3278" t="inlineStr">
        <is>
          <t>PCAL_GOOD</t>
        </is>
      </c>
      <c r="Q3278" s="56">
        <f>-E3278*D3278</f>
        <v/>
      </c>
      <c r="R3278" s="57">
        <f>D3278</f>
        <v/>
      </c>
    </row>
    <row r="3279">
      <c r="A3279" t="inlineStr">
        <is>
          <t>2023-05-05</t>
        </is>
      </c>
      <c r="C3279" t="inlineStr">
        <is>
          <t>B813</t>
        </is>
      </c>
      <c r="D3279" t="inlineStr">
        <is>
          <t>bad</t>
        </is>
      </c>
      <c r="L3279" t="inlineStr">
        <is>
          <t>-7.5841</t>
        </is>
      </c>
      <c r="M3279" t="inlineStr">
        <is>
          <t>1.01</t>
        </is>
      </c>
      <c r="N3279" t="inlineStr">
        <is>
          <t>max_error too large</t>
        </is>
      </c>
      <c r="Q3279" s="56">
        <f>-E3279*D3279</f>
        <v/>
      </c>
      <c r="R3279" s="57">
        <f>D3279</f>
        <v/>
      </c>
    </row>
    <row r="3280">
      <c r="A3280" t="inlineStr">
        <is>
          <t>2023-05-05</t>
        </is>
      </c>
      <c r="B3280" t="inlineStr">
        <is>
          <t>2023-05-17</t>
        </is>
      </c>
      <c r="C3280" t="inlineStr">
        <is>
          <t>B814</t>
        </is>
      </c>
      <c r="D3280" t="inlineStr">
        <is>
          <t>-6.95496</t>
        </is>
      </c>
      <c r="E3280" t="inlineStr">
        <is>
          <t>-0.1959</t>
        </is>
      </c>
      <c r="F3280" t="inlineStr">
        <is>
          <t>-0.002597</t>
        </is>
      </c>
      <c r="G3280" t="inlineStr">
        <is>
          <t>0.40123</t>
        </is>
      </c>
      <c r="H3280" t="inlineStr">
        <is>
          <t>-568.2353</t>
        </is>
      </c>
      <c r="I3280" t="inlineStr">
        <is>
          <t>0.02</t>
        </is>
      </c>
      <c r="J3280" t="inlineStr">
        <is>
          <t>0.08</t>
        </is>
      </c>
      <c r="K3280" t="inlineStr">
        <is>
          <t>GOOD</t>
        </is>
      </c>
      <c r="L3280" t="inlineStr">
        <is>
          <t>-0.2979</t>
        </is>
      </c>
      <c r="M3280" t="inlineStr">
        <is>
          <t>0.03</t>
        </is>
      </c>
      <c r="N3280" t="inlineStr">
        <is>
          <t>PCAL_GOOD</t>
        </is>
      </c>
      <c r="Q3280" s="56">
        <f>-E3280*D3280</f>
        <v/>
      </c>
      <c r="R3280" s="57">
        <f>D3280</f>
        <v/>
      </c>
    </row>
    <row r="3281">
      <c r="A3281" t="inlineStr">
        <is>
          <t>2023-05-05</t>
        </is>
      </c>
      <c r="B3281" t="inlineStr">
        <is>
          <t>2023-06-05</t>
        </is>
      </c>
      <c r="C3281" t="inlineStr">
        <is>
          <t>B815</t>
        </is>
      </c>
      <c r="D3281" t="inlineStr">
        <is>
          <t>-6.97229</t>
        </is>
      </c>
      <c r="E3281" t="inlineStr">
        <is>
          <t>-5.8329</t>
        </is>
      </c>
      <c r="F3281" t="inlineStr">
        <is>
          <t>0.000000</t>
        </is>
      </c>
      <c r="G3281" t="inlineStr">
        <is>
          <t>0.00000</t>
        </is>
      </c>
      <c r="H3281" t="inlineStr">
        <is>
          <t>0.0000</t>
        </is>
      </c>
      <c r="I3281" t="inlineStr">
        <is>
          <t>0.02</t>
        </is>
      </c>
      <c r="J3281" t="inlineStr">
        <is>
          <t>0.10</t>
        </is>
      </c>
      <c r="K3281" t="inlineStr">
        <is>
          <t>GOOD</t>
        </is>
      </c>
      <c r="L3281" t="inlineStr">
        <is>
          <t>-5.9126</t>
        </is>
      </c>
      <c r="M3281" t="inlineStr">
        <is>
          <t>0.03</t>
        </is>
      </c>
      <c r="N3281" t="inlineStr">
        <is>
          <t>PCAL_GOOD</t>
        </is>
      </c>
      <c r="Q3281" s="56">
        <f>-E3281*D3281</f>
        <v/>
      </c>
      <c r="R3281" s="57">
        <f>D3281</f>
        <v/>
      </c>
    </row>
    <row r="3282">
      <c r="A3282" t="inlineStr">
        <is>
          <t>2023-05-05</t>
        </is>
      </c>
      <c r="B3282" t="inlineStr">
        <is>
          <t>2023-06-05</t>
        </is>
      </c>
      <c r="C3282" t="inlineStr">
        <is>
          <t>B816</t>
        </is>
      </c>
      <c r="D3282" t="inlineStr">
        <is>
          <t>-7.00928</t>
        </is>
      </c>
      <c r="E3282" t="inlineStr">
        <is>
          <t>-4.8571</t>
        </is>
      </c>
      <c r="F3282" t="inlineStr">
        <is>
          <t>0.002368</t>
        </is>
      </c>
      <c r="G3282" t="inlineStr">
        <is>
          <t>0.40396</t>
        </is>
      </c>
      <c r="H3282" t="inlineStr">
        <is>
          <t>-568.2353</t>
        </is>
      </c>
      <c r="I3282" t="inlineStr">
        <is>
          <t>-0.02</t>
        </is>
      </c>
      <c r="J3282" t="inlineStr">
        <is>
          <t>0.14</t>
        </is>
      </c>
      <c r="K3282" t="inlineStr">
        <is>
          <t>GOOD</t>
        </is>
      </c>
      <c r="L3282" t="inlineStr">
        <is>
          <t>-4.9005</t>
        </is>
      </c>
      <c r="M3282" t="inlineStr">
        <is>
          <t>0.04</t>
        </is>
      </c>
      <c r="N3282" t="inlineStr">
        <is>
          <t>PCAL_GOOD</t>
        </is>
      </c>
      <c r="Q3282" s="56">
        <f>-E3282*D3282</f>
        <v/>
      </c>
      <c r="R3282" s="57">
        <f>D3282</f>
        <v/>
      </c>
    </row>
    <row r="3283">
      <c r="A3283" t="inlineStr">
        <is>
          <t>2023-05-15</t>
        </is>
      </c>
      <c r="B3283" t="inlineStr">
        <is>
          <t>2023-05-23</t>
        </is>
      </c>
      <c r="C3283" t="inlineStr">
        <is>
          <t>B817</t>
        </is>
      </c>
      <c r="D3283" t="inlineStr">
        <is>
          <t>-7.13697</t>
        </is>
      </c>
      <c r="E3283" t="inlineStr">
        <is>
          <t>2.9480</t>
        </is>
      </c>
      <c r="F3283" t="inlineStr">
        <is>
          <t>-0.001992</t>
        </is>
      </c>
      <c r="G3283" t="inlineStr">
        <is>
          <t>0.41816</t>
        </is>
      </c>
      <c r="H3283" t="inlineStr">
        <is>
          <t>-568.2353</t>
        </is>
      </c>
      <c r="I3283" t="inlineStr">
        <is>
          <t>0.02</t>
        </is>
      </c>
      <c r="J3283" t="inlineStr">
        <is>
          <t>0.05</t>
        </is>
      </c>
      <c r="K3283" t="inlineStr">
        <is>
          <t>GOOD</t>
        </is>
      </c>
      <c r="L3283" t="inlineStr">
        <is>
          <t>2.8584</t>
        </is>
      </c>
      <c r="M3283" t="inlineStr">
        <is>
          <t>0.01</t>
        </is>
      </c>
      <c r="N3283" t="inlineStr">
        <is>
          <t>PCAL_GOOD</t>
        </is>
      </c>
      <c r="Q3283" s="56">
        <f>-E3283*D3283</f>
        <v/>
      </c>
      <c r="R3283" s="57">
        <f>D3283</f>
        <v/>
      </c>
    </row>
    <row r="3284">
      <c r="A3284" t="inlineStr">
        <is>
          <t>2023-05-15</t>
        </is>
      </c>
      <c r="B3284" t="inlineStr">
        <is>
          <t>2023-05-24</t>
        </is>
      </c>
      <c r="C3284" t="inlineStr">
        <is>
          <t>B818</t>
        </is>
      </c>
      <c r="D3284" t="inlineStr">
        <is>
          <t>-7.03280</t>
        </is>
      </c>
      <c r="E3284" t="inlineStr">
        <is>
          <t>-4.7516</t>
        </is>
      </c>
      <c r="F3284" t="inlineStr">
        <is>
          <t>-0.001092</t>
        </is>
      </c>
      <c r="G3284" t="inlineStr">
        <is>
          <t>0.41350</t>
        </is>
      </c>
      <c r="H3284" t="inlineStr">
        <is>
          <t>-568.2353</t>
        </is>
      </c>
      <c r="I3284" t="inlineStr">
        <is>
          <t>0.03</t>
        </is>
      </c>
      <c r="J3284" t="inlineStr">
        <is>
          <t>0.19</t>
        </is>
      </c>
      <c r="K3284" t="inlineStr">
        <is>
          <t>GOOD</t>
        </is>
      </c>
      <c r="L3284" t="inlineStr">
        <is>
          <t>-4.8568</t>
        </is>
      </c>
      <c r="M3284" t="inlineStr">
        <is>
          <t>0.06</t>
        </is>
      </c>
      <c r="N3284" t="inlineStr">
        <is>
          <t>PCAL_GOOD</t>
        </is>
      </c>
      <c r="Q3284" s="56">
        <f>-E3284*D3284</f>
        <v/>
      </c>
      <c r="R3284" s="57">
        <f>D3284</f>
        <v/>
      </c>
    </row>
    <row r="3285">
      <c r="A3285" t="inlineStr">
        <is>
          <t>2023-05-15</t>
        </is>
      </c>
      <c r="B3285" t="inlineStr">
        <is>
          <t>2023-05-24</t>
        </is>
      </c>
      <c r="C3285" t="inlineStr">
        <is>
          <t>B819</t>
        </is>
      </c>
      <c r="D3285" t="inlineStr">
        <is>
          <t>-7.04168</t>
        </is>
      </c>
      <c r="E3285" t="inlineStr">
        <is>
          <t>-4.6126</t>
        </is>
      </c>
      <c r="F3285" t="inlineStr">
        <is>
          <t>-0.002980</t>
        </is>
      </c>
      <c r="G3285" t="inlineStr">
        <is>
          <t>0.44030</t>
        </is>
      </c>
      <c r="H3285" t="inlineStr">
        <is>
          <t>-568.2353</t>
        </is>
      </c>
      <c r="I3285" t="inlineStr">
        <is>
          <t>-0.01</t>
        </is>
      </c>
      <c r="J3285" t="inlineStr">
        <is>
          <t>0.07</t>
        </is>
      </c>
      <c r="K3285" t="inlineStr">
        <is>
          <t>GOOD</t>
        </is>
      </c>
      <c r="L3285" t="inlineStr">
        <is>
          <t>-4.7208</t>
        </is>
      </c>
      <c r="M3285" t="inlineStr">
        <is>
          <t>0.05</t>
        </is>
      </c>
      <c r="N3285" t="inlineStr">
        <is>
          <t>PCAL_GOOD</t>
        </is>
      </c>
      <c r="Q3285" s="56">
        <f>-E3285*D3285</f>
        <v/>
      </c>
      <c r="R3285" s="57">
        <f>D3285</f>
        <v/>
      </c>
    </row>
    <row r="3286">
      <c r="A3286" t="inlineStr">
        <is>
          <t>2023-05-15</t>
        </is>
      </c>
      <c r="B3286" t="inlineStr">
        <is>
          <t>2023-05-23</t>
        </is>
      </c>
      <c r="C3286" t="inlineStr">
        <is>
          <t>B820</t>
        </is>
      </c>
      <c r="D3286" t="inlineStr">
        <is>
          <t>-6.93985</t>
        </is>
      </c>
      <c r="E3286" t="inlineStr">
        <is>
          <t>-1.2333</t>
        </is>
      </c>
      <c r="F3286" t="inlineStr">
        <is>
          <t>-0.001591</t>
        </is>
      </c>
      <c r="G3286" t="inlineStr">
        <is>
          <t>0.40246</t>
        </is>
      </c>
      <c r="H3286" t="inlineStr">
        <is>
          <t>-568.2353</t>
        </is>
      </c>
      <c r="I3286" t="inlineStr">
        <is>
          <t>0.02</t>
        </is>
      </c>
      <c r="J3286" t="inlineStr">
        <is>
          <t>0.08</t>
        </is>
      </c>
      <c r="K3286" t="inlineStr">
        <is>
          <t>GOOD</t>
        </is>
      </c>
      <c r="L3286" t="inlineStr">
        <is>
          <t>-1.3254</t>
        </is>
      </c>
      <c r="M3286" t="inlineStr">
        <is>
          <t>0.02</t>
        </is>
      </c>
      <c r="N3286" t="inlineStr">
        <is>
          <t>PCAL_GOOD</t>
        </is>
      </c>
      <c r="Q3286" s="56">
        <f>-E3286*D3286</f>
        <v/>
      </c>
      <c r="R3286" s="57">
        <f>D3286</f>
        <v/>
      </c>
    </row>
    <row r="3287">
      <c r="A3287" t="inlineStr">
        <is>
          <t>2023-05-15</t>
        </is>
      </c>
      <c r="B3287" t="inlineStr">
        <is>
          <t>2023-05-23</t>
        </is>
      </c>
      <c r="C3287" t="inlineStr">
        <is>
          <t>B821</t>
        </is>
      </c>
      <c r="D3287" t="inlineStr">
        <is>
          <t>-7.02431</t>
        </is>
      </c>
      <c r="E3287" t="inlineStr">
        <is>
          <t>-2.7021</t>
        </is>
      </c>
      <c r="F3287" t="inlineStr">
        <is>
          <t>-0.001507</t>
        </is>
      </c>
      <c r="G3287" t="inlineStr">
        <is>
          <t>0.41011</t>
        </is>
      </c>
      <c r="H3287" t="inlineStr">
        <is>
          <t>-568.2353</t>
        </is>
      </c>
      <c r="I3287" t="inlineStr">
        <is>
          <t>-0.02</t>
        </is>
      </c>
      <c r="J3287" t="inlineStr">
        <is>
          <t>0.08</t>
        </is>
      </c>
      <c r="K3287" t="inlineStr">
        <is>
          <t>GOOD</t>
        </is>
      </c>
      <c r="L3287" t="inlineStr">
        <is>
          <t>-2.7833</t>
        </is>
      </c>
      <c r="M3287" t="inlineStr">
        <is>
          <t>0.04</t>
        </is>
      </c>
      <c r="N3287" t="inlineStr">
        <is>
          <t>PCAL_GOOD</t>
        </is>
      </c>
      <c r="Q3287" s="56">
        <f>-E3287*D3287</f>
        <v/>
      </c>
      <c r="R3287" s="57">
        <f>D3287</f>
        <v/>
      </c>
    </row>
    <row r="3288">
      <c r="A3288" t="inlineStr">
        <is>
          <t>2023-05-15</t>
        </is>
      </c>
      <c r="C3288" t="inlineStr">
        <is>
          <t>B822</t>
        </is>
      </c>
      <c r="D3288" t="inlineStr">
        <is>
          <t>-7.59243</t>
        </is>
      </c>
      <c r="L3288" t="inlineStr">
        <is>
          <t>-1.1698</t>
        </is>
      </c>
      <c r="M3288" t="inlineStr">
        <is>
          <t>0.07</t>
        </is>
      </c>
      <c r="N3288" t="inlineStr">
        <is>
          <t>PCAL_GOOD</t>
        </is>
      </c>
      <c r="Q3288" s="56">
        <f>-E3288*D3288</f>
        <v/>
      </c>
      <c r="R3288" s="57">
        <f>D3288</f>
        <v/>
      </c>
    </row>
    <row r="3289">
      <c r="A3289" t="inlineStr">
        <is>
          <t>2023-05-15</t>
        </is>
      </c>
      <c r="B3289" t="inlineStr">
        <is>
          <t>2023-05-23</t>
        </is>
      </c>
      <c r="C3289" t="inlineStr">
        <is>
          <t>B823</t>
        </is>
      </c>
      <c r="D3289" t="inlineStr">
        <is>
          <t>-7.05525</t>
        </is>
      </c>
      <c r="E3289" t="inlineStr">
        <is>
          <t>2.3664</t>
        </is>
      </c>
      <c r="F3289" t="inlineStr">
        <is>
          <t>-0.004121</t>
        </is>
      </c>
      <c r="G3289" t="inlineStr">
        <is>
          <t>0.40756</t>
        </is>
      </c>
      <c r="H3289" t="inlineStr">
        <is>
          <t>-568.2353</t>
        </is>
      </c>
      <c r="I3289" t="inlineStr">
        <is>
          <t>0.01</t>
        </is>
      </c>
      <c r="J3289" t="inlineStr">
        <is>
          <t>0.05</t>
        </is>
      </c>
      <c r="K3289" t="inlineStr">
        <is>
          <t>GOOD</t>
        </is>
      </c>
      <c r="L3289" t="inlineStr">
        <is>
          <t>2.2533</t>
        </is>
      </c>
      <c r="M3289" t="inlineStr">
        <is>
          <t>0.05</t>
        </is>
      </c>
      <c r="N3289" t="inlineStr">
        <is>
          <t>PCAL_GOOD</t>
        </is>
      </c>
      <c r="Q3289" s="56">
        <f>-E3289*D3289</f>
        <v/>
      </c>
      <c r="R3289" s="57">
        <f>D3289</f>
        <v/>
      </c>
    </row>
    <row r="3290">
      <c r="A3290" t="inlineStr">
        <is>
          <t>2023-05-15</t>
        </is>
      </c>
      <c r="B3290" t="inlineStr">
        <is>
          <t>2023-05-24</t>
        </is>
      </c>
      <c r="C3290" t="inlineStr">
        <is>
          <t>B824</t>
        </is>
      </c>
      <c r="D3290" t="inlineStr">
        <is>
          <t>-7.33065</t>
        </is>
      </c>
      <c r="E3290" t="inlineStr">
        <is>
          <t>5.6042</t>
        </is>
      </c>
      <c r="F3290" t="inlineStr">
        <is>
          <t>-0.003304</t>
        </is>
      </c>
      <c r="G3290" t="inlineStr">
        <is>
          <t>0.40620</t>
        </is>
      </c>
      <c r="H3290" t="inlineStr">
        <is>
          <t>-568.2353</t>
        </is>
      </c>
      <c r="I3290" t="inlineStr">
        <is>
          <t>0.04</t>
        </is>
      </c>
      <c r="J3290" t="inlineStr">
        <is>
          <t>0.18</t>
        </is>
      </c>
      <c r="K3290" t="inlineStr">
        <is>
          <t>GOOD</t>
        </is>
      </c>
      <c r="L3290" t="inlineStr">
        <is>
          <t>5.5260</t>
        </is>
      </c>
      <c r="M3290" t="inlineStr">
        <is>
          <t>0.02</t>
        </is>
      </c>
      <c r="N3290" t="inlineStr">
        <is>
          <t>PCAL_GOOD</t>
        </is>
      </c>
      <c r="Q3290" s="56">
        <f>-E3290*D3290</f>
        <v/>
      </c>
      <c r="R3290" s="57">
        <f>D3290</f>
        <v/>
      </c>
    </row>
    <row r="3291">
      <c r="A3291" t="inlineStr">
        <is>
          <t>2023-05-15</t>
        </is>
      </c>
      <c r="B3291" t="inlineStr">
        <is>
          <t>2023-05-24</t>
        </is>
      </c>
      <c r="C3291" t="inlineStr">
        <is>
          <t>B825</t>
        </is>
      </c>
      <c r="D3291" t="inlineStr">
        <is>
          <t>-7.13657</t>
        </is>
      </c>
      <c r="E3291" t="inlineStr">
        <is>
          <t>-0.1494</t>
        </is>
      </c>
      <c r="F3291" t="inlineStr">
        <is>
          <t>-0.002571</t>
        </is>
      </c>
      <c r="G3291" t="inlineStr">
        <is>
          <t>0.39893</t>
        </is>
      </c>
      <c r="H3291" t="inlineStr">
        <is>
          <t>-568.2353</t>
        </is>
      </c>
      <c r="I3291" t="inlineStr">
        <is>
          <t>-0.01</t>
        </is>
      </c>
      <c r="J3291" t="inlineStr">
        <is>
          <t>0.07</t>
        </is>
      </c>
      <c r="K3291" t="inlineStr">
        <is>
          <t>GOOD</t>
        </is>
      </c>
      <c r="L3291" t="inlineStr">
        <is>
          <t>-0.2453</t>
        </is>
      </c>
      <c r="M3291" t="inlineStr">
        <is>
          <t>0.02</t>
        </is>
      </c>
      <c r="N3291" t="inlineStr">
        <is>
          <t>PCAL_GOOD</t>
        </is>
      </c>
      <c r="Q3291" s="56">
        <f>-E3291*D3291</f>
        <v/>
      </c>
      <c r="R3291" s="57">
        <f>D3291</f>
        <v/>
      </c>
    </row>
    <row r="3292">
      <c r="A3292" t="inlineStr">
        <is>
          <t>2023-05-15</t>
        </is>
      </c>
      <c r="B3292" t="inlineStr">
        <is>
          <t>2023-05-23</t>
        </is>
      </c>
      <c r="C3292" t="inlineStr">
        <is>
          <t>B826</t>
        </is>
      </c>
      <c r="D3292" t="inlineStr">
        <is>
          <t>-7.10595</t>
        </is>
      </c>
      <c r="E3292" t="inlineStr">
        <is>
          <t>0.0240</t>
        </is>
      </c>
      <c r="F3292" t="inlineStr">
        <is>
          <t>-0.002482</t>
        </is>
      </c>
      <c r="G3292" t="inlineStr">
        <is>
          <t>0.40681</t>
        </is>
      </c>
      <c r="H3292" t="inlineStr">
        <is>
          <t>-568.2353</t>
        </is>
      </c>
      <c r="I3292" t="inlineStr">
        <is>
          <t>0.00</t>
        </is>
      </c>
      <c r="J3292" t="inlineStr">
        <is>
          <t>0.06</t>
        </is>
      </c>
      <c r="K3292" t="inlineStr">
        <is>
          <t>GOOD</t>
        </is>
      </c>
      <c r="L3292" t="inlineStr">
        <is>
          <t>-0.0695</t>
        </is>
      </c>
      <c r="M3292" t="inlineStr">
        <is>
          <t>0.04</t>
        </is>
      </c>
      <c r="N3292" t="inlineStr">
        <is>
          <t>PCAL_GOOD</t>
        </is>
      </c>
      <c r="Q3292" s="56">
        <f>-E3292*D3292</f>
        <v/>
      </c>
      <c r="R3292" s="57">
        <f>D3292</f>
        <v/>
      </c>
    </row>
    <row r="3293">
      <c r="A3293" t="inlineStr">
        <is>
          <t>2023-05-15</t>
        </is>
      </c>
      <c r="B3293" t="inlineStr">
        <is>
          <t>2023-05-23</t>
        </is>
      </c>
      <c r="C3293" t="inlineStr">
        <is>
          <t>B827</t>
        </is>
      </c>
      <c r="D3293" t="inlineStr">
        <is>
          <t>-7.13693</t>
        </is>
      </c>
      <c r="E3293" t="inlineStr">
        <is>
          <t>-10.3991</t>
        </is>
      </c>
      <c r="F3293" t="inlineStr">
        <is>
          <t>-0.002617</t>
        </is>
      </c>
      <c r="G3293" t="inlineStr">
        <is>
          <t>0.40062</t>
        </is>
      </c>
      <c r="H3293" t="inlineStr">
        <is>
          <t>-568.2353</t>
        </is>
      </c>
      <c r="I3293" t="inlineStr">
        <is>
          <t>-0.03</t>
        </is>
      </c>
      <c r="J3293" t="inlineStr">
        <is>
          <t>0.09</t>
        </is>
      </c>
      <c r="K3293" t="inlineStr">
        <is>
          <t>GOOD</t>
        </is>
      </c>
      <c r="L3293" t="inlineStr">
        <is>
          <t>-10.5021</t>
        </is>
      </c>
      <c r="M3293" t="inlineStr">
        <is>
          <t>0.03</t>
        </is>
      </c>
      <c r="N3293" t="inlineStr">
        <is>
          <t>PCAL_GOOD</t>
        </is>
      </c>
      <c r="Q3293" s="56">
        <f>-E3293*D3293</f>
        <v/>
      </c>
      <c r="R3293" s="57">
        <f>D3293</f>
        <v/>
      </c>
    </row>
    <row r="3294">
      <c r="A3294" t="inlineStr">
        <is>
          <t>2023-05-15</t>
        </is>
      </c>
      <c r="B3294" t="inlineStr">
        <is>
          <t>2023-05-23</t>
        </is>
      </c>
      <c r="C3294" t="inlineStr">
        <is>
          <t>B828</t>
        </is>
      </c>
      <c r="D3294" t="inlineStr">
        <is>
          <t>-7.22527</t>
        </is>
      </c>
      <c r="E3294" t="inlineStr">
        <is>
          <t>-2.0692</t>
        </is>
      </c>
      <c r="F3294" t="inlineStr">
        <is>
          <t>-0.001476</t>
        </is>
      </c>
      <c r="G3294" t="inlineStr">
        <is>
          <t>0.39578</t>
        </is>
      </c>
      <c r="H3294" t="inlineStr">
        <is>
          <t>-568.2353</t>
        </is>
      </c>
      <c r="I3294" t="inlineStr">
        <is>
          <t>0.03</t>
        </is>
      </c>
      <c r="J3294" t="inlineStr">
        <is>
          <t>0.07</t>
        </is>
      </c>
      <c r="K3294" t="inlineStr">
        <is>
          <t>GOOD</t>
        </is>
      </c>
      <c r="L3294" t="inlineStr">
        <is>
          <t>-2.1462</t>
        </is>
      </c>
      <c r="M3294" t="inlineStr">
        <is>
          <t>0.02</t>
        </is>
      </c>
      <c r="N3294" t="inlineStr">
        <is>
          <t>PCAL_GOOD</t>
        </is>
      </c>
      <c r="Q3294" s="56">
        <f>-E3294*D3294</f>
        <v/>
      </c>
      <c r="R3294" s="57">
        <f>D3294</f>
        <v/>
      </c>
    </row>
    <row r="3295">
      <c r="A3295" t="inlineStr">
        <is>
          <t>2023-05-15</t>
        </is>
      </c>
      <c r="C3295" t="inlineStr">
        <is>
          <t>B829</t>
        </is>
      </c>
      <c r="D3295" t="inlineStr">
        <is>
          <t>bad</t>
        </is>
      </c>
      <c r="L3295" t="inlineStr">
        <is>
          <t>0.2969</t>
        </is>
      </c>
      <c r="M3295" t="inlineStr">
        <is>
          <t>0.02</t>
        </is>
      </c>
      <c r="N3295" t="inlineStr">
        <is>
          <t>slope is too large</t>
        </is>
      </c>
      <c r="Q3295" s="56">
        <f>-E3295*D3295</f>
        <v/>
      </c>
      <c r="R3295" s="57">
        <f>D3295</f>
        <v/>
      </c>
    </row>
    <row r="3296">
      <c r="A3296" t="inlineStr">
        <is>
          <t>2023-05-15</t>
        </is>
      </c>
      <c r="B3296" t="inlineStr">
        <is>
          <t>2023-06-01</t>
        </is>
      </c>
      <c r="C3296" t="inlineStr">
        <is>
          <t>B830</t>
        </is>
      </c>
      <c r="D3296" t="inlineStr">
        <is>
          <t>-6.91737</t>
        </is>
      </c>
      <c r="E3296" t="inlineStr">
        <is>
          <t>-1.8393</t>
        </is>
      </c>
      <c r="F3296" t="inlineStr">
        <is>
          <t>-0.002537</t>
        </is>
      </c>
      <c r="G3296" t="inlineStr">
        <is>
          <t>0.39595</t>
        </is>
      </c>
      <c r="H3296" t="inlineStr">
        <is>
          <t>-568.2353</t>
        </is>
      </c>
      <c r="I3296" t="inlineStr">
        <is>
          <t>0.00</t>
        </is>
      </c>
      <c r="J3296" t="inlineStr">
        <is>
          <t>0.06</t>
        </is>
      </c>
      <c r="K3296" t="inlineStr">
        <is>
          <t>GOOD</t>
        </is>
      </c>
      <c r="L3296" t="inlineStr">
        <is>
          <t>-1.9487</t>
        </is>
      </c>
      <c r="M3296" t="inlineStr">
        <is>
          <t>0.05</t>
        </is>
      </c>
      <c r="N3296" t="inlineStr">
        <is>
          <t>PCAL_GOOD</t>
        </is>
      </c>
      <c r="Q3296" s="56">
        <f>-E3296*D3296</f>
        <v/>
      </c>
      <c r="R3296" s="57">
        <f>D3296</f>
        <v/>
      </c>
    </row>
    <row r="3297">
      <c r="A3297" t="inlineStr">
        <is>
          <t>2023-05-15</t>
        </is>
      </c>
      <c r="B3297" t="inlineStr">
        <is>
          <t>2023-05-23</t>
        </is>
      </c>
      <c r="C3297" t="inlineStr">
        <is>
          <t>B831</t>
        </is>
      </c>
      <c r="D3297" t="inlineStr">
        <is>
          <t>-7.14768</t>
        </is>
      </c>
      <c r="E3297" t="inlineStr">
        <is>
          <t>-5.4428</t>
        </is>
      </c>
      <c r="F3297" t="inlineStr">
        <is>
          <t>-0.002101</t>
        </is>
      </c>
      <c r="G3297" t="inlineStr">
        <is>
          <t>0.40841</t>
        </is>
      </c>
      <c r="H3297" t="inlineStr">
        <is>
          <t>-568.2353</t>
        </is>
      </c>
      <c r="I3297" t="inlineStr">
        <is>
          <t>-0.00</t>
        </is>
      </c>
      <c r="J3297" t="inlineStr">
        <is>
          <t>0.07</t>
        </is>
      </c>
      <c r="K3297" t="inlineStr">
        <is>
          <t>GOOD</t>
        </is>
      </c>
      <c r="L3297" t="inlineStr">
        <is>
          <t>-5.5198</t>
        </is>
      </c>
      <c r="M3297" t="inlineStr">
        <is>
          <t>0.04</t>
        </is>
      </c>
      <c r="N3297" t="inlineStr">
        <is>
          <t>PCAL_GOOD</t>
        </is>
      </c>
      <c r="Q3297" s="56">
        <f>-E3297*D3297</f>
        <v/>
      </c>
      <c r="R3297" s="57">
        <f>D3297</f>
        <v/>
      </c>
    </row>
    <row r="3298">
      <c r="A3298" t="inlineStr">
        <is>
          <t>2023-05-15</t>
        </is>
      </c>
      <c r="C3298" t="inlineStr">
        <is>
          <t>B832</t>
        </is>
      </c>
      <c r="D3298" t="inlineStr">
        <is>
          <t>-7.11719</t>
        </is>
      </c>
      <c r="L3298" t="inlineStr">
        <is>
          <t>-0.8636</t>
        </is>
      </c>
      <c r="M3298" t="inlineStr">
        <is>
          <t>0.03</t>
        </is>
      </c>
      <c r="N3298" t="inlineStr">
        <is>
          <t>PCAL_GOOD</t>
        </is>
      </c>
      <c r="Q3298" s="56">
        <f>-E3298*D3298</f>
        <v/>
      </c>
      <c r="R3298" s="57">
        <f>D3298</f>
        <v/>
      </c>
    </row>
    <row r="3299">
      <c r="A3299" t="inlineStr">
        <is>
          <t>2023-05-15</t>
        </is>
      </c>
      <c r="B3299" t="inlineStr">
        <is>
          <t>2023-06-06</t>
        </is>
      </c>
      <c r="C3299" t="inlineStr">
        <is>
          <t>B833</t>
        </is>
      </c>
      <c r="D3299" t="inlineStr">
        <is>
          <t>-6.93130</t>
        </is>
      </c>
      <c r="E3299" t="inlineStr">
        <is>
          <t>-6.5604</t>
        </is>
      </c>
      <c r="F3299" t="inlineStr">
        <is>
          <t>0.000026</t>
        </is>
      </c>
      <c r="G3299" t="inlineStr">
        <is>
          <t>0.39769</t>
        </is>
      </c>
      <c r="H3299" t="inlineStr">
        <is>
          <t>-568.2353</t>
        </is>
      </c>
      <c r="I3299" t="inlineStr">
        <is>
          <t>-0.00</t>
        </is>
      </c>
      <c r="J3299" t="inlineStr">
        <is>
          <t>0.07</t>
        </is>
      </c>
      <c r="K3299" t="inlineStr">
        <is>
          <t>GOOD</t>
        </is>
      </c>
      <c r="L3299" t="inlineStr">
        <is>
          <t>-6.6151</t>
        </is>
      </c>
      <c r="M3299" t="inlineStr">
        <is>
          <t>0.03</t>
        </is>
      </c>
      <c r="N3299" t="inlineStr">
        <is>
          <t>PCAL_GOOD</t>
        </is>
      </c>
      <c r="Q3299" s="56">
        <f>-E3299*D3299</f>
        <v/>
      </c>
      <c r="R3299" s="57">
        <f>D3299</f>
        <v/>
      </c>
    </row>
    <row r="3300">
      <c r="A3300" t="inlineStr">
        <is>
          <t>2023-05-15</t>
        </is>
      </c>
      <c r="B3300" t="inlineStr">
        <is>
          <t>2023-05-23</t>
        </is>
      </c>
      <c r="C3300" t="inlineStr">
        <is>
          <t>B834</t>
        </is>
      </c>
      <c r="D3300" t="inlineStr">
        <is>
          <t>-7.28909</t>
        </is>
      </c>
      <c r="E3300" t="inlineStr">
        <is>
          <t>5.6144</t>
        </is>
      </c>
      <c r="F3300" t="inlineStr">
        <is>
          <t>-0.003213</t>
        </is>
      </c>
      <c r="G3300" t="inlineStr">
        <is>
          <t>0.38219</t>
        </is>
      </c>
      <c r="H3300" t="inlineStr">
        <is>
          <t>-568.2353</t>
        </is>
      </c>
      <c r="I3300" t="inlineStr">
        <is>
          <t>0.01</t>
        </is>
      </c>
      <c r="J3300" t="inlineStr">
        <is>
          <t>0.14</t>
        </is>
      </c>
      <c r="K3300" t="inlineStr">
        <is>
          <t>GOOD</t>
        </is>
      </c>
      <c r="L3300" t="inlineStr">
        <is>
          <t>5.5147</t>
        </is>
      </c>
      <c r="M3300" t="inlineStr">
        <is>
          <t>0.02</t>
        </is>
      </c>
      <c r="N3300" t="inlineStr">
        <is>
          <t>PCAL_GOOD</t>
        </is>
      </c>
      <c r="Q3300" s="56">
        <f>-E3300*D3300</f>
        <v/>
      </c>
      <c r="R3300" s="57">
        <f>D3300</f>
        <v/>
      </c>
    </row>
    <row r="3301">
      <c r="A3301" t="inlineStr">
        <is>
          <t>2023-05-15</t>
        </is>
      </c>
      <c r="B3301" t="inlineStr">
        <is>
          <t>2023-05-23</t>
        </is>
      </c>
      <c r="C3301" t="inlineStr">
        <is>
          <t>B835</t>
        </is>
      </c>
      <c r="D3301" t="inlineStr">
        <is>
          <t>-7.37491</t>
        </is>
      </c>
      <c r="E3301" t="inlineStr">
        <is>
          <t>-3.7862</t>
        </is>
      </c>
      <c r="F3301" t="inlineStr">
        <is>
          <t>-0.002363</t>
        </is>
      </c>
      <c r="G3301" t="inlineStr">
        <is>
          <t>0.39716</t>
        </is>
      </c>
      <c r="H3301" t="inlineStr">
        <is>
          <t>-568.2353</t>
        </is>
      </c>
      <c r="I3301" t="inlineStr">
        <is>
          <t>-0.00</t>
        </is>
      </c>
      <c r="J3301" t="inlineStr">
        <is>
          <t>0.10</t>
        </is>
      </c>
      <c r="K3301" t="inlineStr">
        <is>
          <t>GOOD</t>
        </is>
      </c>
      <c r="L3301" t="inlineStr">
        <is>
          <t>-3.8748</t>
        </is>
      </c>
      <c r="M3301" t="inlineStr">
        <is>
          <t>0.16</t>
        </is>
      </c>
      <c r="N3301" t="inlineStr">
        <is>
          <t>PCAL_GOOD</t>
        </is>
      </c>
      <c r="Q3301" s="56">
        <f>-E3301*D3301</f>
        <v/>
      </c>
      <c r="R3301" s="57">
        <f>D3301</f>
        <v/>
      </c>
    </row>
    <row r="3302">
      <c r="A3302" t="inlineStr">
        <is>
          <t>2023-05-15</t>
        </is>
      </c>
      <c r="B3302" t="inlineStr">
        <is>
          <t>2023-05-23</t>
        </is>
      </c>
      <c r="C3302" t="inlineStr">
        <is>
          <t>B836</t>
        </is>
      </c>
      <c r="D3302" t="inlineStr">
        <is>
          <t>-7.07704</t>
        </is>
      </c>
      <c r="E3302" t="inlineStr">
        <is>
          <t>0.6415</t>
        </is>
      </c>
      <c r="F3302" t="inlineStr">
        <is>
          <t>-0.002366</t>
        </is>
      </c>
      <c r="G3302" t="inlineStr">
        <is>
          <t>0.39533</t>
        </is>
      </c>
      <c r="H3302" t="inlineStr">
        <is>
          <t>-568.2353</t>
        </is>
      </c>
      <c r="I3302" t="inlineStr">
        <is>
          <t>-0.01</t>
        </is>
      </c>
      <c r="J3302" t="inlineStr">
        <is>
          <t>0.04</t>
        </is>
      </c>
      <c r="K3302" t="inlineStr">
        <is>
          <t>GOOD</t>
        </is>
      </c>
      <c r="L3302" t="inlineStr">
        <is>
          <t>0.5564</t>
        </is>
      </c>
      <c r="M3302" t="inlineStr">
        <is>
          <t>0.03</t>
        </is>
      </c>
      <c r="N3302" t="inlineStr">
        <is>
          <t>PCAL_GOOD</t>
        </is>
      </c>
      <c r="Q3302" s="56">
        <f>-E3302*D3302</f>
        <v/>
      </c>
      <c r="R3302" s="57">
        <f>D3302</f>
        <v/>
      </c>
    </row>
    <row r="3303">
      <c r="A3303" t="inlineStr">
        <is>
          <t>2023-05-15</t>
        </is>
      </c>
      <c r="C3303" t="inlineStr">
        <is>
          <t>B837</t>
        </is>
      </c>
      <c r="D3303" t="inlineStr">
        <is>
          <t>-7.31579</t>
        </is>
      </c>
      <c r="L3303" t="inlineStr">
        <is>
          <t>4.5474</t>
        </is>
      </c>
      <c r="M3303" t="inlineStr">
        <is>
          <t>0.02</t>
        </is>
      </c>
      <c r="N3303" t="inlineStr">
        <is>
          <t>PCAL_GOOD</t>
        </is>
      </c>
      <c r="Q3303" s="56">
        <f>-E3303*D3303</f>
        <v/>
      </c>
      <c r="R3303" s="57">
        <f>D3303</f>
        <v/>
      </c>
    </row>
    <row r="3304">
      <c r="A3304" t="inlineStr">
        <is>
          <t>2023-05-15</t>
        </is>
      </c>
      <c r="B3304" t="inlineStr">
        <is>
          <t>2023-05-23</t>
        </is>
      </c>
      <c r="C3304" t="inlineStr">
        <is>
          <t>B838</t>
        </is>
      </c>
      <c r="D3304" t="inlineStr">
        <is>
          <t>-7.44866</t>
        </is>
      </c>
      <c r="E3304" t="inlineStr">
        <is>
          <t>4.1822</t>
        </is>
      </c>
      <c r="F3304" t="inlineStr">
        <is>
          <t>-0.002933</t>
        </is>
      </c>
      <c r="G3304" t="inlineStr">
        <is>
          <t>0.41279</t>
        </is>
      </c>
      <c r="H3304" t="inlineStr">
        <is>
          <t>-568.2353</t>
        </is>
      </c>
      <c r="I3304" t="inlineStr">
        <is>
          <t>0.03</t>
        </is>
      </c>
      <c r="J3304" t="inlineStr">
        <is>
          <t>0.11</t>
        </is>
      </c>
      <c r="K3304" t="inlineStr">
        <is>
          <t>GOOD</t>
        </is>
      </c>
      <c r="L3304" t="inlineStr">
        <is>
          <t>4.0705</t>
        </is>
      </c>
      <c r="M3304" t="inlineStr">
        <is>
          <t>0.05</t>
        </is>
      </c>
      <c r="N3304" t="inlineStr">
        <is>
          <t>PCAL_GOOD</t>
        </is>
      </c>
      <c r="Q3304" s="56">
        <f>-E3304*D3304</f>
        <v/>
      </c>
      <c r="R3304" s="57">
        <f>D3304</f>
        <v/>
      </c>
    </row>
    <row r="3305">
      <c r="A3305" t="inlineStr">
        <is>
          <t>2023-05-15</t>
        </is>
      </c>
      <c r="B3305" t="inlineStr">
        <is>
          <t>2023-05-25</t>
        </is>
      </c>
      <c r="C3305" t="inlineStr">
        <is>
          <t>B839</t>
        </is>
      </c>
      <c r="D3305" t="inlineStr">
        <is>
          <t>-7.22044</t>
        </is>
      </c>
      <c r="E3305" t="inlineStr">
        <is>
          <t>6.7127</t>
        </is>
      </c>
      <c r="F3305" t="inlineStr">
        <is>
          <t>-0.001032</t>
        </is>
      </c>
      <c r="G3305" t="inlineStr">
        <is>
          <t>0.41971</t>
        </is>
      </c>
      <c r="H3305" t="inlineStr">
        <is>
          <t>-568.2353</t>
        </is>
      </c>
      <c r="I3305" t="inlineStr">
        <is>
          <t>0.01</t>
        </is>
      </c>
      <c r="J3305" t="inlineStr">
        <is>
          <t>0.06</t>
        </is>
      </c>
      <c r="K3305" t="inlineStr">
        <is>
          <t>GOOD</t>
        </is>
      </c>
      <c r="L3305" t="inlineStr">
        <is>
          <t>6.6417</t>
        </is>
      </c>
      <c r="M3305" t="inlineStr">
        <is>
          <t>0.05</t>
        </is>
      </c>
      <c r="N3305" t="inlineStr">
        <is>
          <t>PCAL_GOOD</t>
        </is>
      </c>
      <c r="Q3305" s="56">
        <f>-E3305*D3305</f>
        <v/>
      </c>
      <c r="R3305" s="57">
        <f>D3305</f>
        <v/>
      </c>
    </row>
    <row r="3306">
      <c r="A3306" t="inlineStr">
        <is>
          <t>2023-05-15</t>
        </is>
      </c>
      <c r="B3306" t="inlineStr">
        <is>
          <t>2023-05-29</t>
        </is>
      </c>
      <c r="C3306" t="inlineStr">
        <is>
          <t>B840</t>
        </is>
      </c>
      <c r="D3306" t="inlineStr">
        <is>
          <t>-7.56812</t>
        </is>
      </c>
      <c r="E3306" t="inlineStr">
        <is>
          <t>6.3415</t>
        </is>
      </c>
      <c r="F3306" t="inlineStr">
        <is>
          <t>-0.001671</t>
        </is>
      </c>
      <c r="G3306" t="inlineStr">
        <is>
          <t>0.40990</t>
        </is>
      </c>
      <c r="H3306" t="inlineStr">
        <is>
          <t>-568.2353</t>
        </is>
      </c>
      <c r="I3306" t="inlineStr">
        <is>
          <t>-0.01</t>
        </is>
      </c>
      <c r="J3306" t="inlineStr">
        <is>
          <t>0.17</t>
        </is>
      </c>
      <c r="K3306" t="inlineStr">
        <is>
          <t>GOOD</t>
        </is>
      </c>
      <c r="L3306" t="inlineStr">
        <is>
          <t>6.2733</t>
        </is>
      </c>
      <c r="M3306" t="inlineStr">
        <is>
          <t>0.02</t>
        </is>
      </c>
      <c r="N3306" t="inlineStr">
        <is>
          <t>PCAL_GOOD</t>
        </is>
      </c>
      <c r="Q3306" s="56">
        <f>-E3306*D3306</f>
        <v/>
      </c>
      <c r="R3306" s="57">
        <f>D3306</f>
        <v/>
      </c>
    </row>
    <row r="3307">
      <c r="A3307" t="inlineStr">
        <is>
          <t>2023-05-15</t>
        </is>
      </c>
      <c r="B3307" t="inlineStr">
        <is>
          <t>2023-05-23</t>
        </is>
      </c>
      <c r="C3307" t="inlineStr">
        <is>
          <t>B841</t>
        </is>
      </c>
      <c r="D3307" t="inlineStr">
        <is>
          <t>-6.95686</t>
        </is>
      </c>
      <c r="E3307" t="inlineStr">
        <is>
          <t>-2.0828</t>
        </is>
      </c>
      <c r="F3307" t="inlineStr">
        <is>
          <t>-0.003983</t>
        </is>
      </c>
      <c r="G3307" t="inlineStr">
        <is>
          <t>0.40545</t>
        </is>
      </c>
      <c r="H3307" t="inlineStr">
        <is>
          <t>-568.2353</t>
        </is>
      </c>
      <c r="I3307" t="inlineStr">
        <is>
          <t>-0.02</t>
        </is>
      </c>
      <c r="J3307" t="inlineStr">
        <is>
          <t>0.06</t>
        </is>
      </c>
      <c r="K3307" t="inlineStr">
        <is>
          <t>GOOD</t>
        </is>
      </c>
      <c r="L3307" t="inlineStr">
        <is>
          <t>-2.1983</t>
        </is>
      </c>
      <c r="M3307" t="inlineStr">
        <is>
          <t>0.03</t>
        </is>
      </c>
      <c r="N3307" t="inlineStr">
        <is>
          <t>PCAL_GOOD</t>
        </is>
      </c>
      <c r="Q3307" s="56">
        <f>-E3307*D3307</f>
        <v/>
      </c>
      <c r="R3307" s="57">
        <f>D3307</f>
        <v/>
      </c>
    </row>
    <row r="3308">
      <c r="A3308" t="inlineStr">
        <is>
          <t>2023-05-15</t>
        </is>
      </c>
      <c r="B3308" t="inlineStr">
        <is>
          <t>2023-05-23</t>
        </is>
      </c>
      <c r="C3308" t="inlineStr">
        <is>
          <t>B842</t>
        </is>
      </c>
      <c r="D3308" t="inlineStr">
        <is>
          <t>-7.00765</t>
        </is>
      </c>
      <c r="E3308" t="inlineStr">
        <is>
          <t>4.5281</t>
        </is>
      </c>
      <c r="F3308" t="inlineStr">
        <is>
          <t>-0.001534</t>
        </is>
      </c>
      <c r="G3308" t="inlineStr">
        <is>
          <t>0.41166</t>
        </is>
      </c>
      <c r="H3308" t="inlineStr">
        <is>
          <t>-568.2353</t>
        </is>
      </c>
      <c r="I3308" t="inlineStr">
        <is>
          <t>-0.02</t>
        </is>
      </c>
      <c r="J3308" t="inlineStr">
        <is>
          <t>0.05</t>
        </is>
      </c>
      <c r="K3308" t="inlineStr">
        <is>
          <t>GOOD</t>
        </is>
      </c>
      <c r="L3308" t="inlineStr">
        <is>
          <t>4.4473</t>
        </is>
      </c>
      <c r="M3308" t="inlineStr">
        <is>
          <t>0.04</t>
        </is>
      </c>
      <c r="N3308" t="inlineStr">
        <is>
          <t>PCAL_GOOD</t>
        </is>
      </c>
      <c r="Q3308" s="56">
        <f>-E3308*D3308</f>
        <v/>
      </c>
      <c r="R3308" s="57">
        <f>D3308</f>
        <v/>
      </c>
    </row>
    <row r="3309">
      <c r="A3309" t="inlineStr">
        <is>
          <t>2023-05-15</t>
        </is>
      </c>
      <c r="B3309" t="inlineStr">
        <is>
          <t>2023-05-23</t>
        </is>
      </c>
      <c r="C3309" t="inlineStr">
        <is>
          <t>B843</t>
        </is>
      </c>
      <c r="D3309" t="inlineStr">
        <is>
          <t>-7.45588</t>
        </is>
      </c>
      <c r="E3309" t="inlineStr">
        <is>
          <t>5.0323</t>
        </is>
      </c>
      <c r="F3309" t="inlineStr">
        <is>
          <t>-0.002326</t>
        </is>
      </c>
      <c r="G3309" t="inlineStr">
        <is>
          <t>0.40044</t>
        </is>
      </c>
      <c r="H3309" t="inlineStr">
        <is>
          <t>-568.2353</t>
        </is>
      </c>
      <c r="I3309" t="inlineStr">
        <is>
          <t>0.04</t>
        </is>
      </c>
      <c r="J3309" t="inlineStr">
        <is>
          <t>0.10</t>
        </is>
      </c>
      <c r="K3309" t="inlineStr">
        <is>
          <t>GOOD</t>
        </is>
      </c>
      <c r="L3309" t="inlineStr">
        <is>
          <t>4.9566</t>
        </is>
      </c>
      <c r="M3309" t="inlineStr">
        <is>
          <t>0.04</t>
        </is>
      </c>
      <c r="N3309" t="inlineStr">
        <is>
          <t>PCAL_GOOD</t>
        </is>
      </c>
      <c r="Q3309" s="56">
        <f>-E3309*D3309</f>
        <v/>
      </c>
      <c r="R3309" s="57">
        <f>D3309</f>
        <v/>
      </c>
    </row>
    <row r="3310">
      <c r="A3310" t="inlineStr">
        <is>
          <t>2023-05-15</t>
        </is>
      </c>
      <c r="B3310" t="inlineStr">
        <is>
          <t>2023-05-23</t>
        </is>
      </c>
      <c r="C3310" t="inlineStr">
        <is>
          <t>B844</t>
        </is>
      </c>
      <c r="D3310" t="inlineStr">
        <is>
          <t>-7.18147</t>
        </is>
      </c>
      <c r="E3310" t="inlineStr">
        <is>
          <t>5.8998</t>
        </is>
      </c>
      <c r="F3310" t="inlineStr">
        <is>
          <t>-0.001781</t>
        </is>
      </c>
      <c r="G3310" t="inlineStr">
        <is>
          <t>0.40818</t>
        </is>
      </c>
      <c r="H3310" t="inlineStr">
        <is>
          <t>-568.2353</t>
        </is>
      </c>
      <c r="I3310" t="inlineStr">
        <is>
          <t>0.01</t>
        </is>
      </c>
      <c r="J3310" t="inlineStr">
        <is>
          <t>0.06</t>
        </is>
      </c>
      <c r="K3310" t="inlineStr">
        <is>
          <t>GOOD</t>
        </is>
      </c>
      <c r="L3310" t="inlineStr">
        <is>
          <t>5.8277</t>
        </is>
      </c>
      <c r="M3310" t="inlineStr">
        <is>
          <t>0.02</t>
        </is>
      </c>
      <c r="N3310" t="inlineStr">
        <is>
          <t>PCAL_GOOD</t>
        </is>
      </c>
      <c r="Q3310" s="56">
        <f>-E3310*D3310</f>
        <v/>
      </c>
      <c r="R3310" s="57">
        <f>D3310</f>
        <v/>
      </c>
    </row>
    <row r="3311">
      <c r="A3311" t="inlineStr">
        <is>
          <t>2023-05-15</t>
        </is>
      </c>
      <c r="B3311" t="inlineStr">
        <is>
          <t>2023-05-29</t>
        </is>
      </c>
      <c r="C3311" t="inlineStr">
        <is>
          <t>B845</t>
        </is>
      </c>
      <c r="D3311" t="inlineStr">
        <is>
          <t>-6.92077</t>
        </is>
      </c>
      <c r="E3311" t="inlineStr">
        <is>
          <t>2.4874</t>
        </is>
      </c>
      <c r="F3311" t="inlineStr">
        <is>
          <t>-0.001468</t>
        </is>
      </c>
      <c r="G3311" t="inlineStr">
        <is>
          <t>0.41342</t>
        </is>
      </c>
      <c r="H3311" t="inlineStr">
        <is>
          <t>-568.2353</t>
        </is>
      </c>
      <c r="I3311" t="inlineStr">
        <is>
          <t>0.01</t>
        </is>
      </c>
      <c r="J3311" t="inlineStr">
        <is>
          <t>0.04</t>
        </is>
      </c>
      <c r="K3311" t="inlineStr">
        <is>
          <t>GOOD</t>
        </is>
      </c>
      <c r="L3311" t="inlineStr">
        <is>
          <t>2.4144</t>
        </is>
      </c>
      <c r="M3311" t="inlineStr">
        <is>
          <t>0.02</t>
        </is>
      </c>
      <c r="N3311" t="inlineStr">
        <is>
          <t>PCAL_GOOD</t>
        </is>
      </c>
      <c r="Q3311" s="56">
        <f>-E3311*D3311</f>
        <v/>
      </c>
      <c r="R3311" s="57">
        <f>D3311</f>
        <v/>
      </c>
    </row>
    <row r="3312">
      <c r="A3312" t="inlineStr">
        <is>
          <t>2023-05-15</t>
        </is>
      </c>
      <c r="B3312" t="inlineStr">
        <is>
          <t>2023-05-23</t>
        </is>
      </c>
      <c r="C3312" t="inlineStr">
        <is>
          <t>B846</t>
        </is>
      </c>
      <c r="D3312" t="inlineStr">
        <is>
          <t>-6.92751</t>
        </is>
      </c>
      <c r="E3312" t="inlineStr">
        <is>
          <t>-9.0966</t>
        </is>
      </c>
      <c r="F3312" t="inlineStr">
        <is>
          <t>-0.001884</t>
        </is>
      </c>
      <c r="G3312" t="inlineStr">
        <is>
          <t>0.40391</t>
        </is>
      </c>
      <c r="H3312" t="inlineStr">
        <is>
          <t>-568.2353</t>
        </is>
      </c>
      <c r="I3312" t="inlineStr">
        <is>
          <t>0.01</t>
        </is>
      </c>
      <c r="J3312" t="inlineStr">
        <is>
          <t>0.06</t>
        </is>
      </c>
      <c r="K3312" t="inlineStr">
        <is>
          <t>GOOD</t>
        </is>
      </c>
      <c r="L3312" t="inlineStr">
        <is>
          <t>-9.1968</t>
        </is>
      </c>
      <c r="M3312" t="inlineStr">
        <is>
          <t>0.04</t>
        </is>
      </c>
      <c r="N3312" t="inlineStr">
        <is>
          <t>PCAL_GOOD</t>
        </is>
      </c>
      <c r="Q3312" s="56">
        <f>-E3312*D3312</f>
        <v/>
      </c>
      <c r="R3312" s="57">
        <f>D3312</f>
        <v/>
      </c>
    </row>
    <row r="3313">
      <c r="A3313" t="inlineStr">
        <is>
          <t>2023-05-15</t>
        </is>
      </c>
      <c r="B3313" t="inlineStr">
        <is>
          <t>2023-05-23</t>
        </is>
      </c>
      <c r="C3313" t="inlineStr">
        <is>
          <t>B847</t>
        </is>
      </c>
      <c r="D3313" t="inlineStr">
        <is>
          <t>-7.06098</t>
        </is>
      </c>
      <c r="E3313" t="inlineStr">
        <is>
          <t>-6.2436</t>
        </is>
      </c>
      <c r="F3313" t="inlineStr">
        <is>
          <t>-0.000286</t>
        </is>
      </c>
      <c r="G3313" t="inlineStr">
        <is>
          <t>0.39472</t>
        </is>
      </c>
      <c r="H3313" t="inlineStr">
        <is>
          <t>-568.2353</t>
        </is>
      </c>
      <c r="I3313" t="inlineStr">
        <is>
          <t>0.00</t>
        </is>
      </c>
      <c r="J3313" t="inlineStr">
        <is>
          <t>0.04</t>
        </is>
      </c>
      <c r="K3313" t="inlineStr">
        <is>
          <t>GOOD</t>
        </is>
      </c>
      <c r="L3313" t="inlineStr">
        <is>
          <t>-6.2912</t>
        </is>
      </c>
      <c r="M3313" t="inlineStr">
        <is>
          <t>0.05</t>
        </is>
      </c>
      <c r="N3313" t="inlineStr">
        <is>
          <t>PCAL_GOOD</t>
        </is>
      </c>
      <c r="Q3313" s="56">
        <f>-E3313*D3313</f>
        <v/>
      </c>
      <c r="R3313" s="57">
        <f>D3313</f>
        <v/>
      </c>
    </row>
    <row r="3314">
      <c r="A3314" t="inlineStr">
        <is>
          <t>2023-05-15</t>
        </is>
      </c>
      <c r="B3314" t="inlineStr">
        <is>
          <t>2023-05-23</t>
        </is>
      </c>
      <c r="C3314" t="inlineStr">
        <is>
          <t>B848</t>
        </is>
      </c>
      <c r="D3314" t="inlineStr">
        <is>
          <t>-6.96584</t>
        </is>
      </c>
      <c r="E3314" t="inlineStr">
        <is>
          <t>4.4528</t>
        </is>
      </c>
      <c r="F3314" t="inlineStr">
        <is>
          <t>-0.000137</t>
        </is>
      </c>
      <c r="G3314" t="inlineStr">
        <is>
          <t>0.40624</t>
        </is>
      </c>
      <c r="H3314" t="inlineStr">
        <is>
          <t>-568.2353</t>
        </is>
      </c>
      <c r="I3314" t="inlineStr">
        <is>
          <t>0.01</t>
        </is>
      </c>
      <c r="J3314" t="inlineStr">
        <is>
          <t>0.07</t>
        </is>
      </c>
      <c r="K3314" t="inlineStr">
        <is>
          <t>GOOD</t>
        </is>
      </c>
      <c r="L3314" t="inlineStr">
        <is>
          <t>4.4068</t>
        </is>
      </c>
      <c r="M3314" t="inlineStr">
        <is>
          <t>0.05</t>
        </is>
      </c>
      <c r="N3314" t="inlineStr">
        <is>
          <t>PCAL_GOOD</t>
        </is>
      </c>
      <c r="Q3314" s="56">
        <f>-E3314*D3314</f>
        <v/>
      </c>
      <c r="R3314" s="57">
        <f>D3314</f>
        <v/>
      </c>
    </row>
    <row r="3315">
      <c r="A3315" t="inlineStr">
        <is>
          <t>2023-05-15</t>
        </is>
      </c>
      <c r="B3315" t="inlineStr">
        <is>
          <t>2023-05-25</t>
        </is>
      </c>
      <c r="C3315" t="inlineStr">
        <is>
          <t>B849</t>
        </is>
      </c>
      <c r="D3315" t="inlineStr">
        <is>
          <t>-6.91355</t>
        </is>
      </c>
      <c r="E3315" t="inlineStr">
        <is>
          <t>-5.4424</t>
        </is>
      </c>
      <c r="F3315" t="inlineStr">
        <is>
          <t>-0.000309</t>
        </is>
      </c>
      <c r="G3315" t="inlineStr">
        <is>
          <t>0.40489</t>
        </is>
      </c>
      <c r="H3315" t="inlineStr">
        <is>
          <t>-568.2353</t>
        </is>
      </c>
      <c r="I3315" t="inlineStr">
        <is>
          <t>0.05</t>
        </is>
      </c>
      <c r="J3315" t="inlineStr">
        <is>
          <t>0.08</t>
        </is>
      </c>
      <c r="K3315" t="inlineStr">
        <is>
          <t>GOOD</t>
        </is>
      </c>
      <c r="L3315" t="inlineStr">
        <is>
          <t>-5.4912</t>
        </is>
      </c>
      <c r="M3315" t="inlineStr">
        <is>
          <t>0.02</t>
        </is>
      </c>
      <c r="N3315" t="inlineStr">
        <is>
          <t>PCAL_GOOD</t>
        </is>
      </c>
      <c r="Q3315" s="56">
        <f>-E3315*D3315</f>
        <v/>
      </c>
      <c r="R3315" s="57">
        <f>D3315</f>
        <v/>
      </c>
    </row>
    <row r="3316">
      <c r="A3316" t="inlineStr">
        <is>
          <t>2023-05-15</t>
        </is>
      </c>
      <c r="B3316" t="inlineStr">
        <is>
          <t>2023-05-23</t>
        </is>
      </c>
      <c r="C3316" t="inlineStr">
        <is>
          <t>B850</t>
        </is>
      </c>
      <c r="D3316" t="inlineStr">
        <is>
          <t>-7.42160</t>
        </is>
      </c>
      <c r="E3316" t="inlineStr">
        <is>
          <t>0.8280</t>
        </is>
      </c>
      <c r="F3316" t="inlineStr">
        <is>
          <t>-0.002850</t>
        </is>
      </c>
      <c r="G3316" t="inlineStr">
        <is>
          <t>0.40656</t>
        </is>
      </c>
      <c r="H3316" t="inlineStr">
        <is>
          <t>-568.2353</t>
        </is>
      </c>
      <c r="I3316" t="inlineStr">
        <is>
          <t>-0.03</t>
        </is>
      </c>
      <c r="J3316" t="inlineStr">
        <is>
          <t>0.09</t>
        </is>
      </c>
      <c r="K3316" t="inlineStr">
        <is>
          <t>GOOD</t>
        </is>
      </c>
      <c r="L3316" t="inlineStr">
        <is>
          <t>0.7292</t>
        </is>
      </c>
      <c r="M3316" t="inlineStr">
        <is>
          <t>0.04</t>
        </is>
      </c>
      <c r="N3316" t="inlineStr">
        <is>
          <t>PCAL_GOOD</t>
        </is>
      </c>
      <c r="Q3316" s="56">
        <f>-E3316*D3316</f>
        <v/>
      </c>
      <c r="R3316" s="57">
        <f>D3316</f>
        <v/>
      </c>
    </row>
    <row r="3317">
      <c r="A3317" t="inlineStr">
        <is>
          <t>2023-05-15</t>
        </is>
      </c>
      <c r="B3317" t="inlineStr">
        <is>
          <t>2023-05-23</t>
        </is>
      </c>
      <c r="C3317" t="inlineStr">
        <is>
          <t>B851</t>
        </is>
      </c>
      <c r="D3317" t="inlineStr">
        <is>
          <t>-6.91751</t>
        </is>
      </c>
      <c r="E3317" t="inlineStr">
        <is>
          <t>0.6099</t>
        </is>
      </c>
      <c r="F3317" t="inlineStr">
        <is>
          <t>-0.000063</t>
        </is>
      </c>
      <c r="G3317" t="inlineStr">
        <is>
          <t>0.40267</t>
        </is>
      </c>
      <c r="H3317" t="inlineStr">
        <is>
          <t>-568.2353</t>
        </is>
      </c>
      <c r="I3317" t="inlineStr">
        <is>
          <t>-0.01</t>
        </is>
      </c>
      <c r="J3317" t="inlineStr">
        <is>
          <t>0.04</t>
        </is>
      </c>
      <c r="K3317" t="inlineStr">
        <is>
          <t>GOOD</t>
        </is>
      </c>
      <c r="L3317" t="inlineStr">
        <is>
          <t>0.5448</t>
        </is>
      </c>
      <c r="M3317" t="inlineStr">
        <is>
          <t>0.05</t>
        </is>
      </c>
      <c r="N3317" t="inlineStr">
        <is>
          <t>PCAL_GOOD</t>
        </is>
      </c>
      <c r="Q3317" s="56">
        <f>-E3317*D3317</f>
        <v/>
      </c>
      <c r="R3317" s="57">
        <f>D3317</f>
        <v/>
      </c>
    </row>
    <row r="3318">
      <c r="A3318" t="inlineStr">
        <is>
          <t>2023-05-15</t>
        </is>
      </c>
      <c r="C3318" t="inlineStr">
        <is>
          <t>B852</t>
        </is>
      </c>
      <c r="D3318" t="inlineStr">
        <is>
          <t>-7.20349</t>
        </is>
      </c>
      <c r="L3318" t="inlineStr">
        <is>
          <t>-0.8003</t>
        </is>
      </c>
      <c r="M3318" t="inlineStr">
        <is>
          <t>0.03</t>
        </is>
      </c>
      <c r="N3318" t="inlineStr">
        <is>
          <t>PCAL_GOOD</t>
        </is>
      </c>
      <c r="Q3318" s="56">
        <f>-E3318*D3318</f>
        <v/>
      </c>
      <c r="R3318" s="57">
        <f>D3318</f>
        <v/>
      </c>
    </row>
    <row r="3319">
      <c r="A3319" t="inlineStr">
        <is>
          <t>2023-05-15</t>
        </is>
      </c>
      <c r="B3319" t="inlineStr">
        <is>
          <t>2023-05-23</t>
        </is>
      </c>
      <c r="C3319" t="inlineStr">
        <is>
          <t>B853</t>
        </is>
      </c>
      <c r="D3319" t="inlineStr">
        <is>
          <t>-7.34267</t>
        </is>
      </c>
      <c r="E3319" t="inlineStr">
        <is>
          <t>2.0271</t>
        </is>
      </c>
      <c r="F3319" t="inlineStr">
        <is>
          <t>-0.002073</t>
        </is>
      </c>
      <c r="G3319" t="inlineStr">
        <is>
          <t>0.40831</t>
        </is>
      </c>
      <c r="H3319" t="inlineStr">
        <is>
          <t>-568.2353</t>
        </is>
      </c>
      <c r="I3319" t="inlineStr">
        <is>
          <t>-0.04</t>
        </is>
      </c>
      <c r="J3319" t="inlineStr">
        <is>
          <t>0.12</t>
        </is>
      </c>
      <c r="K3319" t="inlineStr">
        <is>
          <t>GOOD</t>
        </is>
      </c>
      <c r="L3319" t="inlineStr">
        <is>
          <t>1.9644</t>
        </is>
      </c>
      <c r="M3319" t="inlineStr">
        <is>
          <t>0.05</t>
        </is>
      </c>
      <c r="N3319" t="inlineStr">
        <is>
          <t>PCAL_GOOD</t>
        </is>
      </c>
      <c r="Q3319" s="56">
        <f>-E3319*D3319</f>
        <v/>
      </c>
      <c r="R3319" s="57">
        <f>D3319</f>
        <v/>
      </c>
    </row>
    <row r="3320">
      <c r="A3320" t="inlineStr">
        <is>
          <t>2023-05-15</t>
        </is>
      </c>
      <c r="C3320" t="inlineStr">
        <is>
          <t>B854</t>
        </is>
      </c>
      <c r="D3320" t="inlineStr">
        <is>
          <t>bad</t>
        </is>
      </c>
      <c r="L3320" t="inlineStr">
        <is>
          <t>-0.4190</t>
        </is>
      </c>
      <c r="M3320" t="inlineStr">
        <is>
          <t>0.02</t>
        </is>
      </c>
      <c r="N3320" t="inlineStr">
        <is>
          <t>slope is too large</t>
        </is>
      </c>
      <c r="Q3320" s="56">
        <f>-E3320*D3320</f>
        <v/>
      </c>
      <c r="R3320" s="57">
        <f>D3320</f>
        <v/>
      </c>
    </row>
    <row r="3321">
      <c r="A3321" t="inlineStr">
        <is>
          <t>2023-05-15</t>
        </is>
      </c>
      <c r="B3321" t="inlineStr">
        <is>
          <t>2023-05-23</t>
        </is>
      </c>
      <c r="C3321" t="inlineStr">
        <is>
          <t>B855</t>
        </is>
      </c>
      <c r="D3321" t="inlineStr">
        <is>
          <t>-6.96218</t>
        </is>
      </c>
      <c r="E3321" t="inlineStr">
        <is>
          <t>0.4814</t>
        </is>
      </c>
      <c r="F3321" t="inlineStr">
        <is>
          <t>-0.000053</t>
        </is>
      </c>
      <c r="G3321" t="inlineStr">
        <is>
          <t>0.40538</t>
        </is>
      </c>
      <c r="H3321" t="inlineStr">
        <is>
          <t>-568.2353</t>
        </is>
      </c>
      <c r="I3321" t="inlineStr">
        <is>
          <t>-0.01</t>
        </is>
      </c>
      <c r="J3321" t="inlineStr">
        <is>
          <t>0.07</t>
        </is>
      </c>
      <c r="K3321" t="inlineStr">
        <is>
          <t>GOOD</t>
        </is>
      </c>
      <c r="L3321" t="inlineStr">
        <is>
          <t>0.4377</t>
        </is>
      </c>
      <c r="M3321" t="inlineStr">
        <is>
          <t>0.04</t>
        </is>
      </c>
      <c r="N3321" t="inlineStr">
        <is>
          <t>PCAL_GOOD</t>
        </is>
      </c>
      <c r="Q3321" s="56">
        <f>-E3321*D3321</f>
        <v/>
      </c>
      <c r="R3321" s="57">
        <f>D3321</f>
        <v/>
      </c>
    </row>
    <row r="3322">
      <c r="A3322" t="inlineStr">
        <is>
          <t>2023-05-15</t>
        </is>
      </c>
      <c r="B3322" t="inlineStr">
        <is>
          <t>2023-05-23</t>
        </is>
      </c>
      <c r="C3322" t="inlineStr">
        <is>
          <t>B856</t>
        </is>
      </c>
      <c r="D3322" t="inlineStr">
        <is>
          <t>-7.02738</t>
        </is>
      </c>
      <c r="E3322" t="inlineStr">
        <is>
          <t>-2.5074</t>
        </is>
      </c>
      <c r="F3322" t="inlineStr">
        <is>
          <t>-0.001462</t>
        </is>
      </c>
      <c r="G3322" t="inlineStr">
        <is>
          <t>0.50640</t>
        </is>
      </c>
      <c r="H3322" t="inlineStr">
        <is>
          <t>-568.2353</t>
        </is>
      </c>
      <c r="I3322" t="inlineStr">
        <is>
          <t>0.01</t>
        </is>
      </c>
      <c r="J3322" t="inlineStr">
        <is>
          <t>0.05</t>
        </is>
      </c>
      <c r="K3322" t="inlineStr">
        <is>
          <t>GOOD</t>
        </is>
      </c>
      <c r="L3322" t="inlineStr">
        <is>
          <t>-2.5734</t>
        </is>
      </c>
      <c r="M3322" t="inlineStr">
        <is>
          <t>0.04</t>
        </is>
      </c>
      <c r="N3322" t="inlineStr">
        <is>
          <t>PCAL_GOOD</t>
        </is>
      </c>
      <c r="Q3322" s="56">
        <f>-E3322*D3322</f>
        <v/>
      </c>
      <c r="R3322" s="57">
        <f>D3322</f>
        <v/>
      </c>
    </row>
    <row r="3323">
      <c r="A3323" t="inlineStr">
        <is>
          <t>2023-05-15</t>
        </is>
      </c>
      <c r="C3323" t="inlineStr">
        <is>
          <t>B857</t>
        </is>
      </c>
      <c r="D3323" t="inlineStr">
        <is>
          <t>-6.94681</t>
        </is>
      </c>
      <c r="L3323" t="inlineStr">
        <is>
          <t>-7.8149</t>
        </is>
      </c>
      <c r="M3323" t="inlineStr">
        <is>
          <t>0.02</t>
        </is>
      </c>
      <c r="N3323" t="inlineStr">
        <is>
          <t>PCAL_GOOD</t>
        </is>
      </c>
      <c r="Q3323" s="56">
        <f>-E3323*D3323</f>
        <v/>
      </c>
      <c r="R3323" s="57">
        <f>D3323</f>
        <v/>
      </c>
    </row>
    <row r="3324">
      <c r="A3324" t="inlineStr">
        <is>
          <t>2023-05-15</t>
        </is>
      </c>
      <c r="B3324" t="inlineStr">
        <is>
          <t>2023-05-23</t>
        </is>
      </c>
      <c r="C3324" t="inlineStr">
        <is>
          <t>B858</t>
        </is>
      </c>
      <c r="D3324" t="inlineStr">
        <is>
          <t>-7.22674</t>
        </is>
      </c>
      <c r="E3324" t="inlineStr">
        <is>
          <t>4.3541</t>
        </is>
      </c>
      <c r="F3324" t="inlineStr">
        <is>
          <t>-0.002277</t>
        </is>
      </c>
      <c r="G3324" t="inlineStr">
        <is>
          <t>0.42085</t>
        </is>
      </c>
      <c r="H3324" t="inlineStr">
        <is>
          <t>-568.2353</t>
        </is>
      </c>
      <c r="I3324" t="inlineStr">
        <is>
          <t>0.01</t>
        </is>
      </c>
      <c r="J3324" t="inlineStr">
        <is>
          <t>0.05</t>
        </is>
      </c>
      <c r="K3324" t="inlineStr">
        <is>
          <t>GOOD</t>
        </is>
      </c>
      <c r="L3324" t="inlineStr">
        <is>
          <t>4.2676</t>
        </is>
      </c>
      <c r="M3324" t="inlineStr">
        <is>
          <t>0.03</t>
        </is>
      </c>
      <c r="N3324" t="inlineStr">
        <is>
          <t>PCAL_GOOD</t>
        </is>
      </c>
      <c r="Q3324" s="56">
        <f>-E3324*D3324</f>
        <v/>
      </c>
      <c r="R3324" s="57">
        <f>D3324</f>
        <v/>
      </c>
    </row>
    <row r="3325">
      <c r="A3325" t="inlineStr">
        <is>
          <t>2023-05-15</t>
        </is>
      </c>
      <c r="B3325" t="inlineStr">
        <is>
          <t>2023-05-29</t>
        </is>
      </c>
      <c r="C3325" t="inlineStr">
        <is>
          <t>B859</t>
        </is>
      </c>
      <c r="D3325" t="inlineStr">
        <is>
          <t>-6.96236</t>
        </is>
      </c>
      <c r="E3325" t="inlineStr">
        <is>
          <t>0.8072</t>
        </is>
      </c>
      <c r="F3325" t="inlineStr">
        <is>
          <t>-0.002063</t>
        </is>
      </c>
      <c r="G3325" t="inlineStr">
        <is>
          <t>0.40677</t>
        </is>
      </c>
      <c r="H3325" t="inlineStr">
        <is>
          <t>-568.2353</t>
        </is>
      </c>
      <c r="I3325" t="inlineStr">
        <is>
          <t>-0.02</t>
        </is>
      </c>
      <c r="J3325" t="inlineStr">
        <is>
          <t>0.07</t>
        </is>
      </c>
      <c r="K3325" t="inlineStr">
        <is>
          <t>GOOD</t>
        </is>
      </c>
      <c r="L3325" t="inlineStr">
        <is>
          <t>0.7436</t>
        </is>
      </c>
      <c r="M3325" t="inlineStr">
        <is>
          <t>0.03</t>
        </is>
      </c>
      <c r="N3325" t="inlineStr">
        <is>
          <t>PCAL_GOOD</t>
        </is>
      </c>
      <c r="Q3325" s="56">
        <f>-E3325*D3325</f>
        <v/>
      </c>
      <c r="R3325" s="57">
        <f>D3325</f>
        <v/>
      </c>
    </row>
    <row r="3326">
      <c r="A3326" t="inlineStr">
        <is>
          <t>2023-05-15</t>
        </is>
      </c>
      <c r="B3326" t="inlineStr">
        <is>
          <t>2023-05-23</t>
        </is>
      </c>
      <c r="C3326" t="inlineStr">
        <is>
          <t>B860</t>
        </is>
      </c>
      <c r="D3326" t="inlineStr">
        <is>
          <t>-7.19663</t>
        </is>
      </c>
      <c r="E3326" t="inlineStr">
        <is>
          <t>-11.7780</t>
        </is>
      </c>
      <c r="F3326" t="inlineStr">
        <is>
          <t>0.000000</t>
        </is>
      </c>
      <c r="G3326" t="inlineStr">
        <is>
          <t>0.00000</t>
        </is>
      </c>
      <c r="H3326" t="inlineStr">
        <is>
          <t>0.0000</t>
        </is>
      </c>
      <c r="I3326" t="inlineStr">
        <is>
          <t>0.00</t>
        </is>
      </c>
      <c r="J3326" t="inlineStr">
        <is>
          <t>0.07</t>
        </is>
      </c>
      <c r="K3326" t="inlineStr">
        <is>
          <t>GOOD</t>
        </is>
      </c>
      <c r="L3326" t="inlineStr">
        <is>
          <t>-11.8016</t>
        </is>
      </c>
      <c r="M3326" t="inlineStr">
        <is>
          <t>0.27</t>
        </is>
      </c>
      <c r="N3326" t="inlineStr">
        <is>
          <t>PCAL_GOOD</t>
        </is>
      </c>
      <c r="Q3326" s="56">
        <f>-E3326*D3326</f>
        <v/>
      </c>
      <c r="R3326" s="57">
        <f>D3326</f>
        <v/>
      </c>
    </row>
    <row r="3327">
      <c r="A3327" t="inlineStr">
        <is>
          <t>2023-05-15</t>
        </is>
      </c>
      <c r="B3327" t="inlineStr">
        <is>
          <t>2023-05-23</t>
        </is>
      </c>
      <c r="C3327" t="inlineStr">
        <is>
          <t>B861</t>
        </is>
      </c>
      <c r="D3327" t="inlineStr">
        <is>
          <t>-7.06082</t>
        </is>
      </c>
      <c r="E3327" t="inlineStr">
        <is>
          <t>2.3032</t>
        </is>
      </c>
      <c r="F3327" t="inlineStr">
        <is>
          <t>0.000000</t>
        </is>
      </c>
      <c r="G3327" t="inlineStr">
        <is>
          <t>0.00000</t>
        </is>
      </c>
      <c r="H3327" t="inlineStr">
        <is>
          <t>0.0000</t>
        </is>
      </c>
      <c r="I3327" t="inlineStr">
        <is>
          <t>0.01</t>
        </is>
      </c>
      <c r="J3327" t="inlineStr">
        <is>
          <t>0.18</t>
        </is>
      </c>
      <c r="K3327" t="inlineStr">
        <is>
          <t>GOOD</t>
        </is>
      </c>
      <c r="L3327" t="inlineStr">
        <is>
          <t>2.2518</t>
        </is>
      </c>
      <c r="M3327" t="inlineStr">
        <is>
          <t>0.02</t>
        </is>
      </c>
      <c r="N3327" t="inlineStr">
        <is>
          <t>PCAL_GOOD</t>
        </is>
      </c>
      <c r="Q3327" s="56">
        <f>-E3327*D3327</f>
        <v/>
      </c>
      <c r="R3327" s="57">
        <f>D3327</f>
        <v/>
      </c>
    </row>
    <row r="3328">
      <c r="A3328" t="inlineStr">
        <is>
          <t>2023-05-15</t>
        </is>
      </c>
      <c r="B3328" t="inlineStr">
        <is>
          <t>2023-05-25</t>
        </is>
      </c>
      <c r="C3328" t="inlineStr">
        <is>
          <t>B862</t>
        </is>
      </c>
      <c r="D3328" t="inlineStr">
        <is>
          <t>-6.92002</t>
        </is>
      </c>
      <c r="E3328" t="inlineStr">
        <is>
          <t>1.2986</t>
        </is>
      </c>
      <c r="F3328" t="inlineStr">
        <is>
          <t>-0.003483</t>
        </is>
      </c>
      <c r="G3328" t="inlineStr">
        <is>
          <t>0.40970</t>
        </is>
      </c>
      <c r="H3328" t="inlineStr">
        <is>
          <t>-568.2353</t>
        </is>
      </c>
      <c r="I3328" t="inlineStr">
        <is>
          <t>-0.03</t>
        </is>
      </c>
      <c r="J3328" t="inlineStr">
        <is>
          <t>0.06</t>
        </is>
      </c>
      <c r="K3328" t="inlineStr">
        <is>
          <t>GOOD</t>
        </is>
      </c>
      <c r="L3328" t="inlineStr">
        <is>
          <t>1.2074</t>
        </is>
      </c>
      <c r="M3328" t="inlineStr">
        <is>
          <t>0.03</t>
        </is>
      </c>
      <c r="N3328" t="inlineStr">
        <is>
          <t>PCAL_GOOD</t>
        </is>
      </c>
      <c r="Q3328" s="56">
        <f>-E3328*D3328</f>
        <v/>
      </c>
      <c r="R3328" s="57">
        <f>D3328</f>
        <v/>
      </c>
    </row>
    <row r="3329">
      <c r="A3329" t="inlineStr">
        <is>
          <t>2023-05-15</t>
        </is>
      </c>
      <c r="B3329" t="inlineStr">
        <is>
          <t>2023-05-23</t>
        </is>
      </c>
      <c r="C3329" t="inlineStr">
        <is>
          <t>B863</t>
        </is>
      </c>
      <c r="D3329" t="inlineStr">
        <is>
          <t>-6.94410</t>
        </is>
      </c>
      <c r="E3329" t="inlineStr">
        <is>
          <t>0.3641</t>
        </is>
      </c>
      <c r="F3329" t="inlineStr">
        <is>
          <t>-0.003542</t>
        </is>
      </c>
      <c r="G3329" t="inlineStr">
        <is>
          <t>0.41173</t>
        </is>
      </c>
      <c r="H3329" t="inlineStr">
        <is>
          <t>-568.2353</t>
        </is>
      </c>
      <c r="I3329" t="inlineStr">
        <is>
          <t>0.02</t>
        </is>
      </c>
      <c r="J3329" t="inlineStr">
        <is>
          <t>0.09</t>
        </is>
      </c>
      <c r="K3329" t="inlineStr">
        <is>
          <t>GOOD</t>
        </is>
      </c>
      <c r="L3329" t="inlineStr">
        <is>
          <t>0.2416</t>
        </is>
      </c>
      <c r="M3329" t="inlineStr">
        <is>
          <t>0.03</t>
        </is>
      </c>
      <c r="N3329" t="inlineStr">
        <is>
          <t>PCAL_GOOD</t>
        </is>
      </c>
      <c r="Q3329" s="56">
        <f>-E3329*D3329</f>
        <v/>
      </c>
      <c r="R3329" s="57">
        <f>D3329</f>
        <v/>
      </c>
    </row>
    <row r="3330">
      <c r="A3330" t="inlineStr">
        <is>
          <t>2023-05-15</t>
        </is>
      </c>
      <c r="C3330" t="inlineStr">
        <is>
          <t>B864</t>
        </is>
      </c>
      <c r="D3330" t="inlineStr">
        <is>
          <t>-7.35396</t>
        </is>
      </c>
      <c r="L3330" t="inlineStr">
        <is>
          <t>3.4052</t>
        </is>
      </c>
      <c r="M3330" t="inlineStr">
        <is>
          <t>0.02</t>
        </is>
      </c>
      <c r="N3330" t="inlineStr">
        <is>
          <t>PCAL_GOOD</t>
        </is>
      </c>
      <c r="Q3330" s="56">
        <f>-E3330*D3330</f>
        <v/>
      </c>
      <c r="R3330" s="57">
        <f>D3330</f>
        <v/>
      </c>
    </row>
    <row r="3331">
      <c r="A3331" t="inlineStr">
        <is>
          <t>2023-05-15</t>
        </is>
      </c>
      <c r="B3331" t="inlineStr">
        <is>
          <t>2023-05-29</t>
        </is>
      </c>
      <c r="C3331" t="inlineStr">
        <is>
          <t>B865</t>
        </is>
      </c>
      <c r="D3331" t="inlineStr">
        <is>
          <t>-6.94186</t>
        </is>
      </c>
      <c r="E3331" t="inlineStr">
        <is>
          <t>4.2171</t>
        </is>
      </c>
      <c r="F3331" t="inlineStr">
        <is>
          <t>0.000874</t>
        </is>
      </c>
      <c r="G3331" t="inlineStr">
        <is>
          <t>0.40490</t>
        </is>
      </c>
      <c r="H3331" t="inlineStr">
        <is>
          <t>-568.2353</t>
        </is>
      </c>
      <c r="I3331" t="inlineStr">
        <is>
          <t>0.03</t>
        </is>
      </c>
      <c r="J3331" t="inlineStr">
        <is>
          <t>0.20</t>
        </is>
      </c>
      <c r="K3331" t="inlineStr">
        <is>
          <t>GOOD</t>
        </is>
      </c>
      <c r="L3331" t="inlineStr">
        <is>
          <t>4.1622</t>
        </is>
      </c>
      <c r="M3331" t="inlineStr">
        <is>
          <t>0.01</t>
        </is>
      </c>
      <c r="N3331" t="inlineStr">
        <is>
          <t>PCAL_GOOD</t>
        </is>
      </c>
      <c r="Q3331" s="56">
        <f>-E3331*D3331</f>
        <v/>
      </c>
      <c r="R3331" s="57">
        <f>D3331</f>
        <v/>
      </c>
    </row>
    <row r="3332">
      <c r="A3332" t="inlineStr">
        <is>
          <t>2023-05-15</t>
        </is>
      </c>
      <c r="B3332" t="inlineStr">
        <is>
          <t>2023-05-23</t>
        </is>
      </c>
      <c r="C3332" t="inlineStr">
        <is>
          <t>B866</t>
        </is>
      </c>
      <c r="D3332" t="inlineStr">
        <is>
          <t>-7.53844</t>
        </is>
      </c>
      <c r="E3332" t="inlineStr">
        <is>
          <t>-5.7822</t>
        </is>
      </c>
      <c r="F3332" t="inlineStr">
        <is>
          <t>-0.002078</t>
        </is>
      </c>
      <c r="G3332" t="inlineStr">
        <is>
          <t>0.40951</t>
        </is>
      </c>
      <c r="H3332" t="inlineStr">
        <is>
          <t>-568.2353</t>
        </is>
      </c>
      <c r="I3332" t="inlineStr">
        <is>
          <t>0.00</t>
        </is>
      </c>
      <c r="J3332" t="inlineStr">
        <is>
          <t>0.07</t>
        </is>
      </c>
      <c r="K3332" t="inlineStr">
        <is>
          <t>GOOD</t>
        </is>
      </c>
      <c r="L3332" t="inlineStr">
        <is>
          <t>-5.8529</t>
        </is>
      </c>
      <c r="M3332" t="inlineStr">
        <is>
          <t>0.02</t>
        </is>
      </c>
      <c r="N3332" t="inlineStr">
        <is>
          <t>PCAL_GOOD</t>
        </is>
      </c>
      <c r="Q3332" s="56">
        <f>-E3332*D3332</f>
        <v/>
      </c>
      <c r="R3332" s="57">
        <f>D3332</f>
        <v/>
      </c>
    </row>
    <row r="3333">
      <c r="A3333" t="inlineStr">
        <is>
          <t>2023-05-15</t>
        </is>
      </c>
      <c r="B3333" t="inlineStr">
        <is>
          <t>2023-05-23</t>
        </is>
      </c>
      <c r="C3333" t="inlineStr">
        <is>
          <t>B867</t>
        </is>
      </c>
      <c r="D3333" t="inlineStr">
        <is>
          <t>-7.37962</t>
        </is>
      </c>
      <c r="E3333" t="inlineStr">
        <is>
          <t>-3.7184</t>
        </is>
      </c>
      <c r="F3333" t="inlineStr">
        <is>
          <t>-0.002814</t>
        </is>
      </c>
      <c r="G3333" t="inlineStr">
        <is>
          <t>0.41764</t>
        </is>
      </c>
      <c r="H3333" t="inlineStr">
        <is>
          <t>-568.2353</t>
        </is>
      </c>
      <c r="I3333" t="inlineStr">
        <is>
          <t>0.01</t>
        </is>
      </c>
      <c r="J3333" t="inlineStr">
        <is>
          <t>0.12</t>
        </is>
      </c>
      <c r="K3333" t="inlineStr">
        <is>
          <t>GOOD</t>
        </is>
      </c>
      <c r="L3333" t="inlineStr">
        <is>
          <t>-3.8046</t>
        </is>
      </c>
      <c r="M3333" t="inlineStr">
        <is>
          <t>0.03</t>
        </is>
      </c>
      <c r="N3333" t="inlineStr">
        <is>
          <t>PCAL_GOOD</t>
        </is>
      </c>
      <c r="Q3333" s="56">
        <f>-E3333*D3333</f>
        <v/>
      </c>
      <c r="R3333" s="57">
        <f>D3333</f>
        <v/>
      </c>
    </row>
    <row r="3334">
      <c r="A3334" t="inlineStr">
        <is>
          <t>2023-05-15</t>
        </is>
      </c>
      <c r="C3334" t="inlineStr">
        <is>
          <t>B868</t>
        </is>
      </c>
      <c r="D3334" t="inlineStr">
        <is>
          <t>-7.12090</t>
        </is>
      </c>
      <c r="L3334" t="inlineStr">
        <is>
          <t>0.1948</t>
        </is>
      </c>
      <c r="M3334" t="inlineStr">
        <is>
          <t>0.02</t>
        </is>
      </c>
      <c r="N3334" t="inlineStr">
        <is>
          <t>PCAL_GOOD</t>
        </is>
      </c>
      <c r="Q3334" s="56">
        <f>-E3334*D3334</f>
        <v/>
      </c>
      <c r="R3334" s="57">
        <f>D3334</f>
        <v/>
      </c>
    </row>
    <row r="3335">
      <c r="A3335" t="inlineStr">
        <is>
          <t>2023-05-17</t>
        </is>
      </c>
      <c r="B3335" t="inlineStr">
        <is>
          <t>2023-06-06</t>
        </is>
      </c>
      <c r="C3335" t="inlineStr">
        <is>
          <t>B869</t>
        </is>
      </c>
      <c r="D3335" t="inlineStr">
        <is>
          <t>-4.57618</t>
        </is>
      </c>
      <c r="E3335" t="inlineStr">
        <is>
          <t>4.5819</t>
        </is>
      </c>
      <c r="F3335" t="inlineStr">
        <is>
          <t>-0.000290</t>
        </is>
      </c>
      <c r="G3335" t="inlineStr">
        <is>
          <t>0.37260</t>
        </is>
      </c>
      <c r="H3335" t="inlineStr">
        <is>
          <t>-568.2353</t>
        </is>
      </c>
      <c r="I3335" t="inlineStr">
        <is>
          <t>0.01</t>
        </is>
      </c>
      <c r="J3335" t="inlineStr">
        <is>
          <t>0.26</t>
        </is>
      </c>
      <c r="K3335" t="inlineStr">
        <is>
          <t>GOOD</t>
        </is>
      </c>
      <c r="L3335" t="inlineStr">
        <is>
          <t>4.5947</t>
        </is>
      </c>
      <c r="M3335" t="inlineStr">
        <is>
          <t>0.03</t>
        </is>
      </c>
      <c r="N3335" t="inlineStr">
        <is>
          <t>PCAL_GOOD</t>
        </is>
      </c>
      <c r="Q3335" s="56">
        <f>-E3335*D3335</f>
        <v/>
      </c>
      <c r="R3335" s="57">
        <f>D3335</f>
        <v/>
      </c>
    </row>
    <row r="3336">
      <c r="A3336" t="inlineStr">
        <is>
          <t>2023-05-17</t>
        </is>
      </c>
      <c r="B3336" t="inlineStr">
        <is>
          <t>2023-06-06</t>
        </is>
      </c>
      <c r="C3336" t="inlineStr">
        <is>
          <t>B870</t>
        </is>
      </c>
      <c r="D3336" t="inlineStr">
        <is>
          <t>-4.69927</t>
        </is>
      </c>
      <c r="E3336" t="inlineStr">
        <is>
          <t>-5.7818</t>
        </is>
      </c>
      <c r="F3336" t="inlineStr">
        <is>
          <t>-0.002317</t>
        </is>
      </c>
      <c r="G3336" t="inlineStr">
        <is>
          <t>0.44856</t>
        </is>
      </c>
      <c r="H3336" t="inlineStr">
        <is>
          <t>-568.2353</t>
        </is>
      </c>
      <c r="I3336" t="inlineStr">
        <is>
          <t>0.00</t>
        </is>
      </c>
      <c r="J3336" t="inlineStr">
        <is>
          <t>0.16</t>
        </is>
      </c>
      <c r="K3336" t="inlineStr">
        <is>
          <t>GOOD</t>
        </is>
      </c>
      <c r="L3336" t="inlineStr">
        <is>
          <t>-5.8375</t>
        </is>
      </c>
      <c r="M3336" t="inlineStr">
        <is>
          <t>0.05</t>
        </is>
      </c>
      <c r="N3336" t="inlineStr">
        <is>
          <t>PCAL_GOOD</t>
        </is>
      </c>
      <c r="Q3336" s="56">
        <f>-E3336*D3336</f>
        <v/>
      </c>
      <c r="R3336" s="57">
        <f>D3336</f>
        <v/>
      </c>
    </row>
    <row r="3337">
      <c r="A3337" t="inlineStr">
        <is>
          <t>2023-05-17</t>
        </is>
      </c>
      <c r="B3337" t="inlineStr">
        <is>
          <t>2023-05-23</t>
        </is>
      </c>
      <c r="C3337" t="inlineStr">
        <is>
          <t>B871</t>
        </is>
      </c>
      <c r="D3337" t="inlineStr">
        <is>
          <t>-4.70272</t>
        </is>
      </c>
      <c r="E3337" t="inlineStr">
        <is>
          <t>2.0690</t>
        </is>
      </c>
      <c r="F3337" t="inlineStr">
        <is>
          <t>-0.002935</t>
        </is>
      </c>
      <c r="G3337" t="inlineStr">
        <is>
          <t>0.44401</t>
        </is>
      </c>
      <c r="H3337" t="inlineStr">
        <is>
          <t>-568.2353</t>
        </is>
      </c>
      <c r="I3337" t="inlineStr">
        <is>
          <t>-0.03</t>
        </is>
      </c>
      <c r="J3337" t="inlineStr">
        <is>
          <t>0.22</t>
        </is>
      </c>
      <c r="K3337" t="inlineStr">
        <is>
          <t>GOOD</t>
        </is>
      </c>
      <c r="L3337" t="inlineStr">
        <is>
          <t>2.0246</t>
        </is>
      </c>
      <c r="M3337" t="inlineStr">
        <is>
          <t>0.09</t>
        </is>
      </c>
      <c r="N3337" t="inlineStr">
        <is>
          <t>PCAL_GOOD</t>
        </is>
      </c>
      <c r="Q3337" s="56">
        <f>-E3337*D3337</f>
        <v/>
      </c>
      <c r="R3337" s="57">
        <f>D3337</f>
        <v/>
      </c>
    </row>
    <row r="3338">
      <c r="A3338" t="inlineStr">
        <is>
          <t>2023-05-17</t>
        </is>
      </c>
      <c r="B3338" t="inlineStr">
        <is>
          <t>2023-06-01</t>
        </is>
      </c>
      <c r="C3338" t="inlineStr">
        <is>
          <t>B872</t>
        </is>
      </c>
      <c r="D3338" t="inlineStr">
        <is>
          <t>-4.44396</t>
        </is>
      </c>
      <c r="E3338" t="inlineStr">
        <is>
          <t>5.7264</t>
        </is>
      </c>
      <c r="F3338" t="inlineStr">
        <is>
          <t>-0.003333</t>
        </is>
      </c>
      <c r="G3338" t="inlineStr">
        <is>
          <t>0.42693</t>
        </is>
      </c>
      <c r="H3338" t="inlineStr">
        <is>
          <t>-568.2353</t>
        </is>
      </c>
      <c r="I3338" t="inlineStr">
        <is>
          <t>0.00</t>
        </is>
      </c>
      <c r="J3338" t="inlineStr">
        <is>
          <t>0.19</t>
        </is>
      </c>
      <c r="K3338" t="inlineStr">
        <is>
          <t>GOOD</t>
        </is>
      </c>
      <c r="L3338" t="inlineStr">
        <is>
          <t>5.6870</t>
        </is>
      </c>
      <c r="M3338" t="inlineStr">
        <is>
          <t>0.02</t>
        </is>
      </c>
      <c r="N3338" t="inlineStr">
        <is>
          <t>PCAL_GOOD</t>
        </is>
      </c>
      <c r="Q3338" s="56">
        <f>-E3338*D3338</f>
        <v/>
      </c>
      <c r="R3338" s="57">
        <f>D3338</f>
        <v/>
      </c>
    </row>
    <row r="3339">
      <c r="A3339" t="inlineStr">
        <is>
          <t>2023-05-17</t>
        </is>
      </c>
      <c r="B3339" t="inlineStr">
        <is>
          <t>2023-05-23</t>
        </is>
      </c>
      <c r="C3339" t="inlineStr">
        <is>
          <t>B873</t>
        </is>
      </c>
      <c r="D3339" t="inlineStr">
        <is>
          <t>-4.41735</t>
        </is>
      </c>
      <c r="E3339" t="inlineStr">
        <is>
          <t>8.9607</t>
        </is>
      </c>
      <c r="F3339" t="inlineStr">
        <is>
          <t>-0.003353</t>
        </is>
      </c>
      <c r="G3339" t="inlineStr">
        <is>
          <t>0.42693</t>
        </is>
      </c>
      <c r="H3339" t="inlineStr">
        <is>
          <t>-568.2353</t>
        </is>
      </c>
      <c r="I3339" t="inlineStr">
        <is>
          <t>-0.00</t>
        </is>
      </c>
      <c r="J3339" t="inlineStr">
        <is>
          <t>0.24</t>
        </is>
      </c>
      <c r="K3339" t="inlineStr">
        <is>
          <t>GOOD</t>
        </is>
      </c>
      <c r="L3339" t="inlineStr">
        <is>
          <t>8.8157</t>
        </is>
      </c>
      <c r="M3339" t="inlineStr">
        <is>
          <t>0.15</t>
        </is>
      </c>
      <c r="N3339" t="inlineStr">
        <is>
          <t>PCAL_GOOD</t>
        </is>
      </c>
      <c r="Q3339" s="56">
        <f>-E3339*D3339</f>
        <v/>
      </c>
      <c r="R3339" s="57">
        <f>D3339</f>
        <v/>
      </c>
    </row>
    <row r="3340">
      <c r="A3340" t="inlineStr">
        <is>
          <t>2023-05-18</t>
        </is>
      </c>
      <c r="C3340" t="inlineStr">
        <is>
          <t>B874</t>
        </is>
      </c>
      <c r="D3340" t="inlineStr">
        <is>
          <t>-4.47388</t>
        </is>
      </c>
      <c r="L3340" t="inlineStr">
        <is>
          <t>-4.5828</t>
        </is>
      </c>
      <c r="M3340" t="inlineStr">
        <is>
          <t>0.40</t>
        </is>
      </c>
      <c r="N3340" t="inlineStr">
        <is>
          <t>PCAL_GOOD</t>
        </is>
      </c>
      <c r="Q3340" s="56">
        <f>-E3340*D3340</f>
        <v/>
      </c>
      <c r="R3340" s="57">
        <f>D3340</f>
        <v/>
      </c>
    </row>
    <row r="3341">
      <c r="A3341" t="inlineStr">
        <is>
          <t>2023-05-17</t>
        </is>
      </c>
      <c r="B3341" t="inlineStr">
        <is>
          <t>2023-05-29</t>
        </is>
      </c>
      <c r="C3341" t="inlineStr">
        <is>
          <t>B875</t>
        </is>
      </c>
      <c r="D3341" t="inlineStr">
        <is>
          <t>-4.52524</t>
        </is>
      </c>
      <c r="E3341" t="inlineStr">
        <is>
          <t>-11.0002</t>
        </is>
      </c>
      <c r="F3341" t="inlineStr">
        <is>
          <t>-0.004638</t>
        </is>
      </c>
      <c r="G3341" t="inlineStr">
        <is>
          <t>0.42606</t>
        </is>
      </c>
      <c r="H3341" t="inlineStr">
        <is>
          <t>-568.2353</t>
        </is>
      </c>
      <c r="I3341" t="inlineStr">
        <is>
          <t>-0.00</t>
        </is>
      </c>
      <c r="J3341" t="inlineStr">
        <is>
          <t>0.14</t>
        </is>
      </c>
      <c r="K3341" t="inlineStr">
        <is>
          <t>GOOD</t>
        </is>
      </c>
      <c r="L3341" t="inlineStr">
        <is>
          <t>-11.0992</t>
        </is>
      </c>
      <c r="M3341" t="inlineStr">
        <is>
          <t>0.03</t>
        </is>
      </c>
      <c r="N3341" t="inlineStr">
        <is>
          <t>PCAL_GOOD</t>
        </is>
      </c>
      <c r="Q3341" s="56">
        <f>-E3341*D3341</f>
        <v/>
      </c>
      <c r="R3341" s="57">
        <f>D3341</f>
        <v/>
      </c>
    </row>
    <row r="3342">
      <c r="A3342" t="inlineStr">
        <is>
          <t>2023-05-17</t>
        </is>
      </c>
      <c r="B3342" t="inlineStr">
        <is>
          <t>2023-05-29</t>
        </is>
      </c>
      <c r="C3342" t="inlineStr">
        <is>
          <t>B876</t>
        </is>
      </c>
      <c r="D3342" t="inlineStr">
        <is>
          <t>-4.52169</t>
        </is>
      </c>
      <c r="E3342" t="inlineStr">
        <is>
          <t>2.5994</t>
        </is>
      </c>
      <c r="F3342" t="inlineStr">
        <is>
          <t>-0.004747</t>
        </is>
      </c>
      <c r="G3342" t="inlineStr">
        <is>
          <t>0.42250</t>
        </is>
      </c>
      <c r="H3342" t="inlineStr">
        <is>
          <t>-568.2353</t>
        </is>
      </c>
      <c r="I3342" t="inlineStr">
        <is>
          <t>0.00</t>
        </is>
      </c>
      <c r="J3342" t="inlineStr">
        <is>
          <t>0.09</t>
        </is>
      </c>
      <c r="K3342" t="inlineStr">
        <is>
          <t>GOOD</t>
        </is>
      </c>
      <c r="L3342" t="inlineStr">
        <is>
          <t>2.5052</t>
        </is>
      </c>
      <c r="M3342" t="inlineStr">
        <is>
          <t>0.16</t>
        </is>
      </c>
      <c r="N3342" t="inlineStr">
        <is>
          <t>PCAL_GOOD</t>
        </is>
      </c>
      <c r="Q3342" s="56">
        <f>-E3342*D3342</f>
        <v/>
      </c>
      <c r="R3342" s="57">
        <f>D3342</f>
        <v/>
      </c>
    </row>
    <row r="3343">
      <c r="A3343" t="inlineStr">
        <is>
          <t>2023-05-17</t>
        </is>
      </c>
      <c r="B3343" t="inlineStr">
        <is>
          <t>2023-05-29</t>
        </is>
      </c>
      <c r="C3343" t="inlineStr">
        <is>
          <t>B877</t>
        </is>
      </c>
      <c r="D3343" t="inlineStr">
        <is>
          <t>-4.49166</t>
        </is>
      </c>
      <c r="E3343" t="inlineStr">
        <is>
          <t>-0.0316</t>
        </is>
      </c>
      <c r="F3343" t="inlineStr">
        <is>
          <t>-0.003058</t>
        </is>
      </c>
      <c r="G3343" t="inlineStr">
        <is>
          <t>0.40312</t>
        </is>
      </c>
      <c r="H3343" t="inlineStr">
        <is>
          <t>-568.2353</t>
        </is>
      </c>
      <c r="I3343" t="inlineStr">
        <is>
          <t>-0.01</t>
        </is>
      </c>
      <c r="J3343" t="inlineStr">
        <is>
          <t>0.29</t>
        </is>
      </c>
      <c r="K3343" t="inlineStr">
        <is>
          <t>GOOD</t>
        </is>
      </c>
      <c r="L3343" t="inlineStr">
        <is>
          <t>-0.1006</t>
        </is>
      </c>
      <c r="M3343" t="inlineStr">
        <is>
          <t>0.02</t>
        </is>
      </c>
      <c r="N3343" t="inlineStr">
        <is>
          <t>PCAL_GOOD</t>
        </is>
      </c>
      <c r="Q3343" s="56">
        <f>-E3343*D3343</f>
        <v/>
      </c>
      <c r="R3343" s="57">
        <f>D3343</f>
        <v/>
      </c>
    </row>
    <row r="3344">
      <c r="A3344" t="inlineStr">
        <is>
          <t>2023-05-17</t>
        </is>
      </c>
      <c r="B3344" t="inlineStr">
        <is>
          <t>2023-05-29</t>
        </is>
      </c>
      <c r="C3344" t="inlineStr">
        <is>
          <t>B878</t>
        </is>
      </c>
      <c r="D3344" t="inlineStr">
        <is>
          <t>-4.41104</t>
        </is>
      </c>
      <c r="E3344" t="inlineStr">
        <is>
          <t>0.7364</t>
        </is>
      </c>
      <c r="F3344" t="inlineStr">
        <is>
          <t>-0.002310</t>
        </is>
      </c>
      <c r="G3344" t="inlineStr">
        <is>
          <t>0.42921</t>
        </is>
      </c>
      <c r="H3344" t="inlineStr">
        <is>
          <t>-568.2353</t>
        </is>
      </c>
      <c r="I3344" t="inlineStr">
        <is>
          <t>-0.02</t>
        </is>
      </c>
      <c r="J3344" t="inlineStr">
        <is>
          <t>0.28</t>
        </is>
      </c>
      <c r="K3344" t="inlineStr">
        <is>
          <t>GOOD</t>
        </is>
      </c>
      <c r="L3344" t="inlineStr">
        <is>
          <t>0.6613</t>
        </is>
      </c>
      <c r="M3344" t="inlineStr">
        <is>
          <t>0.04</t>
        </is>
      </c>
      <c r="N3344" t="inlineStr">
        <is>
          <t>PCAL_GOOD</t>
        </is>
      </c>
      <c r="Q3344" s="56">
        <f>-E3344*D3344</f>
        <v/>
      </c>
      <c r="R3344" s="57">
        <f>D3344</f>
        <v/>
      </c>
    </row>
    <row r="3345">
      <c r="A3345" t="inlineStr">
        <is>
          <t>2023-05-17</t>
        </is>
      </c>
      <c r="B3345" t="inlineStr">
        <is>
          <t>2023-05-24</t>
        </is>
      </c>
      <c r="C3345" t="inlineStr">
        <is>
          <t>B879</t>
        </is>
      </c>
      <c r="D3345" t="inlineStr">
        <is>
          <t>-4.68615</t>
        </is>
      </c>
      <c r="E3345" t="inlineStr">
        <is>
          <t>-1.0728</t>
        </is>
      </c>
      <c r="F3345" t="inlineStr">
        <is>
          <t>-0.001864</t>
        </is>
      </c>
      <c r="G3345" t="inlineStr">
        <is>
          <t>0.43094</t>
        </is>
      </c>
      <c r="H3345" t="inlineStr">
        <is>
          <t>-568.2353</t>
        </is>
      </c>
      <c r="I3345" t="inlineStr">
        <is>
          <t>-0.02</t>
        </is>
      </c>
      <c r="J3345" t="inlineStr">
        <is>
          <t>0.18</t>
        </is>
      </c>
      <c r="K3345" t="inlineStr">
        <is>
          <t>GOOD</t>
        </is>
      </c>
      <c r="L3345" t="inlineStr">
        <is>
          <t>-1.1284</t>
        </is>
      </c>
      <c r="M3345" t="inlineStr">
        <is>
          <t>0.04</t>
        </is>
      </c>
      <c r="N3345" t="inlineStr">
        <is>
          <t>PCAL_GOOD</t>
        </is>
      </c>
      <c r="Q3345" s="56">
        <f>-E3345*D3345</f>
        <v/>
      </c>
      <c r="R3345" s="57">
        <f>D3345</f>
        <v/>
      </c>
    </row>
    <row r="3346">
      <c r="A3346" t="inlineStr">
        <is>
          <t>2023-05-17</t>
        </is>
      </c>
      <c r="B3346" t="inlineStr">
        <is>
          <t>2023-05-29</t>
        </is>
      </c>
      <c r="C3346" t="inlineStr">
        <is>
          <t>B880</t>
        </is>
      </c>
      <c r="D3346" t="inlineStr">
        <is>
          <t>-4.50014</t>
        </is>
      </c>
      <c r="E3346" t="inlineStr">
        <is>
          <t>-0.1849</t>
        </is>
      </c>
      <c r="F3346" t="inlineStr">
        <is>
          <t>-0.001548</t>
        </is>
      </c>
      <c r="G3346" t="inlineStr">
        <is>
          <t>0.42781</t>
        </is>
      </c>
      <c r="H3346" t="inlineStr">
        <is>
          <t>-568.2353</t>
        </is>
      </c>
      <c r="I3346" t="inlineStr">
        <is>
          <t>0.00</t>
        </is>
      </c>
      <c r="J3346" t="inlineStr">
        <is>
          <t>0.08</t>
        </is>
      </c>
      <c r="K3346" t="inlineStr">
        <is>
          <t>GOOD</t>
        </is>
      </c>
      <c r="L3346" t="inlineStr">
        <is>
          <t>-0.2547</t>
        </is>
      </c>
      <c r="M3346" t="inlineStr">
        <is>
          <t>0.02</t>
        </is>
      </c>
      <c r="N3346" t="inlineStr">
        <is>
          <t>PCAL_GOOD</t>
        </is>
      </c>
      <c r="Q3346" s="56">
        <f>-E3346*D3346</f>
        <v/>
      </c>
      <c r="R3346" s="57">
        <f>D3346</f>
        <v/>
      </c>
    </row>
    <row r="3347">
      <c r="A3347" t="inlineStr">
        <is>
          <t>2023-05-17</t>
        </is>
      </c>
      <c r="B3347" t="inlineStr">
        <is>
          <t>2023-05-24</t>
        </is>
      </c>
      <c r="C3347" t="inlineStr">
        <is>
          <t>B881</t>
        </is>
      </c>
      <c r="D3347" t="inlineStr">
        <is>
          <t>-4.47694</t>
        </is>
      </c>
      <c r="E3347" t="inlineStr">
        <is>
          <t>5.4473</t>
        </is>
      </c>
      <c r="F3347" t="inlineStr">
        <is>
          <t>0.000000</t>
        </is>
      </c>
      <c r="G3347" t="inlineStr">
        <is>
          <t>0.00000</t>
        </is>
      </c>
      <c r="H3347" t="inlineStr">
        <is>
          <t>0.0000</t>
        </is>
      </c>
      <c r="I3347" t="inlineStr">
        <is>
          <t>-0.05</t>
        </is>
      </c>
      <c r="J3347" t="inlineStr">
        <is>
          <t>0.18</t>
        </is>
      </c>
      <c r="K3347" t="inlineStr">
        <is>
          <t>GOOD</t>
        </is>
      </c>
      <c r="L3347" t="inlineStr">
        <is>
          <t>5.4207</t>
        </is>
      </c>
      <c r="M3347" t="inlineStr">
        <is>
          <t>0.02</t>
        </is>
      </c>
      <c r="N3347" t="inlineStr">
        <is>
          <t>PCAL_GOOD</t>
        </is>
      </c>
      <c r="Q3347" s="56">
        <f>-E3347*D3347</f>
        <v/>
      </c>
      <c r="R3347" s="57">
        <f>D3347</f>
        <v/>
      </c>
    </row>
    <row r="3348">
      <c r="A3348" t="inlineStr">
        <is>
          <t>2023-05-17</t>
        </is>
      </c>
      <c r="B3348" t="inlineStr">
        <is>
          <t>2023-05-29</t>
        </is>
      </c>
      <c r="C3348" t="inlineStr">
        <is>
          <t>B882</t>
        </is>
      </c>
      <c r="D3348" t="inlineStr">
        <is>
          <t>-4.49187</t>
        </is>
      </c>
      <c r="E3348" t="inlineStr">
        <is>
          <t>3.2199</t>
        </is>
      </c>
      <c r="F3348" t="inlineStr">
        <is>
          <t>-0.003779</t>
        </is>
      </c>
      <c r="G3348" t="inlineStr">
        <is>
          <t>0.41282</t>
        </is>
      </c>
      <c r="H3348" t="inlineStr">
        <is>
          <t>-568.2353</t>
        </is>
      </c>
      <c r="I3348" t="inlineStr">
        <is>
          <t>-0.00</t>
        </is>
      </c>
      <c r="J3348" t="inlineStr">
        <is>
          <t>0.05</t>
        </is>
      </c>
      <c r="K3348" t="inlineStr">
        <is>
          <t>GOOD</t>
        </is>
      </c>
      <c r="L3348" t="inlineStr">
        <is>
          <t>3.1285</t>
        </is>
      </c>
      <c r="M3348" t="inlineStr">
        <is>
          <t>0.02</t>
        </is>
      </c>
      <c r="N3348" t="inlineStr">
        <is>
          <t>PCAL_GOOD</t>
        </is>
      </c>
      <c r="Q3348" s="56">
        <f>-E3348*D3348</f>
        <v/>
      </c>
      <c r="R3348" s="57">
        <f>D3348</f>
        <v/>
      </c>
    </row>
    <row r="3349">
      <c r="A3349" t="inlineStr">
        <is>
          <t>2023-05-18</t>
        </is>
      </c>
      <c r="C3349" t="inlineStr">
        <is>
          <t>B883</t>
        </is>
      </c>
      <c r="D3349" t="inlineStr">
        <is>
          <t>-4.52183</t>
        </is>
      </c>
      <c r="L3349" t="inlineStr">
        <is>
          <t>1.9922</t>
        </is>
      </c>
      <c r="M3349" t="inlineStr">
        <is>
          <t>0.12</t>
        </is>
      </c>
      <c r="N3349" t="inlineStr">
        <is>
          <t>PCAL_GOOD</t>
        </is>
      </c>
      <c r="Q3349" s="56">
        <f>-E3349*D3349</f>
        <v/>
      </c>
      <c r="R3349" s="57">
        <f>D3349</f>
        <v/>
      </c>
    </row>
    <row r="3350">
      <c r="A3350" t="inlineStr">
        <is>
          <t>2023-05-17</t>
        </is>
      </c>
      <c r="C3350" t="inlineStr">
        <is>
          <t>B884</t>
        </is>
      </c>
      <c r="D3350" t="inlineStr">
        <is>
          <t>-4.51256</t>
        </is>
      </c>
      <c r="L3350" t="inlineStr">
        <is>
          <t>4.1743</t>
        </is>
      </c>
      <c r="M3350" t="inlineStr">
        <is>
          <t>0.03</t>
        </is>
      </c>
      <c r="N3350" t="inlineStr">
        <is>
          <t>PCAL_GOOD</t>
        </is>
      </c>
      <c r="Q3350" s="56">
        <f>-E3350*D3350</f>
        <v/>
      </c>
      <c r="R3350" s="57">
        <f>D3350</f>
        <v/>
      </c>
    </row>
    <row r="3351">
      <c r="A3351" t="inlineStr">
        <is>
          <t>2023-05-17</t>
        </is>
      </c>
      <c r="B3351" t="inlineStr">
        <is>
          <t>2023-05-23</t>
        </is>
      </c>
      <c r="C3351" t="inlineStr">
        <is>
          <t>B885</t>
        </is>
      </c>
      <c r="D3351" t="inlineStr">
        <is>
          <t>-4.63282</t>
        </is>
      </c>
      <c r="E3351" t="inlineStr">
        <is>
          <t>-7.6384</t>
        </is>
      </c>
      <c r="F3351" t="inlineStr">
        <is>
          <t>-0.001178</t>
        </is>
      </c>
      <c r="G3351" t="inlineStr">
        <is>
          <t>0.43314</t>
        </is>
      </c>
      <c r="H3351" t="inlineStr">
        <is>
          <t>-568.2353</t>
        </is>
      </c>
      <c r="I3351" t="inlineStr">
        <is>
          <t>-0.03</t>
        </is>
      </c>
      <c r="J3351" t="inlineStr">
        <is>
          <t>0.21</t>
        </is>
      </c>
      <c r="K3351" t="inlineStr">
        <is>
          <t>GOOD</t>
        </is>
      </c>
      <c r="L3351" t="inlineStr">
        <is>
          <t>-7.7233</t>
        </is>
      </c>
      <c r="M3351" t="inlineStr">
        <is>
          <t>0.02</t>
        </is>
      </c>
      <c r="N3351" t="inlineStr">
        <is>
          <t>PCAL_GOOD</t>
        </is>
      </c>
      <c r="Q3351" s="56">
        <f>-E3351*D3351</f>
        <v/>
      </c>
      <c r="R3351" s="57">
        <f>D3351</f>
        <v/>
      </c>
    </row>
    <row r="3352">
      <c r="A3352" t="inlineStr">
        <is>
          <t>2023-05-17</t>
        </is>
      </c>
      <c r="B3352" t="inlineStr">
        <is>
          <t>2023-05-23</t>
        </is>
      </c>
      <c r="C3352" t="inlineStr">
        <is>
          <t>B886</t>
        </is>
      </c>
      <c r="D3352" t="inlineStr">
        <is>
          <t>-4.47259</t>
        </is>
      </c>
      <c r="E3352" t="inlineStr">
        <is>
          <t>-16.6070</t>
        </is>
      </c>
      <c r="F3352" t="inlineStr">
        <is>
          <t>-0.002096</t>
        </is>
      </c>
      <c r="G3352" t="inlineStr">
        <is>
          <t>0.42810</t>
        </is>
      </c>
      <c r="H3352" t="inlineStr">
        <is>
          <t>-568.2353</t>
        </is>
      </c>
      <c r="I3352" t="inlineStr">
        <is>
          <t>-0.05</t>
        </is>
      </c>
      <c r="J3352" t="inlineStr">
        <is>
          <t>0.17</t>
        </is>
      </c>
      <c r="K3352" t="inlineStr">
        <is>
          <t>GOOD</t>
        </is>
      </c>
      <c r="L3352" t="inlineStr">
        <is>
          <t>-16.6840</t>
        </is>
      </c>
      <c r="M3352" t="inlineStr">
        <is>
          <t>0.09</t>
        </is>
      </c>
      <c r="N3352" t="inlineStr">
        <is>
          <t>PCAL_GOOD</t>
        </is>
      </c>
      <c r="Q3352" s="56">
        <f>-E3352*D3352</f>
        <v/>
      </c>
      <c r="R3352" s="57">
        <f>D3352</f>
        <v/>
      </c>
    </row>
    <row r="3353">
      <c r="A3353" t="inlineStr">
        <is>
          <t>2023-05-17</t>
        </is>
      </c>
      <c r="B3353" t="inlineStr">
        <is>
          <t>2023-06-22</t>
        </is>
      </c>
      <c r="C3353" t="inlineStr">
        <is>
          <t>B887</t>
        </is>
      </c>
      <c r="D3353" t="inlineStr">
        <is>
          <t>-4.61731</t>
        </is>
      </c>
      <c r="E3353" t="inlineStr">
        <is>
          <t>0.3914</t>
        </is>
      </c>
      <c r="F3353" t="inlineStr">
        <is>
          <t>-0.003971</t>
        </is>
      </c>
      <c r="G3353" t="inlineStr">
        <is>
          <t>0.43584</t>
        </is>
      </c>
      <c r="H3353" t="inlineStr">
        <is>
          <t>-568.2353</t>
        </is>
      </c>
      <c r="I3353" t="inlineStr">
        <is>
          <t>-0.04</t>
        </is>
      </c>
      <c r="J3353" t="inlineStr">
        <is>
          <t>0.15</t>
        </is>
      </c>
      <c r="K3353" t="inlineStr">
        <is>
          <t>GOOD</t>
        </is>
      </c>
      <c r="L3353" t="inlineStr">
        <is>
          <t>0.1977</t>
        </is>
      </c>
      <c r="M3353" t="inlineStr">
        <is>
          <t>0.08</t>
        </is>
      </c>
      <c r="N3353" t="inlineStr">
        <is>
          <t>PCAL_GOOD</t>
        </is>
      </c>
      <c r="Q3353" s="56">
        <f>-E3353*D3353</f>
        <v/>
      </c>
      <c r="R3353" s="57">
        <f>D3353</f>
        <v/>
      </c>
    </row>
    <row r="3354">
      <c r="A3354" t="inlineStr">
        <is>
          <t>2023-05-17</t>
        </is>
      </c>
      <c r="B3354" t="inlineStr">
        <is>
          <t>2023-06-08</t>
        </is>
      </c>
      <c r="C3354" t="inlineStr">
        <is>
          <t>B888</t>
        </is>
      </c>
      <c r="D3354" t="inlineStr">
        <is>
          <t>-4.36666</t>
        </is>
      </c>
      <c r="E3354" t="inlineStr">
        <is>
          <t>2.0991</t>
        </is>
      </c>
      <c r="F3354" t="inlineStr">
        <is>
          <t>-0.004494</t>
        </is>
      </c>
      <c r="G3354" t="inlineStr">
        <is>
          <t>0.42680</t>
        </is>
      </c>
      <c r="H3354" t="inlineStr">
        <is>
          <t>-568.2353</t>
        </is>
      </c>
      <c r="I3354" t="inlineStr">
        <is>
          <t>0.01</t>
        </is>
      </c>
      <c r="J3354" t="inlineStr">
        <is>
          <t>0.19</t>
        </is>
      </c>
      <c r="K3354" t="inlineStr">
        <is>
          <t>GOOD</t>
        </is>
      </c>
      <c r="L3354" t="inlineStr">
        <is>
          <t>1.9815</t>
        </is>
      </c>
      <c r="M3354" t="inlineStr">
        <is>
          <t>0.02</t>
        </is>
      </c>
      <c r="N3354" t="inlineStr">
        <is>
          <t>PCAL_GOOD</t>
        </is>
      </c>
      <c r="Q3354" s="56">
        <f>-E3354*D3354</f>
        <v/>
      </c>
      <c r="R3354" s="57">
        <f>D3354</f>
        <v/>
      </c>
    </row>
    <row r="3355">
      <c r="A3355" t="inlineStr">
        <is>
          <t>2023-05-17</t>
        </is>
      </c>
      <c r="B3355" t="inlineStr">
        <is>
          <t>2023-05-24</t>
        </is>
      </c>
      <c r="C3355" t="inlineStr">
        <is>
          <t>B889</t>
        </is>
      </c>
      <c r="D3355" t="inlineStr">
        <is>
          <t>-4.54278</t>
        </is>
      </c>
      <c r="E3355" t="inlineStr">
        <is>
          <t>-2.8097</t>
        </is>
      </c>
      <c r="F3355" t="inlineStr">
        <is>
          <t>-0.002049</t>
        </is>
      </c>
      <c r="G3355" t="inlineStr">
        <is>
          <t>0.39735</t>
        </is>
      </c>
      <c r="H3355" t="inlineStr">
        <is>
          <t>-568.2353</t>
        </is>
      </c>
      <c r="I3355" t="inlineStr">
        <is>
          <t>-0.02</t>
        </is>
      </c>
      <c r="J3355" t="inlineStr">
        <is>
          <t>0.11</t>
        </is>
      </c>
      <c r="K3355" t="inlineStr">
        <is>
          <t>GOOD</t>
        </is>
      </c>
      <c r="L3355" t="inlineStr">
        <is>
          <t>-2.8761</t>
        </is>
      </c>
      <c r="M3355" t="inlineStr">
        <is>
          <t>0.05</t>
        </is>
      </c>
      <c r="N3355" t="inlineStr">
        <is>
          <t>PCAL_GOOD</t>
        </is>
      </c>
      <c r="Q3355" s="56">
        <f>-E3355*D3355</f>
        <v/>
      </c>
      <c r="R3355" s="57">
        <f>D3355</f>
        <v/>
      </c>
    </row>
    <row r="3356">
      <c r="A3356" t="inlineStr">
        <is>
          <t>2023-05-17</t>
        </is>
      </c>
      <c r="B3356" t="inlineStr">
        <is>
          <t>2023-05-29</t>
        </is>
      </c>
      <c r="C3356" t="inlineStr">
        <is>
          <t>B890</t>
        </is>
      </c>
      <c r="D3356" t="inlineStr">
        <is>
          <t>-4.47123</t>
        </is>
      </c>
      <c r="E3356" t="inlineStr">
        <is>
          <t>0.6502</t>
        </is>
      </c>
      <c r="F3356" t="inlineStr">
        <is>
          <t>-0.002916</t>
        </is>
      </c>
      <c r="G3356" t="inlineStr">
        <is>
          <t>0.42353</t>
        </is>
      </c>
      <c r="H3356" t="inlineStr">
        <is>
          <t>-568.2353</t>
        </is>
      </c>
      <c r="I3356" t="inlineStr">
        <is>
          <t>0.04</t>
        </is>
      </c>
      <c r="J3356" t="inlineStr">
        <is>
          <t>0.09</t>
        </is>
      </c>
      <c r="K3356" t="inlineStr">
        <is>
          <t>GOOD</t>
        </is>
      </c>
      <c r="L3356" t="inlineStr">
        <is>
          <t>0.5320</t>
        </is>
      </c>
      <c r="M3356" t="inlineStr">
        <is>
          <t>0.03</t>
        </is>
      </c>
      <c r="N3356" t="inlineStr">
        <is>
          <t>PCAL_GOOD</t>
        </is>
      </c>
      <c r="Q3356" s="56">
        <f>-E3356*D3356</f>
        <v/>
      </c>
      <c r="R3356" s="57">
        <f>D3356</f>
        <v/>
      </c>
    </row>
    <row r="3357">
      <c r="A3357" t="inlineStr">
        <is>
          <t>2023-05-17</t>
        </is>
      </c>
      <c r="B3357" t="inlineStr">
        <is>
          <t>2023-05-25</t>
        </is>
      </c>
      <c r="C3357" t="inlineStr">
        <is>
          <t>B891</t>
        </is>
      </c>
      <c r="D3357" t="inlineStr">
        <is>
          <t>-4.53014</t>
        </is>
      </c>
      <c r="E3357" t="inlineStr">
        <is>
          <t>1.9063</t>
        </is>
      </c>
      <c r="F3357" t="inlineStr">
        <is>
          <t>-0.003511</t>
        </is>
      </c>
      <c r="G3357" t="inlineStr">
        <is>
          <t>0.43059</t>
        </is>
      </c>
      <c r="H3357" t="inlineStr">
        <is>
          <t>-568.2353</t>
        </is>
      </c>
      <c r="I3357" t="inlineStr">
        <is>
          <t>-0.00</t>
        </is>
      </c>
      <c r="J3357" t="inlineStr">
        <is>
          <t>0.18</t>
        </is>
      </c>
      <c r="K3357" t="inlineStr">
        <is>
          <t>GOOD</t>
        </is>
      </c>
      <c r="L3357" t="inlineStr">
        <is>
          <t>1.8439</t>
        </is>
      </c>
      <c r="M3357" t="inlineStr">
        <is>
          <t>0.11</t>
        </is>
      </c>
      <c r="N3357" t="inlineStr">
        <is>
          <t>PCAL_GOOD</t>
        </is>
      </c>
      <c r="Q3357" s="56">
        <f>-E3357*D3357</f>
        <v/>
      </c>
      <c r="R3357" s="57">
        <f>D3357</f>
        <v/>
      </c>
    </row>
    <row r="3358">
      <c r="A3358" t="inlineStr">
        <is>
          <t>2023-05-17</t>
        </is>
      </c>
      <c r="B3358" t="inlineStr">
        <is>
          <t>2023-05-23</t>
        </is>
      </c>
      <c r="C3358" t="inlineStr">
        <is>
          <t>B892</t>
        </is>
      </c>
      <c r="D3358" t="inlineStr">
        <is>
          <t>-4.76647</t>
        </is>
      </c>
      <c r="E3358" t="inlineStr">
        <is>
          <t>6.0477</t>
        </is>
      </c>
      <c r="F3358" t="inlineStr">
        <is>
          <t>-0.003255</t>
        </is>
      </c>
      <c r="G3358" t="inlineStr">
        <is>
          <t>0.41486</t>
        </is>
      </c>
      <c r="H3358" t="inlineStr">
        <is>
          <t>-568.2353</t>
        </is>
      </c>
      <c r="I3358" t="inlineStr">
        <is>
          <t>0.01</t>
        </is>
      </c>
      <c r="J3358" t="inlineStr">
        <is>
          <t>0.16</t>
        </is>
      </c>
      <c r="K3358" t="inlineStr">
        <is>
          <t>GOOD</t>
        </is>
      </c>
      <c r="L3358" t="inlineStr">
        <is>
          <t>5.9985</t>
        </is>
      </c>
      <c r="M3358" t="inlineStr">
        <is>
          <t>0.08</t>
        </is>
      </c>
      <c r="N3358" t="inlineStr">
        <is>
          <t>PCAL_GOOD</t>
        </is>
      </c>
      <c r="Q3358" s="56">
        <f>-E3358*D3358</f>
        <v/>
      </c>
      <c r="R3358" s="57">
        <f>D3358</f>
        <v/>
      </c>
    </row>
    <row r="3359">
      <c r="A3359" t="inlineStr">
        <is>
          <t>2023-05-17</t>
        </is>
      </c>
      <c r="B3359" t="inlineStr">
        <is>
          <t>2023-05-24</t>
        </is>
      </c>
      <c r="C3359" t="inlineStr">
        <is>
          <t>B893</t>
        </is>
      </c>
      <c r="D3359" t="inlineStr">
        <is>
          <t>-4.54246</t>
        </is>
      </c>
      <c r="E3359" t="inlineStr">
        <is>
          <t>-3.3458</t>
        </is>
      </c>
      <c r="F3359" t="inlineStr">
        <is>
          <t>0.000000</t>
        </is>
      </c>
      <c r="G3359" t="inlineStr">
        <is>
          <t>0.00000</t>
        </is>
      </c>
      <c r="H3359" t="inlineStr">
        <is>
          <t>0.0000</t>
        </is>
      </c>
      <c r="I3359" t="inlineStr">
        <is>
          <t>-0.03</t>
        </is>
      </c>
      <c r="J3359" t="inlineStr">
        <is>
          <t>0.20</t>
        </is>
      </c>
      <c r="K3359" t="inlineStr">
        <is>
          <t>GOOD</t>
        </is>
      </c>
      <c r="L3359" t="inlineStr">
        <is>
          <t>-3.3840</t>
        </is>
      </c>
      <c r="M3359" t="inlineStr">
        <is>
          <t>0.02</t>
        </is>
      </c>
      <c r="N3359" t="inlineStr">
        <is>
          <t>PCAL_GOOD</t>
        </is>
      </c>
      <c r="Q3359" s="56">
        <f>-E3359*D3359</f>
        <v/>
      </c>
      <c r="R3359" s="57">
        <f>D3359</f>
        <v/>
      </c>
    </row>
    <row r="3360">
      <c r="A3360" t="inlineStr">
        <is>
          <t>2023-05-17</t>
        </is>
      </c>
      <c r="B3360" t="inlineStr">
        <is>
          <t>2023-05-25</t>
        </is>
      </c>
      <c r="C3360" t="inlineStr">
        <is>
          <t>B894</t>
        </is>
      </c>
      <c r="D3360" t="inlineStr">
        <is>
          <t>-4.60466</t>
        </is>
      </c>
      <c r="E3360" t="inlineStr">
        <is>
          <t>0.6628</t>
        </is>
      </c>
      <c r="F3360" t="inlineStr">
        <is>
          <t>-0.003601</t>
        </is>
      </c>
      <c r="G3360" t="inlineStr">
        <is>
          <t>0.44606</t>
        </is>
      </c>
      <c r="H3360" t="inlineStr">
        <is>
          <t>-568.2353</t>
        </is>
      </c>
      <c r="I3360" t="inlineStr">
        <is>
          <t>-0.02</t>
        </is>
      </c>
      <c r="J3360" t="inlineStr">
        <is>
          <t>0.23</t>
        </is>
      </c>
      <c r="K3360" t="inlineStr">
        <is>
          <t>GOOD</t>
        </is>
      </c>
      <c r="L3360" t="inlineStr">
        <is>
          <t>0.5268</t>
        </is>
      </c>
      <c r="M3360" t="inlineStr">
        <is>
          <t>0.03</t>
        </is>
      </c>
      <c r="N3360" t="inlineStr">
        <is>
          <t>PCAL_GOOD</t>
        </is>
      </c>
      <c r="Q3360" s="56">
        <f>-E3360*D3360</f>
        <v/>
      </c>
      <c r="R3360" s="57">
        <f>D3360</f>
        <v/>
      </c>
    </row>
    <row r="3361">
      <c r="A3361" t="inlineStr">
        <is>
          <t>2023-05-17</t>
        </is>
      </c>
      <c r="B3361" t="inlineStr">
        <is>
          <t>2023-05-24</t>
        </is>
      </c>
      <c r="C3361" t="inlineStr">
        <is>
          <t>B895</t>
        </is>
      </c>
      <c r="D3361" t="inlineStr">
        <is>
          <t>-4.63931</t>
        </is>
      </c>
      <c r="E3361" t="inlineStr">
        <is>
          <t>0.5209</t>
        </is>
      </c>
      <c r="F3361" t="inlineStr">
        <is>
          <t>-0.003250</t>
        </is>
      </c>
      <c r="G3361" t="inlineStr">
        <is>
          <t>0.40895</t>
        </is>
      </c>
      <c r="H3361" t="inlineStr">
        <is>
          <t>-568.2353</t>
        </is>
      </c>
      <c r="I3361" t="inlineStr">
        <is>
          <t>-0.04</t>
        </is>
      </c>
      <c r="J3361" t="inlineStr">
        <is>
          <t>0.14</t>
        </is>
      </c>
      <c r="K3361" t="inlineStr">
        <is>
          <t>GOOD</t>
        </is>
      </c>
      <c r="L3361" t="inlineStr">
        <is>
          <t>0.4020</t>
        </is>
      </c>
      <c r="M3361" t="inlineStr">
        <is>
          <t>0.04</t>
        </is>
      </c>
      <c r="N3361" t="inlineStr">
        <is>
          <t>PCAL_GOOD</t>
        </is>
      </c>
      <c r="Q3361" s="56">
        <f>-E3361*D3361</f>
        <v/>
      </c>
      <c r="R3361" s="57">
        <f>D3361</f>
        <v/>
      </c>
    </row>
    <row r="3362">
      <c r="A3362" t="inlineStr">
        <is>
          <t>2023-05-17</t>
        </is>
      </c>
      <c r="B3362" t="inlineStr">
        <is>
          <t>2023-05-24</t>
        </is>
      </c>
      <c r="C3362" t="inlineStr">
        <is>
          <t>B896</t>
        </is>
      </c>
      <c r="D3362" t="inlineStr">
        <is>
          <t>-4.49780</t>
        </is>
      </c>
      <c r="E3362" t="inlineStr">
        <is>
          <t>-1.2684</t>
        </is>
      </c>
      <c r="F3362" t="inlineStr">
        <is>
          <t>-0.002556</t>
        </is>
      </c>
      <c r="G3362" t="inlineStr">
        <is>
          <t>0.42950</t>
        </is>
      </c>
      <c r="H3362" t="inlineStr">
        <is>
          <t>-568.2353</t>
        </is>
      </c>
      <c r="I3362" t="inlineStr">
        <is>
          <t>-0.01</t>
        </is>
      </c>
      <c r="J3362" t="inlineStr">
        <is>
          <t>0.09</t>
        </is>
      </c>
      <c r="K3362" t="inlineStr">
        <is>
          <t>GOOD</t>
        </is>
      </c>
      <c r="L3362" t="inlineStr">
        <is>
          <t>-1.3878</t>
        </is>
      </c>
      <c r="M3362" t="inlineStr">
        <is>
          <t>0.03</t>
        </is>
      </c>
      <c r="N3362" t="inlineStr">
        <is>
          <t>PCAL_GOOD</t>
        </is>
      </c>
      <c r="Q3362" s="56">
        <f>-E3362*D3362</f>
        <v/>
      </c>
      <c r="R3362" s="57">
        <f>D3362</f>
        <v/>
      </c>
    </row>
    <row r="3363">
      <c r="A3363" t="inlineStr">
        <is>
          <t>2023-05-17</t>
        </is>
      </c>
      <c r="B3363" t="inlineStr">
        <is>
          <t>2023-05-29</t>
        </is>
      </c>
      <c r="C3363" t="inlineStr">
        <is>
          <t>B897</t>
        </is>
      </c>
      <c r="D3363" t="inlineStr">
        <is>
          <t>-4.48742</t>
        </is>
      </c>
      <c r="E3363" t="inlineStr">
        <is>
          <t>-0.2121</t>
        </is>
      </c>
      <c r="F3363" t="inlineStr">
        <is>
          <t>-0.002673</t>
        </is>
      </c>
      <c r="G3363" t="inlineStr">
        <is>
          <t>0.43049</t>
        </is>
      </c>
      <c r="H3363" t="inlineStr">
        <is>
          <t>-568.2353</t>
        </is>
      </c>
      <c r="I3363" t="inlineStr">
        <is>
          <t>-0.02</t>
        </is>
      </c>
      <c r="J3363" t="inlineStr">
        <is>
          <t>0.14</t>
        </is>
      </c>
      <c r="K3363" t="inlineStr">
        <is>
          <t>GOOD</t>
        </is>
      </c>
      <c r="L3363" t="inlineStr">
        <is>
          <t>-0.3173</t>
        </is>
      </c>
      <c r="M3363" t="inlineStr">
        <is>
          <t>0.02</t>
        </is>
      </c>
      <c r="N3363" t="inlineStr">
        <is>
          <t>PCAL_GOOD</t>
        </is>
      </c>
      <c r="Q3363" s="56">
        <f>-E3363*D3363</f>
        <v/>
      </c>
      <c r="R3363" s="57">
        <f>D3363</f>
        <v/>
      </c>
    </row>
    <row r="3364">
      <c r="A3364" t="inlineStr">
        <is>
          <t>2023-05-17</t>
        </is>
      </c>
      <c r="C3364" t="inlineStr">
        <is>
          <t>B898</t>
        </is>
      </c>
      <c r="D3364" t="inlineStr">
        <is>
          <t>4.50134</t>
        </is>
      </c>
      <c r="L3364" t="inlineStr">
        <is>
          <t>2.2947</t>
        </is>
      </c>
      <c r="M3364" t="inlineStr">
        <is>
          <t>0.03</t>
        </is>
      </c>
      <c r="N3364" t="inlineStr">
        <is>
          <t>PCAL_GOOD</t>
        </is>
      </c>
      <c r="Q3364" s="56">
        <f>-E3364*D3364</f>
        <v/>
      </c>
      <c r="R3364" s="57">
        <f>D3364</f>
        <v/>
      </c>
    </row>
    <row r="3365">
      <c r="A3365" t="inlineStr">
        <is>
          <t>2023-05-17</t>
        </is>
      </c>
      <c r="B3365" t="inlineStr">
        <is>
          <t>2023-05-23</t>
        </is>
      </c>
      <c r="C3365" t="inlineStr">
        <is>
          <t>B899</t>
        </is>
      </c>
      <c r="D3365" t="inlineStr">
        <is>
          <t>-4.54315</t>
        </is>
      </c>
      <c r="E3365" t="inlineStr">
        <is>
          <t>-4.8408</t>
        </is>
      </c>
      <c r="F3365" t="inlineStr">
        <is>
          <t>-0.003868</t>
        </is>
      </c>
      <c r="G3365" t="inlineStr">
        <is>
          <t>0.40993</t>
        </is>
      </c>
      <c r="H3365" t="inlineStr">
        <is>
          <t>-568.2353</t>
        </is>
      </c>
      <c r="I3365" t="inlineStr">
        <is>
          <t>0.01</t>
        </is>
      </c>
      <c r="J3365" t="inlineStr">
        <is>
          <t>0.17</t>
        </is>
      </c>
      <c r="K3365" t="inlineStr">
        <is>
          <t>GOOD</t>
        </is>
      </c>
      <c r="L3365" t="inlineStr">
        <is>
          <t>-4.9828</t>
        </is>
      </c>
      <c r="M3365" t="inlineStr">
        <is>
          <t>0.04</t>
        </is>
      </c>
      <c r="N3365" t="inlineStr">
        <is>
          <t>PCAL_GOOD</t>
        </is>
      </c>
      <c r="Q3365" s="56">
        <f>-E3365*D3365</f>
        <v/>
      </c>
      <c r="R3365" s="57">
        <f>D3365</f>
        <v/>
      </c>
    </row>
    <row r="3366">
      <c r="A3366" t="inlineStr">
        <is>
          <t>2023-05-17</t>
        </is>
      </c>
      <c r="B3366" t="inlineStr">
        <is>
          <t>2023-05-24</t>
        </is>
      </c>
      <c r="C3366" t="inlineStr">
        <is>
          <t>B900</t>
        </is>
      </c>
      <c r="D3366" t="inlineStr">
        <is>
          <t>-4.49339</t>
        </is>
      </c>
      <c r="E3366" t="inlineStr">
        <is>
          <t>2.0776</t>
        </is>
      </c>
      <c r="F3366" t="inlineStr">
        <is>
          <t>-0.004383</t>
        </is>
      </c>
      <c r="G3366" t="inlineStr">
        <is>
          <t>0.42507</t>
        </is>
      </c>
      <c r="H3366" t="inlineStr">
        <is>
          <t>-568.2353</t>
        </is>
      </c>
      <c r="I3366" t="inlineStr">
        <is>
          <t>-0.01</t>
        </is>
      </c>
      <c r="J3366" t="inlineStr">
        <is>
          <t>0.11</t>
        </is>
      </c>
      <c r="K3366" t="inlineStr">
        <is>
          <t>GOOD</t>
        </is>
      </c>
      <c r="L3366" t="inlineStr">
        <is>
          <t>1.9269</t>
        </is>
      </c>
      <c r="M3366" t="inlineStr">
        <is>
          <t>0.04</t>
        </is>
      </c>
      <c r="N3366" t="inlineStr">
        <is>
          <t>PCAL_GOOD</t>
        </is>
      </c>
      <c r="Q3366" s="56">
        <f>-E3366*D3366</f>
        <v/>
      </c>
      <c r="R3366" s="57">
        <f>D3366</f>
        <v/>
      </c>
    </row>
    <row r="3367">
      <c r="A3367" t="inlineStr">
        <is>
          <t>2023-05-17</t>
        </is>
      </c>
      <c r="B3367" t="inlineStr">
        <is>
          <t>2023-05-23</t>
        </is>
      </c>
      <c r="C3367" t="inlineStr">
        <is>
          <t>B901</t>
        </is>
      </c>
      <c r="D3367" t="inlineStr">
        <is>
          <t>-4.53043</t>
        </is>
      </c>
      <c r="E3367" t="inlineStr">
        <is>
          <t>-0.8107</t>
        </is>
      </c>
      <c r="F3367" t="inlineStr">
        <is>
          <t>-0.003905</t>
        </is>
      </c>
      <c r="G3367" t="inlineStr">
        <is>
          <t>0.42738</t>
        </is>
      </c>
      <c r="H3367" t="inlineStr">
        <is>
          <t>-568.2353</t>
        </is>
      </c>
      <c r="I3367" t="inlineStr">
        <is>
          <t>-0.03</t>
        </is>
      </c>
      <c r="J3367" t="inlineStr">
        <is>
          <t>0.22</t>
        </is>
      </c>
      <c r="K3367" t="inlineStr">
        <is>
          <t>GOOD</t>
        </is>
      </c>
      <c r="L3367" t="inlineStr">
        <is>
          <t>-0.8781</t>
        </is>
      </c>
      <c r="M3367" t="inlineStr">
        <is>
          <t>0.02</t>
        </is>
      </c>
      <c r="N3367" t="inlineStr">
        <is>
          <t>PCAL_GOOD</t>
        </is>
      </c>
      <c r="Q3367" s="56">
        <f>-E3367*D3367</f>
        <v/>
      </c>
      <c r="R3367" s="57">
        <f>D3367</f>
        <v/>
      </c>
    </row>
    <row r="3368">
      <c r="A3368" t="inlineStr">
        <is>
          <t>2023-05-18</t>
        </is>
      </c>
      <c r="B3368" t="inlineStr">
        <is>
          <t>2023-05-29</t>
        </is>
      </c>
      <c r="C3368" t="inlineStr">
        <is>
          <t>B902</t>
        </is>
      </c>
      <c r="D3368" t="inlineStr">
        <is>
          <t>-4.40861</t>
        </is>
      </c>
      <c r="E3368" t="inlineStr">
        <is>
          <t>-2.1480</t>
        </is>
      </c>
      <c r="F3368" t="inlineStr">
        <is>
          <t>-0.002737</t>
        </is>
      </c>
      <c r="G3368" t="inlineStr">
        <is>
          <t>0.41662</t>
        </is>
      </c>
      <c r="H3368" t="inlineStr">
        <is>
          <t>-568.2353</t>
        </is>
      </c>
      <c r="I3368" t="inlineStr">
        <is>
          <t>-0.00</t>
        </is>
      </c>
      <c r="J3368" t="inlineStr">
        <is>
          <t>0.07</t>
        </is>
      </c>
      <c r="K3368" t="inlineStr">
        <is>
          <t>GOOD</t>
        </is>
      </c>
      <c r="L3368" t="inlineStr">
        <is>
          <t>-2.1833</t>
        </is>
      </c>
      <c r="M3368" t="inlineStr">
        <is>
          <t>0.04</t>
        </is>
      </c>
      <c r="N3368" t="inlineStr">
        <is>
          <t>PCAL_GOOD</t>
        </is>
      </c>
      <c r="Q3368" s="56">
        <f>-E3368*D3368</f>
        <v/>
      </c>
      <c r="R3368" s="57">
        <f>D3368</f>
        <v/>
      </c>
    </row>
    <row r="3369">
      <c r="A3369" t="inlineStr">
        <is>
          <t>2023-05-29</t>
        </is>
      </c>
      <c r="C3369" t="inlineStr">
        <is>
          <t>B903</t>
        </is>
      </c>
      <c r="D3369" t="inlineStr">
        <is>
          <t>bad</t>
        </is>
      </c>
      <c r="L3369" t="inlineStr">
        <is>
          <t>-135.7773</t>
        </is>
      </c>
      <c r="M3369" t="inlineStr">
        <is>
          <t>0.55</t>
        </is>
      </c>
      <c r="N3369" t="inlineStr">
        <is>
          <t>offset is too large</t>
        </is>
      </c>
      <c r="Q3369" s="56">
        <f>-E3369*D3369</f>
        <v/>
      </c>
      <c r="R3369" s="57">
        <f>D3369</f>
        <v/>
      </c>
    </row>
    <row r="3370">
      <c r="A3370" t="inlineStr">
        <is>
          <t>2023-05-17</t>
        </is>
      </c>
      <c r="B3370" t="inlineStr">
        <is>
          <t>2023-05-23</t>
        </is>
      </c>
      <c r="C3370" t="inlineStr">
        <is>
          <t>B904</t>
        </is>
      </c>
      <c r="D3370" t="inlineStr">
        <is>
          <t>-4.58636</t>
        </is>
      </c>
      <c r="E3370" t="inlineStr">
        <is>
          <t>3.3577</t>
        </is>
      </c>
      <c r="F3370" t="inlineStr">
        <is>
          <t>-0.000407</t>
        </is>
      </c>
      <c r="G3370" t="inlineStr">
        <is>
          <t>0.41650</t>
        </is>
      </c>
      <c r="H3370" t="inlineStr">
        <is>
          <t>-568.2353</t>
        </is>
      </c>
      <c r="I3370" t="inlineStr">
        <is>
          <t>-0.02</t>
        </is>
      </c>
      <c r="J3370" t="inlineStr">
        <is>
          <t>0.16</t>
        </is>
      </c>
      <c r="K3370" t="inlineStr">
        <is>
          <t>GOOD</t>
        </is>
      </c>
      <c r="L3370" t="inlineStr">
        <is>
          <t>3.3507</t>
        </is>
      </c>
      <c r="M3370" t="inlineStr">
        <is>
          <t>0.02</t>
        </is>
      </c>
      <c r="N3370" t="inlineStr">
        <is>
          <t>PCAL_GOOD</t>
        </is>
      </c>
      <c r="Q3370" s="56">
        <f>-E3370*D3370</f>
        <v/>
      </c>
      <c r="R3370" s="57">
        <f>D3370</f>
        <v/>
      </c>
    </row>
    <row r="3371">
      <c r="A3371" t="inlineStr">
        <is>
          <t>2023-05-17</t>
        </is>
      </c>
      <c r="B3371" t="inlineStr">
        <is>
          <t>2023-06-08</t>
        </is>
      </c>
      <c r="C3371" t="inlineStr">
        <is>
          <t>B905</t>
        </is>
      </c>
      <c r="D3371" t="inlineStr">
        <is>
          <t>-4.70621</t>
        </is>
      </c>
      <c r="E3371" t="inlineStr">
        <is>
          <t>1.7641</t>
        </is>
      </c>
      <c r="F3371" t="inlineStr">
        <is>
          <t>-0.000873</t>
        </is>
      </c>
      <c r="G3371" t="inlineStr">
        <is>
          <t>0.43483</t>
        </is>
      </c>
      <c r="H3371" t="inlineStr">
        <is>
          <t>-568.2353</t>
        </is>
      </c>
      <c r="I3371" t="inlineStr">
        <is>
          <t>0.02</t>
        </is>
      </c>
      <c r="J3371" t="inlineStr">
        <is>
          <t>0.22</t>
        </is>
      </c>
      <c r="K3371" t="inlineStr">
        <is>
          <t>GOOD</t>
        </is>
      </c>
      <c r="L3371" t="inlineStr">
        <is>
          <t>1.7293</t>
        </is>
      </c>
      <c r="M3371" t="inlineStr">
        <is>
          <t>0.02</t>
        </is>
      </c>
      <c r="N3371" t="inlineStr">
        <is>
          <t>PCAL_GOOD</t>
        </is>
      </c>
      <c r="Q3371" s="56">
        <f>-E3371*D3371</f>
        <v/>
      </c>
      <c r="R3371" s="57">
        <f>D3371</f>
        <v/>
      </c>
    </row>
    <row r="3372">
      <c r="A3372" t="inlineStr">
        <is>
          <t>2023-05-17</t>
        </is>
      </c>
      <c r="B3372" t="inlineStr">
        <is>
          <t>2023-05-24</t>
        </is>
      </c>
      <c r="C3372" t="inlineStr">
        <is>
          <t>B906</t>
        </is>
      </c>
      <c r="D3372" t="inlineStr">
        <is>
          <t>-4.54184</t>
        </is>
      </c>
      <c r="E3372" t="inlineStr">
        <is>
          <t>-9.2390</t>
        </is>
      </c>
      <c r="F3372" t="inlineStr">
        <is>
          <t>-0.001233</t>
        </is>
      </c>
      <c r="G3372" t="inlineStr">
        <is>
          <t>0.43597</t>
        </is>
      </c>
      <c r="H3372" t="inlineStr">
        <is>
          <t>-568.2353</t>
        </is>
      </c>
      <c r="I3372" t="inlineStr">
        <is>
          <t>-0.01</t>
        </is>
      </c>
      <c r="J3372" t="inlineStr">
        <is>
          <t>0.11</t>
        </is>
      </c>
      <c r="K3372" t="inlineStr">
        <is>
          <t>GOOD</t>
        </is>
      </c>
      <c r="L3372" t="inlineStr">
        <is>
          <t>-9.2603</t>
        </is>
      </c>
      <c r="M3372" t="inlineStr">
        <is>
          <t>0.06</t>
        </is>
      </c>
      <c r="N3372" t="inlineStr">
        <is>
          <t>PCAL_GOOD</t>
        </is>
      </c>
      <c r="Q3372" s="56">
        <f>-E3372*D3372</f>
        <v/>
      </c>
      <c r="R3372" s="57">
        <f>D3372</f>
        <v/>
      </c>
    </row>
    <row r="3373">
      <c r="A3373" t="inlineStr">
        <is>
          <t>2023-05-17</t>
        </is>
      </c>
      <c r="B3373" t="inlineStr">
        <is>
          <t>2023-06-22</t>
        </is>
      </c>
      <c r="C3373" t="inlineStr">
        <is>
          <t>B907</t>
        </is>
      </c>
      <c r="D3373" t="inlineStr">
        <is>
          <t>-4.68839</t>
        </is>
      </c>
      <c r="E3373" t="inlineStr">
        <is>
          <t>-23.5522</t>
        </is>
      </c>
      <c r="F3373" t="inlineStr">
        <is>
          <t>0.000874</t>
        </is>
      </c>
      <c r="G3373" t="inlineStr">
        <is>
          <t>0.43146</t>
        </is>
      </c>
      <c r="H3373" t="inlineStr">
        <is>
          <t>-568.2353</t>
        </is>
      </c>
      <c r="I3373" t="inlineStr">
        <is>
          <t>0.00</t>
        </is>
      </c>
      <c r="J3373" t="inlineStr">
        <is>
          <t>0.23</t>
        </is>
      </c>
      <c r="K3373" t="inlineStr">
        <is>
          <t>GOOD</t>
        </is>
      </c>
      <c r="L3373" t="inlineStr">
        <is>
          <t>-23.5748</t>
        </is>
      </c>
      <c r="M3373" t="inlineStr">
        <is>
          <t>0.39</t>
        </is>
      </c>
      <c r="N3373" t="inlineStr">
        <is>
          <t>PCAL_GOOD</t>
        </is>
      </c>
      <c r="Q3373" s="56">
        <f>-E3373*D3373</f>
        <v/>
      </c>
      <c r="R3373" s="57">
        <f>D3373</f>
        <v/>
      </c>
    </row>
    <row r="3374">
      <c r="A3374" t="inlineStr">
        <is>
          <t>2023-05-17</t>
        </is>
      </c>
      <c r="B3374" t="inlineStr">
        <is>
          <t>2023-05-25</t>
        </is>
      </c>
      <c r="C3374" t="inlineStr">
        <is>
          <t>B908</t>
        </is>
      </c>
      <c r="D3374" t="inlineStr">
        <is>
          <t>-4.64858</t>
        </is>
      </c>
      <c r="E3374" t="inlineStr">
        <is>
          <t>-2.4965</t>
        </is>
      </c>
      <c r="F3374" t="inlineStr">
        <is>
          <t>-0.001433</t>
        </is>
      </c>
      <c r="G3374" t="inlineStr">
        <is>
          <t>0.42042</t>
        </is>
      </c>
      <c r="H3374" t="inlineStr">
        <is>
          <t>-568.2353</t>
        </is>
      </c>
      <c r="I3374" t="inlineStr">
        <is>
          <t>0.00</t>
        </is>
      </c>
      <c r="J3374" t="inlineStr">
        <is>
          <t>0.08</t>
        </is>
      </c>
      <c r="K3374" t="inlineStr">
        <is>
          <t>GOOD</t>
        </is>
      </c>
      <c r="L3374" t="inlineStr">
        <is>
          <t>-2.5393</t>
        </is>
      </c>
      <c r="M3374" t="inlineStr">
        <is>
          <t>0.02</t>
        </is>
      </c>
      <c r="N3374" t="inlineStr">
        <is>
          <t>PCAL_GOOD</t>
        </is>
      </c>
      <c r="Q3374" s="56">
        <f>-E3374*D3374</f>
        <v/>
      </c>
      <c r="R3374" s="57">
        <f>D3374</f>
        <v/>
      </c>
    </row>
    <row r="3375">
      <c r="A3375" t="inlineStr">
        <is>
          <t>2023-05-17</t>
        </is>
      </c>
      <c r="B3375" t="inlineStr">
        <is>
          <t>2023-05-25</t>
        </is>
      </c>
      <c r="C3375" t="inlineStr">
        <is>
          <t>B909</t>
        </is>
      </c>
      <c r="D3375" t="inlineStr">
        <is>
          <t>-4.70522</t>
        </is>
      </c>
      <c r="E3375" t="inlineStr">
        <is>
          <t>-12.7814</t>
        </is>
      </c>
      <c r="F3375" t="inlineStr">
        <is>
          <t>-0.002941</t>
        </is>
      </c>
      <c r="G3375" t="inlineStr">
        <is>
          <t>0.43342</t>
        </is>
      </c>
      <c r="H3375" t="inlineStr">
        <is>
          <t>-568.2353</t>
        </is>
      </c>
      <c r="I3375" t="inlineStr">
        <is>
          <t>-0.00</t>
        </is>
      </c>
      <c r="J3375" t="inlineStr">
        <is>
          <t>0.07</t>
        </is>
      </c>
      <c r="K3375" t="inlineStr">
        <is>
          <t>GOOD</t>
        </is>
      </c>
      <c r="L3375" t="inlineStr">
        <is>
          <t>-12.8342</t>
        </is>
      </c>
      <c r="M3375" t="inlineStr">
        <is>
          <t>0.31</t>
        </is>
      </c>
      <c r="N3375" t="inlineStr">
        <is>
          <t>PCAL_GOOD</t>
        </is>
      </c>
      <c r="Q3375" s="56">
        <f>-E3375*D3375</f>
        <v/>
      </c>
      <c r="R3375" s="57">
        <f>D3375</f>
        <v/>
      </c>
    </row>
    <row r="3376">
      <c r="A3376" t="inlineStr">
        <is>
          <t>2023-05-18</t>
        </is>
      </c>
      <c r="B3376" t="inlineStr">
        <is>
          <t>2023-06-06</t>
        </is>
      </c>
      <c r="C3376" t="inlineStr">
        <is>
          <t>B910</t>
        </is>
      </c>
      <c r="D3376" t="inlineStr">
        <is>
          <t>-4.49290</t>
        </is>
      </c>
      <c r="E3376" t="inlineStr">
        <is>
          <t>1.3872</t>
        </is>
      </c>
      <c r="F3376" t="inlineStr">
        <is>
          <t>-0.002598</t>
        </is>
      </c>
      <c r="G3376" t="inlineStr">
        <is>
          <t>0.40328</t>
        </is>
      </c>
      <c r="H3376" t="inlineStr">
        <is>
          <t>-568.2353</t>
        </is>
      </c>
      <c r="I3376" t="inlineStr">
        <is>
          <t>0.02</t>
        </is>
      </c>
      <c r="J3376" t="inlineStr">
        <is>
          <t>0.03</t>
        </is>
      </c>
      <c r="K3376" t="inlineStr">
        <is>
          <t>GOOD</t>
        </is>
      </c>
      <c r="L3376" t="inlineStr">
        <is>
          <t>1.2939</t>
        </is>
      </c>
      <c r="M3376" t="inlineStr">
        <is>
          <t>0.11</t>
        </is>
      </c>
      <c r="N3376" t="inlineStr">
        <is>
          <t>PCAL_GOOD</t>
        </is>
      </c>
      <c r="Q3376" s="56">
        <f>-E3376*D3376</f>
        <v/>
      </c>
      <c r="R3376" s="57">
        <f>D3376</f>
        <v/>
      </c>
    </row>
    <row r="3377">
      <c r="A3377" t="inlineStr">
        <is>
          <t>2023-05-17</t>
        </is>
      </c>
      <c r="B3377" t="inlineStr">
        <is>
          <t>2023-06-12</t>
        </is>
      </c>
      <c r="C3377" t="inlineStr">
        <is>
          <t>B911</t>
        </is>
      </c>
      <c r="D3377" t="inlineStr">
        <is>
          <t>-4.67548</t>
        </is>
      </c>
      <c r="E3377" t="inlineStr">
        <is>
          <t>-14.6931</t>
        </is>
      </c>
      <c r="F3377" t="inlineStr">
        <is>
          <t>0.000742</t>
        </is>
      </c>
      <c r="G3377" t="inlineStr">
        <is>
          <t>0.43696</t>
        </is>
      </c>
      <c r="H3377" t="inlineStr">
        <is>
          <t>-568.2353</t>
        </is>
      </c>
      <c r="I3377" t="inlineStr">
        <is>
          <t>0.03</t>
        </is>
      </c>
      <c r="J3377" t="inlineStr">
        <is>
          <t>0.20</t>
        </is>
      </c>
      <c r="K3377" t="inlineStr">
        <is>
          <t>GOOD</t>
        </is>
      </c>
      <c r="L3377" t="inlineStr">
        <is>
          <t>-14.7761</t>
        </is>
      </c>
      <c r="M3377" t="inlineStr">
        <is>
          <t>0.05</t>
        </is>
      </c>
      <c r="N3377" t="inlineStr">
        <is>
          <t>PCAL_GOOD</t>
        </is>
      </c>
      <c r="Q3377" s="56">
        <f>-E3377*D3377</f>
        <v/>
      </c>
      <c r="R3377" s="57">
        <f>D3377</f>
        <v/>
      </c>
    </row>
    <row r="3378">
      <c r="A3378" t="inlineStr">
        <is>
          <t>2023-05-17</t>
        </is>
      </c>
      <c r="B3378" t="inlineStr">
        <is>
          <t>2023-06-12</t>
        </is>
      </c>
      <c r="C3378" t="inlineStr">
        <is>
          <t>B912</t>
        </is>
      </c>
      <c r="D3378" t="inlineStr">
        <is>
          <t>-4.75701</t>
        </is>
      </c>
      <c r="E3378" t="inlineStr">
        <is>
          <t>-4.6561</t>
        </is>
      </c>
      <c r="F3378" t="inlineStr">
        <is>
          <t>-0.002696</t>
        </is>
      </c>
      <c r="G3378" t="inlineStr">
        <is>
          <t>0.45802</t>
        </is>
      </c>
      <c r="H3378" t="inlineStr">
        <is>
          <t>-568.2353</t>
        </is>
      </c>
      <c r="I3378" t="inlineStr">
        <is>
          <t>-0.00</t>
        </is>
      </c>
      <c r="J3378" t="inlineStr">
        <is>
          <t>0.18</t>
        </is>
      </c>
      <c r="K3378" t="inlineStr">
        <is>
          <t>GOOD</t>
        </is>
      </c>
      <c r="L3378" t="inlineStr">
        <is>
          <t>-4.7049</t>
        </is>
      </c>
      <c r="M3378" t="inlineStr">
        <is>
          <t>0.07</t>
        </is>
      </c>
      <c r="N3378" t="inlineStr">
        <is>
          <t>PCAL_GOOD</t>
        </is>
      </c>
      <c r="Q3378" s="56">
        <f>-E3378*D3378</f>
        <v/>
      </c>
      <c r="R3378" s="57">
        <f>D3378</f>
        <v/>
      </c>
    </row>
    <row r="3379">
      <c r="A3379" t="inlineStr">
        <is>
          <t>2023-05-18</t>
        </is>
      </c>
      <c r="B3379" t="inlineStr">
        <is>
          <t>2023-05-29</t>
        </is>
      </c>
      <c r="C3379" t="inlineStr">
        <is>
          <t>B913</t>
        </is>
      </c>
      <c r="D3379" t="inlineStr">
        <is>
          <t>-4.56195</t>
        </is>
      </c>
      <c r="E3379" t="inlineStr">
        <is>
          <t>-1.4148</t>
        </is>
      </c>
      <c r="F3379" t="inlineStr">
        <is>
          <t>-0.003474</t>
        </is>
      </c>
      <c r="G3379" t="inlineStr">
        <is>
          <t>0.41690</t>
        </is>
      </c>
      <c r="H3379" t="inlineStr">
        <is>
          <t>-568.2353</t>
        </is>
      </c>
      <c r="I3379" t="inlineStr">
        <is>
          <t>-0.01</t>
        </is>
      </c>
      <c r="J3379" t="inlineStr">
        <is>
          <t>0.12</t>
        </is>
      </c>
      <c r="K3379" t="inlineStr">
        <is>
          <t>GOOD</t>
        </is>
      </c>
      <c r="L3379" t="inlineStr">
        <is>
          <t>-1.4744</t>
        </is>
      </c>
      <c r="M3379" t="inlineStr">
        <is>
          <t>0.01</t>
        </is>
      </c>
      <c r="N3379" t="inlineStr">
        <is>
          <t>PCAL_GOOD</t>
        </is>
      </c>
      <c r="Q3379" s="56">
        <f>-E3379*D3379</f>
        <v/>
      </c>
      <c r="R3379" s="57">
        <f>D3379</f>
        <v/>
      </c>
    </row>
    <row r="3380">
      <c r="A3380" t="inlineStr">
        <is>
          <t>2023-05-17</t>
        </is>
      </c>
      <c r="B3380" t="inlineStr">
        <is>
          <t>2023-05-24</t>
        </is>
      </c>
      <c r="C3380" t="inlineStr">
        <is>
          <t>B914</t>
        </is>
      </c>
      <c r="D3380" t="inlineStr">
        <is>
          <t>-4.89228</t>
        </is>
      </c>
      <c r="E3380" t="inlineStr">
        <is>
          <t>3.5708</t>
        </is>
      </c>
      <c r="F3380" t="inlineStr">
        <is>
          <t>-0.003826</t>
        </is>
      </c>
      <c r="G3380" t="inlineStr">
        <is>
          <t>0.45397</t>
        </is>
      </c>
      <c r="H3380" t="inlineStr">
        <is>
          <t>-568.2353</t>
        </is>
      </c>
      <c r="I3380" t="inlineStr">
        <is>
          <t>-0.03</t>
        </is>
      </c>
      <c r="J3380" t="inlineStr">
        <is>
          <t>0.30</t>
        </is>
      </c>
      <c r="K3380" t="inlineStr">
        <is>
          <t>GOOD</t>
        </is>
      </c>
      <c r="L3380" t="inlineStr">
        <is>
          <t>3.4968</t>
        </is>
      </c>
      <c r="M3380" t="inlineStr">
        <is>
          <t>0.18</t>
        </is>
      </c>
      <c r="N3380" t="inlineStr">
        <is>
          <t>PCAL_GOOD</t>
        </is>
      </c>
      <c r="Q3380" s="56">
        <f>-E3380*D3380</f>
        <v/>
      </c>
      <c r="R3380" s="57">
        <f>D3380</f>
        <v/>
      </c>
    </row>
    <row r="3381">
      <c r="A3381" t="inlineStr">
        <is>
          <t>2023-05-17</t>
        </is>
      </c>
      <c r="B3381" t="inlineStr">
        <is>
          <t>2023-05-24</t>
        </is>
      </c>
      <c r="C3381" t="inlineStr">
        <is>
          <t>B915</t>
        </is>
      </c>
      <c r="D3381" t="inlineStr">
        <is>
          <t>-4.67196</t>
        </is>
      </c>
      <c r="E3381" t="inlineStr">
        <is>
          <t>-1.5989</t>
        </is>
      </c>
      <c r="F3381" t="inlineStr">
        <is>
          <t>-0.003555</t>
        </is>
      </c>
      <c r="G3381" t="inlineStr">
        <is>
          <t>0.41249</t>
        </is>
      </c>
      <c r="H3381" t="inlineStr">
        <is>
          <t>-568.2353</t>
        </is>
      </c>
      <c r="I3381" t="inlineStr">
        <is>
          <t>-0.02</t>
        </is>
      </c>
      <c r="J3381" t="inlineStr">
        <is>
          <t>0.17</t>
        </is>
      </c>
      <c r="K3381" t="inlineStr">
        <is>
          <t>GOOD</t>
        </is>
      </c>
      <c r="L3381" t="inlineStr">
        <is>
          <t>-1.7005</t>
        </is>
      </c>
      <c r="M3381" t="inlineStr">
        <is>
          <t>0.05</t>
        </is>
      </c>
      <c r="N3381" t="inlineStr">
        <is>
          <t>PCAL_GOOD</t>
        </is>
      </c>
      <c r="Q3381" s="56">
        <f>-E3381*D3381</f>
        <v/>
      </c>
      <c r="R3381" s="57">
        <f>D3381</f>
        <v/>
      </c>
    </row>
    <row r="3382">
      <c r="A3382" t="inlineStr">
        <is>
          <t>2023-05-18</t>
        </is>
      </c>
      <c r="B3382" t="inlineStr">
        <is>
          <t>2023-05-29</t>
        </is>
      </c>
      <c r="C3382" t="inlineStr">
        <is>
          <t>B916</t>
        </is>
      </c>
      <c r="D3382" t="inlineStr">
        <is>
          <t>-4.80920</t>
        </is>
      </c>
      <c r="E3382" t="inlineStr">
        <is>
          <t>-1.5791</t>
        </is>
      </c>
      <c r="F3382" t="inlineStr">
        <is>
          <t>0.000681</t>
        </is>
      </c>
      <c r="G3382" t="inlineStr">
        <is>
          <t>0.41402</t>
        </is>
      </c>
      <c r="H3382" t="inlineStr">
        <is>
          <t>-568.2353</t>
        </is>
      </c>
      <c r="I3382" t="inlineStr">
        <is>
          <t>0.02</t>
        </is>
      </c>
      <c r="J3382" t="inlineStr">
        <is>
          <t>0.07</t>
        </is>
      </c>
      <c r="K3382" t="inlineStr">
        <is>
          <t>GOOD</t>
        </is>
      </c>
      <c r="L3382" t="inlineStr">
        <is>
          <t>-1.5472</t>
        </is>
      </c>
      <c r="M3382" t="inlineStr">
        <is>
          <t>0.17</t>
        </is>
      </c>
      <c r="N3382" t="inlineStr">
        <is>
          <t>PCAL_GOOD</t>
        </is>
      </c>
      <c r="Q3382" s="56">
        <f>-E3382*D3382</f>
        <v/>
      </c>
      <c r="R3382" s="57">
        <f>D3382</f>
        <v/>
      </c>
    </row>
    <row r="3383">
      <c r="A3383" t="inlineStr">
        <is>
          <t>2023-05-17</t>
        </is>
      </c>
      <c r="B3383" t="inlineStr">
        <is>
          <t>2023-05-29</t>
        </is>
      </c>
      <c r="C3383" t="inlineStr">
        <is>
          <t>B917</t>
        </is>
      </c>
      <c r="D3383" t="inlineStr">
        <is>
          <t>-4.70612</t>
        </is>
      </c>
      <c r="E3383" t="inlineStr">
        <is>
          <t>-10.0213</t>
        </is>
      </c>
      <c r="F3383" t="inlineStr">
        <is>
          <t>-0.002130</t>
        </is>
      </c>
      <c r="G3383" t="inlineStr">
        <is>
          <t>0.41264</t>
        </is>
      </c>
      <c r="H3383" t="inlineStr">
        <is>
          <t>-568.2353</t>
        </is>
      </c>
      <c r="I3383" t="inlineStr">
        <is>
          <t>-0.01</t>
        </is>
      </c>
      <c r="J3383" t="inlineStr">
        <is>
          <t>0.07</t>
        </is>
      </c>
      <c r="K3383" t="inlineStr">
        <is>
          <t>GOOD</t>
        </is>
      </c>
      <c r="L3383" t="inlineStr">
        <is>
          <t>-10.0433</t>
        </is>
      </c>
      <c r="M3383" t="inlineStr">
        <is>
          <t>0.49</t>
        </is>
      </c>
      <c r="N3383" t="inlineStr">
        <is>
          <t>PCAL_GOOD</t>
        </is>
      </c>
      <c r="Q3383" s="56">
        <f>-E3383*D3383</f>
        <v/>
      </c>
      <c r="R3383" s="57">
        <f>D3383</f>
        <v/>
      </c>
    </row>
    <row r="3384">
      <c r="A3384" t="inlineStr">
        <is>
          <t>2023-05-17</t>
        </is>
      </c>
      <c r="B3384" t="inlineStr">
        <is>
          <t>2023-06-22</t>
        </is>
      </c>
      <c r="C3384" t="inlineStr">
        <is>
          <t>B918</t>
        </is>
      </c>
      <c r="D3384" t="inlineStr">
        <is>
          <t>-4.66995</t>
        </is>
      </c>
      <c r="E3384" t="inlineStr">
        <is>
          <t>-1.7222</t>
        </is>
      </c>
      <c r="F3384" t="inlineStr">
        <is>
          <t>-0.000275</t>
        </is>
      </c>
      <c r="G3384" t="inlineStr">
        <is>
          <t>0.29492</t>
        </is>
      </c>
      <c r="H3384" t="inlineStr">
        <is>
          <t>-568.2353</t>
        </is>
      </c>
      <c r="I3384" t="inlineStr">
        <is>
          <t>1.54</t>
        </is>
      </c>
      <c r="J3384" t="inlineStr">
        <is>
          <t>2.76</t>
        </is>
      </c>
      <c r="K3384" t="inlineStr">
        <is>
          <t>drift is too large-1.54</t>
        </is>
      </c>
      <c r="L3384" t="inlineStr">
        <is>
          <t>-1.7594</t>
        </is>
      </c>
      <c r="M3384" t="inlineStr">
        <is>
          <t>0.03</t>
        </is>
      </c>
      <c r="N3384" t="inlineStr">
        <is>
          <t>PCAL_GOOD</t>
        </is>
      </c>
      <c r="Q3384" s="56">
        <f>-E3384*D3384</f>
        <v/>
      </c>
      <c r="R3384" s="57">
        <f>D3384</f>
        <v/>
      </c>
    </row>
    <row r="3385">
      <c r="A3385" t="inlineStr">
        <is>
          <t>2023-05-17</t>
        </is>
      </c>
      <c r="B3385" t="inlineStr">
        <is>
          <t>2023-07-17</t>
        </is>
      </c>
      <c r="C3385" t="inlineStr">
        <is>
          <t>B919</t>
        </is>
      </c>
      <c r="D3385" t="inlineStr">
        <is>
          <t>-4.54249</t>
        </is>
      </c>
      <c r="E3385" t="inlineStr">
        <is>
          <t>-3.2151</t>
        </is>
      </c>
      <c r="F3385" t="inlineStr">
        <is>
          <t>-0.001428</t>
        </is>
      </c>
      <c r="G3385" t="inlineStr">
        <is>
          <t>0.40474</t>
        </is>
      </c>
      <c r="H3385" t="inlineStr">
        <is>
          <t>-568.2353</t>
        </is>
      </c>
      <c r="I3385" t="inlineStr">
        <is>
          <t>-0.02</t>
        </is>
      </c>
      <c r="J3385" t="inlineStr">
        <is>
          <t>0.09</t>
        </is>
      </c>
      <c r="K3385" t="inlineStr">
        <is>
          <t>GOOD</t>
        </is>
      </c>
      <c r="L3385" t="inlineStr">
        <is>
          <t>-3.2693</t>
        </is>
      </c>
      <c r="M3385" t="inlineStr">
        <is>
          <t>0.04</t>
        </is>
      </c>
      <c r="N3385" t="inlineStr">
        <is>
          <t>PCAL_GOOD</t>
        </is>
      </c>
      <c r="Q3385" s="56">
        <f>-E3385*D3385</f>
        <v/>
      </c>
      <c r="R3385" s="57">
        <f>D3385</f>
        <v/>
      </c>
    </row>
    <row r="3386">
      <c r="A3386" t="inlineStr">
        <is>
          <t>2023-05-17</t>
        </is>
      </c>
      <c r="B3386" t="inlineStr">
        <is>
          <t>2023-05-23</t>
        </is>
      </c>
      <c r="C3386" t="inlineStr">
        <is>
          <t>B920</t>
        </is>
      </c>
      <c r="D3386" t="inlineStr">
        <is>
          <t>-4.56932</t>
        </is>
      </c>
      <c r="E3386" t="inlineStr">
        <is>
          <t>4.5781</t>
        </is>
      </c>
      <c r="F3386" t="inlineStr">
        <is>
          <t>-0.003599</t>
        </is>
      </c>
      <c r="G3386" t="inlineStr">
        <is>
          <t>0.44670</t>
        </is>
      </c>
      <c r="H3386" t="inlineStr">
        <is>
          <t>-568.2353</t>
        </is>
      </c>
      <c r="I3386" t="inlineStr">
        <is>
          <t>-0.04</t>
        </is>
      </c>
      <c r="J3386" t="inlineStr">
        <is>
          <t>0.25</t>
        </is>
      </c>
      <c r="K3386" t="inlineStr">
        <is>
          <t>GOOD</t>
        </is>
      </c>
      <c r="L3386" t="inlineStr">
        <is>
          <t>4.4191</t>
        </is>
      </c>
      <c r="M3386" t="inlineStr">
        <is>
          <t>0.02</t>
        </is>
      </c>
      <c r="N3386" t="inlineStr">
        <is>
          <t>PCAL_GOOD</t>
        </is>
      </c>
      <c r="Q3386" s="56">
        <f>-E3386*D3386</f>
        <v/>
      </c>
      <c r="R3386" s="57">
        <f>D3386</f>
        <v/>
      </c>
    </row>
    <row r="3387">
      <c r="A3387" t="inlineStr">
        <is>
          <t>2023-05-17</t>
        </is>
      </c>
      <c r="B3387" t="inlineStr">
        <is>
          <t>2023-05-25</t>
        </is>
      </c>
      <c r="C3387" t="inlineStr">
        <is>
          <t>B921</t>
        </is>
      </c>
      <c r="D3387" t="inlineStr">
        <is>
          <t>-4.74397</t>
        </is>
      </c>
      <c r="E3387" t="inlineStr">
        <is>
          <t>-2.7034</t>
        </is>
      </c>
      <c r="F3387" t="inlineStr">
        <is>
          <t>-0.001141</t>
        </is>
      </c>
      <c r="G3387" t="inlineStr">
        <is>
          <t>0.42520</t>
        </is>
      </c>
      <c r="H3387" t="inlineStr">
        <is>
          <t>-568.2353</t>
        </is>
      </c>
      <c r="I3387" t="inlineStr">
        <is>
          <t>-0.00</t>
        </is>
      </c>
      <c r="J3387" t="inlineStr">
        <is>
          <t>0.15</t>
        </is>
      </c>
      <c r="K3387" t="inlineStr">
        <is>
          <t>GOOD</t>
        </is>
      </c>
      <c r="L3387" t="inlineStr">
        <is>
          <t>-2.8380</t>
        </is>
      </c>
      <c r="M3387" t="inlineStr">
        <is>
          <t>0.10</t>
        </is>
      </c>
      <c r="N3387" t="inlineStr">
        <is>
          <t>PCAL_GOOD</t>
        </is>
      </c>
      <c r="Q3387" s="56">
        <f>-E3387*D3387</f>
        <v/>
      </c>
      <c r="R3387" s="57">
        <f>D3387</f>
        <v/>
      </c>
    </row>
    <row r="3388">
      <c r="A3388" t="inlineStr">
        <is>
          <t>2023-05-17</t>
        </is>
      </c>
      <c r="B3388" t="inlineStr">
        <is>
          <t>2023-05-25</t>
        </is>
      </c>
      <c r="C3388" t="inlineStr">
        <is>
          <t>B922</t>
        </is>
      </c>
      <c r="D3388" t="inlineStr">
        <is>
          <t>-4.67766</t>
        </is>
      </c>
      <c r="E3388" t="inlineStr">
        <is>
          <t>4.8789</t>
        </is>
      </c>
      <c r="F3388" t="inlineStr">
        <is>
          <t>-0.003971</t>
        </is>
      </c>
      <c r="G3388" t="inlineStr">
        <is>
          <t>0.42582</t>
        </is>
      </c>
      <c r="H3388" t="inlineStr">
        <is>
          <t>-568.2353</t>
        </is>
      </c>
      <c r="I3388" t="inlineStr">
        <is>
          <t>0.00</t>
        </is>
      </c>
      <c r="J3388" t="inlineStr">
        <is>
          <t>0.24</t>
        </is>
      </c>
      <c r="K3388" t="inlineStr">
        <is>
          <t>GOOD</t>
        </is>
      </c>
      <c r="L3388" t="inlineStr">
        <is>
          <t>4.7035</t>
        </is>
      </c>
      <c r="M3388" t="inlineStr">
        <is>
          <t>0.24</t>
        </is>
      </c>
      <c r="N3388" t="inlineStr">
        <is>
          <t>PCAL_GOOD</t>
        </is>
      </c>
      <c r="Q3388" s="56">
        <f>-E3388*D3388</f>
        <v/>
      </c>
      <c r="R3388" s="57">
        <f>D3388</f>
        <v/>
      </c>
    </row>
    <row r="3389">
      <c r="A3389" t="inlineStr">
        <is>
          <t>2023-05-17</t>
        </is>
      </c>
      <c r="B3389" t="inlineStr">
        <is>
          <t>2023-05-23</t>
        </is>
      </c>
      <c r="C3389" t="inlineStr">
        <is>
          <t>B923</t>
        </is>
      </c>
      <c r="D3389" t="inlineStr">
        <is>
          <t>-4.43103</t>
        </is>
      </c>
      <c r="E3389" t="inlineStr">
        <is>
          <t>4.8146</t>
        </is>
      </c>
      <c r="F3389" t="inlineStr">
        <is>
          <t>-0.003485</t>
        </is>
      </c>
      <c r="G3389" t="inlineStr">
        <is>
          <t>0.43133</t>
        </is>
      </c>
      <c r="H3389" t="inlineStr">
        <is>
          <t>-568.2353</t>
        </is>
      </c>
      <c r="I3389" t="inlineStr">
        <is>
          <t>-0.03</t>
        </is>
      </c>
      <c r="J3389" t="inlineStr">
        <is>
          <t>0.25</t>
        </is>
      </c>
      <c r="K3389" t="inlineStr">
        <is>
          <t>GOOD</t>
        </is>
      </c>
      <c r="L3389" t="inlineStr">
        <is>
          <t>4.6630</t>
        </is>
      </c>
      <c r="M3389" t="inlineStr">
        <is>
          <t>0.06</t>
        </is>
      </c>
      <c r="N3389" t="inlineStr">
        <is>
          <t>PCAL_GOOD</t>
        </is>
      </c>
      <c r="Q3389" s="56">
        <f>-E3389*D3389</f>
        <v/>
      </c>
      <c r="R3389" s="57">
        <f>D3389</f>
        <v/>
      </c>
    </row>
    <row r="3390">
      <c r="A3390" t="inlineStr">
        <is>
          <t>2023-05-17</t>
        </is>
      </c>
      <c r="B3390" t="inlineStr">
        <is>
          <t>2023-06-22</t>
        </is>
      </c>
      <c r="C3390" t="inlineStr">
        <is>
          <t>B924</t>
        </is>
      </c>
      <c r="D3390" t="inlineStr">
        <is>
          <t>-4.50955</t>
        </is>
      </c>
      <c r="E3390" t="inlineStr">
        <is>
          <t>-13.7765</t>
        </is>
      </c>
      <c r="F3390" t="inlineStr">
        <is>
          <t>-0.002604</t>
        </is>
      </c>
      <c r="G3390" t="inlineStr">
        <is>
          <t>0.41914</t>
        </is>
      </c>
      <c r="H3390" t="inlineStr">
        <is>
          <t>-568.2353</t>
        </is>
      </c>
      <c r="I3390" t="inlineStr">
        <is>
          <t>0.02</t>
        </is>
      </c>
      <c r="J3390" t="inlineStr">
        <is>
          <t>0.10</t>
        </is>
      </c>
      <c r="K3390" t="inlineStr">
        <is>
          <t>GOOD</t>
        </is>
      </c>
      <c r="L3390" t="inlineStr">
        <is>
          <t>-13.9048</t>
        </is>
      </c>
      <c r="M3390" t="inlineStr">
        <is>
          <t>0.09</t>
        </is>
      </c>
      <c r="N3390" t="inlineStr">
        <is>
          <t>PCAL_GOOD</t>
        </is>
      </c>
      <c r="Q3390" s="56">
        <f>-E3390*D3390</f>
        <v/>
      </c>
      <c r="R3390" s="57">
        <f>D3390</f>
        <v/>
      </c>
    </row>
    <row r="3391">
      <c r="A3391" t="inlineStr">
        <is>
          <t>2023-05-17</t>
        </is>
      </c>
      <c r="B3391" t="inlineStr">
        <is>
          <t>2023-05-29</t>
        </is>
      </c>
      <c r="C3391" t="inlineStr">
        <is>
          <t>B925</t>
        </is>
      </c>
      <c r="D3391" t="inlineStr">
        <is>
          <t>-7.32336</t>
        </is>
      </c>
      <c r="E3391" t="inlineStr">
        <is>
          <t>5.1015</t>
        </is>
      </c>
      <c r="F3391" t="inlineStr">
        <is>
          <t>-0.001841</t>
        </is>
      </c>
      <c r="G3391" t="inlineStr">
        <is>
          <t>0.40304</t>
        </is>
      </c>
      <c r="H3391" t="inlineStr">
        <is>
          <t>-568.2353</t>
        </is>
      </c>
      <c r="I3391" t="inlineStr">
        <is>
          <t>0.02</t>
        </is>
      </c>
      <c r="J3391" t="inlineStr">
        <is>
          <t>0.14</t>
        </is>
      </c>
      <c r="K3391" t="inlineStr">
        <is>
          <t>GOOD</t>
        </is>
      </c>
      <c r="L3391" t="inlineStr">
        <is>
          <t>5.0038</t>
        </is>
      </c>
      <c r="M3391" t="inlineStr">
        <is>
          <t>0.01</t>
        </is>
      </c>
      <c r="N3391" t="inlineStr">
        <is>
          <t>PCAL_GOOD</t>
        </is>
      </c>
      <c r="Q3391" s="56">
        <f>-E3391*D3391</f>
        <v/>
      </c>
      <c r="R3391" s="57">
        <f>D3391</f>
        <v/>
      </c>
    </row>
    <row r="3392">
      <c r="A3392" t="inlineStr">
        <is>
          <t>2023-05-17</t>
        </is>
      </c>
      <c r="B3392" t="inlineStr">
        <is>
          <t>2023-05-24</t>
        </is>
      </c>
      <c r="C3392" t="inlineStr">
        <is>
          <t>B926</t>
        </is>
      </c>
      <c r="D3392" t="inlineStr">
        <is>
          <t>-4.61629</t>
        </is>
      </c>
      <c r="E3392" t="inlineStr">
        <is>
          <t>0.6539</t>
        </is>
      </c>
      <c r="F3392" t="inlineStr">
        <is>
          <t>-0.000718</t>
        </is>
      </c>
      <c r="G3392" t="inlineStr">
        <is>
          <t>0.42219</t>
        </is>
      </c>
      <c r="H3392" t="inlineStr">
        <is>
          <t>-568.2353</t>
        </is>
      </c>
      <c r="I3392" t="inlineStr">
        <is>
          <t>-0.02</t>
        </is>
      </c>
      <c r="J3392" t="inlineStr">
        <is>
          <t>0.11</t>
        </is>
      </c>
      <c r="K3392" t="inlineStr">
        <is>
          <t>GOOD</t>
        </is>
      </c>
      <c r="L3392" t="inlineStr">
        <is>
          <t>0.5817</t>
        </is>
      </c>
      <c r="M3392" t="inlineStr">
        <is>
          <t>0.03</t>
        </is>
      </c>
      <c r="N3392" t="inlineStr">
        <is>
          <t>PCAL_GOOD</t>
        </is>
      </c>
      <c r="Q3392" s="56">
        <f>-E3392*D3392</f>
        <v/>
      </c>
      <c r="R3392" s="57">
        <f>D3392</f>
        <v/>
      </c>
    </row>
    <row r="3393">
      <c r="A3393" t="inlineStr">
        <is>
          <t>2023-05-17</t>
        </is>
      </c>
      <c r="B3393" t="inlineStr">
        <is>
          <t>2023-05-29</t>
        </is>
      </c>
      <c r="C3393" t="inlineStr">
        <is>
          <t>B927</t>
        </is>
      </c>
      <c r="D3393" t="inlineStr">
        <is>
          <t>-4.58256</t>
        </is>
      </c>
      <c r="E3393" t="inlineStr">
        <is>
          <t>3.9544</t>
        </is>
      </c>
      <c r="F3393" t="inlineStr">
        <is>
          <t>-0.002137</t>
        </is>
      </c>
      <c r="G3393" t="inlineStr">
        <is>
          <t>0.44491</t>
        </is>
      </c>
      <c r="H3393" t="inlineStr">
        <is>
          <t>-568.2353</t>
        </is>
      </c>
      <c r="I3393" t="inlineStr">
        <is>
          <t>-0.00</t>
        </is>
      </c>
      <c r="J3393" t="inlineStr">
        <is>
          <t>0.23</t>
        </is>
      </c>
      <c r="K3393" t="inlineStr">
        <is>
          <t>GOOD</t>
        </is>
      </c>
      <c r="L3393" t="inlineStr">
        <is>
          <t>3.8182</t>
        </is>
      </c>
      <c r="M3393" t="inlineStr">
        <is>
          <t>0.03</t>
        </is>
      </c>
      <c r="N3393" t="inlineStr">
        <is>
          <t>PCAL_GOOD</t>
        </is>
      </c>
      <c r="Q3393" s="56">
        <f>-E3393*D3393</f>
        <v/>
      </c>
      <c r="R3393" s="57">
        <f>D3393</f>
        <v/>
      </c>
    </row>
    <row r="3394">
      <c r="A3394" t="inlineStr">
        <is>
          <t>2023-05-17</t>
        </is>
      </c>
      <c r="B3394" t="inlineStr">
        <is>
          <t>2023-05-23</t>
        </is>
      </c>
      <c r="C3394" t="inlineStr">
        <is>
          <t>B928</t>
        </is>
      </c>
      <c r="D3394" t="inlineStr">
        <is>
          <t>-4.67635</t>
        </is>
      </c>
      <c r="E3394" t="inlineStr">
        <is>
          <t>-1.5324</t>
        </is>
      </c>
      <c r="F3394" t="inlineStr">
        <is>
          <t>-0.003535</t>
        </is>
      </c>
      <c r="G3394" t="inlineStr">
        <is>
          <t>0.42480</t>
        </is>
      </c>
      <c r="H3394" t="inlineStr">
        <is>
          <t>-568.2353</t>
        </is>
      </c>
      <c r="I3394" t="inlineStr">
        <is>
          <t>-0.00</t>
        </is>
      </c>
      <c r="J3394" t="inlineStr">
        <is>
          <t>0.16</t>
        </is>
      </c>
      <c r="K3394" t="inlineStr">
        <is>
          <t>GOOD</t>
        </is>
      </c>
      <c r="L3394" t="inlineStr">
        <is>
          <t>-1.7062</t>
        </is>
      </c>
      <c r="M3394" t="inlineStr">
        <is>
          <t>0.03</t>
        </is>
      </c>
      <c r="N3394" t="inlineStr">
        <is>
          <t>PCAL_GOOD</t>
        </is>
      </c>
      <c r="Q3394" s="56">
        <f>-E3394*D3394</f>
        <v/>
      </c>
      <c r="R3394" s="57">
        <f>D3394</f>
        <v/>
      </c>
    </row>
    <row r="3395">
      <c r="A3395" t="inlineStr">
        <is>
          <t>2023-05-17</t>
        </is>
      </c>
      <c r="B3395" t="inlineStr">
        <is>
          <t>2023-06-19</t>
        </is>
      </c>
      <c r="C3395" t="inlineStr">
        <is>
          <t>B929</t>
        </is>
      </c>
      <c r="D3395" t="inlineStr">
        <is>
          <t>-4.48691</t>
        </is>
      </c>
      <c r="E3395" t="inlineStr">
        <is>
          <t>-0.9847</t>
        </is>
      </c>
      <c r="F3395" t="inlineStr">
        <is>
          <t>-0.004616</t>
        </is>
      </c>
      <c r="G3395" t="inlineStr">
        <is>
          <t>0.41518</t>
        </is>
      </c>
      <c r="H3395" t="inlineStr">
        <is>
          <t>-568.2353</t>
        </is>
      </c>
      <c r="I3395" t="inlineStr">
        <is>
          <t>-0.00</t>
        </is>
      </c>
      <c r="J3395" t="inlineStr">
        <is>
          <t>0.10</t>
        </is>
      </c>
      <c r="K3395" t="inlineStr">
        <is>
          <t>GOOD</t>
        </is>
      </c>
      <c r="L3395" t="inlineStr">
        <is>
          <t>-1.1750</t>
        </is>
      </c>
      <c r="M3395" t="inlineStr">
        <is>
          <t>0.06</t>
        </is>
      </c>
      <c r="N3395" t="inlineStr">
        <is>
          <t>PCAL_GOOD</t>
        </is>
      </c>
      <c r="Q3395" s="56">
        <f>-E3395*D3395</f>
        <v/>
      </c>
      <c r="R3395" s="57">
        <f>D3395</f>
        <v/>
      </c>
    </row>
    <row r="3396">
      <c r="A3396" t="inlineStr">
        <is>
          <t>2023-05-17</t>
        </is>
      </c>
      <c r="B3396" t="inlineStr">
        <is>
          <t>2023-05-23</t>
        </is>
      </c>
      <c r="C3396" t="inlineStr">
        <is>
          <t>B930</t>
        </is>
      </c>
      <c r="D3396" t="inlineStr">
        <is>
          <t>-4.57057</t>
        </is>
      </c>
      <c r="E3396" t="inlineStr">
        <is>
          <t>-2.5205</t>
        </is>
      </c>
      <c r="F3396" t="inlineStr">
        <is>
          <t>-0.002030</t>
        </is>
      </c>
      <c r="G3396" t="inlineStr">
        <is>
          <t>0.40264</t>
        </is>
      </c>
      <c r="H3396" t="inlineStr">
        <is>
          <t>-568.2353</t>
        </is>
      </c>
      <c r="I3396" t="inlineStr">
        <is>
          <t>-0.01</t>
        </is>
      </c>
      <c r="J3396" t="inlineStr">
        <is>
          <t>0.15</t>
        </is>
      </c>
      <c r="K3396" t="inlineStr">
        <is>
          <t>GOOD</t>
        </is>
      </c>
      <c r="L3396" t="inlineStr">
        <is>
          <t>-2.6822</t>
        </is>
      </c>
      <c r="M3396" t="inlineStr">
        <is>
          <t>0.03</t>
        </is>
      </c>
      <c r="N3396" t="inlineStr">
        <is>
          <t>PCAL_GOOD</t>
        </is>
      </c>
      <c r="Q3396" s="56">
        <f>-E3396*D3396</f>
        <v/>
      </c>
      <c r="R3396" s="57">
        <f>D3396</f>
        <v/>
      </c>
    </row>
    <row r="3397">
      <c r="A3397" t="inlineStr">
        <is>
          <t>2023-05-17</t>
        </is>
      </c>
      <c r="B3397" t="inlineStr">
        <is>
          <t>2023-05-24</t>
        </is>
      </c>
      <c r="C3397" t="inlineStr">
        <is>
          <t>B931</t>
        </is>
      </c>
      <c r="D3397" t="inlineStr">
        <is>
          <t>-4.89140</t>
        </is>
      </c>
      <c r="E3397" t="inlineStr">
        <is>
          <t>-0.5257</t>
        </is>
      </c>
      <c r="F3397" t="inlineStr">
        <is>
          <t>-0.003617</t>
        </is>
      </c>
      <c r="G3397" t="inlineStr">
        <is>
          <t>0.42159</t>
        </is>
      </c>
      <c r="H3397" t="inlineStr">
        <is>
          <t>-568.2353</t>
        </is>
      </c>
      <c r="I3397" t="inlineStr">
        <is>
          <t>-0.04</t>
        </is>
      </c>
      <c r="J3397" t="inlineStr">
        <is>
          <t>0.24</t>
        </is>
      </c>
      <c r="K3397" t="inlineStr">
        <is>
          <t>GOOD</t>
        </is>
      </c>
      <c r="L3397" t="inlineStr">
        <is>
          <t>-0.7214</t>
        </is>
      </c>
      <c r="M3397" t="inlineStr">
        <is>
          <t>0.08</t>
        </is>
      </c>
      <c r="N3397" t="inlineStr">
        <is>
          <t>PCAL_GOOD</t>
        </is>
      </c>
      <c r="Q3397" s="56">
        <f>-E3397*D3397</f>
        <v/>
      </c>
      <c r="R3397" s="57">
        <f>D3397</f>
        <v/>
      </c>
    </row>
    <row r="3398">
      <c r="A3398" t="inlineStr">
        <is>
          <t>2023-05-17</t>
        </is>
      </c>
      <c r="B3398" t="inlineStr">
        <is>
          <t>2023-05-29</t>
        </is>
      </c>
      <c r="C3398" t="inlineStr">
        <is>
          <t>B932</t>
        </is>
      </c>
      <c r="D3398" t="inlineStr">
        <is>
          <t>-4.64734</t>
        </is>
      </c>
      <c r="E3398" t="inlineStr">
        <is>
          <t>-3.4583</t>
        </is>
      </c>
      <c r="F3398" t="inlineStr">
        <is>
          <t>-0.003256</t>
        </is>
      </c>
      <c r="G3398" t="inlineStr">
        <is>
          <t>0.43236</t>
        </is>
      </c>
      <c r="H3398" t="inlineStr">
        <is>
          <t>-568.2353</t>
        </is>
      </c>
      <c r="I3398" t="inlineStr">
        <is>
          <t>-0.00</t>
        </is>
      </c>
      <c r="J3398" t="inlineStr">
        <is>
          <t>0.28</t>
        </is>
      </c>
      <c r="K3398" t="inlineStr">
        <is>
          <t>GOOD</t>
        </is>
      </c>
      <c r="L3398" t="inlineStr">
        <is>
          <t>-3.6579</t>
        </is>
      </c>
      <c r="M3398" t="inlineStr">
        <is>
          <t>0.06</t>
        </is>
      </c>
      <c r="N3398" t="inlineStr">
        <is>
          <t>PCAL_GOOD</t>
        </is>
      </c>
      <c r="Q3398" s="56">
        <f>-E3398*D3398</f>
        <v/>
      </c>
      <c r="R3398" s="57">
        <f>D3398</f>
        <v/>
      </c>
    </row>
    <row r="3399">
      <c r="A3399" t="inlineStr">
        <is>
          <t>2023-05-17</t>
        </is>
      </c>
      <c r="B3399" t="inlineStr">
        <is>
          <t>2023-06-02</t>
        </is>
      </c>
      <c r="C3399" t="inlineStr">
        <is>
          <t>B933</t>
        </is>
      </c>
      <c r="D3399" t="inlineStr">
        <is>
          <t>-4.47317</t>
        </is>
      </c>
      <c r="E3399" t="inlineStr">
        <is>
          <t>4.5873</t>
        </is>
      </c>
      <c r="F3399" t="inlineStr">
        <is>
          <t>-0.002919</t>
        </is>
      </c>
      <c r="G3399" t="inlineStr">
        <is>
          <t>0.43521</t>
        </is>
      </c>
      <c r="H3399" t="inlineStr">
        <is>
          <t>-568.2353</t>
        </is>
      </c>
      <c r="I3399" t="inlineStr">
        <is>
          <t>0.01</t>
        </is>
      </c>
      <c r="J3399" t="inlineStr">
        <is>
          <t>0.10</t>
        </is>
      </c>
      <c r="K3399" t="inlineStr">
        <is>
          <t>GOOD</t>
        </is>
      </c>
      <c r="L3399" t="inlineStr">
        <is>
          <t>4.4316</t>
        </is>
      </c>
      <c r="M3399" t="inlineStr">
        <is>
          <t>0.30</t>
        </is>
      </c>
      <c r="N3399" t="inlineStr">
        <is>
          <t>PCAL_GOOD</t>
        </is>
      </c>
      <c r="Q3399" s="56">
        <f>-E3399*D3399</f>
        <v/>
      </c>
      <c r="R3399" s="57">
        <f>D3399</f>
        <v/>
      </c>
    </row>
    <row r="3400">
      <c r="A3400" t="inlineStr">
        <is>
          <t>2023-05-17</t>
        </is>
      </c>
      <c r="B3400" t="inlineStr">
        <is>
          <t>2023-05-24</t>
        </is>
      </c>
      <c r="C3400" t="inlineStr">
        <is>
          <t>B934</t>
        </is>
      </c>
      <c r="D3400" t="inlineStr">
        <is>
          <t>-4.49287</t>
        </is>
      </c>
      <c r="E3400" t="inlineStr">
        <is>
          <t>-1.5880</t>
        </is>
      </c>
      <c r="F3400" t="inlineStr">
        <is>
          <t>0.000000</t>
        </is>
      </c>
      <c r="G3400" t="inlineStr">
        <is>
          <t>0.00000</t>
        </is>
      </c>
      <c r="H3400" t="inlineStr">
        <is>
          <t>0.0000</t>
        </is>
      </c>
      <c r="I3400" t="inlineStr">
        <is>
          <t>-0.01</t>
        </is>
      </c>
      <c r="J3400" t="inlineStr">
        <is>
          <t>0.25</t>
        </is>
      </c>
      <c r="K3400" t="inlineStr">
        <is>
          <t>GOOD</t>
        </is>
      </c>
      <c r="L3400" t="inlineStr">
        <is>
          <t>-1.7169</t>
        </is>
      </c>
      <c r="M3400" t="inlineStr">
        <is>
          <t>0.03</t>
        </is>
      </c>
      <c r="N3400" t="inlineStr">
        <is>
          <t>PCAL_GOOD</t>
        </is>
      </c>
      <c r="Q3400" s="56">
        <f>-E3400*D3400</f>
        <v/>
      </c>
      <c r="R3400" s="57">
        <f>D3400</f>
        <v/>
      </c>
    </row>
    <row r="3401">
      <c r="A3401" t="inlineStr">
        <is>
          <t>2023-05-17</t>
        </is>
      </c>
      <c r="C3401" t="inlineStr">
        <is>
          <t>B935</t>
        </is>
      </c>
      <c r="D3401" t="inlineStr">
        <is>
          <t>-4.40632</t>
        </is>
      </c>
      <c r="L3401" t="inlineStr">
        <is>
          <t>-3.7171</t>
        </is>
      </c>
      <c r="M3401" t="inlineStr">
        <is>
          <t>0.07</t>
        </is>
      </c>
      <c r="N3401" t="inlineStr">
        <is>
          <t>PCAL_GOOD</t>
        </is>
      </c>
      <c r="Q3401" s="56">
        <f>-E3401*D3401</f>
        <v/>
      </c>
      <c r="R3401" s="57">
        <f>D3401</f>
        <v/>
      </c>
    </row>
    <row r="3402">
      <c r="A3402" t="inlineStr">
        <is>
          <t>2023-05-18</t>
        </is>
      </c>
      <c r="C3402" t="inlineStr">
        <is>
          <t>B936</t>
        </is>
      </c>
      <c r="D3402" t="inlineStr">
        <is>
          <t>-4.89689</t>
        </is>
      </c>
      <c r="L3402" t="inlineStr">
        <is>
          <t>-5.4899</t>
        </is>
      </c>
      <c r="M3402" t="inlineStr">
        <is>
          <t>0.54</t>
        </is>
      </c>
      <c r="N3402" t="inlineStr">
        <is>
          <t>PCAL_GOOD</t>
        </is>
      </c>
      <c r="Q3402" s="56">
        <f>-E3402*D3402</f>
        <v/>
      </c>
      <c r="R3402" s="57">
        <f>D3402</f>
        <v/>
      </c>
    </row>
    <row r="3403">
      <c r="A3403" t="inlineStr">
        <is>
          <t>2023-05-17</t>
        </is>
      </c>
      <c r="B3403" t="inlineStr">
        <is>
          <t>2023-05-29</t>
        </is>
      </c>
      <c r="C3403" t="inlineStr">
        <is>
          <t>B937</t>
        </is>
      </c>
      <c r="D3403" t="inlineStr">
        <is>
          <t>-4.51734</t>
        </is>
      </c>
      <c r="E3403" t="inlineStr">
        <is>
          <t>2.4526</t>
        </is>
      </c>
      <c r="F3403" t="inlineStr">
        <is>
          <t>-0.004623</t>
        </is>
      </c>
      <c r="G3403" t="inlineStr">
        <is>
          <t>0.41635</t>
        </is>
      </c>
      <c r="H3403" t="inlineStr">
        <is>
          <t>-568.2353</t>
        </is>
      </c>
      <c r="I3403" t="inlineStr">
        <is>
          <t>0.02</t>
        </is>
      </c>
      <c r="J3403" t="inlineStr">
        <is>
          <t>0.24</t>
        </is>
      </c>
      <c r="K3403" t="inlineStr">
        <is>
          <t>GOOD</t>
        </is>
      </c>
      <c r="L3403" t="inlineStr">
        <is>
          <t>2.3575</t>
        </is>
      </c>
      <c r="M3403" t="inlineStr">
        <is>
          <t>0.07</t>
        </is>
      </c>
      <c r="N3403" t="inlineStr">
        <is>
          <t>PCAL_GOOD</t>
        </is>
      </c>
      <c r="Q3403" s="56">
        <f>-E3403*D3403</f>
        <v/>
      </c>
      <c r="R3403" s="57">
        <f>D3403</f>
        <v/>
      </c>
    </row>
    <row r="3404">
      <c r="A3404" t="inlineStr">
        <is>
          <t>2023-05-17</t>
        </is>
      </c>
      <c r="B3404" t="inlineStr">
        <is>
          <t>2023-05-29</t>
        </is>
      </c>
      <c r="C3404" t="inlineStr">
        <is>
          <t>B938</t>
        </is>
      </c>
      <c r="D3404" t="inlineStr">
        <is>
          <t>-4.42482</t>
        </is>
      </c>
      <c r="E3404" t="inlineStr">
        <is>
          <t>0.9493</t>
        </is>
      </c>
      <c r="F3404" t="inlineStr">
        <is>
          <t>-0.013823</t>
        </is>
      </c>
      <c r="G3404" t="inlineStr">
        <is>
          <t>0.42210</t>
        </is>
      </c>
      <c r="H3404" t="inlineStr">
        <is>
          <t>-568.2353</t>
        </is>
      </c>
      <c r="I3404" t="inlineStr">
        <is>
          <t>0.01</t>
        </is>
      </c>
      <c r="J3404" t="inlineStr">
        <is>
          <t>0.20</t>
        </is>
      </c>
      <c r="K3404" t="inlineStr">
        <is>
          <t>GOOD</t>
        </is>
      </c>
      <c r="L3404" t="inlineStr">
        <is>
          <t>0.6265</t>
        </is>
      </c>
      <c r="M3404" t="inlineStr">
        <is>
          <t>0.42</t>
        </is>
      </c>
      <c r="N3404" t="inlineStr">
        <is>
          <t>PCAL_GOOD</t>
        </is>
      </c>
      <c r="Q3404" s="56">
        <f>-E3404*D3404</f>
        <v/>
      </c>
      <c r="R3404" s="57">
        <f>D3404</f>
        <v/>
      </c>
    </row>
    <row r="3405">
      <c r="A3405" t="inlineStr">
        <is>
          <t>2023-05-17</t>
        </is>
      </c>
      <c r="B3405" t="inlineStr">
        <is>
          <t>2023-06-06</t>
        </is>
      </c>
      <c r="C3405" t="inlineStr">
        <is>
          <t>B939</t>
        </is>
      </c>
      <c r="D3405" t="inlineStr">
        <is>
          <t>-4.62097</t>
        </is>
      </c>
      <c r="E3405" t="inlineStr">
        <is>
          <t>9.8220</t>
        </is>
      </c>
      <c r="F3405" t="inlineStr">
        <is>
          <t>-0.004528</t>
        </is>
      </c>
      <c r="G3405" t="inlineStr">
        <is>
          <t>0.45138</t>
        </is>
      </c>
      <c r="H3405" t="inlineStr">
        <is>
          <t>-568.2353</t>
        </is>
      </c>
      <c r="I3405" t="inlineStr">
        <is>
          <t>-0.00</t>
        </is>
      </c>
      <c r="J3405" t="inlineStr">
        <is>
          <t>0.26</t>
        </is>
      </c>
      <c r="K3405" t="inlineStr">
        <is>
          <t>GOOD</t>
        </is>
      </c>
      <c r="L3405" t="inlineStr">
        <is>
          <t>9.7345</t>
        </is>
      </c>
      <c r="M3405" t="inlineStr">
        <is>
          <t>0.04</t>
        </is>
      </c>
      <c r="N3405" t="inlineStr">
        <is>
          <t>PCAL_GOOD</t>
        </is>
      </c>
      <c r="Q3405" s="56">
        <f>-E3405*D3405</f>
        <v/>
      </c>
      <c r="R3405" s="57">
        <f>D3405</f>
        <v/>
      </c>
    </row>
    <row r="3406">
      <c r="A3406" t="inlineStr">
        <is>
          <t>2023-05-17</t>
        </is>
      </c>
      <c r="B3406" t="inlineStr">
        <is>
          <t>2023-05-29</t>
        </is>
      </c>
      <c r="C3406" t="inlineStr">
        <is>
          <t>B940</t>
        </is>
      </c>
      <c r="D3406" t="inlineStr">
        <is>
          <t>-4.53202</t>
        </is>
      </c>
      <c r="E3406" t="inlineStr">
        <is>
          <t>-2.2643</t>
        </is>
      </c>
      <c r="F3406" t="inlineStr">
        <is>
          <t>-0.003544</t>
        </is>
      </c>
      <c r="G3406" t="inlineStr">
        <is>
          <t>0.43949</t>
        </is>
      </c>
      <c r="H3406" t="inlineStr">
        <is>
          <t>-568.2353</t>
        </is>
      </c>
      <c r="I3406" t="inlineStr">
        <is>
          <t>-0.01</t>
        </is>
      </c>
      <c r="J3406" t="inlineStr">
        <is>
          <t>0.14</t>
        </is>
      </c>
      <c r="K3406" t="inlineStr">
        <is>
          <t>GOOD</t>
        </is>
      </c>
      <c r="L3406" t="inlineStr">
        <is>
          <t>-2.3594</t>
        </is>
      </c>
      <c r="M3406" t="inlineStr">
        <is>
          <t>0.05</t>
        </is>
      </c>
      <c r="N3406" t="inlineStr">
        <is>
          <t>PCAL_GOOD</t>
        </is>
      </c>
      <c r="Q3406" s="56">
        <f>-E3406*D3406</f>
        <v/>
      </c>
      <c r="R3406" s="57">
        <f>D3406</f>
        <v/>
      </c>
    </row>
    <row r="3407">
      <c r="A3407" t="inlineStr">
        <is>
          <t>2023-05-17</t>
        </is>
      </c>
      <c r="B3407" t="inlineStr">
        <is>
          <t>2023-05-29</t>
        </is>
      </c>
      <c r="C3407" t="inlineStr">
        <is>
          <t>B941</t>
        </is>
      </c>
      <c r="D3407" t="inlineStr">
        <is>
          <t>-4.54324</t>
        </is>
      </c>
      <c r="E3407" t="inlineStr">
        <is>
          <t>-1.2892</t>
        </is>
      </c>
      <c r="F3407" t="inlineStr">
        <is>
          <t>-0.005705</t>
        </is>
      </c>
      <c r="G3407" t="inlineStr">
        <is>
          <t>0.41435</t>
        </is>
      </c>
      <c r="H3407" t="inlineStr">
        <is>
          <t>-568.2353</t>
        </is>
      </c>
      <c r="I3407" t="inlineStr">
        <is>
          <t>-0.01</t>
        </is>
      </c>
      <c r="J3407" t="inlineStr">
        <is>
          <t>0.08</t>
        </is>
      </c>
      <c r="K3407" t="inlineStr">
        <is>
          <t>GOOD</t>
        </is>
      </c>
      <c r="L3407" t="inlineStr">
        <is>
          <t>-1.4451</t>
        </is>
      </c>
      <c r="M3407" t="inlineStr">
        <is>
          <t>0.07</t>
        </is>
      </c>
      <c r="N3407" t="inlineStr">
        <is>
          <t>PCAL_GOOD</t>
        </is>
      </c>
      <c r="Q3407" s="56">
        <f>-E3407*D3407</f>
        <v/>
      </c>
      <c r="R3407" s="57">
        <f>D3407</f>
        <v/>
      </c>
    </row>
    <row r="3408">
      <c r="A3408" t="inlineStr">
        <is>
          <t>2023-05-17</t>
        </is>
      </c>
      <c r="B3408" t="inlineStr">
        <is>
          <t>2023-06-19</t>
        </is>
      </c>
      <c r="C3408" t="inlineStr">
        <is>
          <t>B942</t>
        </is>
      </c>
      <c r="D3408" t="inlineStr">
        <is>
          <t>-4.46892</t>
        </is>
      </c>
      <c r="E3408" t="inlineStr">
        <is>
          <t>3.4584</t>
        </is>
      </c>
      <c r="F3408" t="inlineStr">
        <is>
          <t>-0.004721</t>
        </is>
      </c>
      <c r="G3408" t="inlineStr">
        <is>
          <t>0.42877</t>
        </is>
      </c>
      <c r="H3408" t="inlineStr">
        <is>
          <t>-568.2353</t>
        </is>
      </c>
      <c r="I3408" t="inlineStr">
        <is>
          <t>-0.01</t>
        </is>
      </c>
      <c r="J3408" t="inlineStr">
        <is>
          <t>0.15</t>
        </is>
      </c>
      <c r="K3408" t="inlineStr">
        <is>
          <t>GOOD</t>
        </is>
      </c>
      <c r="L3408" t="inlineStr">
        <is>
          <t>3.3494</t>
        </is>
      </c>
      <c r="M3408" t="inlineStr">
        <is>
          <t>0.09</t>
        </is>
      </c>
      <c r="N3408" t="inlineStr">
        <is>
          <t>PCAL_GOOD</t>
        </is>
      </c>
      <c r="Q3408" s="56">
        <f>-E3408*D3408</f>
        <v/>
      </c>
      <c r="R3408" s="57">
        <f>D3408</f>
        <v/>
      </c>
    </row>
    <row r="3409">
      <c r="A3409" t="inlineStr">
        <is>
          <t>2023-05-17</t>
        </is>
      </c>
      <c r="B3409" t="inlineStr">
        <is>
          <t>2023-06-19</t>
        </is>
      </c>
      <c r="C3409" t="inlineStr">
        <is>
          <t>B943</t>
        </is>
      </c>
      <c r="D3409" t="inlineStr">
        <is>
          <t>-4.66714</t>
        </is>
      </c>
      <c r="E3409" t="inlineStr">
        <is>
          <t>-28.6350</t>
        </is>
      </c>
      <c r="F3409" t="inlineStr">
        <is>
          <t>0.000649</t>
        </is>
      </c>
      <c r="G3409" t="inlineStr">
        <is>
          <t>0.42841</t>
        </is>
      </c>
      <c r="H3409" t="inlineStr">
        <is>
          <t>-568.2353</t>
        </is>
      </c>
      <c r="I3409" t="inlineStr">
        <is>
          <t>-0.01</t>
        </is>
      </c>
      <c r="J3409" t="inlineStr">
        <is>
          <t>0.15</t>
        </is>
      </c>
      <c r="K3409" t="inlineStr">
        <is>
          <t>GOOD</t>
        </is>
      </c>
      <c r="L3409" t="inlineStr">
        <is>
          <t>-28.6436</t>
        </is>
      </c>
      <c r="M3409" t="inlineStr">
        <is>
          <t>0.07</t>
        </is>
      </c>
      <c r="N3409" t="inlineStr">
        <is>
          <t>PCAL_GOOD</t>
        </is>
      </c>
      <c r="Q3409" s="56">
        <f>-E3409*D3409</f>
        <v/>
      </c>
      <c r="R3409" s="57">
        <f>D3409</f>
        <v/>
      </c>
    </row>
    <row r="3410">
      <c r="A3410" t="inlineStr">
        <is>
          <t>2023-05-17</t>
        </is>
      </c>
      <c r="B3410" t="inlineStr">
        <is>
          <t>2023-06-19</t>
        </is>
      </c>
      <c r="C3410" t="inlineStr">
        <is>
          <t>B944</t>
        </is>
      </c>
      <c r="D3410" t="inlineStr">
        <is>
          <t>-4.51944</t>
        </is>
      </c>
      <c r="E3410" t="inlineStr">
        <is>
          <t>-5.1148</t>
        </is>
      </c>
      <c r="F3410" t="inlineStr">
        <is>
          <t>-0.004534</t>
        </is>
      </c>
      <c r="G3410" t="inlineStr">
        <is>
          <t>0.44142</t>
        </is>
      </c>
      <c r="H3410" t="inlineStr">
        <is>
          <t>-568.2353</t>
        </is>
      </c>
      <c r="I3410" t="inlineStr">
        <is>
          <t>0.02</t>
        </is>
      </c>
      <c r="J3410" t="inlineStr">
        <is>
          <t>0.14</t>
        </is>
      </c>
      <c r="K3410" t="inlineStr">
        <is>
          <t>GOOD</t>
        </is>
      </c>
      <c r="L3410" t="inlineStr">
        <is>
          <t>-5.1149</t>
        </is>
      </c>
      <c r="M3410" t="inlineStr">
        <is>
          <t>0.10</t>
        </is>
      </c>
      <c r="N3410" t="inlineStr">
        <is>
          <t>PCAL_GOOD</t>
        </is>
      </c>
      <c r="Q3410" s="56">
        <f>-E3410*D3410</f>
        <v/>
      </c>
      <c r="R3410" s="57">
        <f>D3410</f>
        <v/>
      </c>
    </row>
    <row r="3411">
      <c r="A3411" t="inlineStr">
        <is>
          <t>2023-05-18</t>
        </is>
      </c>
      <c r="B3411" t="inlineStr">
        <is>
          <t>2023-06-22</t>
        </is>
      </c>
      <c r="C3411" t="inlineStr">
        <is>
          <t>B945</t>
        </is>
      </c>
      <c r="D3411" t="inlineStr">
        <is>
          <t>-4.39589</t>
        </is>
      </c>
      <c r="E3411" t="inlineStr">
        <is>
          <t>-1.7153</t>
        </is>
      </c>
      <c r="F3411" t="inlineStr">
        <is>
          <t>-0.001902</t>
        </is>
      </c>
      <c r="G3411" t="inlineStr">
        <is>
          <t>0.41267</t>
        </is>
      </c>
      <c r="H3411" t="inlineStr">
        <is>
          <t>-568.2353</t>
        </is>
      </c>
      <c r="I3411" t="inlineStr">
        <is>
          <t>0.02</t>
        </is>
      </c>
      <c r="J3411" t="inlineStr">
        <is>
          <t>0.08</t>
        </is>
      </c>
      <c r="K3411" t="inlineStr">
        <is>
          <t>GOOD</t>
        </is>
      </c>
      <c r="L3411" t="inlineStr">
        <is>
          <t>-1.8168</t>
        </is>
      </c>
      <c r="M3411" t="inlineStr">
        <is>
          <t>0.40</t>
        </is>
      </c>
      <c r="N3411" t="inlineStr">
        <is>
          <t>PCAL_GOOD</t>
        </is>
      </c>
      <c r="Q3411" s="56">
        <f>-E3411*D3411</f>
        <v/>
      </c>
      <c r="R3411" s="57">
        <f>D3411</f>
        <v/>
      </c>
    </row>
    <row r="3412">
      <c r="A3412" t="inlineStr">
        <is>
          <t>2023-05-18</t>
        </is>
      </c>
      <c r="B3412" t="inlineStr">
        <is>
          <t>2023-05-29</t>
        </is>
      </c>
      <c r="C3412" t="inlineStr">
        <is>
          <t>B946</t>
        </is>
      </c>
      <c r="D3412" t="inlineStr">
        <is>
          <t>-4.49715</t>
        </is>
      </c>
      <c r="E3412" t="inlineStr">
        <is>
          <t>2.2398</t>
        </is>
      </c>
      <c r="F3412" t="inlineStr">
        <is>
          <t>0.000000</t>
        </is>
      </c>
      <c r="G3412" t="inlineStr">
        <is>
          <t>0.00000</t>
        </is>
      </c>
      <c r="H3412" t="inlineStr">
        <is>
          <t>0.0000</t>
        </is>
      </c>
      <c r="I3412" t="inlineStr">
        <is>
          <t>-0.01</t>
        </is>
      </c>
      <c r="J3412" t="inlineStr">
        <is>
          <t>0.07</t>
        </is>
      </c>
      <c r="K3412" t="inlineStr">
        <is>
          <t>GOOD</t>
        </is>
      </c>
      <c r="L3412" t="inlineStr">
        <is>
          <t>2.1941</t>
        </is>
      </c>
      <c r="M3412" t="inlineStr">
        <is>
          <t>0.07</t>
        </is>
      </c>
      <c r="N3412" t="inlineStr">
        <is>
          <t>PCAL_GOOD</t>
        </is>
      </c>
      <c r="Q3412" s="56">
        <f>-E3412*D3412</f>
        <v/>
      </c>
      <c r="R3412" s="57">
        <f>D3412</f>
        <v/>
      </c>
    </row>
    <row r="3413">
      <c r="A3413" t="inlineStr">
        <is>
          <t>2023-05-18</t>
        </is>
      </c>
      <c r="B3413" t="inlineStr">
        <is>
          <t>2023-05-29</t>
        </is>
      </c>
      <c r="C3413" t="inlineStr">
        <is>
          <t>B947</t>
        </is>
      </c>
      <c r="D3413" t="inlineStr">
        <is>
          <t>-4.68285</t>
        </is>
      </c>
      <c r="E3413" t="inlineStr">
        <is>
          <t>-6.0628</t>
        </is>
      </c>
      <c r="F3413" t="inlineStr">
        <is>
          <t>-0.002496</t>
        </is>
      </c>
      <c r="G3413" t="inlineStr">
        <is>
          <t>0.43581</t>
        </is>
      </c>
      <c r="H3413" t="inlineStr">
        <is>
          <t>-568.2353</t>
        </is>
      </c>
      <c r="I3413" t="inlineStr">
        <is>
          <t>-0.01</t>
        </is>
      </c>
      <c r="J3413" t="inlineStr">
        <is>
          <t>0.11</t>
        </is>
      </c>
      <c r="K3413" t="inlineStr">
        <is>
          <t>GOOD</t>
        </is>
      </c>
      <c r="L3413" t="inlineStr">
        <is>
          <t>-6.1263</t>
        </is>
      </c>
      <c r="M3413" t="inlineStr">
        <is>
          <t>0.10</t>
        </is>
      </c>
      <c r="N3413" t="inlineStr">
        <is>
          <t>PCAL_GOOD</t>
        </is>
      </c>
      <c r="Q3413" s="56">
        <f>-E3413*D3413</f>
        <v/>
      </c>
      <c r="R3413" s="57">
        <f>D3413</f>
        <v/>
      </c>
    </row>
    <row r="3414">
      <c r="A3414" t="inlineStr">
        <is>
          <t>2023-05-17</t>
        </is>
      </c>
      <c r="C3414" t="inlineStr">
        <is>
          <t>B948</t>
        </is>
      </c>
      <c r="D3414" t="inlineStr">
        <is>
          <t>bad</t>
        </is>
      </c>
      <c r="L3414" t="inlineStr">
        <is>
          <t>-13.8453</t>
        </is>
      </c>
      <c r="M3414" t="inlineStr">
        <is>
          <t>97.07</t>
        </is>
      </c>
      <c r="N3414" t="inlineStr">
        <is>
          <t>offset is too large</t>
        </is>
      </c>
      <c r="Q3414" s="56">
        <f>-E3414*D3414</f>
        <v/>
      </c>
      <c r="R3414" s="57">
        <f>D3414</f>
        <v/>
      </c>
    </row>
    <row r="3415">
      <c r="A3415" t="inlineStr">
        <is>
          <t>2023-05-17</t>
        </is>
      </c>
      <c r="B3415" t="inlineStr">
        <is>
          <t>2023-05-29</t>
        </is>
      </c>
      <c r="C3415" t="inlineStr">
        <is>
          <t>B949</t>
        </is>
      </c>
      <c r="D3415" t="inlineStr">
        <is>
          <t>-4.44080</t>
        </is>
      </c>
      <c r="E3415" t="inlineStr">
        <is>
          <t>-10.1147</t>
        </is>
      </c>
      <c r="F3415" t="inlineStr">
        <is>
          <t>-0.002962</t>
        </is>
      </c>
      <c r="G3415" t="inlineStr">
        <is>
          <t>0.41004</t>
        </is>
      </c>
      <c r="H3415" t="inlineStr">
        <is>
          <t>-568.2353</t>
        </is>
      </c>
      <c r="I3415" t="inlineStr">
        <is>
          <t>0.02</t>
        </is>
      </c>
      <c r="J3415" t="inlineStr">
        <is>
          <t>0.10</t>
        </is>
      </c>
      <c r="K3415" t="inlineStr">
        <is>
          <t>GOOD</t>
        </is>
      </c>
      <c r="L3415" t="inlineStr">
        <is>
          <t>-10.1877</t>
        </is>
      </c>
      <c r="M3415" t="inlineStr">
        <is>
          <t>0.03</t>
        </is>
      </c>
      <c r="N3415" t="inlineStr">
        <is>
          <t>PCAL_GOOD</t>
        </is>
      </c>
      <c r="Q3415" s="56">
        <f>-E3415*D3415</f>
        <v/>
      </c>
      <c r="R3415" s="57">
        <f>D3415</f>
        <v/>
      </c>
    </row>
    <row r="3416">
      <c r="A3416" t="inlineStr">
        <is>
          <t>2023-05-17</t>
        </is>
      </c>
      <c r="C3416" t="inlineStr">
        <is>
          <t>B950</t>
        </is>
      </c>
      <c r="D3416" t="inlineStr">
        <is>
          <t>-4.54061</t>
        </is>
      </c>
      <c r="L3416" t="inlineStr">
        <is>
          <t>1.1778</t>
        </is>
      </c>
      <c r="M3416" t="inlineStr">
        <is>
          <t>0.03</t>
        </is>
      </c>
      <c r="N3416" t="inlineStr">
        <is>
          <t>PCAL_GOOD</t>
        </is>
      </c>
      <c r="Q3416" s="56">
        <f>-E3416*D3416</f>
        <v/>
      </c>
      <c r="R3416" s="57">
        <f>D3416</f>
        <v/>
      </c>
    </row>
    <row r="3417">
      <c r="A3417" t="inlineStr">
        <is>
          <t>2023-05-18</t>
        </is>
      </c>
      <c r="B3417" t="inlineStr">
        <is>
          <t>2023-06-19</t>
        </is>
      </c>
      <c r="C3417" t="inlineStr">
        <is>
          <t>B951</t>
        </is>
      </c>
      <c r="D3417" t="inlineStr">
        <is>
          <t>-4.41831</t>
        </is>
      </c>
      <c r="E3417" t="inlineStr">
        <is>
          <t>1.8824</t>
        </is>
      </c>
      <c r="F3417" t="inlineStr">
        <is>
          <t>-0.002485</t>
        </is>
      </c>
      <c r="G3417" t="inlineStr">
        <is>
          <t>0.42813</t>
        </is>
      </c>
      <c r="H3417" t="inlineStr">
        <is>
          <t>-568.2353</t>
        </is>
      </c>
      <c r="I3417" t="inlineStr">
        <is>
          <t>-0.01</t>
        </is>
      </c>
      <c r="J3417" t="inlineStr">
        <is>
          <t>0.08</t>
        </is>
      </c>
      <c r="K3417" t="inlineStr">
        <is>
          <t>GOOD</t>
        </is>
      </c>
      <c r="L3417" t="inlineStr">
        <is>
          <t>1.8166</t>
        </is>
      </c>
      <c r="M3417" t="inlineStr">
        <is>
          <t>0.57</t>
        </is>
      </c>
      <c r="N3417" t="inlineStr">
        <is>
          <t>PCAL_GOOD</t>
        </is>
      </c>
      <c r="Q3417" s="56">
        <f>-E3417*D3417</f>
        <v/>
      </c>
      <c r="R3417" s="57">
        <f>D3417</f>
        <v/>
      </c>
    </row>
    <row r="3418">
      <c r="A3418" t="inlineStr">
        <is>
          <t>2023-05-17</t>
        </is>
      </c>
      <c r="B3418" t="inlineStr">
        <is>
          <t>2023-06-06</t>
        </is>
      </c>
      <c r="C3418" t="inlineStr">
        <is>
          <t>B952</t>
        </is>
      </c>
      <c r="D3418" t="inlineStr">
        <is>
          <t>-4.54950</t>
        </is>
      </c>
      <c r="E3418" t="inlineStr">
        <is>
          <t>-1.4238</t>
        </is>
      </c>
      <c r="F3418" t="inlineStr">
        <is>
          <t>-0.002929</t>
        </is>
      </c>
      <c r="G3418" t="inlineStr">
        <is>
          <t>0.40805</t>
        </is>
      </c>
      <c r="H3418" t="inlineStr">
        <is>
          <t>-568.2353</t>
        </is>
      </c>
      <c r="I3418" t="inlineStr">
        <is>
          <t>-0.01</t>
        </is>
      </c>
      <c r="J3418" t="inlineStr">
        <is>
          <t>0.24</t>
        </is>
      </c>
      <c r="K3418" t="inlineStr">
        <is>
          <t>GOOD</t>
        </is>
      </c>
      <c r="L3418" t="inlineStr">
        <is>
          <t>-1.4811</t>
        </is>
      </c>
      <c r="M3418" t="inlineStr">
        <is>
          <t>0.03</t>
        </is>
      </c>
      <c r="N3418" t="inlineStr">
        <is>
          <t>PCAL_GOOD</t>
        </is>
      </c>
      <c r="Q3418" s="56">
        <f>-E3418*D3418</f>
        <v/>
      </c>
      <c r="R3418" s="57">
        <f>D3418</f>
        <v/>
      </c>
    </row>
    <row r="3419">
      <c r="A3419" t="inlineStr">
        <is>
          <t>2023-05-17</t>
        </is>
      </c>
      <c r="B3419" t="inlineStr">
        <is>
          <t>2023-06-22</t>
        </is>
      </c>
      <c r="C3419" t="inlineStr">
        <is>
          <t>B953</t>
        </is>
      </c>
      <c r="D3419" t="inlineStr">
        <is>
          <t>-4.55821</t>
        </is>
      </c>
      <c r="E3419" t="inlineStr">
        <is>
          <t>-2.3417</t>
        </is>
      </c>
      <c r="F3419" t="inlineStr">
        <is>
          <t>0.000000</t>
        </is>
      </c>
      <c r="G3419" t="inlineStr">
        <is>
          <t>0.00000</t>
        </is>
      </c>
      <c r="H3419" t="inlineStr">
        <is>
          <t>0.0000</t>
        </is>
      </c>
      <c r="I3419" t="inlineStr">
        <is>
          <t>0.45</t>
        </is>
      </c>
      <c r="J3419" t="inlineStr">
        <is>
          <t>1.94</t>
        </is>
      </c>
      <c r="K3419" t="inlineStr">
        <is>
          <t>drift is too large-0.45</t>
        </is>
      </c>
      <c r="L3419" t="inlineStr">
        <is>
          <t>-2.3346</t>
        </is>
      </c>
      <c r="M3419" t="inlineStr">
        <is>
          <t>0.02</t>
        </is>
      </c>
      <c r="N3419" t="inlineStr">
        <is>
          <t>PCAL_GOOD</t>
        </is>
      </c>
      <c r="Q3419" s="56">
        <f>-E3419*D3419</f>
        <v/>
      </c>
      <c r="R3419" s="57">
        <f>D3419</f>
        <v/>
      </c>
    </row>
    <row r="3420">
      <c r="A3420" t="inlineStr">
        <is>
          <t>2023-05-17</t>
        </is>
      </c>
      <c r="B3420" t="inlineStr">
        <is>
          <t>2023-05-29</t>
        </is>
      </c>
      <c r="C3420" t="inlineStr">
        <is>
          <t>B954</t>
        </is>
      </c>
      <c r="D3420" t="inlineStr">
        <is>
          <t>-4.56284</t>
        </is>
      </c>
      <c r="E3420" t="inlineStr">
        <is>
          <t>3.2877</t>
        </is>
      </c>
      <c r="F3420" t="inlineStr">
        <is>
          <t>-0.002101</t>
        </is>
      </c>
      <c r="G3420" t="inlineStr">
        <is>
          <t>0.44479</t>
        </is>
      </c>
      <c r="H3420" t="inlineStr">
        <is>
          <t>-568.2353</t>
        </is>
      </c>
      <c r="I3420" t="inlineStr">
        <is>
          <t>-0.01</t>
        </is>
      </c>
      <c r="J3420" t="inlineStr">
        <is>
          <t>0.08</t>
        </is>
      </c>
      <c r="K3420" t="inlineStr">
        <is>
          <t>GOOD</t>
        </is>
      </c>
      <c r="L3420" t="inlineStr">
        <is>
          <t>3.2233</t>
        </is>
      </c>
      <c r="M3420" t="inlineStr">
        <is>
          <t>0.03</t>
        </is>
      </c>
      <c r="N3420" t="inlineStr">
        <is>
          <t>PCAL_GOOD</t>
        </is>
      </c>
      <c r="Q3420" s="56">
        <f>-E3420*D3420</f>
        <v/>
      </c>
      <c r="R3420" s="57">
        <f>D3420</f>
        <v/>
      </c>
    </row>
    <row r="3421">
      <c r="A3421" t="inlineStr">
        <is>
          <t>2023-05-17</t>
        </is>
      </c>
      <c r="B3421" t="inlineStr">
        <is>
          <t>2023-05-29</t>
        </is>
      </c>
      <c r="C3421" t="inlineStr">
        <is>
          <t>B955</t>
        </is>
      </c>
      <c r="D3421" t="inlineStr">
        <is>
          <t>-4.76461</t>
        </is>
      </c>
      <c r="E3421" t="inlineStr">
        <is>
          <t>0.2692</t>
        </is>
      </c>
      <c r="F3421" t="inlineStr">
        <is>
          <t>-0.001365</t>
        </is>
      </c>
      <c r="G3421" t="inlineStr">
        <is>
          <t>0.39031</t>
        </is>
      </c>
      <c r="H3421" t="inlineStr">
        <is>
          <t>-568.2353</t>
        </is>
      </c>
      <c r="I3421" t="inlineStr">
        <is>
          <t>-0.02</t>
        </is>
      </c>
      <c r="J3421" t="inlineStr">
        <is>
          <t>0.08</t>
        </is>
      </c>
      <c r="K3421" t="inlineStr">
        <is>
          <t>GOOD</t>
        </is>
      </c>
      <c r="L3421" t="inlineStr">
        <is>
          <t>0.2188</t>
        </is>
      </c>
      <c r="M3421" t="inlineStr">
        <is>
          <t>0.03</t>
        </is>
      </c>
      <c r="N3421" t="inlineStr">
        <is>
          <t>PCAL_GOOD</t>
        </is>
      </c>
      <c r="Q3421" s="56">
        <f>-E3421*D3421</f>
        <v/>
      </c>
      <c r="R3421" s="57">
        <f>D3421</f>
        <v/>
      </c>
    </row>
    <row r="3422">
      <c r="A3422" t="inlineStr">
        <is>
          <t>2023-05-17</t>
        </is>
      </c>
      <c r="B3422" t="inlineStr">
        <is>
          <t>2023-06-22</t>
        </is>
      </c>
      <c r="C3422" t="inlineStr">
        <is>
          <t>B956</t>
        </is>
      </c>
      <c r="D3422" t="inlineStr">
        <is>
          <t>-4.70270</t>
        </is>
      </c>
      <c r="E3422" t="inlineStr">
        <is>
          <t>-8.5019</t>
        </is>
      </c>
      <c r="F3422" t="inlineStr">
        <is>
          <t>0.000000</t>
        </is>
      </c>
      <c r="G3422" t="inlineStr">
        <is>
          <t>0.00000</t>
        </is>
      </c>
      <c r="H3422" t="inlineStr">
        <is>
          <t>0.0000</t>
        </is>
      </c>
      <c r="I3422" t="inlineStr">
        <is>
          <t>3.37</t>
        </is>
      </c>
      <c r="J3422" t="inlineStr">
        <is>
          <t>3.57</t>
        </is>
      </c>
      <c r="K3422" t="inlineStr">
        <is>
          <t>drift is too large-3.37</t>
        </is>
      </c>
      <c r="L3422" t="inlineStr">
        <is>
          <t>-8.5370</t>
        </is>
      </c>
      <c r="M3422" t="inlineStr">
        <is>
          <t>0.03</t>
        </is>
      </c>
      <c r="N3422" t="inlineStr">
        <is>
          <t>PCAL_GOOD</t>
        </is>
      </c>
      <c r="Q3422" s="56">
        <f>-E3422*D3422</f>
        <v/>
      </c>
      <c r="R3422" s="57">
        <f>D3422</f>
        <v/>
      </c>
    </row>
    <row r="3423">
      <c r="A3423" t="inlineStr">
        <is>
          <t>2023-05-18</t>
        </is>
      </c>
      <c r="B3423" t="inlineStr">
        <is>
          <t>2023-05-29</t>
        </is>
      </c>
      <c r="C3423" t="inlineStr">
        <is>
          <t>B957</t>
        </is>
      </c>
      <c r="D3423" t="inlineStr">
        <is>
          <t>-4.41431</t>
        </is>
      </c>
      <c r="E3423" t="inlineStr">
        <is>
          <t>-2.3592</t>
        </is>
      </c>
      <c r="F3423" t="inlineStr">
        <is>
          <t>-0.004210</t>
        </is>
      </c>
      <c r="G3423" t="inlineStr">
        <is>
          <t>0.41359</t>
        </is>
      </c>
      <c r="H3423" t="inlineStr">
        <is>
          <t>-568.2353</t>
        </is>
      </c>
      <c r="I3423" t="inlineStr">
        <is>
          <t>0.01</t>
        </is>
      </c>
      <c r="J3423" t="inlineStr">
        <is>
          <t>0.18</t>
        </is>
      </c>
      <c r="K3423" t="inlineStr">
        <is>
          <t>GOOD</t>
        </is>
      </c>
      <c r="L3423" t="inlineStr">
        <is>
          <t>-2.4290</t>
        </is>
      </c>
      <c r="M3423" t="inlineStr">
        <is>
          <t>0.03</t>
        </is>
      </c>
      <c r="N3423" t="inlineStr">
        <is>
          <t>PCAL_GOOD</t>
        </is>
      </c>
      <c r="Q3423" s="56">
        <f>-E3423*D3423</f>
        <v/>
      </c>
      <c r="R3423" s="57">
        <f>D3423</f>
        <v/>
      </c>
    </row>
    <row r="3424">
      <c r="A3424" t="inlineStr">
        <is>
          <t>2023-05-30</t>
        </is>
      </c>
      <c r="B3424" t="inlineStr">
        <is>
          <t>2023-06-12</t>
        </is>
      </c>
      <c r="C3424" t="inlineStr">
        <is>
          <t>B960</t>
        </is>
      </c>
      <c r="D3424" t="inlineStr">
        <is>
          <t>-4.94782</t>
        </is>
      </c>
      <c r="E3424" t="inlineStr">
        <is>
          <t>0.3841</t>
        </is>
      </c>
      <c r="F3424" t="inlineStr">
        <is>
          <t>-0.002610</t>
        </is>
      </c>
      <c r="G3424" t="inlineStr">
        <is>
          <t>0.43645</t>
        </is>
      </c>
      <c r="H3424" t="inlineStr">
        <is>
          <t>-568.2353</t>
        </is>
      </c>
      <c r="I3424" t="inlineStr">
        <is>
          <t>-0.01</t>
        </is>
      </c>
      <c r="J3424" t="inlineStr">
        <is>
          <t>0.10</t>
        </is>
      </c>
      <c r="K3424" t="inlineStr">
        <is>
          <t>GOOD</t>
        </is>
      </c>
      <c r="L3424" t="inlineStr">
        <is>
          <t>0.3282</t>
        </is>
      </c>
      <c r="M3424" t="inlineStr">
        <is>
          <t>0.03</t>
        </is>
      </c>
      <c r="N3424" t="inlineStr">
        <is>
          <t>PCAL_GOOD</t>
        </is>
      </c>
      <c r="Q3424" s="56">
        <f>-E3424*D3424</f>
        <v/>
      </c>
      <c r="R3424" s="57">
        <f>D3424</f>
        <v/>
      </c>
    </row>
    <row r="3425">
      <c r="A3425" t="inlineStr">
        <is>
          <t>2023-05-30</t>
        </is>
      </c>
      <c r="C3425" t="inlineStr">
        <is>
          <t>B963</t>
        </is>
      </c>
      <c r="D3425" t="inlineStr">
        <is>
          <t>-4.88049</t>
        </is>
      </c>
      <c r="L3425" t="inlineStr">
        <is>
          <t>-4.0466</t>
        </is>
      </c>
      <c r="M3425" t="inlineStr">
        <is>
          <t>0.40</t>
        </is>
      </c>
      <c r="N3425" t="inlineStr">
        <is>
          <t>PCAL_GOOD</t>
        </is>
      </c>
      <c r="Q3425" s="56">
        <f>-E3425*D3425</f>
        <v/>
      </c>
      <c r="R3425" s="57">
        <f>D3425</f>
        <v/>
      </c>
    </row>
    <row r="3426">
      <c r="A3426" t="inlineStr">
        <is>
          <t>2023-05-30</t>
        </is>
      </c>
      <c r="C3426" t="inlineStr">
        <is>
          <t>B966</t>
        </is>
      </c>
      <c r="D3426" t="inlineStr">
        <is>
          <t>-4.60528</t>
        </is>
      </c>
      <c r="L3426" t="inlineStr">
        <is>
          <t>-5.9553</t>
        </is>
      </c>
      <c r="M3426" t="inlineStr">
        <is>
          <t>0.09</t>
        </is>
      </c>
      <c r="N3426" t="inlineStr">
        <is>
          <t>PCAL_GOOD</t>
        </is>
      </c>
      <c r="Q3426" s="56">
        <f>-E3426*D3426</f>
        <v/>
      </c>
      <c r="R3426" s="57">
        <f>D3426</f>
        <v/>
      </c>
    </row>
    <row r="3427">
      <c r="A3427" t="inlineStr">
        <is>
          <t>2023-05-30</t>
        </is>
      </c>
      <c r="B3427" t="inlineStr">
        <is>
          <t>2023-06-12</t>
        </is>
      </c>
      <c r="C3427" t="inlineStr">
        <is>
          <t>B967</t>
        </is>
      </c>
      <c r="D3427" t="inlineStr">
        <is>
          <t>-4.93245</t>
        </is>
      </c>
      <c r="E3427" t="inlineStr">
        <is>
          <t>1.4994</t>
        </is>
      </c>
      <c r="F3427" t="inlineStr">
        <is>
          <t>-0.001948</t>
        </is>
      </c>
      <c r="G3427" t="inlineStr">
        <is>
          <t>0.42065</t>
        </is>
      </c>
      <c r="H3427" t="inlineStr">
        <is>
          <t>-568.2353</t>
        </is>
      </c>
      <c r="I3427" t="inlineStr">
        <is>
          <t>-0.00</t>
        </is>
      </c>
      <c r="J3427" t="inlineStr">
        <is>
          <t>0.08</t>
        </is>
      </c>
      <c r="K3427" t="inlineStr">
        <is>
          <t>GOOD</t>
        </is>
      </c>
      <c r="L3427" t="inlineStr">
        <is>
          <t>1.4442</t>
        </is>
      </c>
      <c r="M3427" t="inlineStr">
        <is>
          <t>0.09</t>
        </is>
      </c>
      <c r="N3427" t="inlineStr">
        <is>
          <t>PCAL_GOOD</t>
        </is>
      </c>
      <c r="Q3427" s="56">
        <f>-E3427*D3427</f>
        <v/>
      </c>
      <c r="R3427" s="57">
        <f>D3427</f>
        <v/>
      </c>
    </row>
    <row r="3428">
      <c r="A3428" t="inlineStr">
        <is>
          <t>2023-05-30</t>
        </is>
      </c>
      <c r="C3428" t="inlineStr">
        <is>
          <t>B968</t>
        </is>
      </c>
      <c r="D3428" t="inlineStr">
        <is>
          <t>-4.70452</t>
        </is>
      </c>
      <c r="L3428" t="inlineStr">
        <is>
          <t>-2.6092</t>
        </is>
      </c>
      <c r="M3428" t="inlineStr">
        <is>
          <t>0.03</t>
        </is>
      </c>
      <c r="N3428" t="inlineStr">
        <is>
          <t>PCAL_GOOD</t>
        </is>
      </c>
      <c r="Q3428" s="56">
        <f>-E3428*D3428</f>
        <v/>
      </c>
      <c r="R3428" s="57">
        <f>D3428</f>
        <v/>
      </c>
    </row>
    <row r="3429">
      <c r="A3429" t="inlineStr">
        <is>
          <t>2023-05-31</t>
        </is>
      </c>
      <c r="C3429" t="inlineStr">
        <is>
          <t>B969</t>
        </is>
      </c>
      <c r="D3429" t="inlineStr">
        <is>
          <t>bad</t>
        </is>
      </c>
      <c r="L3429" t="inlineStr">
        <is>
          <t>-10.2372</t>
        </is>
      </c>
      <c r="M3429" t="inlineStr">
        <is>
          <t>0.98</t>
        </is>
      </c>
      <c r="N3429" t="inlineStr">
        <is>
          <t>max_error too large</t>
        </is>
      </c>
      <c r="Q3429" s="56">
        <f>-E3429*D3429</f>
        <v/>
      </c>
      <c r="R3429" s="57">
        <f>D3429</f>
        <v/>
      </c>
    </row>
    <row r="3430">
      <c r="A3430" t="inlineStr">
        <is>
          <t>2023-05-30</t>
        </is>
      </c>
      <c r="B3430" t="inlineStr">
        <is>
          <t>2023-06-19</t>
        </is>
      </c>
      <c r="C3430" t="inlineStr">
        <is>
          <t>B971</t>
        </is>
      </c>
      <c r="D3430" t="inlineStr">
        <is>
          <t>-4.68449</t>
        </is>
      </c>
      <c r="E3430" t="inlineStr">
        <is>
          <t>-4.9103</t>
        </is>
      </c>
      <c r="F3430" t="inlineStr">
        <is>
          <t>-0.001733</t>
        </is>
      </c>
      <c r="G3430" t="inlineStr">
        <is>
          <t>0.41939</t>
        </is>
      </c>
      <c r="H3430" t="inlineStr">
        <is>
          <t>-568.2353</t>
        </is>
      </c>
      <c r="I3430" t="inlineStr">
        <is>
          <t>0.56</t>
        </is>
      </c>
      <c r="J3430" t="inlineStr">
        <is>
          <t>1.12</t>
        </is>
      </c>
      <c r="K3430" t="inlineStr">
        <is>
          <t>drift is too large-0.56</t>
        </is>
      </c>
      <c r="L3430" t="inlineStr">
        <is>
          <t>-5.0548</t>
        </is>
      </c>
      <c r="M3430" t="inlineStr">
        <is>
          <t>0.06</t>
        </is>
      </c>
      <c r="N3430" t="inlineStr">
        <is>
          <t>PCAL_GOOD</t>
        </is>
      </c>
      <c r="Q3430" s="56">
        <f>-E3430*D3430</f>
        <v/>
      </c>
      <c r="R3430" s="57">
        <f>D3430</f>
        <v/>
      </c>
    </row>
    <row r="3431">
      <c r="A3431" t="inlineStr">
        <is>
          <t>2023-05-30</t>
        </is>
      </c>
      <c r="B3431" t="inlineStr">
        <is>
          <t>2023-06-19</t>
        </is>
      </c>
      <c r="C3431" t="inlineStr">
        <is>
          <t>B972</t>
        </is>
      </c>
      <c r="D3431" t="inlineStr">
        <is>
          <t>-4.91071</t>
        </is>
      </c>
      <c r="E3431" t="inlineStr">
        <is>
          <t>2.9905</t>
        </is>
      </c>
      <c r="F3431" t="inlineStr">
        <is>
          <t>-0.003275</t>
        </is>
      </c>
      <c r="G3431" t="inlineStr">
        <is>
          <t>0.41973</t>
        </is>
      </c>
      <c r="H3431" t="inlineStr">
        <is>
          <t>-568.2353</t>
        </is>
      </c>
      <c r="I3431" t="inlineStr">
        <is>
          <t>0.77</t>
        </is>
      </c>
      <c r="J3431" t="inlineStr">
        <is>
          <t>0.71</t>
        </is>
      </c>
      <c r="K3431" t="inlineStr">
        <is>
          <t>drift is too large-0.77</t>
        </is>
      </c>
      <c r="L3431" t="inlineStr">
        <is>
          <t>2.9310</t>
        </is>
      </c>
      <c r="M3431" t="inlineStr">
        <is>
          <t>0.03</t>
        </is>
      </c>
      <c r="N3431" t="inlineStr">
        <is>
          <t>PCAL_GOOD</t>
        </is>
      </c>
      <c r="Q3431" s="56">
        <f>-E3431*D3431</f>
        <v/>
      </c>
      <c r="R3431" s="57">
        <f>D3431</f>
        <v/>
      </c>
    </row>
    <row r="3432">
      <c r="A3432" t="inlineStr">
        <is>
          <t>2023-05-30</t>
        </is>
      </c>
      <c r="C3432" t="inlineStr">
        <is>
          <t>B973</t>
        </is>
      </c>
      <c r="D3432" t="inlineStr">
        <is>
          <t>-4.53475</t>
        </is>
      </c>
      <c r="L3432" t="inlineStr">
        <is>
          <t>0.7666</t>
        </is>
      </c>
      <c r="M3432" t="inlineStr">
        <is>
          <t>0.07</t>
        </is>
      </c>
      <c r="N3432" t="inlineStr">
        <is>
          <t>PCAL_GOOD</t>
        </is>
      </c>
      <c r="Q3432" s="56">
        <f>-E3432*D3432</f>
        <v/>
      </c>
      <c r="R3432" s="57">
        <f>D3432</f>
        <v/>
      </c>
    </row>
    <row r="3433">
      <c r="A3433" t="inlineStr">
        <is>
          <t>2023-05-30</t>
        </is>
      </c>
      <c r="C3433" t="inlineStr">
        <is>
          <t>B975</t>
        </is>
      </c>
      <c r="D3433" t="inlineStr">
        <is>
          <t>-4.64399</t>
        </is>
      </c>
      <c r="L3433" t="inlineStr">
        <is>
          <t>1.8591</t>
        </is>
      </c>
      <c r="M3433" t="inlineStr">
        <is>
          <t>0.04</t>
        </is>
      </c>
      <c r="N3433" t="inlineStr">
        <is>
          <t>PCAL_GOOD</t>
        </is>
      </c>
      <c r="Q3433" s="56">
        <f>-E3433*D3433</f>
        <v/>
      </c>
      <c r="R3433" s="57">
        <f>D3433</f>
        <v/>
      </c>
    </row>
    <row r="3434">
      <c r="A3434" t="inlineStr">
        <is>
          <t>2023-05-30</t>
        </is>
      </c>
      <c r="B3434" t="inlineStr">
        <is>
          <t>2023-06-08</t>
        </is>
      </c>
      <c r="C3434" t="inlineStr">
        <is>
          <t>B977</t>
        </is>
      </c>
      <c r="D3434" t="inlineStr">
        <is>
          <t>-4.88325</t>
        </is>
      </c>
      <c r="E3434" t="inlineStr">
        <is>
          <t>1.9277</t>
        </is>
      </c>
      <c r="F3434" t="inlineStr">
        <is>
          <t>0.000140</t>
        </is>
      </c>
      <c r="G3434" t="inlineStr">
        <is>
          <t>0.40476</t>
        </is>
      </c>
      <c r="H3434" t="inlineStr">
        <is>
          <t>-568.2353</t>
        </is>
      </c>
      <c r="I3434" t="inlineStr">
        <is>
          <t>0.01</t>
        </is>
      </c>
      <c r="J3434" t="inlineStr">
        <is>
          <t>0.17</t>
        </is>
      </c>
      <c r="K3434" t="inlineStr">
        <is>
          <t>GOOD</t>
        </is>
      </c>
      <c r="L3434" t="inlineStr">
        <is>
          <t>1.8697</t>
        </is>
      </c>
      <c r="M3434" t="inlineStr">
        <is>
          <t>0.09</t>
        </is>
      </c>
      <c r="N3434" t="inlineStr">
        <is>
          <t>PCAL_GOOD</t>
        </is>
      </c>
      <c r="Q3434" s="56">
        <f>-E3434*D3434</f>
        <v/>
      </c>
      <c r="R3434" s="57">
        <f>D3434</f>
        <v/>
      </c>
    </row>
    <row r="3435">
      <c r="A3435" t="inlineStr">
        <is>
          <t>2023-05-30</t>
        </is>
      </c>
      <c r="B3435" t="inlineStr">
        <is>
          <t>2023-06-08</t>
        </is>
      </c>
      <c r="C3435" t="inlineStr">
        <is>
          <t>B978</t>
        </is>
      </c>
      <c r="D3435" t="inlineStr">
        <is>
          <t>-4.97311</t>
        </is>
      </c>
      <c r="E3435" t="inlineStr">
        <is>
          <t>-5.0484</t>
        </is>
      </c>
      <c r="F3435" t="inlineStr">
        <is>
          <t>-0.004410</t>
        </is>
      </c>
      <c r="G3435" t="inlineStr">
        <is>
          <t>0.42241</t>
        </is>
      </c>
      <c r="H3435" t="inlineStr">
        <is>
          <t>-568.2353</t>
        </is>
      </c>
      <c r="I3435" t="inlineStr">
        <is>
          <t>0.03</t>
        </is>
      </c>
      <c r="J3435" t="inlineStr">
        <is>
          <t>0.29</t>
        </is>
      </c>
      <c r="K3435" t="inlineStr">
        <is>
          <t>GOOD</t>
        </is>
      </c>
      <c r="L3435" t="inlineStr">
        <is>
          <t>-5.1665</t>
        </is>
      </c>
      <c r="M3435" t="inlineStr">
        <is>
          <t>0.03</t>
        </is>
      </c>
      <c r="N3435" t="inlineStr">
        <is>
          <t>PCAL_GOOD</t>
        </is>
      </c>
      <c r="Q3435" s="56">
        <f>-E3435*D3435</f>
        <v/>
      </c>
      <c r="R3435" s="57">
        <f>D3435</f>
        <v/>
      </c>
    </row>
    <row r="3436">
      <c r="A3436" t="inlineStr">
        <is>
          <t>2023-05-30</t>
        </is>
      </c>
      <c r="C3436" t="inlineStr">
        <is>
          <t>B979</t>
        </is>
      </c>
      <c r="D3436" t="inlineStr">
        <is>
          <t>-4.63762</t>
        </is>
      </c>
      <c r="L3436" t="inlineStr">
        <is>
          <t>-0.9150</t>
        </is>
      </c>
      <c r="M3436" t="inlineStr">
        <is>
          <t>0.04</t>
        </is>
      </c>
      <c r="N3436" t="inlineStr">
        <is>
          <t>PCAL_GOOD</t>
        </is>
      </c>
      <c r="Q3436" s="56">
        <f>-E3436*D3436</f>
        <v/>
      </c>
      <c r="R3436" s="57">
        <f>D3436</f>
        <v/>
      </c>
    </row>
    <row r="3437">
      <c r="A3437" t="inlineStr">
        <is>
          <t>2023-05-30</t>
        </is>
      </c>
      <c r="C3437" t="inlineStr">
        <is>
          <t>B980</t>
        </is>
      </c>
      <c r="D3437" t="inlineStr">
        <is>
          <t>-4.81831</t>
        </is>
      </c>
      <c r="L3437" t="inlineStr">
        <is>
          <t>-6.1615</t>
        </is>
      </c>
      <c r="M3437" t="inlineStr">
        <is>
          <t>0.04</t>
        </is>
      </c>
      <c r="N3437" t="inlineStr">
        <is>
          <t>PCAL_GOOD</t>
        </is>
      </c>
      <c r="Q3437" s="56">
        <f>-E3437*D3437</f>
        <v/>
      </c>
      <c r="R3437" s="57">
        <f>D3437</f>
        <v/>
      </c>
    </row>
    <row r="3438">
      <c r="A3438" t="inlineStr">
        <is>
          <t>2023-05-30</t>
        </is>
      </c>
      <c r="B3438" t="inlineStr">
        <is>
          <t>2023-06-19</t>
        </is>
      </c>
      <c r="C3438" t="inlineStr">
        <is>
          <t>B981</t>
        </is>
      </c>
      <c r="D3438" t="inlineStr">
        <is>
          <t>-4.61216</t>
        </is>
      </c>
      <c r="E3438" t="inlineStr">
        <is>
          <t>1.3511</t>
        </is>
      </c>
      <c r="F3438" t="inlineStr">
        <is>
          <t>-0.003539</t>
        </is>
      </c>
      <c r="G3438" t="inlineStr">
        <is>
          <t>0.40913</t>
        </is>
      </c>
      <c r="H3438" t="inlineStr">
        <is>
          <t>-568.2353</t>
        </is>
      </c>
      <c r="I3438" t="inlineStr">
        <is>
          <t>-0.00</t>
        </is>
      </c>
      <c r="J3438" t="inlineStr">
        <is>
          <t>0.11</t>
        </is>
      </c>
      <c r="K3438" t="inlineStr">
        <is>
          <t>GOOD</t>
        </is>
      </c>
      <c r="L3438" t="inlineStr">
        <is>
          <t>1.2299</t>
        </is>
      </c>
      <c r="M3438" t="inlineStr">
        <is>
          <t>0.04</t>
        </is>
      </c>
      <c r="N3438" t="inlineStr">
        <is>
          <t>PCAL_GOOD</t>
        </is>
      </c>
      <c r="Q3438" s="56">
        <f>-E3438*D3438</f>
        <v/>
      </c>
      <c r="R3438" s="57">
        <f>D3438</f>
        <v/>
      </c>
    </row>
    <row r="3439">
      <c r="A3439" t="inlineStr">
        <is>
          <t>2023-05-30</t>
        </is>
      </c>
      <c r="B3439" t="inlineStr">
        <is>
          <t>2023-06-06</t>
        </is>
      </c>
      <c r="C3439" t="inlineStr">
        <is>
          <t>B982</t>
        </is>
      </c>
      <c r="D3439" t="inlineStr">
        <is>
          <t>-4.96699</t>
        </is>
      </c>
      <c r="E3439" t="inlineStr">
        <is>
          <t>0.4110</t>
        </is>
      </c>
      <c r="F3439" t="inlineStr">
        <is>
          <t>-0.002537</t>
        </is>
      </c>
      <c r="G3439" t="inlineStr">
        <is>
          <t>0.42193</t>
        </is>
      </c>
      <c r="H3439" t="inlineStr">
        <is>
          <t>-568.2353</t>
        </is>
      </c>
      <c r="I3439" t="inlineStr">
        <is>
          <t>-0.01</t>
        </is>
      </c>
      <c r="J3439" t="inlineStr">
        <is>
          <t>0.09</t>
        </is>
      </c>
      <c r="K3439" t="inlineStr">
        <is>
          <t>GOOD</t>
        </is>
      </c>
      <c r="L3439" t="inlineStr">
        <is>
          <t>0.3292</t>
        </is>
      </c>
      <c r="M3439" t="inlineStr">
        <is>
          <t>0.02</t>
        </is>
      </c>
      <c r="N3439" t="inlineStr">
        <is>
          <t>PCAL_GOOD</t>
        </is>
      </c>
      <c r="Q3439" s="56">
        <f>-E3439*D3439</f>
        <v/>
      </c>
      <c r="R3439" s="57">
        <f>D3439</f>
        <v/>
      </c>
    </row>
    <row r="3440">
      <c r="A3440" t="inlineStr">
        <is>
          <t>2023-05-30</t>
        </is>
      </c>
      <c r="B3440" t="inlineStr">
        <is>
          <t>2023-06-19</t>
        </is>
      </c>
      <c r="C3440" t="inlineStr">
        <is>
          <t>B983</t>
        </is>
      </c>
      <c r="D3440" t="inlineStr">
        <is>
          <t>-4.92983</t>
        </is>
      </c>
      <c r="E3440" t="inlineStr">
        <is>
          <t>3.1702</t>
        </is>
      </c>
      <c r="F3440" t="inlineStr">
        <is>
          <t>-0.003351</t>
        </is>
      </c>
      <c r="G3440" t="inlineStr">
        <is>
          <t>0.42546</t>
        </is>
      </c>
      <c r="H3440" t="inlineStr">
        <is>
          <t>-568.2353</t>
        </is>
      </c>
      <c r="I3440" t="inlineStr">
        <is>
          <t>-0.00</t>
        </is>
      </c>
      <c r="J3440" t="inlineStr">
        <is>
          <t>0.20</t>
        </is>
      </c>
      <c r="K3440" t="inlineStr">
        <is>
          <t>GOOD</t>
        </is>
      </c>
      <c r="L3440" t="inlineStr">
        <is>
          <t>3.1121</t>
        </is>
      </c>
      <c r="M3440" t="inlineStr">
        <is>
          <t>0.02</t>
        </is>
      </c>
      <c r="N3440" t="inlineStr">
        <is>
          <t>PCAL_GOOD</t>
        </is>
      </c>
      <c r="Q3440" s="56">
        <f>-E3440*D3440</f>
        <v/>
      </c>
      <c r="R3440" s="57">
        <f>D3440</f>
        <v/>
      </c>
    </row>
    <row r="3441">
      <c r="A3441" t="inlineStr">
        <is>
          <t>2023-05-30</t>
        </is>
      </c>
      <c r="C3441" t="inlineStr">
        <is>
          <t>B984</t>
        </is>
      </c>
      <c r="D3441" t="inlineStr">
        <is>
          <t>-5.12907</t>
        </is>
      </c>
      <c r="L3441" t="inlineStr">
        <is>
          <t>3.6281</t>
        </is>
      </c>
      <c r="M3441" t="inlineStr">
        <is>
          <t>0.62</t>
        </is>
      </c>
      <c r="N3441" t="inlineStr">
        <is>
          <t>PCAL_GOOD</t>
        </is>
      </c>
      <c r="Q3441" s="56">
        <f>-E3441*D3441</f>
        <v/>
      </c>
      <c r="R3441" s="57">
        <f>D3441</f>
        <v/>
      </c>
    </row>
    <row r="3442">
      <c r="A3442" t="inlineStr">
        <is>
          <t>2023-05-30</t>
        </is>
      </c>
      <c r="C3442" t="inlineStr">
        <is>
          <t>B985</t>
        </is>
      </c>
      <c r="D3442" t="inlineStr">
        <is>
          <t>-5.05881</t>
        </is>
      </c>
      <c r="L3442" t="inlineStr">
        <is>
          <t>-0.3341</t>
        </is>
      </c>
      <c r="M3442" t="inlineStr">
        <is>
          <t>0.04</t>
        </is>
      </c>
      <c r="N3442" t="inlineStr">
        <is>
          <t>PCAL_GOOD</t>
        </is>
      </c>
      <c r="Q3442" s="56">
        <f>-E3442*D3442</f>
        <v/>
      </c>
      <c r="R3442" s="57">
        <f>D3442</f>
        <v/>
      </c>
    </row>
    <row r="3443">
      <c r="A3443" t="inlineStr">
        <is>
          <t>2023-05-30</t>
        </is>
      </c>
      <c r="B3443" t="inlineStr">
        <is>
          <t>2023-06-22</t>
        </is>
      </c>
      <c r="C3443" t="inlineStr">
        <is>
          <t>B986</t>
        </is>
      </c>
      <c r="D3443" t="inlineStr">
        <is>
          <t>-4.78545</t>
        </is>
      </c>
      <c r="E3443" t="inlineStr">
        <is>
          <t>2.9134</t>
        </is>
      </c>
      <c r="F3443" t="inlineStr">
        <is>
          <t>-0.003339</t>
        </is>
      </c>
      <c r="G3443" t="inlineStr">
        <is>
          <t>0.40886</t>
        </is>
      </c>
      <c r="H3443" t="inlineStr">
        <is>
          <t>-568.2353</t>
        </is>
      </c>
      <c r="I3443" t="inlineStr">
        <is>
          <t>2.86</t>
        </is>
      </c>
      <c r="J3443" t="inlineStr">
        <is>
          <t>3.64</t>
        </is>
      </c>
      <c r="K3443" t="inlineStr">
        <is>
          <t>drift is too large-2.86</t>
        </is>
      </c>
      <c r="L3443" t="inlineStr">
        <is>
          <t>2.8592</t>
        </is>
      </c>
      <c r="M3443" t="inlineStr">
        <is>
          <t>0.11</t>
        </is>
      </c>
      <c r="N3443" t="inlineStr">
        <is>
          <t>PCAL_GOOD</t>
        </is>
      </c>
      <c r="Q3443" s="56">
        <f>-E3443*D3443</f>
        <v/>
      </c>
      <c r="R3443" s="57">
        <f>D3443</f>
        <v/>
      </c>
    </row>
    <row r="3444">
      <c r="A3444" t="inlineStr">
        <is>
          <t>2023-05-30</t>
        </is>
      </c>
      <c r="B3444" t="inlineStr">
        <is>
          <t>2023-06-22</t>
        </is>
      </c>
      <c r="C3444" t="inlineStr">
        <is>
          <t>B987</t>
        </is>
      </c>
      <c r="D3444" t="inlineStr">
        <is>
          <t>-4.81740</t>
        </is>
      </c>
      <c r="E3444" t="inlineStr">
        <is>
          <t>2.2632</t>
        </is>
      </c>
      <c r="F3444" t="inlineStr">
        <is>
          <t>-0.001904</t>
        </is>
      </c>
      <c r="G3444" t="inlineStr">
        <is>
          <t>0.42092</t>
        </is>
      </c>
      <c r="H3444" t="inlineStr">
        <is>
          <t>-568.2353</t>
        </is>
      </c>
      <c r="I3444" t="inlineStr">
        <is>
          <t>2.39</t>
        </is>
      </c>
      <c r="J3444" t="inlineStr">
        <is>
          <t>3.03</t>
        </is>
      </c>
      <c r="K3444" t="inlineStr">
        <is>
          <t>drift is too large-2.39</t>
        </is>
      </c>
      <c r="L3444" t="inlineStr">
        <is>
          <t>2.2154</t>
        </is>
      </c>
      <c r="M3444" t="inlineStr">
        <is>
          <t>0.07</t>
        </is>
      </c>
      <c r="N3444" t="inlineStr">
        <is>
          <t>PCAL_GOOD</t>
        </is>
      </c>
      <c r="Q3444" s="56">
        <f>-E3444*D3444</f>
        <v/>
      </c>
      <c r="R3444" s="57">
        <f>D3444</f>
        <v/>
      </c>
    </row>
    <row r="3445">
      <c r="A3445" t="inlineStr">
        <is>
          <t>2023-05-30</t>
        </is>
      </c>
      <c r="B3445" t="inlineStr">
        <is>
          <t>2023-06-19</t>
        </is>
      </c>
      <c r="C3445" t="inlineStr">
        <is>
          <t>B988</t>
        </is>
      </c>
      <c r="D3445" t="inlineStr">
        <is>
          <t>-4.88711</t>
        </is>
      </c>
      <c r="E3445" t="inlineStr">
        <is>
          <t>-1.5402</t>
        </is>
      </c>
      <c r="F3445" t="inlineStr">
        <is>
          <t>-0.001972</t>
        </is>
      </c>
      <c r="G3445" t="inlineStr">
        <is>
          <t>0.41755</t>
        </is>
      </c>
      <c r="H3445" t="inlineStr">
        <is>
          <t>-568.2353</t>
        </is>
      </c>
      <c r="I3445" t="inlineStr">
        <is>
          <t>-0.01</t>
        </is>
      </c>
      <c r="J3445" t="inlineStr">
        <is>
          <t>0.14</t>
        </is>
      </c>
      <c r="K3445" t="inlineStr">
        <is>
          <t>GOOD</t>
        </is>
      </c>
      <c r="L3445" t="inlineStr">
        <is>
          <t>-1.5516</t>
        </is>
      </c>
      <c r="M3445" t="inlineStr">
        <is>
          <t>0.02</t>
        </is>
      </c>
      <c r="N3445" t="inlineStr">
        <is>
          <t>PCAL_GOOD</t>
        </is>
      </c>
      <c r="Q3445" s="56">
        <f>-E3445*D3445</f>
        <v/>
      </c>
      <c r="R3445" s="57">
        <f>D3445</f>
        <v/>
      </c>
    </row>
    <row r="3446">
      <c r="A3446" t="inlineStr">
        <is>
          <t>2023-05-30</t>
        </is>
      </c>
      <c r="B3446" t="inlineStr">
        <is>
          <t>2023-06-08</t>
        </is>
      </c>
      <c r="C3446" t="inlineStr">
        <is>
          <t>B989</t>
        </is>
      </c>
      <c r="D3446" t="inlineStr">
        <is>
          <t>-4.70057</t>
        </is>
      </c>
      <c r="E3446" t="inlineStr">
        <is>
          <t>2.6681</t>
        </is>
      </c>
      <c r="F3446" t="inlineStr">
        <is>
          <t>0.000000</t>
        </is>
      </c>
      <c r="G3446" t="inlineStr">
        <is>
          <t>0.00000</t>
        </is>
      </c>
      <c r="H3446" t="inlineStr">
        <is>
          <t>0.0000</t>
        </is>
      </c>
      <c r="I3446" t="inlineStr">
        <is>
          <t>-0.05</t>
        </is>
      </c>
      <c r="J3446" t="inlineStr">
        <is>
          <t>0.14</t>
        </is>
      </c>
      <c r="K3446" t="inlineStr">
        <is>
          <t>GOOD</t>
        </is>
      </c>
      <c r="L3446" t="inlineStr">
        <is>
          <t>2.6527</t>
        </is>
      </c>
      <c r="M3446" t="inlineStr">
        <is>
          <t>0.07</t>
        </is>
      </c>
      <c r="N3446" t="inlineStr">
        <is>
          <t>PCAL_GOOD</t>
        </is>
      </c>
      <c r="Q3446" s="56">
        <f>-E3446*D3446</f>
        <v/>
      </c>
      <c r="R3446" s="57">
        <f>D3446</f>
        <v/>
      </c>
    </row>
    <row r="3447">
      <c r="A3447" t="inlineStr">
        <is>
          <t>2023-05-30</t>
        </is>
      </c>
      <c r="B3447" t="inlineStr">
        <is>
          <t>2023-06-08</t>
        </is>
      </c>
      <c r="C3447" t="inlineStr">
        <is>
          <t>B990</t>
        </is>
      </c>
      <c r="D3447" t="inlineStr">
        <is>
          <t>-4.98258</t>
        </is>
      </c>
      <c r="E3447" t="inlineStr">
        <is>
          <t>0.9762</t>
        </is>
      </c>
      <c r="F3447" t="inlineStr">
        <is>
          <t>-0.000302</t>
        </is>
      </c>
      <c r="G3447" t="inlineStr">
        <is>
          <t>0.34159</t>
        </is>
      </c>
      <c r="H3447" t="inlineStr">
        <is>
          <t>-568.2353</t>
        </is>
      </c>
      <c r="I3447" t="inlineStr">
        <is>
          <t>-0.04</t>
        </is>
      </c>
      <c r="J3447" t="inlineStr">
        <is>
          <t>0.20</t>
        </is>
      </c>
      <c r="K3447" t="inlineStr">
        <is>
          <t>GOOD</t>
        </is>
      </c>
      <c r="L3447" t="inlineStr">
        <is>
          <t>0.9158</t>
        </is>
      </c>
      <c r="M3447" t="inlineStr">
        <is>
          <t>0.10</t>
        </is>
      </c>
      <c r="N3447" t="inlineStr">
        <is>
          <t>PCAL_GOOD</t>
        </is>
      </c>
      <c r="Q3447" s="56">
        <f>-E3447*D3447</f>
        <v/>
      </c>
      <c r="R3447" s="57">
        <f>D3447</f>
        <v/>
      </c>
    </row>
    <row r="3448">
      <c r="A3448" t="inlineStr">
        <is>
          <t>2023-05-30</t>
        </is>
      </c>
      <c r="B3448" t="inlineStr">
        <is>
          <t>2023-06-06</t>
        </is>
      </c>
      <c r="C3448" t="inlineStr">
        <is>
          <t>B991</t>
        </is>
      </c>
      <c r="D3448" t="inlineStr">
        <is>
          <t>-4.83637</t>
        </is>
      </c>
      <c r="E3448" t="inlineStr">
        <is>
          <t>-10.0286</t>
        </is>
      </c>
      <c r="F3448" t="inlineStr">
        <is>
          <t>-0.002630</t>
        </is>
      </c>
      <c r="G3448" t="inlineStr">
        <is>
          <t>0.42169</t>
        </is>
      </c>
      <c r="H3448" t="inlineStr">
        <is>
          <t>-568.2353</t>
        </is>
      </c>
      <c r="I3448" t="inlineStr">
        <is>
          <t>-0.04</t>
        </is>
      </c>
      <c r="J3448" t="inlineStr">
        <is>
          <t>0.12</t>
        </is>
      </c>
      <c r="K3448" t="inlineStr">
        <is>
          <t>GOOD</t>
        </is>
      </c>
      <c r="L3448" t="inlineStr">
        <is>
          <t>-10.1602</t>
        </is>
      </c>
      <c r="M3448" t="inlineStr">
        <is>
          <t>0.06</t>
        </is>
      </c>
      <c r="N3448" t="inlineStr">
        <is>
          <t>PCAL_GOOD</t>
        </is>
      </c>
      <c r="Q3448" s="56">
        <f>-E3448*D3448</f>
        <v/>
      </c>
      <c r="R3448" s="57">
        <f>D3448</f>
        <v/>
      </c>
    </row>
    <row r="3449">
      <c r="A3449" t="inlineStr">
        <is>
          <t>2023-05-30</t>
        </is>
      </c>
      <c r="C3449" t="inlineStr">
        <is>
          <t>B993</t>
        </is>
      </c>
      <c r="D3449" t="inlineStr">
        <is>
          <t>-4.74930</t>
        </is>
      </c>
      <c r="L3449" t="inlineStr">
        <is>
          <t>3.4245</t>
        </is>
      </c>
      <c r="M3449" t="inlineStr">
        <is>
          <t>0.12</t>
        </is>
      </c>
      <c r="N3449" t="inlineStr">
        <is>
          <t>PCAL_GOOD</t>
        </is>
      </c>
      <c r="Q3449" s="56">
        <f>-E3449*D3449</f>
        <v/>
      </c>
      <c r="R3449" s="57">
        <f>D3449</f>
        <v/>
      </c>
    </row>
    <row r="3450">
      <c r="A3450" t="inlineStr">
        <is>
          <t>2023-05-30</t>
        </is>
      </c>
      <c r="C3450" t="inlineStr">
        <is>
          <t>B994</t>
        </is>
      </c>
      <c r="D3450" t="inlineStr">
        <is>
          <t>-4.83297</t>
        </is>
      </c>
      <c r="L3450" t="inlineStr">
        <is>
          <t>-3.6305</t>
        </is>
      </c>
      <c r="M3450" t="inlineStr">
        <is>
          <t>0.02</t>
        </is>
      </c>
      <c r="N3450" t="inlineStr">
        <is>
          <t>PCAL_GOOD</t>
        </is>
      </c>
      <c r="Q3450" s="56">
        <f>-E3450*D3450</f>
        <v/>
      </c>
      <c r="R3450" s="57">
        <f>D3450</f>
        <v/>
      </c>
    </row>
    <row r="3451">
      <c r="A3451" t="inlineStr">
        <is>
          <t>2023-05-30</t>
        </is>
      </c>
      <c r="B3451" t="inlineStr">
        <is>
          <t>2023-06-06</t>
        </is>
      </c>
      <c r="C3451" t="inlineStr">
        <is>
          <t>B995</t>
        </is>
      </c>
      <c r="D3451" t="inlineStr">
        <is>
          <t>-4.72368</t>
        </is>
      </c>
      <c r="E3451" t="inlineStr">
        <is>
          <t>-1.5461</t>
        </is>
      </c>
      <c r="F3451" t="inlineStr">
        <is>
          <t>-0.002758</t>
        </is>
      </c>
      <c r="G3451" t="inlineStr">
        <is>
          <t>0.42940</t>
        </is>
      </c>
      <c r="H3451" t="inlineStr">
        <is>
          <t>-568.2353</t>
        </is>
      </c>
      <c r="I3451" t="inlineStr">
        <is>
          <t>-0.01</t>
        </is>
      </c>
      <c r="J3451" t="inlineStr">
        <is>
          <t>0.17</t>
        </is>
      </c>
      <c r="K3451" t="inlineStr">
        <is>
          <t>GOOD</t>
        </is>
      </c>
      <c r="L3451" t="inlineStr">
        <is>
          <t>-1.6415</t>
        </is>
      </c>
      <c r="M3451" t="inlineStr">
        <is>
          <t>0.13</t>
        </is>
      </c>
      <c r="N3451" t="inlineStr">
        <is>
          <t>PCAL_GOOD</t>
        </is>
      </c>
      <c r="Q3451" s="56">
        <f>-E3451*D3451</f>
        <v/>
      </c>
      <c r="R3451" s="57">
        <f>D3451</f>
        <v/>
      </c>
    </row>
    <row r="3452">
      <c r="A3452" t="inlineStr">
        <is>
          <t>2023-05-30</t>
        </is>
      </c>
      <c r="C3452" t="inlineStr">
        <is>
          <t>B996</t>
        </is>
      </c>
      <c r="D3452" t="inlineStr">
        <is>
          <t>-4.85579</t>
        </is>
      </c>
      <c r="L3452" t="inlineStr">
        <is>
          <t>1.6074</t>
        </is>
      </c>
      <c r="M3452" t="inlineStr">
        <is>
          <t>0.10</t>
        </is>
      </c>
      <c r="N3452" t="inlineStr">
        <is>
          <t>PCAL_GOOD</t>
        </is>
      </c>
      <c r="Q3452" s="56">
        <f>-E3452*D3452</f>
        <v/>
      </c>
      <c r="R3452" s="57">
        <f>D3452</f>
        <v/>
      </c>
    </row>
    <row r="3453">
      <c r="A3453" t="inlineStr">
        <is>
          <t>2023-05-30</t>
        </is>
      </c>
      <c r="C3453" t="inlineStr">
        <is>
          <t>B964</t>
        </is>
      </c>
      <c r="D3453" t="inlineStr">
        <is>
          <t>-4.65807</t>
        </is>
      </c>
      <c r="L3453" t="inlineStr">
        <is>
          <t>4.8060</t>
        </is>
      </c>
      <c r="M3453" t="inlineStr">
        <is>
          <t>0.11</t>
        </is>
      </c>
      <c r="N3453" t="inlineStr">
        <is>
          <t>PCAL_GOOD</t>
        </is>
      </c>
      <c r="Q3453" s="56">
        <f>-E3453*D3453</f>
        <v/>
      </c>
      <c r="R3453" s="57">
        <f>D3453</f>
        <v/>
      </c>
    </row>
    <row r="3454">
      <c r="A3454" t="inlineStr">
        <is>
          <t>2023-05-30</t>
        </is>
      </c>
      <c r="B3454" t="inlineStr">
        <is>
          <t>2023-06-06</t>
        </is>
      </c>
      <c r="C3454" t="inlineStr">
        <is>
          <t>B997</t>
        </is>
      </c>
      <c r="D3454" t="inlineStr">
        <is>
          <t>-4.89308</t>
        </is>
      </c>
      <c r="E3454" t="inlineStr">
        <is>
          <t>-11.3301</t>
        </is>
      </c>
      <c r="F3454" t="inlineStr">
        <is>
          <t>-0.002109</t>
        </is>
      </c>
      <c r="G3454" t="inlineStr">
        <is>
          <t>0.42008</t>
        </is>
      </c>
      <c r="H3454" t="inlineStr">
        <is>
          <t>-568.2353</t>
        </is>
      </c>
      <c r="I3454" t="inlineStr">
        <is>
          <t>0.00</t>
        </is>
      </c>
      <c r="J3454" t="inlineStr">
        <is>
          <t>0.17</t>
        </is>
      </c>
      <c r="K3454" t="inlineStr">
        <is>
          <t>GOOD</t>
        </is>
      </c>
      <c r="L3454" t="inlineStr">
        <is>
          <t>-11.4184</t>
        </is>
      </c>
      <c r="M3454" t="inlineStr">
        <is>
          <t>0.02</t>
        </is>
      </c>
      <c r="N3454" t="inlineStr">
        <is>
          <t>PCAL_GOOD</t>
        </is>
      </c>
      <c r="Q3454" s="56">
        <f>-E3454*D3454</f>
        <v/>
      </c>
      <c r="R3454" s="57">
        <f>D3454</f>
        <v/>
      </c>
    </row>
    <row r="3455">
      <c r="A3455" t="inlineStr">
        <is>
          <t>2023-05-30</t>
        </is>
      </c>
      <c r="B3455" t="inlineStr">
        <is>
          <t>2023-06-19</t>
        </is>
      </c>
      <c r="C3455" t="inlineStr">
        <is>
          <t>B998</t>
        </is>
      </c>
      <c r="D3455" t="inlineStr">
        <is>
          <t>-5.01604</t>
        </is>
      </c>
      <c r="E3455" t="inlineStr">
        <is>
          <t>0.8162</t>
        </is>
      </c>
      <c r="F3455" t="inlineStr">
        <is>
          <t>-0.005833</t>
        </is>
      </c>
      <c r="G3455" t="inlineStr">
        <is>
          <t>0.42260</t>
        </is>
      </c>
      <c r="H3455" t="inlineStr">
        <is>
          <t>-568.2353</t>
        </is>
      </c>
      <c r="I3455" t="inlineStr">
        <is>
          <t>0.00</t>
        </is>
      </c>
      <c r="J3455" t="inlineStr">
        <is>
          <t>0.14</t>
        </is>
      </c>
      <c r="K3455" t="inlineStr">
        <is>
          <t>GOOD</t>
        </is>
      </c>
      <c r="L3455" t="inlineStr">
        <is>
          <t>0.6230</t>
        </is>
      </c>
      <c r="M3455" t="inlineStr">
        <is>
          <t>0.11</t>
        </is>
      </c>
      <c r="N3455" t="inlineStr">
        <is>
          <t>PCAL_GOOD</t>
        </is>
      </c>
      <c r="Q3455" s="56">
        <f>-E3455*D3455</f>
        <v/>
      </c>
      <c r="R3455" s="57">
        <f>D3455</f>
        <v/>
      </c>
    </row>
    <row r="3456">
      <c r="A3456" t="inlineStr">
        <is>
          <t>2023-05-30</t>
        </is>
      </c>
      <c r="C3456" t="inlineStr">
        <is>
          <t>B1000</t>
        </is>
      </c>
      <c r="D3456" t="inlineStr">
        <is>
          <t>-4.66782</t>
        </is>
      </c>
      <c r="L3456" t="inlineStr">
        <is>
          <t>-4.9002</t>
        </is>
      </c>
      <c r="M3456" t="inlineStr">
        <is>
          <t>0.03</t>
        </is>
      </c>
      <c r="N3456" t="inlineStr">
        <is>
          <t>PCAL_GOOD</t>
        </is>
      </c>
      <c r="Q3456" s="56">
        <f>-E3456*D3456</f>
        <v/>
      </c>
      <c r="R3456" s="57">
        <f>D3456</f>
        <v/>
      </c>
    </row>
    <row r="3457">
      <c r="A3457" t="inlineStr">
        <is>
          <t>2023-05-30</t>
        </is>
      </c>
      <c r="B3457" t="inlineStr">
        <is>
          <t>2023-06-06</t>
        </is>
      </c>
      <c r="C3457" t="inlineStr">
        <is>
          <t>B1003</t>
        </is>
      </c>
      <c r="D3457" t="inlineStr">
        <is>
          <t>-4.81698</t>
        </is>
      </c>
      <c r="E3457" t="inlineStr">
        <is>
          <t>0.8141</t>
        </is>
      </c>
      <c r="F3457" t="inlineStr">
        <is>
          <t>-0.001769</t>
        </is>
      </c>
      <c r="G3457" t="inlineStr">
        <is>
          <t>0.42281</t>
        </is>
      </c>
      <c r="H3457" t="inlineStr">
        <is>
          <t>-568.2353</t>
        </is>
      </c>
      <c r="I3457" t="inlineStr">
        <is>
          <t>0.01</t>
        </is>
      </c>
      <c r="J3457" t="inlineStr">
        <is>
          <t>0.18</t>
        </is>
      </c>
      <c r="K3457" t="inlineStr">
        <is>
          <t>GOOD</t>
        </is>
      </c>
      <c r="L3457" t="inlineStr">
        <is>
          <t>0.7207</t>
        </is>
      </c>
      <c r="M3457" t="inlineStr">
        <is>
          <t>0.10</t>
        </is>
      </c>
      <c r="N3457" t="inlineStr">
        <is>
          <t>PCAL_GOOD</t>
        </is>
      </c>
      <c r="Q3457" s="56">
        <f>-E3457*D3457</f>
        <v/>
      </c>
      <c r="R3457" s="57">
        <f>D3457</f>
        <v/>
      </c>
    </row>
    <row r="3458">
      <c r="A3458" t="inlineStr">
        <is>
          <t>2023-05-31</t>
        </is>
      </c>
      <c r="C3458" t="inlineStr">
        <is>
          <t>B1004</t>
        </is>
      </c>
      <c r="D3458" t="inlineStr">
        <is>
          <t>bad</t>
        </is>
      </c>
      <c r="L3458" t="inlineStr">
        <is>
          <t>-4.8945</t>
        </is>
      </c>
      <c r="M3458" t="inlineStr">
        <is>
          <t>1.53</t>
        </is>
      </c>
      <c r="N3458" t="inlineStr">
        <is>
          <t>max_error too large</t>
        </is>
      </c>
      <c r="Q3458" s="56">
        <f>-E3458*D3458</f>
        <v/>
      </c>
      <c r="R3458" s="57">
        <f>D3458</f>
        <v/>
      </c>
    </row>
    <row r="3459">
      <c r="A3459" t="inlineStr">
        <is>
          <t>2023-05-30</t>
        </is>
      </c>
      <c r="C3459" t="inlineStr">
        <is>
          <t>B1006</t>
        </is>
      </c>
      <c r="D3459" t="inlineStr">
        <is>
          <t>-5.06410</t>
        </is>
      </c>
      <c r="L3459" t="inlineStr">
        <is>
          <t>-2.0858</t>
        </is>
      </c>
      <c r="M3459" t="inlineStr">
        <is>
          <t>0.05</t>
        </is>
      </c>
      <c r="N3459" t="inlineStr">
        <is>
          <t>PCAL_GOOD</t>
        </is>
      </c>
      <c r="Q3459" s="56">
        <f>-E3459*D3459</f>
        <v/>
      </c>
      <c r="R3459" s="57">
        <f>D3459</f>
        <v/>
      </c>
    </row>
    <row r="3460">
      <c r="A3460" t="inlineStr">
        <is>
          <t>2023-05-30</t>
        </is>
      </c>
      <c r="C3460" t="inlineStr">
        <is>
          <t>B1007</t>
        </is>
      </c>
      <c r="D3460" t="inlineStr">
        <is>
          <t>-4.89584</t>
        </is>
      </c>
      <c r="L3460" t="inlineStr">
        <is>
          <t>-3.3860</t>
        </is>
      </c>
      <c r="M3460" t="inlineStr">
        <is>
          <t>0.03</t>
        </is>
      </c>
      <c r="N3460" t="inlineStr">
        <is>
          <t>PCAL_GOOD</t>
        </is>
      </c>
      <c r="Q3460" s="56">
        <f>-E3460*D3460</f>
        <v/>
      </c>
      <c r="R3460" s="57">
        <f>D3460</f>
        <v/>
      </c>
    </row>
    <row r="3461">
      <c r="A3461" t="inlineStr">
        <is>
          <t>2023-05-30</t>
        </is>
      </c>
      <c r="C3461" t="inlineStr">
        <is>
          <t>B1008</t>
        </is>
      </c>
      <c r="D3461" t="inlineStr">
        <is>
          <t>-4.70847</t>
        </is>
      </c>
      <c r="L3461" t="inlineStr">
        <is>
          <t>2.5505</t>
        </is>
      </c>
      <c r="M3461" t="inlineStr">
        <is>
          <t>0.11</t>
        </is>
      </c>
      <c r="N3461" t="inlineStr">
        <is>
          <t>PCAL_GOOD</t>
        </is>
      </c>
      <c r="Q3461" s="56">
        <f>-E3461*D3461</f>
        <v/>
      </c>
      <c r="R3461" s="57">
        <f>D3461</f>
        <v/>
      </c>
    </row>
    <row r="3462">
      <c r="A3462" t="inlineStr">
        <is>
          <t>2023-05-30</t>
        </is>
      </c>
      <c r="C3462" t="inlineStr">
        <is>
          <t>B1009</t>
        </is>
      </c>
      <c r="D3462" t="inlineStr">
        <is>
          <t>-4.79493</t>
        </is>
      </c>
      <c r="L3462" t="inlineStr">
        <is>
          <t>-2.3272</t>
        </is>
      </c>
      <c r="M3462" t="inlineStr">
        <is>
          <t>0.04</t>
        </is>
      </c>
      <c r="N3462" t="inlineStr">
        <is>
          <t>PCAL_GOOD</t>
        </is>
      </c>
      <c r="Q3462" s="56">
        <f>-E3462*D3462</f>
        <v/>
      </c>
      <c r="R3462" s="57">
        <f>D3462</f>
        <v/>
      </c>
    </row>
    <row r="3463">
      <c r="A3463" t="inlineStr">
        <is>
          <t>2023-05-30</t>
        </is>
      </c>
      <c r="C3463" t="inlineStr">
        <is>
          <t>B1010</t>
        </is>
      </c>
      <c r="D3463" t="inlineStr">
        <is>
          <t>-4.82775</t>
        </is>
      </c>
      <c r="L3463" t="inlineStr">
        <is>
          <t>4.1734</t>
        </is>
      </c>
      <c r="M3463" t="inlineStr">
        <is>
          <t>0.37</t>
        </is>
      </c>
      <c r="N3463" t="inlineStr">
        <is>
          <t>PCAL_GOOD</t>
        </is>
      </c>
      <c r="Q3463" s="56">
        <f>-E3463*D3463</f>
        <v/>
      </c>
      <c r="R3463" s="57">
        <f>D3463</f>
        <v/>
      </c>
    </row>
    <row r="3464">
      <c r="A3464" t="inlineStr">
        <is>
          <t>2023-05-30</t>
        </is>
      </c>
      <c r="B3464" t="inlineStr">
        <is>
          <t>2023-06-06</t>
        </is>
      </c>
      <c r="C3464" t="inlineStr">
        <is>
          <t>B1011</t>
        </is>
      </c>
      <c r="D3464" t="inlineStr">
        <is>
          <t>-4.98208</t>
        </is>
      </c>
      <c r="E3464" t="inlineStr">
        <is>
          <t>-1.9861</t>
        </is>
      </c>
      <c r="F3464" t="inlineStr">
        <is>
          <t>-0.002601</t>
        </is>
      </c>
      <c r="G3464" t="inlineStr">
        <is>
          <t>0.42195</t>
        </is>
      </c>
      <c r="H3464" t="inlineStr">
        <is>
          <t>-568.2353</t>
        </is>
      </c>
      <c r="I3464" t="inlineStr">
        <is>
          <t>-0.02</t>
        </is>
      </c>
      <c r="J3464" t="inlineStr">
        <is>
          <t>0.12</t>
        </is>
      </c>
      <c r="K3464" t="inlineStr">
        <is>
          <t>GOOD</t>
        </is>
      </c>
      <c r="L3464" t="inlineStr">
        <is>
          <t>-2.1445</t>
        </is>
      </c>
      <c r="M3464" t="inlineStr">
        <is>
          <t>0.34</t>
        </is>
      </c>
      <c r="N3464" t="inlineStr">
        <is>
          <t>PCAL_GOOD</t>
        </is>
      </c>
      <c r="Q3464" s="56">
        <f>-E3464*D3464</f>
        <v/>
      </c>
      <c r="R3464" s="57">
        <f>D3464</f>
        <v/>
      </c>
    </row>
    <row r="3465">
      <c r="A3465" t="inlineStr">
        <is>
          <t>2023-05-30</t>
        </is>
      </c>
      <c r="B3465" t="inlineStr">
        <is>
          <t>2023-06-07</t>
        </is>
      </c>
      <c r="C3465" t="inlineStr">
        <is>
          <t>B1012</t>
        </is>
      </c>
      <c r="D3465" t="inlineStr">
        <is>
          <t>-4.98048</t>
        </is>
      </c>
      <c r="E3465" t="inlineStr">
        <is>
          <t>-4.0256</t>
        </is>
      </c>
      <c r="F3465" t="inlineStr">
        <is>
          <t>-0.000942</t>
        </is>
      </c>
      <c r="G3465" t="inlineStr">
        <is>
          <t>0.41957</t>
        </is>
      </c>
      <c r="H3465" t="inlineStr">
        <is>
          <t>-568.2353</t>
        </is>
      </c>
      <c r="I3465" t="inlineStr">
        <is>
          <t>0.00</t>
        </is>
      </c>
      <c r="J3465" t="inlineStr">
        <is>
          <t>0.25</t>
        </is>
      </c>
      <c r="K3465" t="inlineStr">
        <is>
          <t>GOOD</t>
        </is>
      </c>
      <c r="L3465" t="inlineStr">
        <is>
          <t>-4.1462</t>
        </is>
      </c>
      <c r="M3465" t="inlineStr">
        <is>
          <t>0.03</t>
        </is>
      </c>
      <c r="N3465" t="inlineStr">
        <is>
          <t>PCAL_GOOD</t>
        </is>
      </c>
      <c r="Q3465" s="56">
        <f>-E3465*D3465</f>
        <v/>
      </c>
      <c r="R3465" s="57">
        <f>D3465</f>
        <v/>
      </c>
    </row>
    <row r="3466">
      <c r="A3466" t="inlineStr">
        <is>
          <t>2023-05-30</t>
        </is>
      </c>
      <c r="B3466" t="inlineStr">
        <is>
          <t>2023-06-07</t>
        </is>
      </c>
      <c r="C3466" t="inlineStr">
        <is>
          <t>B1014</t>
        </is>
      </c>
      <c r="D3466" t="inlineStr">
        <is>
          <t>-4.77194</t>
        </is>
      </c>
      <c r="E3466" t="inlineStr">
        <is>
          <t>0.0503</t>
        </is>
      </c>
      <c r="F3466" t="inlineStr">
        <is>
          <t>-0.004182</t>
        </is>
      </c>
      <c r="G3466" t="inlineStr">
        <is>
          <t>0.40780</t>
        </is>
      </c>
      <c r="H3466" t="inlineStr">
        <is>
          <t>-568.2353</t>
        </is>
      </c>
      <c r="I3466" t="inlineStr">
        <is>
          <t>-0.03</t>
        </is>
      </c>
      <c r="J3466" t="inlineStr">
        <is>
          <t>0.22</t>
        </is>
      </c>
      <c r="K3466" t="inlineStr">
        <is>
          <t>GOOD</t>
        </is>
      </c>
      <c r="L3466" t="inlineStr">
        <is>
          <t>-0.0247</t>
        </is>
      </c>
      <c r="M3466" t="inlineStr">
        <is>
          <t>0.03</t>
        </is>
      </c>
      <c r="N3466" t="inlineStr">
        <is>
          <t>PCAL_GOOD</t>
        </is>
      </c>
      <c r="Q3466" s="56">
        <f>-E3466*D3466</f>
        <v/>
      </c>
      <c r="R3466" s="57">
        <f>D3466</f>
        <v/>
      </c>
    </row>
    <row r="3467">
      <c r="A3467" t="inlineStr">
        <is>
          <t>2023-05-30</t>
        </is>
      </c>
      <c r="B3467" s="60" t="n">
        <v>45091</v>
      </c>
      <c r="C3467" t="inlineStr">
        <is>
          <t>B1015</t>
        </is>
      </c>
      <c r="D3467" t="inlineStr">
        <is>
          <t>-4.89101</t>
        </is>
      </c>
      <c r="E3467" t="inlineStr">
        <is>
          <t>-4.1993</t>
        </is>
      </c>
      <c r="F3467" t="inlineStr">
        <is>
          <t>-0.001782</t>
        </is>
      </c>
      <c r="G3467" t="inlineStr">
        <is>
          <t>0.41616</t>
        </is>
      </c>
      <c r="H3467" t="inlineStr">
        <is>
          <t>-568.2353</t>
        </is>
      </c>
      <c r="I3467" t="n">
        <v>0</v>
      </c>
      <c r="J3467" t="n">
        <v>0.023</v>
      </c>
      <c r="K3467" t="inlineStr">
        <is>
          <t>GOOD</t>
        </is>
      </c>
      <c r="L3467" t="inlineStr">
        <is>
          <t>-4.2717</t>
        </is>
      </c>
      <c r="M3467" t="inlineStr">
        <is>
          <t>0.03</t>
        </is>
      </c>
      <c r="N3467" t="inlineStr">
        <is>
          <t>PCAL_GOOD</t>
        </is>
      </c>
      <c r="Q3467" s="56">
        <f>-E3467*D3467</f>
        <v/>
      </c>
      <c r="R3467" s="57">
        <f>D3467</f>
        <v/>
      </c>
    </row>
    <row r="3468">
      <c r="A3468" t="inlineStr">
        <is>
          <t>2023-05-30</t>
        </is>
      </c>
      <c r="C3468" t="inlineStr">
        <is>
          <t>B1016</t>
        </is>
      </c>
      <c r="D3468" t="inlineStr">
        <is>
          <t>-4.91933</t>
        </is>
      </c>
      <c r="L3468" t="inlineStr">
        <is>
          <t>-3.9656</t>
        </is>
      </c>
      <c r="M3468" t="inlineStr">
        <is>
          <t>0.04</t>
        </is>
      </c>
      <c r="N3468" t="inlineStr">
        <is>
          <t>PCAL_GOOD</t>
        </is>
      </c>
      <c r="Q3468" s="56">
        <f>-E3468*D3468</f>
        <v/>
      </c>
      <c r="R3468" s="57">
        <f>D3468</f>
        <v/>
      </c>
    </row>
    <row r="3469">
      <c r="A3469" t="inlineStr">
        <is>
          <t>2023-05-30</t>
        </is>
      </c>
      <c r="C3469" t="inlineStr">
        <is>
          <t>B1017</t>
        </is>
      </c>
      <c r="D3469" t="inlineStr">
        <is>
          <t>-4.81225</t>
        </is>
      </c>
      <c r="L3469" t="inlineStr">
        <is>
          <t>-5.7667</t>
        </is>
      </c>
      <c r="M3469" t="inlineStr">
        <is>
          <t>0.04</t>
        </is>
      </c>
      <c r="N3469" t="inlineStr">
        <is>
          <t>PCAL_GOOD</t>
        </is>
      </c>
      <c r="Q3469" s="56">
        <f>-E3469*D3469</f>
        <v/>
      </c>
      <c r="R3469" s="57">
        <f>D3469</f>
        <v/>
      </c>
    </row>
    <row r="3470">
      <c r="A3470" t="inlineStr">
        <is>
          <t>2023-05-30</t>
        </is>
      </c>
      <c r="B3470" t="inlineStr">
        <is>
          <t>2023-06-06</t>
        </is>
      </c>
      <c r="C3470" t="inlineStr">
        <is>
          <t>B1018</t>
        </is>
      </c>
      <c r="D3470" t="inlineStr">
        <is>
          <t>-5.03627</t>
        </is>
      </c>
      <c r="E3470" t="inlineStr">
        <is>
          <t>0.8753</t>
        </is>
      </c>
      <c r="F3470" t="inlineStr">
        <is>
          <t>-0.001552</t>
        </is>
      </c>
      <c r="G3470" t="inlineStr">
        <is>
          <t>0.42377</t>
        </is>
      </c>
      <c r="H3470" t="inlineStr">
        <is>
          <t>-568.2353</t>
        </is>
      </c>
      <c r="I3470" t="inlineStr">
        <is>
          <t>-0.00</t>
        </is>
      </c>
      <c r="J3470" t="inlineStr">
        <is>
          <t>0.08</t>
        </is>
      </c>
      <c r="K3470" t="inlineStr">
        <is>
          <t>GOOD</t>
        </is>
      </c>
      <c r="L3470" t="inlineStr">
        <is>
          <t>0.8624</t>
        </is>
      </c>
      <c r="M3470" t="inlineStr">
        <is>
          <t>0.03</t>
        </is>
      </c>
      <c r="N3470" t="inlineStr">
        <is>
          <t>PCAL_GOOD</t>
        </is>
      </c>
      <c r="Q3470" s="56">
        <f>-E3470*D3470</f>
        <v/>
      </c>
      <c r="R3470" s="57">
        <f>D3470</f>
        <v/>
      </c>
    </row>
    <row r="3471">
      <c r="A3471" t="inlineStr">
        <is>
          <t>2023-05-30</t>
        </is>
      </c>
      <c r="B3471" t="inlineStr">
        <is>
          <t>2023-06-19</t>
        </is>
      </c>
      <c r="C3471" t="inlineStr">
        <is>
          <t>B1019</t>
        </is>
      </c>
      <c r="D3471" t="inlineStr">
        <is>
          <t>-6.95957</t>
        </is>
      </c>
      <c r="E3471" t="inlineStr">
        <is>
          <t>-5.1207</t>
        </is>
      </c>
      <c r="F3471" t="inlineStr">
        <is>
          <t>-0.001367</t>
        </is>
      </c>
      <c r="G3471" t="inlineStr">
        <is>
          <t>0.40309</t>
        </is>
      </c>
      <c r="H3471" t="inlineStr">
        <is>
          <t>-568.2353</t>
        </is>
      </c>
      <c r="I3471" t="inlineStr">
        <is>
          <t>-0.00</t>
        </is>
      </c>
      <c r="J3471" t="inlineStr">
        <is>
          <t>0.04</t>
        </is>
      </c>
      <c r="K3471" t="inlineStr">
        <is>
          <t>GOOD</t>
        </is>
      </c>
      <c r="L3471" t="inlineStr">
        <is>
          <t>-5.1672</t>
        </is>
      </c>
      <c r="M3471" t="inlineStr">
        <is>
          <t>0.07</t>
        </is>
      </c>
      <c r="N3471" t="inlineStr">
        <is>
          <t>PCAL_GOOD</t>
        </is>
      </c>
      <c r="Q3471" s="56">
        <f>-E3471*D3471</f>
        <v/>
      </c>
      <c r="R3471" s="57">
        <f>D3471</f>
        <v/>
      </c>
    </row>
    <row r="3472">
      <c r="A3472" t="inlineStr">
        <is>
          <t>2023-05-30</t>
        </is>
      </c>
      <c r="C3472" t="inlineStr">
        <is>
          <t>B1020</t>
        </is>
      </c>
      <c r="D3472" t="inlineStr">
        <is>
          <t>-4.42851</t>
        </is>
      </c>
      <c r="L3472" t="inlineStr">
        <is>
          <t>-2.4418</t>
        </is>
      </c>
      <c r="M3472" t="inlineStr">
        <is>
          <t>0.29</t>
        </is>
      </c>
      <c r="N3472" t="inlineStr">
        <is>
          <t>PCAL_GOOD</t>
        </is>
      </c>
      <c r="Q3472" s="56">
        <f>-E3472*D3472</f>
        <v/>
      </c>
      <c r="R3472" s="57">
        <f>D3472</f>
        <v/>
      </c>
    </row>
    <row r="3473">
      <c r="A3473" t="inlineStr">
        <is>
          <t>2023-05-30</t>
        </is>
      </c>
      <c r="B3473" t="inlineStr">
        <is>
          <t>2023-06-30</t>
        </is>
      </c>
      <c r="C3473" t="inlineStr">
        <is>
          <t>B1021</t>
        </is>
      </c>
      <c r="D3473" t="inlineStr">
        <is>
          <t>-4.73002</t>
        </is>
      </c>
      <c r="E3473" t="inlineStr">
        <is>
          <t>-0.9913</t>
        </is>
      </c>
      <c r="F3473" t="inlineStr">
        <is>
          <t>-0.005113</t>
        </is>
      </c>
      <c r="G3473" t="inlineStr">
        <is>
          <t>0.38901</t>
        </is>
      </c>
      <c r="H3473" t="inlineStr">
        <is>
          <t>-568.2353</t>
        </is>
      </c>
      <c r="I3473" t="inlineStr">
        <is>
          <t>-0.03</t>
        </is>
      </c>
      <c r="J3473" t="inlineStr">
        <is>
          <t>0.18</t>
        </is>
      </c>
      <c r="K3473" t="inlineStr">
        <is>
          <t>GOOD</t>
        </is>
      </c>
      <c r="L3473" t="inlineStr">
        <is>
          <t>-1.1269</t>
        </is>
      </c>
      <c r="M3473" t="inlineStr">
        <is>
          <t>0.15</t>
        </is>
      </c>
      <c r="N3473" t="inlineStr">
        <is>
          <t>PCAL_GOOD</t>
        </is>
      </c>
      <c r="Q3473" s="56">
        <f>-E3473*D3473</f>
        <v/>
      </c>
      <c r="R3473" s="57">
        <f>D3473</f>
        <v/>
      </c>
    </row>
    <row r="3474">
      <c r="A3474" t="inlineStr">
        <is>
          <t>2023-05-30</t>
        </is>
      </c>
      <c r="C3474" t="inlineStr">
        <is>
          <t>B1022</t>
        </is>
      </c>
      <c r="D3474" t="inlineStr">
        <is>
          <t>-4.54551</t>
        </is>
      </c>
      <c r="L3474" t="inlineStr">
        <is>
          <t>-6.0831</t>
        </is>
      </c>
      <c r="M3474" t="inlineStr">
        <is>
          <t>0.51</t>
        </is>
      </c>
      <c r="N3474" t="inlineStr">
        <is>
          <t>PCAL_GOOD</t>
        </is>
      </c>
      <c r="Q3474" s="56">
        <f>-E3474*D3474</f>
        <v/>
      </c>
      <c r="R3474" s="57">
        <f>D3474</f>
        <v/>
      </c>
    </row>
    <row r="3475">
      <c r="A3475" t="inlineStr">
        <is>
          <t>2023-05-30</t>
        </is>
      </c>
      <c r="B3475" t="inlineStr">
        <is>
          <t>2023-06-30</t>
        </is>
      </c>
      <c r="C3475" t="inlineStr">
        <is>
          <t>B1023</t>
        </is>
      </c>
      <c r="D3475" t="inlineStr">
        <is>
          <t>-4.84632</t>
        </is>
      </c>
      <c r="E3475" t="inlineStr">
        <is>
          <t>0.0407</t>
        </is>
      </c>
      <c r="F3475" t="inlineStr">
        <is>
          <t>0.000000</t>
        </is>
      </c>
      <c r="G3475" t="inlineStr">
        <is>
          <t>0.00000</t>
        </is>
      </c>
      <c r="H3475" t="inlineStr">
        <is>
          <t>0.0000</t>
        </is>
      </c>
      <c r="I3475" t="inlineStr">
        <is>
          <t>0.00</t>
        </is>
      </c>
      <c r="J3475" t="inlineStr">
        <is>
          <t>0.10</t>
        </is>
      </c>
      <c r="K3475" t="inlineStr">
        <is>
          <t>GOOD</t>
        </is>
      </c>
      <c r="L3475" t="inlineStr">
        <is>
          <t>-0.0227</t>
        </is>
      </c>
      <c r="M3475" t="inlineStr">
        <is>
          <t>0.09</t>
        </is>
      </c>
      <c r="N3475" t="inlineStr">
        <is>
          <t>PCAL_GOOD</t>
        </is>
      </c>
      <c r="Q3475" s="56">
        <f>-E3475*D3475</f>
        <v/>
      </c>
      <c r="R3475" s="57">
        <f>D3475</f>
        <v/>
      </c>
    </row>
    <row r="3476">
      <c r="A3476" t="inlineStr">
        <is>
          <t>2023-05-30</t>
        </is>
      </c>
      <c r="B3476" t="inlineStr">
        <is>
          <t>2023-06-06</t>
        </is>
      </c>
      <c r="C3476" t="inlineStr">
        <is>
          <t>B1024</t>
        </is>
      </c>
      <c r="D3476" t="inlineStr">
        <is>
          <t>-4.94012</t>
        </is>
      </c>
      <c r="E3476" t="inlineStr">
        <is>
          <t>-6.3739</t>
        </is>
      </c>
      <c r="F3476" t="inlineStr">
        <is>
          <t>-0.001640</t>
        </is>
      </c>
      <c r="G3476" t="inlineStr">
        <is>
          <t>0.41970</t>
        </is>
      </c>
      <c r="H3476" t="inlineStr">
        <is>
          <t>-568.2353</t>
        </is>
      </c>
      <c r="I3476" t="inlineStr">
        <is>
          <t>-0.01</t>
        </is>
      </c>
      <c r="J3476" t="inlineStr">
        <is>
          <t>0.14</t>
        </is>
      </c>
      <c r="K3476" t="inlineStr">
        <is>
          <t>GOOD</t>
        </is>
      </c>
      <c r="L3476" t="inlineStr">
        <is>
          <t>-6.4443</t>
        </is>
      </c>
      <c r="M3476" t="inlineStr">
        <is>
          <t>0.03</t>
        </is>
      </c>
      <c r="N3476" t="inlineStr">
        <is>
          <t>PCAL_GOOD</t>
        </is>
      </c>
      <c r="Q3476" s="56">
        <f>-E3476*D3476</f>
        <v/>
      </c>
      <c r="R3476" s="57">
        <f>D3476</f>
        <v/>
      </c>
    </row>
    <row r="3477">
      <c r="A3477" t="inlineStr">
        <is>
          <t>2023-05-30</t>
        </is>
      </c>
      <c r="B3477" t="inlineStr">
        <is>
          <t>2023-06-06</t>
        </is>
      </c>
      <c r="C3477" t="inlineStr">
        <is>
          <t>B1025</t>
        </is>
      </c>
      <c r="D3477" t="inlineStr">
        <is>
          <t>-4.71595</t>
        </is>
      </c>
      <c r="E3477" t="inlineStr">
        <is>
          <t>-1.3549</t>
        </is>
      </c>
      <c r="F3477" t="inlineStr">
        <is>
          <t>-0.002873</t>
        </is>
      </c>
      <c r="G3477" t="inlineStr">
        <is>
          <t>0.41889</t>
        </is>
      </c>
      <c r="H3477" t="inlineStr">
        <is>
          <t>-568.2353</t>
        </is>
      </c>
      <c r="I3477" t="inlineStr">
        <is>
          <t>-0.01</t>
        </is>
      </c>
      <c r="J3477" t="inlineStr">
        <is>
          <t>0.09</t>
        </is>
      </c>
      <c r="K3477" t="inlineStr">
        <is>
          <t>GOOD</t>
        </is>
      </c>
      <c r="L3477" t="inlineStr">
        <is>
          <t>-1.4905</t>
        </is>
      </c>
      <c r="M3477" t="inlineStr">
        <is>
          <t>0.04</t>
        </is>
      </c>
      <c r="N3477" t="inlineStr">
        <is>
          <t>PCAL_GOOD</t>
        </is>
      </c>
      <c r="Q3477" s="56">
        <f>-E3477*D3477</f>
        <v/>
      </c>
      <c r="R3477" s="57">
        <f>D3477</f>
        <v/>
      </c>
    </row>
    <row r="3478">
      <c r="A3478" t="inlineStr">
        <is>
          <t>2023-05-30</t>
        </is>
      </c>
      <c r="B3478" t="inlineStr">
        <is>
          <t>2023-06-12</t>
        </is>
      </c>
      <c r="C3478" t="inlineStr">
        <is>
          <t>B1026</t>
        </is>
      </c>
      <c r="D3478" t="inlineStr">
        <is>
          <t>-5.66655</t>
        </is>
      </c>
      <c r="E3478" t="inlineStr">
        <is>
          <t>-3.2640</t>
        </is>
      </c>
      <c r="F3478" t="inlineStr">
        <is>
          <t>-0.002173</t>
        </is>
      </c>
      <c r="G3478" t="inlineStr">
        <is>
          <t>0.42544</t>
        </is>
      </c>
      <c r="H3478" t="inlineStr">
        <is>
          <t>-568.2353</t>
        </is>
      </c>
      <c r="I3478" t="inlineStr">
        <is>
          <t>0.04</t>
        </is>
      </c>
      <c r="J3478" t="inlineStr">
        <is>
          <t>0.14</t>
        </is>
      </c>
      <c r="K3478" t="inlineStr">
        <is>
          <t>GOOD</t>
        </is>
      </c>
      <c r="L3478" t="inlineStr">
        <is>
          <t>-3.3422</t>
        </is>
      </c>
      <c r="M3478" t="inlineStr">
        <is>
          <t>0.02</t>
        </is>
      </c>
      <c r="N3478" t="inlineStr">
        <is>
          <t>PCAL_GOOD</t>
        </is>
      </c>
      <c r="Q3478" s="56">
        <f>-E3478*D3478</f>
        <v/>
      </c>
      <c r="R3478" s="57">
        <f>D3478</f>
        <v/>
      </c>
    </row>
    <row r="3479">
      <c r="A3479" t="inlineStr">
        <is>
          <t>2023-05-30</t>
        </is>
      </c>
      <c r="B3479" t="inlineStr">
        <is>
          <t>2023-06-06</t>
        </is>
      </c>
      <c r="C3479" t="inlineStr">
        <is>
          <t>B1027</t>
        </is>
      </c>
      <c r="D3479" t="inlineStr">
        <is>
          <t>-4.90914</t>
        </is>
      </c>
      <c r="E3479" t="inlineStr">
        <is>
          <t>-5.4211</t>
        </is>
      </c>
      <c r="F3479" t="inlineStr">
        <is>
          <t>0.000000</t>
        </is>
      </c>
      <c r="G3479" t="inlineStr">
        <is>
          <t>0.00000</t>
        </is>
      </c>
      <c r="H3479" t="inlineStr">
        <is>
          <t>0.0000</t>
        </is>
      </c>
      <c r="I3479" t="inlineStr">
        <is>
          <t>-0.04</t>
        </is>
      </c>
      <c r="J3479" t="inlineStr">
        <is>
          <t>0.17</t>
        </is>
      </c>
      <c r="K3479" t="inlineStr">
        <is>
          <t>GOOD</t>
        </is>
      </c>
      <c r="L3479" t="inlineStr">
        <is>
          <t>-5.5132</t>
        </is>
      </c>
      <c r="M3479" t="inlineStr">
        <is>
          <t>0.02</t>
        </is>
      </c>
      <c r="N3479" t="inlineStr">
        <is>
          <t>PCAL_GOOD</t>
        </is>
      </c>
      <c r="Q3479" s="56">
        <f>-E3479*D3479</f>
        <v/>
      </c>
      <c r="R3479" s="57">
        <f>D3479</f>
        <v/>
      </c>
    </row>
    <row r="3480">
      <c r="A3480" t="inlineStr">
        <is>
          <t>2023-05-30</t>
        </is>
      </c>
      <c r="B3480" t="inlineStr">
        <is>
          <t>2023-06-19</t>
        </is>
      </c>
      <c r="C3480" t="inlineStr">
        <is>
          <t>B1028</t>
        </is>
      </c>
      <c r="D3480" t="inlineStr">
        <is>
          <t>-4.80202</t>
        </is>
      </c>
      <c r="E3480" t="inlineStr">
        <is>
          <t>0.6063</t>
        </is>
      </c>
      <c r="F3480" t="inlineStr">
        <is>
          <t>-0.003098</t>
        </is>
      </c>
      <c r="G3480" t="inlineStr">
        <is>
          <t>0.41024</t>
        </is>
      </c>
      <c r="H3480" t="inlineStr">
        <is>
          <t>-568.2353</t>
        </is>
      </c>
      <c r="I3480" t="inlineStr">
        <is>
          <t>-0.01</t>
        </is>
      </c>
      <c r="J3480" t="inlineStr">
        <is>
          <t>0.09</t>
        </is>
      </c>
      <c r="K3480" t="inlineStr">
        <is>
          <t>GOOD</t>
        </is>
      </c>
      <c r="L3480" t="inlineStr">
        <is>
          <t>0.5102</t>
        </is>
      </c>
      <c r="M3480" t="inlineStr">
        <is>
          <t>0.02</t>
        </is>
      </c>
      <c r="N3480" t="inlineStr">
        <is>
          <t>PCAL_GOOD</t>
        </is>
      </c>
      <c r="Q3480" s="56">
        <f>-E3480*D3480</f>
        <v/>
      </c>
      <c r="R3480" s="57">
        <f>D3480</f>
        <v/>
      </c>
    </row>
    <row r="3481">
      <c r="A3481" t="inlineStr">
        <is>
          <t>2023-05-30</t>
        </is>
      </c>
      <c r="B3481" t="inlineStr">
        <is>
          <t>2023-06-19</t>
        </is>
      </c>
      <c r="C3481" t="inlineStr">
        <is>
          <t>B1029</t>
        </is>
      </c>
      <c r="D3481" t="inlineStr">
        <is>
          <t>-4.91627</t>
        </is>
      </c>
      <c r="E3481" t="inlineStr">
        <is>
          <t>-5.2510</t>
        </is>
      </c>
      <c r="F3481" t="inlineStr">
        <is>
          <t>-0.002209</t>
        </is>
      </c>
      <c r="G3481" t="inlineStr">
        <is>
          <t>0.42078</t>
        </is>
      </c>
      <c r="H3481" t="inlineStr">
        <is>
          <t>-568.2353</t>
        </is>
      </c>
      <c r="I3481" t="inlineStr">
        <is>
          <t>-0.00</t>
        </is>
      </c>
      <c r="J3481" t="inlineStr">
        <is>
          <t>0.08</t>
        </is>
      </c>
      <c r="K3481" t="inlineStr">
        <is>
          <t>GOOD</t>
        </is>
      </c>
      <c r="L3481" t="inlineStr">
        <is>
          <t>-5.2732</t>
        </is>
      </c>
      <c r="M3481" t="inlineStr">
        <is>
          <t>0.07</t>
        </is>
      </c>
      <c r="N3481" t="inlineStr">
        <is>
          <t>PCAL_GOOD</t>
        </is>
      </c>
      <c r="Q3481" s="56">
        <f>-E3481*D3481</f>
        <v/>
      </c>
      <c r="R3481" s="57">
        <f>D3481</f>
        <v/>
      </c>
    </row>
    <row r="3482">
      <c r="A3482" t="inlineStr">
        <is>
          <t>2023-05-30</t>
        </is>
      </c>
      <c r="B3482" t="inlineStr">
        <is>
          <t>2023-06-07</t>
        </is>
      </c>
      <c r="C3482" t="inlineStr">
        <is>
          <t>B1031</t>
        </is>
      </c>
      <c r="D3482" t="inlineStr">
        <is>
          <t>-5.00238</t>
        </is>
      </c>
      <c r="E3482" t="inlineStr">
        <is>
          <t>-2.6954</t>
        </is>
      </c>
      <c r="F3482" t="inlineStr">
        <is>
          <t>0.001212</t>
        </is>
      </c>
      <c r="G3482" t="inlineStr">
        <is>
          <t>0.42593</t>
        </is>
      </c>
      <c r="H3482" t="inlineStr">
        <is>
          <t>-568.2353</t>
        </is>
      </c>
      <c r="I3482" t="inlineStr">
        <is>
          <t>0.04</t>
        </is>
      </c>
      <c r="J3482" t="inlineStr">
        <is>
          <t>0.19</t>
        </is>
      </c>
      <c r="K3482" t="inlineStr">
        <is>
          <t>GOOD</t>
        </is>
      </c>
      <c r="L3482" t="inlineStr">
        <is>
          <t>-2.7794</t>
        </is>
      </c>
      <c r="M3482" t="inlineStr">
        <is>
          <t>0.09</t>
        </is>
      </c>
      <c r="N3482" t="inlineStr">
        <is>
          <t>PCAL_GOOD</t>
        </is>
      </c>
      <c r="Q3482" s="56">
        <f>-E3482*D3482</f>
        <v/>
      </c>
      <c r="R3482" s="57">
        <f>D3482</f>
        <v/>
      </c>
    </row>
    <row r="3483">
      <c r="A3483" t="inlineStr">
        <is>
          <t>2023-05-30</t>
        </is>
      </c>
      <c r="B3483" t="inlineStr">
        <is>
          <t>2023-06-07</t>
        </is>
      </c>
      <c r="C3483" t="inlineStr">
        <is>
          <t>B1032</t>
        </is>
      </c>
      <c r="D3483" t="inlineStr">
        <is>
          <t>-4.65328</t>
        </is>
      </c>
      <c r="E3483" t="inlineStr">
        <is>
          <t>0.0971</t>
        </is>
      </c>
      <c r="F3483" t="inlineStr">
        <is>
          <t>-0.003624</t>
        </is>
      </c>
      <c r="G3483" t="inlineStr">
        <is>
          <t>0.41244</t>
        </is>
      </c>
      <c r="H3483" t="inlineStr">
        <is>
          <t>-568.2353</t>
        </is>
      </c>
      <c r="I3483" t="inlineStr">
        <is>
          <t>-0.00</t>
        </is>
      </c>
      <c r="J3483" t="inlineStr">
        <is>
          <t>0.19</t>
        </is>
      </c>
      <c r="K3483" t="inlineStr">
        <is>
          <t>GOOD</t>
        </is>
      </c>
      <c r="L3483" t="inlineStr">
        <is>
          <t>-0.0090</t>
        </is>
      </c>
      <c r="M3483" t="inlineStr">
        <is>
          <t>0.13</t>
        </is>
      </c>
      <c r="N3483" t="inlineStr">
        <is>
          <t>PCAL_GOOD</t>
        </is>
      </c>
      <c r="Q3483" s="56">
        <f>-E3483*D3483</f>
        <v/>
      </c>
      <c r="R3483" s="57">
        <f>D3483</f>
        <v/>
      </c>
    </row>
    <row r="3484">
      <c r="A3484" t="inlineStr">
        <is>
          <t>2023-05-30</t>
        </is>
      </c>
      <c r="C3484" t="inlineStr">
        <is>
          <t>B1036</t>
        </is>
      </c>
      <c r="D3484" t="inlineStr">
        <is>
          <t>-4.59648</t>
        </is>
      </c>
      <c r="L3484" t="inlineStr">
        <is>
          <t>-6.7928</t>
        </is>
      </c>
      <c r="M3484" t="inlineStr">
        <is>
          <t>0.48</t>
        </is>
      </c>
      <c r="N3484" t="inlineStr">
        <is>
          <t>PCAL_GOOD</t>
        </is>
      </c>
      <c r="Q3484" s="56">
        <f>-E3484*D3484</f>
        <v/>
      </c>
      <c r="R3484" s="57">
        <f>D3484</f>
        <v/>
      </c>
    </row>
    <row r="3485">
      <c r="A3485" t="inlineStr">
        <is>
          <t>2023-05-30</t>
        </is>
      </c>
      <c r="B3485" t="inlineStr">
        <is>
          <t>2023-06-12</t>
        </is>
      </c>
      <c r="C3485" t="inlineStr">
        <is>
          <t>B1037</t>
        </is>
      </c>
      <c r="D3485" t="inlineStr">
        <is>
          <t>-4.50789</t>
        </is>
      </c>
      <c r="E3485" t="inlineStr">
        <is>
          <t>2.5577</t>
        </is>
      </c>
      <c r="F3485" t="inlineStr">
        <is>
          <t>-0.009457</t>
        </is>
      </c>
      <c r="G3485" t="inlineStr">
        <is>
          <t>0.40693</t>
        </is>
      </c>
      <c r="H3485" t="inlineStr">
        <is>
          <t>-568.2353</t>
        </is>
      </c>
      <c r="I3485" t="inlineStr">
        <is>
          <t>-0.00</t>
        </is>
      </c>
      <c r="J3485" t="inlineStr">
        <is>
          <t>0.18</t>
        </is>
      </c>
      <c r="K3485" t="inlineStr">
        <is>
          <t>GOOD</t>
        </is>
      </c>
      <c r="L3485" t="inlineStr">
        <is>
          <t>2.2874</t>
        </is>
      </c>
      <c r="M3485" t="inlineStr">
        <is>
          <t>0.13</t>
        </is>
      </c>
      <c r="N3485" t="inlineStr">
        <is>
          <t>PCAL_GOOD</t>
        </is>
      </c>
      <c r="Q3485" s="56">
        <f>-E3485*D3485</f>
        <v/>
      </c>
      <c r="R3485" s="57">
        <f>D3485</f>
        <v/>
      </c>
    </row>
    <row r="3486">
      <c r="A3486" t="inlineStr">
        <is>
          <t>2023-05-30</t>
        </is>
      </c>
      <c r="B3486" t="inlineStr">
        <is>
          <t>2023-06-07</t>
        </is>
      </c>
      <c r="C3486" t="inlineStr">
        <is>
          <t>B1038</t>
        </is>
      </c>
      <c r="D3486" t="inlineStr">
        <is>
          <t>-5.03591</t>
        </is>
      </c>
      <c r="E3486" t="inlineStr">
        <is>
          <t>-5.9274</t>
        </is>
      </c>
      <c r="F3486" t="inlineStr">
        <is>
          <t>-0.002090</t>
        </is>
      </c>
      <c r="G3486" t="inlineStr">
        <is>
          <t>0.42366</t>
        </is>
      </c>
      <c r="H3486" t="inlineStr">
        <is>
          <t>-568.2353</t>
        </is>
      </c>
      <c r="I3486" t="inlineStr">
        <is>
          <t>0.00</t>
        </is>
      </c>
      <c r="J3486" t="inlineStr">
        <is>
          <t>0.11</t>
        </is>
      </c>
      <c r="K3486" t="inlineStr">
        <is>
          <t>GOOD</t>
        </is>
      </c>
      <c r="L3486" t="inlineStr">
        <is>
          <t>-6.0592</t>
        </is>
      </c>
      <c r="M3486" t="inlineStr">
        <is>
          <t>0.03</t>
        </is>
      </c>
      <c r="N3486" t="inlineStr">
        <is>
          <t>PCAL_GOOD</t>
        </is>
      </c>
      <c r="Q3486" s="56">
        <f>-E3486*D3486</f>
        <v/>
      </c>
      <c r="R3486" s="57">
        <f>D3486</f>
        <v/>
      </c>
    </row>
    <row r="3487">
      <c r="A3487" t="inlineStr">
        <is>
          <t>2023-05-30</t>
        </is>
      </c>
      <c r="B3487" t="inlineStr">
        <is>
          <t>2023-06-22</t>
        </is>
      </c>
      <c r="C3487" t="inlineStr">
        <is>
          <t>B1039</t>
        </is>
      </c>
      <c r="D3487" t="inlineStr">
        <is>
          <t>-4.84215</t>
        </is>
      </c>
      <c r="E3487" t="inlineStr">
        <is>
          <t>-5.7732</t>
        </is>
      </c>
      <c r="F3487" t="inlineStr">
        <is>
          <t>0.000000</t>
        </is>
      </c>
      <c r="G3487" t="inlineStr">
        <is>
          <t>0.00000</t>
        </is>
      </c>
      <c r="H3487" t="inlineStr">
        <is>
          <t>0.0000</t>
        </is>
      </c>
      <c r="I3487" t="inlineStr">
        <is>
          <t>-0.01</t>
        </is>
      </c>
      <c r="J3487" t="inlineStr">
        <is>
          <t>0.10</t>
        </is>
      </c>
      <c r="K3487" t="inlineStr">
        <is>
          <t>GOOD</t>
        </is>
      </c>
      <c r="L3487" t="inlineStr">
        <is>
          <t>-5.0667</t>
        </is>
      </c>
      <c r="M3487" t="inlineStr">
        <is>
          <t>0.06</t>
        </is>
      </c>
      <c r="N3487" t="inlineStr">
        <is>
          <t>PCAL_GOOD</t>
        </is>
      </c>
      <c r="Q3487" s="56">
        <f>-E3487*D3487</f>
        <v/>
      </c>
      <c r="R3487" s="57">
        <f>D3487</f>
        <v/>
      </c>
    </row>
    <row r="3488">
      <c r="A3488" t="inlineStr">
        <is>
          <t>2023-05-30</t>
        </is>
      </c>
      <c r="C3488" t="inlineStr">
        <is>
          <t>B1041</t>
        </is>
      </c>
      <c r="D3488" t="inlineStr">
        <is>
          <t>-4.77712</t>
        </is>
      </c>
      <c r="L3488" t="inlineStr">
        <is>
          <t>3.5671</t>
        </is>
      </c>
      <c r="M3488" t="inlineStr">
        <is>
          <t>0.25</t>
        </is>
      </c>
      <c r="N3488" t="inlineStr">
        <is>
          <t>PCAL_GOOD</t>
        </is>
      </c>
      <c r="Q3488" s="56">
        <f>-E3488*D3488</f>
        <v/>
      </c>
      <c r="R3488" s="57">
        <f>D3488</f>
        <v/>
      </c>
    </row>
    <row r="3489">
      <c r="A3489" t="inlineStr">
        <is>
          <t>2023-05-30</t>
        </is>
      </c>
      <c r="B3489" t="inlineStr">
        <is>
          <t>2023-06-07</t>
        </is>
      </c>
      <c r="C3489" t="inlineStr">
        <is>
          <t>B1042</t>
        </is>
      </c>
      <c r="D3489" t="inlineStr">
        <is>
          <t>-5.02262</t>
        </is>
      </c>
      <c r="E3489" t="inlineStr">
        <is>
          <t>8.7832</t>
        </is>
      </c>
      <c r="F3489" t="inlineStr">
        <is>
          <t>-0.002109</t>
        </is>
      </c>
      <c r="G3489" t="inlineStr">
        <is>
          <t>0.42505</t>
        </is>
      </c>
      <c r="H3489" t="inlineStr">
        <is>
          <t>-568.2353</t>
        </is>
      </c>
      <c r="I3489" t="inlineStr">
        <is>
          <t>0.02</t>
        </is>
      </c>
      <c r="J3489" t="inlineStr">
        <is>
          <t>0.12</t>
        </is>
      </c>
      <c r="K3489" t="inlineStr">
        <is>
          <t>GOOD</t>
        </is>
      </c>
      <c r="L3489" t="inlineStr">
        <is>
          <t>8.7653</t>
        </is>
      </c>
      <c r="M3489" t="inlineStr">
        <is>
          <t>0.08</t>
        </is>
      </c>
      <c r="N3489" t="inlineStr">
        <is>
          <t>PCAL_GOOD</t>
        </is>
      </c>
      <c r="Q3489" s="56">
        <f>-E3489*D3489</f>
        <v/>
      </c>
      <c r="R3489" s="57">
        <f>D3489</f>
        <v/>
      </c>
    </row>
    <row r="3490">
      <c r="A3490" t="inlineStr">
        <is>
          <t>2023-05-30</t>
        </is>
      </c>
      <c r="C3490" t="inlineStr">
        <is>
          <t>B1043</t>
        </is>
      </c>
      <c r="D3490" t="inlineStr">
        <is>
          <t>-4.83582</t>
        </is>
      </c>
      <c r="L3490" t="inlineStr">
        <is>
          <t>-8.1116</t>
        </is>
      </c>
      <c r="M3490" t="inlineStr">
        <is>
          <t>0.03</t>
        </is>
      </c>
      <c r="N3490" t="inlineStr">
        <is>
          <t>PCAL_GOOD</t>
        </is>
      </c>
      <c r="Q3490" s="56">
        <f>-E3490*D3490</f>
        <v/>
      </c>
      <c r="R3490" s="57">
        <f>D3490</f>
        <v/>
      </c>
    </row>
    <row r="3491">
      <c r="A3491" t="inlineStr">
        <is>
          <t>2023-05-30</t>
        </is>
      </c>
      <c r="B3491" t="inlineStr">
        <is>
          <t>2023-06-14</t>
        </is>
      </c>
      <c r="C3491" t="inlineStr">
        <is>
          <t>B1044</t>
        </is>
      </c>
      <c r="D3491" t="inlineStr">
        <is>
          <t>-4.85327</t>
        </is>
      </c>
      <c r="E3491" t="inlineStr">
        <is>
          <t>-5.4042</t>
        </is>
      </c>
      <c r="F3491" t="inlineStr">
        <is>
          <t>-0.007783</t>
        </is>
      </c>
      <c r="G3491" t="inlineStr">
        <is>
          <t>0.42214</t>
        </is>
      </c>
      <c r="H3491" t="inlineStr">
        <is>
          <t>-568.2353</t>
        </is>
      </c>
      <c r="I3491" t="inlineStr">
        <is>
          <t>-0.01</t>
        </is>
      </c>
      <c r="J3491" t="inlineStr">
        <is>
          <t>0.15</t>
        </is>
      </c>
      <c r="K3491" t="inlineStr">
        <is>
          <t>GOOD</t>
        </is>
      </c>
      <c r="L3491" t="inlineStr">
        <is>
          <t>-5.6572</t>
        </is>
      </c>
      <c r="M3491" t="inlineStr">
        <is>
          <t>0.06</t>
        </is>
      </c>
      <c r="N3491" t="inlineStr">
        <is>
          <t>PCAL_GOOD</t>
        </is>
      </c>
      <c r="Q3491" s="56">
        <f>-E3491*D3491</f>
        <v/>
      </c>
      <c r="R3491" s="57">
        <f>D3491</f>
        <v/>
      </c>
    </row>
    <row r="3492">
      <c r="A3492" t="inlineStr">
        <is>
          <t>2023-05-30</t>
        </is>
      </c>
      <c r="C3492" t="inlineStr">
        <is>
          <t>B1045</t>
        </is>
      </c>
      <c r="D3492" t="inlineStr">
        <is>
          <t>-4.67482</t>
        </is>
      </c>
      <c r="L3492" t="inlineStr">
        <is>
          <t>1.6447</t>
        </is>
      </c>
      <c r="M3492" t="inlineStr">
        <is>
          <t>0.02</t>
        </is>
      </c>
      <c r="N3492" t="inlineStr">
        <is>
          <t>PCAL_GOOD</t>
        </is>
      </c>
      <c r="Q3492" s="56">
        <f>-E3492*D3492</f>
        <v/>
      </c>
      <c r="R3492" s="57">
        <f>D3492</f>
        <v/>
      </c>
    </row>
    <row r="3493">
      <c r="A3493" t="inlineStr">
        <is>
          <t>2023-05-30</t>
        </is>
      </c>
      <c r="C3493" t="inlineStr">
        <is>
          <t>B1046</t>
        </is>
      </c>
      <c r="D3493" t="inlineStr">
        <is>
          <t>-4.81731</t>
        </is>
      </c>
      <c r="L3493" t="inlineStr">
        <is>
          <t>2.5803</t>
        </is>
      </c>
      <c r="M3493" t="inlineStr">
        <is>
          <t>0.08</t>
        </is>
      </c>
      <c r="N3493" t="inlineStr">
        <is>
          <t>PCAL_GOOD</t>
        </is>
      </c>
      <c r="Q3493" s="56">
        <f>-E3493*D3493</f>
        <v/>
      </c>
      <c r="R3493" s="57">
        <f>D3493</f>
        <v/>
      </c>
    </row>
    <row r="3494">
      <c r="A3494" t="inlineStr">
        <is>
          <t>2023-05-30</t>
        </is>
      </c>
      <c r="C3494" t="inlineStr">
        <is>
          <t>B1047</t>
        </is>
      </c>
      <c r="D3494" t="inlineStr">
        <is>
          <t>-4.55624</t>
        </is>
      </c>
      <c r="L3494" t="inlineStr">
        <is>
          <t>-1.4607</t>
        </is>
      </c>
      <c r="M3494" t="inlineStr">
        <is>
          <t>0.39</t>
        </is>
      </c>
      <c r="N3494" t="inlineStr">
        <is>
          <t>PCAL_GOOD</t>
        </is>
      </c>
      <c r="Q3494" s="56">
        <f>-E3494*D3494</f>
        <v/>
      </c>
      <c r="R3494" s="57">
        <f>D3494</f>
        <v/>
      </c>
    </row>
    <row r="3495">
      <c r="A3495" t="inlineStr">
        <is>
          <t>2023-05-30</t>
        </is>
      </c>
      <c r="B3495" t="inlineStr">
        <is>
          <t>2023-06-07</t>
        </is>
      </c>
      <c r="C3495" t="inlineStr">
        <is>
          <t>B1048</t>
        </is>
      </c>
      <c r="D3495" t="inlineStr">
        <is>
          <t>-4.73896</t>
        </is>
      </c>
      <c r="E3495" t="inlineStr">
        <is>
          <t>2.3370</t>
        </is>
      </c>
      <c r="F3495" t="inlineStr">
        <is>
          <t>-0.002082</t>
        </is>
      </c>
      <c r="G3495" t="inlineStr">
        <is>
          <t>0.44226</t>
        </is>
      </c>
      <c r="H3495" t="inlineStr">
        <is>
          <t>-568.2353</t>
        </is>
      </c>
      <c r="I3495" t="inlineStr">
        <is>
          <t>0.01</t>
        </is>
      </c>
      <c r="J3495" t="inlineStr">
        <is>
          <t>0.06</t>
        </is>
      </c>
      <c r="K3495" t="inlineStr">
        <is>
          <t>GOOD</t>
        </is>
      </c>
      <c r="L3495" t="inlineStr">
        <is>
          <t>2.2102</t>
        </is>
      </c>
      <c r="M3495" t="inlineStr">
        <is>
          <t>0.21</t>
        </is>
      </c>
      <c r="N3495" t="inlineStr">
        <is>
          <t>PCAL_GOOD</t>
        </is>
      </c>
      <c r="Q3495" s="56">
        <f>-E3495*D3495</f>
        <v/>
      </c>
      <c r="R3495" s="57">
        <f>D3495</f>
        <v/>
      </c>
    </row>
    <row r="3496">
      <c r="A3496" t="inlineStr">
        <is>
          <t>2023-05-30</t>
        </is>
      </c>
      <c r="B3496" t="inlineStr">
        <is>
          <t>2023-07-12</t>
        </is>
      </c>
      <c r="C3496" t="inlineStr">
        <is>
          <t>B1049</t>
        </is>
      </c>
      <c r="D3496" t="inlineStr">
        <is>
          <t>-5.04479</t>
        </is>
      </c>
      <c r="E3496" t="inlineStr">
        <is>
          <t>0.1605</t>
        </is>
      </c>
      <c r="F3496" t="inlineStr">
        <is>
          <t>-0.002847</t>
        </is>
      </c>
      <c r="G3496" t="inlineStr">
        <is>
          <t>0.42473</t>
        </is>
      </c>
      <c r="H3496" t="inlineStr">
        <is>
          <t>-568.2353</t>
        </is>
      </c>
      <c r="I3496" t="inlineStr">
        <is>
          <t>0.02</t>
        </is>
      </c>
      <c r="J3496" t="inlineStr">
        <is>
          <t>0.08</t>
        </is>
      </c>
      <c r="K3496" t="inlineStr">
        <is>
          <t>GOOD</t>
        </is>
      </c>
      <c r="L3496" t="inlineStr">
        <is>
          <t>0.0061</t>
        </is>
      </c>
      <c r="M3496" t="inlineStr">
        <is>
          <t>0.02</t>
        </is>
      </c>
      <c r="N3496" t="inlineStr">
        <is>
          <t>PCAL_GOOD</t>
        </is>
      </c>
      <c r="Q3496" s="56">
        <f>-E3496*D3496</f>
        <v/>
      </c>
      <c r="R3496" s="57">
        <f>D3496</f>
        <v/>
      </c>
    </row>
    <row r="3497">
      <c r="A3497" t="inlineStr">
        <is>
          <t>2023-05-30</t>
        </is>
      </c>
      <c r="B3497" t="inlineStr">
        <is>
          <t>2023-06-07</t>
        </is>
      </c>
      <c r="C3497" t="inlineStr">
        <is>
          <t>B1050</t>
        </is>
      </c>
      <c r="D3497" t="inlineStr">
        <is>
          <t>-5.04901</t>
        </is>
      </c>
      <c r="E3497" t="inlineStr">
        <is>
          <t>-1.3145</t>
        </is>
      </c>
      <c r="F3497" t="inlineStr">
        <is>
          <t>-0.004314</t>
        </is>
      </c>
      <c r="G3497" t="inlineStr">
        <is>
          <t>0.42792</t>
        </is>
      </c>
      <c r="H3497" t="inlineStr">
        <is>
          <t>-568.2353</t>
        </is>
      </c>
      <c r="I3497" t="inlineStr">
        <is>
          <t>0.01</t>
        </is>
      </c>
      <c r="J3497" t="inlineStr">
        <is>
          <t>0.06</t>
        </is>
      </c>
      <c r="K3497" t="inlineStr">
        <is>
          <t>GOOD</t>
        </is>
      </c>
      <c r="L3497" t="inlineStr">
        <is>
          <t>-1.4239</t>
        </is>
      </c>
      <c r="M3497" t="inlineStr">
        <is>
          <t>0.19</t>
        </is>
      </c>
      <c r="N3497" t="inlineStr">
        <is>
          <t>PCAL_GOOD</t>
        </is>
      </c>
      <c r="Q3497" s="56">
        <f>-E3497*D3497</f>
        <v/>
      </c>
      <c r="R3497" s="57">
        <f>D3497</f>
        <v/>
      </c>
    </row>
    <row r="3498">
      <c r="A3498" t="inlineStr">
        <is>
          <t>2023-05-30</t>
        </is>
      </c>
      <c r="C3498" t="inlineStr">
        <is>
          <t>B1051</t>
        </is>
      </c>
      <c r="D3498" t="inlineStr">
        <is>
          <t>-4.88287</t>
        </is>
      </c>
      <c r="L3498" t="inlineStr">
        <is>
          <t>-1.6975</t>
        </is>
      </c>
      <c r="M3498" t="inlineStr">
        <is>
          <t>0.60</t>
        </is>
      </c>
      <c r="N3498" t="inlineStr">
        <is>
          <t>PCAL_GOOD</t>
        </is>
      </c>
      <c r="Q3498" s="56">
        <f>-E3498*D3498</f>
        <v/>
      </c>
      <c r="R3498" s="57">
        <f>D3498</f>
        <v/>
      </c>
    </row>
    <row r="3499">
      <c r="A3499" t="inlineStr">
        <is>
          <t>2023-05-30</t>
        </is>
      </c>
      <c r="B3499" t="inlineStr">
        <is>
          <t>2023-06-07</t>
        </is>
      </c>
      <c r="C3499" t="inlineStr">
        <is>
          <t>B1053</t>
        </is>
      </c>
      <c r="D3499" t="inlineStr">
        <is>
          <t>-4.79875</t>
        </is>
      </c>
      <c r="E3499" t="inlineStr">
        <is>
          <t>-2.5704</t>
        </is>
      </c>
      <c r="F3499" t="inlineStr">
        <is>
          <t>-0.001107</t>
        </is>
      </c>
      <c r="G3499" t="inlineStr">
        <is>
          <t>0.41636</t>
        </is>
      </c>
      <c r="H3499" t="inlineStr">
        <is>
          <t>-568.2353</t>
        </is>
      </c>
      <c r="I3499" t="inlineStr">
        <is>
          <t>-0.00</t>
        </is>
      </c>
      <c r="J3499" t="inlineStr">
        <is>
          <t>0.09</t>
        </is>
      </c>
      <c r="K3499" t="inlineStr">
        <is>
          <t>GOOD</t>
        </is>
      </c>
      <c r="L3499" t="inlineStr">
        <is>
          <t>-2.6621</t>
        </is>
      </c>
      <c r="M3499" t="inlineStr">
        <is>
          <t>0.02</t>
        </is>
      </c>
      <c r="N3499" t="inlineStr">
        <is>
          <t>PCAL_GOOD</t>
        </is>
      </c>
      <c r="Q3499" s="56">
        <f>-E3499*D3499</f>
        <v/>
      </c>
      <c r="R3499" s="57">
        <f>D3499</f>
        <v/>
      </c>
    </row>
    <row r="3500">
      <c r="A3500" t="inlineStr">
        <is>
          <t>2023-05-30</t>
        </is>
      </c>
      <c r="B3500" t="inlineStr">
        <is>
          <t>2023-06-22</t>
        </is>
      </c>
      <c r="C3500" t="inlineStr">
        <is>
          <t>B1057</t>
        </is>
      </c>
      <c r="D3500" t="inlineStr">
        <is>
          <t>-4.83902</t>
        </is>
      </c>
      <c r="E3500" t="inlineStr">
        <is>
          <t>-3.3194</t>
        </is>
      </c>
      <c r="F3500" t="inlineStr">
        <is>
          <t>-0.002116</t>
        </is>
      </c>
      <c r="G3500" t="inlineStr">
        <is>
          <t>0.42966</t>
        </is>
      </c>
      <c r="H3500" t="inlineStr">
        <is>
          <t>-568.2353</t>
        </is>
      </c>
      <c r="I3500" t="inlineStr">
        <is>
          <t>0.00</t>
        </is>
      </c>
      <c r="J3500" t="inlineStr">
        <is>
          <t>0.12</t>
        </is>
      </c>
      <c r="K3500" t="inlineStr">
        <is>
          <t>GOOD</t>
        </is>
      </c>
      <c r="L3500" t="inlineStr">
        <is>
          <t>-3.3791</t>
        </is>
      </c>
      <c r="M3500" t="inlineStr">
        <is>
          <t>0.21</t>
        </is>
      </c>
      <c r="N3500" t="inlineStr">
        <is>
          <t>PCAL_GOOD</t>
        </is>
      </c>
      <c r="Q3500" s="56">
        <f>-E3500*D3500</f>
        <v/>
      </c>
      <c r="R3500" s="57">
        <f>D3500</f>
        <v/>
      </c>
    </row>
    <row r="3501">
      <c r="A3501" t="inlineStr">
        <is>
          <t>2023-05-30</t>
        </is>
      </c>
      <c r="B3501" t="inlineStr">
        <is>
          <t>2023-06-07</t>
        </is>
      </c>
      <c r="C3501" t="inlineStr">
        <is>
          <t>B1058</t>
        </is>
      </c>
      <c r="D3501" t="inlineStr">
        <is>
          <t>-4.88960</t>
        </is>
      </c>
      <c r="E3501" t="inlineStr">
        <is>
          <t>2.2205</t>
        </is>
      </c>
      <c r="F3501" t="inlineStr">
        <is>
          <t>-0.002318</t>
        </is>
      </c>
      <c r="G3501" t="inlineStr">
        <is>
          <t>0.42322</t>
        </is>
      </c>
      <c r="H3501" t="inlineStr">
        <is>
          <t>-568.2353</t>
        </is>
      </c>
      <c r="I3501" t="inlineStr">
        <is>
          <t>-0.00</t>
        </is>
      </c>
      <c r="J3501" t="inlineStr">
        <is>
          <t>0.09</t>
        </is>
      </c>
      <c r="K3501" t="inlineStr">
        <is>
          <t>GOOD</t>
        </is>
      </c>
      <c r="L3501" t="inlineStr">
        <is>
          <t>2.3020</t>
        </is>
      </c>
      <c r="M3501" t="inlineStr">
        <is>
          <t>0.23</t>
        </is>
      </c>
      <c r="N3501" t="inlineStr">
        <is>
          <t>PCAL_GOOD</t>
        </is>
      </c>
      <c r="Q3501" s="56">
        <f>-E3501*D3501</f>
        <v/>
      </c>
      <c r="R3501" s="57">
        <f>D3501</f>
        <v/>
      </c>
    </row>
    <row r="3502">
      <c r="A3502" t="inlineStr">
        <is>
          <t>2023-05-30</t>
        </is>
      </c>
      <c r="B3502" t="inlineStr">
        <is>
          <t>2023-06-07</t>
        </is>
      </c>
      <c r="C3502" t="inlineStr">
        <is>
          <t>B1059</t>
        </is>
      </c>
      <c r="D3502" t="inlineStr">
        <is>
          <t>-4.72897</t>
        </is>
      </c>
      <c r="E3502" t="inlineStr">
        <is>
          <t>-11.4457</t>
        </is>
      </c>
      <c r="F3502" t="inlineStr">
        <is>
          <t>-0.000989</t>
        </is>
      </c>
      <c r="G3502" t="inlineStr">
        <is>
          <t>0.43147</t>
        </is>
      </c>
      <c r="H3502" t="inlineStr">
        <is>
          <t>-568.2353</t>
        </is>
      </c>
      <c r="I3502" t="inlineStr">
        <is>
          <t>0.00</t>
        </is>
      </c>
      <c r="J3502" t="inlineStr">
        <is>
          <t>0.07</t>
        </is>
      </c>
      <c r="K3502" t="inlineStr">
        <is>
          <t>GOOD</t>
        </is>
      </c>
      <c r="L3502" t="inlineStr">
        <is>
          <t>-11.4704</t>
        </is>
      </c>
      <c r="M3502" t="inlineStr">
        <is>
          <t>0.03</t>
        </is>
      </c>
      <c r="N3502" t="inlineStr">
        <is>
          <t>PCAL_GOOD</t>
        </is>
      </c>
      <c r="Q3502" s="56">
        <f>-E3502*D3502</f>
        <v/>
      </c>
      <c r="R3502" s="57">
        <f>D3502</f>
        <v/>
      </c>
    </row>
    <row r="3503">
      <c r="Q3503" s="56">
        <f>-E3503*D3503</f>
        <v/>
      </c>
      <c r="R3503" s="57">
        <f>D3503</f>
        <v/>
      </c>
    </row>
    <row r="3504">
      <c r="Q3504" s="56">
        <f>-E3504*D3504</f>
        <v/>
      </c>
      <c r="R3504" s="57">
        <f>D3504</f>
        <v/>
      </c>
    </row>
    <row r="3505">
      <c r="Q3505" s="56">
        <f>-E3505*D3505</f>
        <v/>
      </c>
      <c r="R3505" s="57">
        <f>D3505</f>
        <v/>
      </c>
    </row>
    <row r="3506">
      <c r="A3506" t="inlineStr">
        <is>
          <t>2023-11-02</t>
        </is>
      </c>
      <c r="C3506" t="inlineStr">
        <is>
          <t>xx</t>
        </is>
      </c>
      <c r="D3506" t="inlineStr">
        <is>
          <t>bad</t>
        </is>
      </c>
      <c r="L3506" t="inlineStr">
        <is>
          <t>79.1765</t>
        </is>
      </c>
      <c r="M3506" t="inlineStr">
        <is>
          <t>8.32</t>
        </is>
      </c>
      <c r="N3506" t="inlineStr">
        <is>
          <t>offset is too large</t>
        </is>
      </c>
      <c r="Q3506" s="56">
        <f>-E3506*D3506</f>
        <v/>
      </c>
      <c r="R3506" s="57">
        <f>D3506</f>
        <v/>
      </c>
    </row>
    <row r="3507">
      <c r="A3507" t="inlineStr">
        <is>
          <t>2023-05-31</t>
        </is>
      </c>
      <c r="B3507" t="inlineStr">
        <is>
          <t>2023-06-19</t>
        </is>
      </c>
      <c r="C3507" t="inlineStr">
        <is>
          <t>B1001</t>
        </is>
      </c>
      <c r="D3507" t="inlineStr">
        <is>
          <t>-4.52469</t>
        </is>
      </c>
      <c r="E3507" t="inlineStr">
        <is>
          <t>-8.4023</t>
        </is>
      </c>
      <c r="F3507" t="inlineStr">
        <is>
          <t>-0.003005</t>
        </is>
      </c>
      <c r="G3507" t="inlineStr">
        <is>
          <t>0.43953</t>
        </is>
      </c>
      <c r="H3507" t="inlineStr">
        <is>
          <t>-568.2353</t>
        </is>
      </c>
      <c r="I3507" t="inlineStr">
        <is>
          <t>-0.01</t>
        </is>
      </c>
      <c r="J3507" t="inlineStr">
        <is>
          <t>0.07</t>
        </is>
      </c>
      <c r="K3507" t="inlineStr">
        <is>
          <t>GOOD</t>
        </is>
      </c>
      <c r="L3507" t="inlineStr">
        <is>
          <t>-8.4466</t>
        </is>
      </c>
      <c r="M3507" t="inlineStr">
        <is>
          <t>0.56</t>
        </is>
      </c>
      <c r="N3507" t="inlineStr">
        <is>
          <t>PCAL_GOOD</t>
        </is>
      </c>
      <c r="Q3507" s="56">
        <f>-E3507*D3507</f>
        <v/>
      </c>
      <c r="R3507" s="57">
        <f>D3507</f>
        <v/>
      </c>
    </row>
    <row r="3508">
      <c r="A3508" t="inlineStr">
        <is>
          <t>2023-05-31</t>
        </is>
      </c>
      <c r="B3508" t="inlineStr">
        <is>
          <t>2023-06-12</t>
        </is>
      </c>
      <c r="C3508" t="inlineStr">
        <is>
          <t>B1052</t>
        </is>
      </c>
      <c r="D3508" t="inlineStr">
        <is>
          <t>-4.85879</t>
        </is>
      </c>
      <c r="E3508" t="inlineStr">
        <is>
          <t>-7.8571</t>
        </is>
      </c>
      <c r="F3508" t="inlineStr">
        <is>
          <t>-0.002211</t>
        </is>
      </c>
      <c r="G3508" t="inlineStr">
        <is>
          <t>0.42832</t>
        </is>
      </c>
      <c r="H3508" t="inlineStr">
        <is>
          <t>-568.2353</t>
        </is>
      </c>
      <c r="I3508" t="inlineStr">
        <is>
          <t>-0.02</t>
        </is>
      </c>
      <c r="J3508" t="inlineStr">
        <is>
          <t>0.09</t>
        </is>
      </c>
      <c r="K3508" t="inlineStr">
        <is>
          <t>GOOD</t>
        </is>
      </c>
      <c r="L3508" t="inlineStr">
        <is>
          <t>-7.8625</t>
        </is>
      </c>
      <c r="M3508" t="inlineStr">
        <is>
          <t>0.14</t>
        </is>
      </c>
      <c r="N3508" t="inlineStr">
        <is>
          <t>PCAL_GOOD</t>
        </is>
      </c>
      <c r="Q3508" s="56">
        <f>-E3508*D3508</f>
        <v/>
      </c>
      <c r="R3508" s="57">
        <f>D3508</f>
        <v/>
      </c>
    </row>
    <row r="3509">
      <c r="A3509" t="inlineStr">
        <is>
          <t>2023-05-31</t>
        </is>
      </c>
      <c r="B3509" t="inlineStr">
        <is>
          <t>2023-06-19</t>
        </is>
      </c>
      <c r="C3509" t="inlineStr">
        <is>
          <t>B1054</t>
        </is>
      </c>
      <c r="D3509" t="inlineStr">
        <is>
          <t>-5.05927</t>
        </is>
      </c>
      <c r="E3509" t="inlineStr">
        <is>
          <t>-7.4271</t>
        </is>
      </c>
      <c r="F3509" t="inlineStr">
        <is>
          <t>-0.002520</t>
        </is>
      </c>
      <c r="G3509" t="inlineStr">
        <is>
          <t>0.42840</t>
        </is>
      </c>
      <c r="H3509" t="inlineStr">
        <is>
          <t>-568.2353</t>
        </is>
      </c>
      <c r="I3509" t="inlineStr">
        <is>
          <t>-0.00</t>
        </is>
      </c>
      <c r="J3509" t="inlineStr">
        <is>
          <t>0.09</t>
        </is>
      </c>
      <c r="K3509" t="inlineStr">
        <is>
          <t>GOOD</t>
        </is>
      </c>
      <c r="L3509" t="inlineStr">
        <is>
          <t>-7.4595</t>
        </is>
      </c>
      <c r="M3509" t="inlineStr">
        <is>
          <t>0.05</t>
        </is>
      </c>
      <c r="N3509" t="inlineStr">
        <is>
          <t>PCAL_GOOD</t>
        </is>
      </c>
      <c r="Q3509" s="56">
        <f>-E3509*D3509</f>
        <v/>
      </c>
      <c r="R3509" s="57">
        <f>D3509</f>
        <v/>
      </c>
    </row>
    <row r="3510">
      <c r="A3510" t="inlineStr">
        <is>
          <t>2023-05-31</t>
        </is>
      </c>
      <c r="B3510" t="inlineStr">
        <is>
          <t>2023-06-19</t>
        </is>
      </c>
      <c r="C3510" t="inlineStr">
        <is>
          <t>B1002</t>
        </is>
      </c>
      <c r="D3510" t="inlineStr">
        <is>
          <t>-4.53416</t>
        </is>
      </c>
      <c r="E3510" t="inlineStr">
        <is>
          <t>3.4490</t>
        </is>
      </c>
      <c r="F3510" t="inlineStr">
        <is>
          <t>-0.001945</t>
        </is>
      </c>
      <c r="G3510" t="inlineStr">
        <is>
          <t>0.40870</t>
        </is>
      </c>
      <c r="H3510" t="inlineStr">
        <is>
          <t>-568.2353</t>
        </is>
      </c>
      <c r="I3510" t="inlineStr">
        <is>
          <t>0.01</t>
        </is>
      </c>
      <c r="J3510" t="inlineStr">
        <is>
          <t>0.05</t>
        </is>
      </c>
      <c r="K3510" t="inlineStr">
        <is>
          <t>GOOD</t>
        </is>
      </c>
      <c r="L3510" t="inlineStr">
        <is>
          <t>3.4205</t>
        </is>
      </c>
      <c r="M3510" t="inlineStr">
        <is>
          <t>0.04</t>
        </is>
      </c>
      <c r="N3510" t="inlineStr">
        <is>
          <t>PCAL_GOOD</t>
        </is>
      </c>
      <c r="Q3510" s="56">
        <f>-E3510*D3510</f>
        <v/>
      </c>
      <c r="R3510" s="57">
        <f>D3510</f>
        <v/>
      </c>
    </row>
    <row r="3511">
      <c r="A3511" t="inlineStr">
        <is>
          <t>2023-05-31</t>
        </is>
      </c>
      <c r="C3511" t="inlineStr">
        <is>
          <t>B1005</t>
        </is>
      </c>
      <c r="D3511" t="inlineStr">
        <is>
          <t>bad</t>
        </is>
      </c>
      <c r="L3511" t="inlineStr">
        <is>
          <t>-4.7884</t>
        </is>
      </c>
      <c r="M3511" t="inlineStr">
        <is>
          <t>0.97</t>
        </is>
      </c>
      <c r="N3511" t="inlineStr">
        <is>
          <t>max_error too large</t>
        </is>
      </c>
      <c r="Q3511" s="56">
        <f>-E3511*D3511</f>
        <v/>
      </c>
      <c r="R3511" s="57">
        <f>D3511</f>
        <v/>
      </c>
    </row>
    <row r="3512">
      <c r="A3512" t="inlineStr">
        <is>
          <t>2023-05-31</t>
        </is>
      </c>
      <c r="C3512" t="inlineStr">
        <is>
          <t>DUMY</t>
        </is>
      </c>
      <c r="D3512" t="inlineStr">
        <is>
          <t>bad</t>
        </is>
      </c>
      <c r="L3512" t="inlineStr">
        <is>
          <t>-32.6152</t>
        </is>
      </c>
      <c r="M3512" t="inlineStr">
        <is>
          <t>7.79</t>
        </is>
      </c>
      <c r="N3512" t="inlineStr">
        <is>
          <t>offset is too large</t>
        </is>
      </c>
      <c r="Q3512" s="56">
        <f>-E3512*D3512</f>
        <v/>
      </c>
      <c r="R3512" s="57">
        <f>D3512</f>
        <v/>
      </c>
    </row>
    <row r="3513">
      <c r="A3513" t="inlineStr">
        <is>
          <t>2023-05-31</t>
        </is>
      </c>
      <c r="B3513" t="inlineStr">
        <is>
          <t>2023-06-14</t>
        </is>
      </c>
      <c r="C3513" t="inlineStr">
        <is>
          <t>B1056</t>
        </is>
      </c>
      <c r="D3513" t="inlineStr">
        <is>
          <t>-4.50098</t>
        </is>
      </c>
      <c r="E3513" t="inlineStr">
        <is>
          <t>-0.9631</t>
        </is>
      </c>
      <c r="F3513" t="inlineStr">
        <is>
          <t>-0.010173</t>
        </is>
      </c>
      <c r="G3513" t="inlineStr">
        <is>
          <t>0.43172</t>
        </is>
      </c>
      <c r="H3513" t="inlineStr">
        <is>
          <t>-568.2353</t>
        </is>
      </c>
      <c r="I3513" t="inlineStr">
        <is>
          <t>0.04</t>
        </is>
      </c>
      <c r="J3513" t="inlineStr">
        <is>
          <t>0.12</t>
        </is>
      </c>
      <c r="K3513" t="inlineStr">
        <is>
          <t>GOOD</t>
        </is>
      </c>
      <c r="L3513" t="inlineStr">
        <is>
          <t>-1.1966</t>
        </is>
      </c>
      <c r="M3513" t="inlineStr">
        <is>
          <t>0.09</t>
        </is>
      </c>
      <c r="N3513" t="inlineStr">
        <is>
          <t>PCAL_GOOD</t>
        </is>
      </c>
      <c r="Q3513" s="56">
        <f>-E3513*D3513</f>
        <v/>
      </c>
      <c r="R3513" s="57">
        <f>D3513</f>
        <v/>
      </c>
    </row>
    <row r="3514">
      <c r="A3514" t="inlineStr">
        <is>
          <t>2023-05-31</t>
        </is>
      </c>
      <c r="B3514" t="inlineStr">
        <is>
          <t>2023-06-12</t>
        </is>
      </c>
      <c r="C3514" t="inlineStr">
        <is>
          <t>B992</t>
        </is>
      </c>
      <c r="D3514" t="inlineStr">
        <is>
          <t>-4.73302</t>
        </is>
      </c>
      <c r="E3514" t="inlineStr">
        <is>
          <t>-2.0708</t>
        </is>
      </c>
      <c r="F3514" t="inlineStr">
        <is>
          <t>-0.002716</t>
        </is>
      </c>
      <c r="G3514" t="inlineStr">
        <is>
          <t>0.40646</t>
        </is>
      </c>
      <c r="H3514" t="inlineStr">
        <is>
          <t>-568.2353</t>
        </is>
      </c>
      <c r="I3514" t="inlineStr">
        <is>
          <t>-0.02</t>
        </is>
      </c>
      <c r="J3514" t="inlineStr">
        <is>
          <t>0.10</t>
        </is>
      </c>
      <c r="K3514" t="inlineStr">
        <is>
          <t>GOOD</t>
        </is>
      </c>
      <c r="L3514" t="inlineStr">
        <is>
          <t>-2.0828</t>
        </is>
      </c>
      <c r="M3514" t="inlineStr">
        <is>
          <t>0.14</t>
        </is>
      </c>
      <c r="N3514" t="inlineStr">
        <is>
          <t>PCAL_GOOD</t>
        </is>
      </c>
      <c r="Q3514" s="56">
        <f>-E3514*D3514</f>
        <v/>
      </c>
      <c r="R3514" s="57">
        <f>D3514</f>
        <v/>
      </c>
    </row>
    <row r="3515">
      <c r="A3515" t="inlineStr">
        <is>
          <t>2023-05-31</t>
        </is>
      </c>
      <c r="B3515" t="inlineStr">
        <is>
          <t>2023-06-30</t>
        </is>
      </c>
      <c r="C3515" t="inlineStr">
        <is>
          <t>B1040</t>
        </is>
      </c>
      <c r="D3515" t="inlineStr">
        <is>
          <t>-4.55632</t>
        </is>
      </c>
      <c r="E3515" t="inlineStr">
        <is>
          <t>-1.7459</t>
        </is>
      </c>
      <c r="F3515" t="inlineStr">
        <is>
          <t>-0.002691</t>
        </is>
      </c>
      <c r="G3515" t="inlineStr">
        <is>
          <t>0.42101</t>
        </is>
      </c>
      <c r="H3515" t="inlineStr">
        <is>
          <t>-568.2353</t>
        </is>
      </c>
      <c r="I3515" t="inlineStr">
        <is>
          <t>-0.01</t>
        </is>
      </c>
      <c r="J3515" t="inlineStr">
        <is>
          <t>0.08</t>
        </is>
      </c>
      <c r="K3515" t="inlineStr">
        <is>
          <t>GOOD</t>
        </is>
      </c>
      <c r="L3515" t="inlineStr">
        <is>
          <t>-1.7722</t>
        </is>
      </c>
      <c r="M3515" t="inlineStr">
        <is>
          <t>0.50</t>
        </is>
      </c>
      <c r="N3515" t="inlineStr">
        <is>
          <t>PCAL_GOOD</t>
        </is>
      </c>
      <c r="Q3515" s="56">
        <f>-E3515*D3515</f>
        <v/>
      </c>
      <c r="R3515" s="57">
        <f>D3515</f>
        <v/>
      </c>
    </row>
    <row r="3516">
      <c r="A3516" t="inlineStr">
        <is>
          <t>2023-05-31</t>
        </is>
      </c>
      <c r="B3516" t="inlineStr">
        <is>
          <t>2023-06-19</t>
        </is>
      </c>
      <c r="C3516" t="inlineStr">
        <is>
          <t>B1030</t>
        </is>
      </c>
      <c r="D3516" t="inlineStr">
        <is>
          <t>-4.67961</t>
        </is>
      </c>
      <c r="E3516" t="inlineStr">
        <is>
          <t>2.5589</t>
        </is>
      </c>
      <c r="F3516" t="inlineStr">
        <is>
          <t>-0.008331</t>
        </is>
      </c>
      <c r="G3516" t="inlineStr">
        <is>
          <t>0.41649</t>
        </is>
      </c>
      <c r="H3516" t="inlineStr">
        <is>
          <t>-568.2353</t>
        </is>
      </c>
      <c r="I3516" t="inlineStr">
        <is>
          <t>-0.01</t>
        </is>
      </c>
      <c r="J3516" t="inlineStr">
        <is>
          <t>0.24</t>
        </is>
      </c>
      <c r="K3516" t="inlineStr">
        <is>
          <t>GOOD</t>
        </is>
      </c>
      <c r="L3516" t="inlineStr">
        <is>
          <t>2.3547</t>
        </is>
      </c>
      <c r="M3516" t="inlineStr">
        <is>
          <t>0.06</t>
        </is>
      </c>
      <c r="N3516" t="inlineStr">
        <is>
          <t>PCAL_GOOD</t>
        </is>
      </c>
      <c r="Q3516" s="56">
        <f>-E3516*D3516</f>
        <v/>
      </c>
      <c r="R3516" s="57">
        <f>D3516</f>
        <v/>
      </c>
    </row>
    <row r="3517">
      <c r="A3517" t="inlineStr">
        <is>
          <t>2023-05-31</t>
        </is>
      </c>
      <c r="C3517" t="inlineStr">
        <is>
          <t>B959</t>
        </is>
      </c>
      <c r="D3517" t="inlineStr">
        <is>
          <t>-4.67313</t>
        </is>
      </c>
      <c r="L3517" t="inlineStr">
        <is>
          <t>4.8997</t>
        </is>
      </c>
      <c r="M3517" t="inlineStr">
        <is>
          <t>0.18</t>
        </is>
      </c>
      <c r="N3517" t="inlineStr">
        <is>
          <t>PCAL_GOOD</t>
        </is>
      </c>
      <c r="Q3517" s="56">
        <f>-E3517*D3517</f>
        <v/>
      </c>
      <c r="R3517" s="57">
        <f>D3517</f>
        <v/>
      </c>
    </row>
    <row r="3518">
      <c r="A3518" t="inlineStr">
        <is>
          <t>2023-05-31</t>
        </is>
      </c>
      <c r="C3518" t="inlineStr">
        <is>
          <t>B1033</t>
        </is>
      </c>
      <c r="D3518" t="inlineStr">
        <is>
          <t>-4.63895</t>
        </is>
      </c>
      <c r="L3518" t="inlineStr">
        <is>
          <t>-2.2560</t>
        </is>
      </c>
      <c r="M3518" t="inlineStr">
        <is>
          <t>0.20</t>
        </is>
      </c>
      <c r="N3518" t="inlineStr">
        <is>
          <t>PCAL_GOOD</t>
        </is>
      </c>
      <c r="Q3518" s="56">
        <f>-E3518*D3518</f>
        <v/>
      </c>
      <c r="R3518" s="57">
        <f>D3518</f>
        <v/>
      </c>
    </row>
    <row r="3519">
      <c r="A3519" t="inlineStr">
        <is>
          <t>2023-05-31</t>
        </is>
      </c>
      <c r="C3519" t="inlineStr">
        <is>
          <t>B965</t>
        </is>
      </c>
      <c r="D3519" t="inlineStr">
        <is>
          <t>-5.06063</t>
        </is>
      </c>
      <c r="L3519" t="inlineStr">
        <is>
          <t>2.6708</t>
        </is>
      </c>
      <c r="M3519" t="inlineStr">
        <is>
          <t>0.02</t>
        </is>
      </c>
      <c r="N3519" t="inlineStr">
        <is>
          <t>PCAL_GOOD</t>
        </is>
      </c>
      <c r="Q3519" s="56">
        <f>-E3519*D3519</f>
        <v/>
      </c>
      <c r="R3519" s="57">
        <f>D3519</f>
        <v/>
      </c>
    </row>
    <row r="3520">
      <c r="A3520" t="inlineStr">
        <is>
          <t>2023-05-31</t>
        </is>
      </c>
      <c r="C3520" t="inlineStr">
        <is>
          <t>B974</t>
        </is>
      </c>
      <c r="D3520" t="inlineStr">
        <is>
          <t>-4.83706</t>
        </is>
      </c>
      <c r="L3520" t="inlineStr">
        <is>
          <t>-4.8039</t>
        </is>
      </c>
      <c r="M3520" t="inlineStr">
        <is>
          <t>0.04</t>
        </is>
      </c>
      <c r="N3520" t="inlineStr">
        <is>
          <t>PCAL_GOOD</t>
        </is>
      </c>
      <c r="Q3520" s="56">
        <f>-E3520*D3520</f>
        <v/>
      </c>
      <c r="R3520" s="57">
        <f>D3520</f>
        <v/>
      </c>
    </row>
    <row r="3521">
      <c r="A3521" t="inlineStr">
        <is>
          <t>2023-05-31</t>
        </is>
      </c>
      <c r="C3521" t="inlineStr">
        <is>
          <t>B962</t>
        </is>
      </c>
      <c r="D3521" t="inlineStr">
        <is>
          <t>-4.55967</t>
        </is>
      </c>
      <c r="L3521" t="inlineStr">
        <is>
          <t>-5.4212</t>
        </is>
      </c>
      <c r="M3521" t="inlineStr">
        <is>
          <t>0.22</t>
        </is>
      </c>
      <c r="N3521" t="inlineStr">
        <is>
          <t>PCAL_GOOD</t>
        </is>
      </c>
      <c r="Q3521" s="56">
        <f>-E3521*D3521</f>
        <v/>
      </c>
      <c r="R3521" s="57">
        <f>D3521</f>
        <v/>
      </c>
    </row>
    <row r="3522">
      <c r="A3522" t="inlineStr">
        <is>
          <t>2023-05-31</t>
        </is>
      </c>
      <c r="B3522" t="inlineStr">
        <is>
          <t>2023-06-19</t>
        </is>
      </c>
      <c r="C3522" t="inlineStr">
        <is>
          <t>B1055</t>
        </is>
      </c>
      <c r="D3522" t="inlineStr">
        <is>
          <t>-4.78508</t>
        </is>
      </c>
      <c r="E3522" t="inlineStr">
        <is>
          <t>-1.3802</t>
        </is>
      </c>
      <c r="F3522" t="inlineStr">
        <is>
          <t>-0.002263</t>
        </is>
      </c>
      <c r="G3522" t="inlineStr">
        <is>
          <t>0.42098</t>
        </is>
      </c>
      <c r="H3522" t="inlineStr">
        <is>
          <t>-568.2353</t>
        </is>
      </c>
      <c r="I3522" t="inlineStr">
        <is>
          <t>0.01</t>
        </is>
      </c>
      <c r="J3522" t="inlineStr">
        <is>
          <t>0.06</t>
        </is>
      </c>
      <c r="K3522" t="inlineStr">
        <is>
          <t>GOOD</t>
        </is>
      </c>
      <c r="L3522" t="inlineStr">
        <is>
          <t>-1.4129</t>
        </is>
      </c>
      <c r="M3522" t="inlineStr">
        <is>
          <t>0.09</t>
        </is>
      </c>
      <c r="N3522" t="inlineStr">
        <is>
          <t>PCAL_GOOD</t>
        </is>
      </c>
      <c r="Q3522" s="56">
        <f>-E3522*D3522</f>
        <v/>
      </c>
      <c r="R3522" s="57">
        <f>D3522</f>
        <v/>
      </c>
    </row>
    <row r="3523">
      <c r="A3523" t="inlineStr">
        <is>
          <t>2023-05-31</t>
        </is>
      </c>
      <c r="C3523" t="inlineStr">
        <is>
          <t>B970</t>
        </is>
      </c>
      <c r="D3523" t="inlineStr">
        <is>
          <t>-4.75651</t>
        </is>
      </c>
      <c r="L3523" t="inlineStr">
        <is>
          <t>-1.1044</t>
        </is>
      </c>
      <c r="M3523" t="inlineStr">
        <is>
          <t>0.42</t>
        </is>
      </c>
      <c r="N3523" t="inlineStr">
        <is>
          <t>PCAL_GOOD</t>
        </is>
      </c>
      <c r="Q3523" s="56">
        <f>-E3523*D3523</f>
        <v/>
      </c>
      <c r="R3523" s="57">
        <f>D3523</f>
        <v/>
      </c>
    </row>
    <row r="3524">
      <c r="A3524" t="inlineStr">
        <is>
          <t>2023-05-31</t>
        </is>
      </c>
      <c r="B3524" t="inlineStr">
        <is>
          <t>2023-06-30</t>
        </is>
      </c>
      <c r="C3524" t="inlineStr">
        <is>
          <t>B999</t>
        </is>
      </c>
      <c r="D3524" t="inlineStr">
        <is>
          <t>-4.68487</t>
        </is>
      </c>
      <c r="E3524" t="inlineStr">
        <is>
          <t>2.7107</t>
        </is>
      </c>
      <c r="F3524" t="inlineStr">
        <is>
          <t>-0.002537</t>
        </is>
      </c>
      <c r="G3524" t="inlineStr">
        <is>
          <t>0.40745</t>
        </is>
      </c>
      <c r="H3524" t="inlineStr">
        <is>
          <t>-568.2353</t>
        </is>
      </c>
      <c r="I3524" t="inlineStr">
        <is>
          <t>-0.00</t>
        </is>
      </c>
      <c r="J3524" t="inlineStr">
        <is>
          <t>0.10</t>
        </is>
      </c>
      <c r="K3524" t="inlineStr">
        <is>
          <t>GOOD</t>
        </is>
      </c>
      <c r="L3524" t="inlineStr">
        <is>
          <t>2.6797</t>
        </is>
      </c>
      <c r="M3524" t="inlineStr">
        <is>
          <t>0.03</t>
        </is>
      </c>
      <c r="N3524" t="inlineStr">
        <is>
          <t>PCAL_GOOD</t>
        </is>
      </c>
      <c r="Q3524" s="56">
        <f>-E3524*D3524</f>
        <v/>
      </c>
      <c r="R3524" s="57">
        <f>D3524</f>
        <v/>
      </c>
    </row>
    <row r="3525">
      <c r="A3525" t="inlineStr">
        <is>
          <t>2023-05-31</t>
        </is>
      </c>
      <c r="B3525" t="inlineStr">
        <is>
          <t>2023-07-10</t>
        </is>
      </c>
      <c r="C3525" t="inlineStr">
        <is>
          <t>B958</t>
        </is>
      </c>
      <c r="D3525" t="inlineStr">
        <is>
          <t>-4.62251</t>
        </is>
      </c>
      <c r="E3525" t="inlineStr">
        <is>
          <t>-1.4798</t>
        </is>
      </c>
      <c r="F3525" t="inlineStr">
        <is>
          <t>-0.002835</t>
        </is>
      </c>
      <c r="G3525" t="inlineStr">
        <is>
          <t>0.42225</t>
        </is>
      </c>
      <c r="H3525" t="inlineStr">
        <is>
          <t>-568.2353</t>
        </is>
      </c>
      <c r="I3525" t="inlineStr">
        <is>
          <t>-0.04</t>
        </is>
      </c>
      <c r="J3525" t="inlineStr">
        <is>
          <t>0.07</t>
        </is>
      </c>
      <c r="K3525" t="inlineStr">
        <is>
          <t>GOOD</t>
        </is>
      </c>
      <c r="L3525" t="inlineStr">
        <is>
          <t>-1.8218</t>
        </is>
      </c>
      <c r="M3525" t="inlineStr">
        <is>
          <t>0.08</t>
        </is>
      </c>
      <c r="N3525" t="inlineStr">
        <is>
          <t>PCAL_GOOD</t>
        </is>
      </c>
      <c r="Q3525" s="56">
        <f>-E3525*D3525</f>
        <v/>
      </c>
      <c r="R3525" s="57">
        <f>D3525</f>
        <v/>
      </c>
    </row>
    <row r="3526">
      <c r="A3526" t="inlineStr">
        <is>
          <t>2023-05-31</t>
        </is>
      </c>
      <c r="C3526" t="inlineStr">
        <is>
          <t>B1034</t>
        </is>
      </c>
      <c r="D3526" t="inlineStr">
        <is>
          <t>-4.72630</t>
        </is>
      </c>
      <c r="L3526" t="inlineStr">
        <is>
          <t>-6.8478</t>
        </is>
      </c>
      <c r="M3526" t="inlineStr">
        <is>
          <t>0.07</t>
        </is>
      </c>
      <c r="N3526" t="inlineStr">
        <is>
          <t>PCAL_GOOD</t>
        </is>
      </c>
      <c r="Q3526" s="56">
        <f>-E3526*D3526</f>
        <v/>
      </c>
      <c r="R3526" s="57">
        <f>D3526</f>
        <v/>
      </c>
    </row>
    <row r="3527">
      <c r="A3527" t="inlineStr">
        <is>
          <t>2023-05-31</t>
        </is>
      </c>
      <c r="C3527" t="inlineStr">
        <is>
          <t>B961</t>
        </is>
      </c>
      <c r="D3527" t="inlineStr">
        <is>
          <t>-4.65959</t>
        </is>
      </c>
      <c r="L3527" t="inlineStr">
        <is>
          <t>-5.5732</t>
        </is>
      </c>
      <c r="M3527" t="inlineStr">
        <is>
          <t>0.04</t>
        </is>
      </c>
      <c r="N3527" t="inlineStr">
        <is>
          <t>PCAL_GOOD</t>
        </is>
      </c>
      <c r="Q3527" s="56">
        <f>-E3527*D3527</f>
        <v/>
      </c>
      <c r="R3527" s="57">
        <f>D3527</f>
        <v/>
      </c>
    </row>
    <row r="3528">
      <c r="A3528" t="inlineStr">
        <is>
          <t>2023-06-05</t>
        </is>
      </c>
      <c r="C3528" t="inlineStr">
        <is>
          <t>C100</t>
        </is>
      </c>
      <c r="D3528" t="inlineStr">
        <is>
          <t>-7.09455</t>
        </is>
      </c>
      <c r="L3528" t="inlineStr">
        <is>
          <t>-3.3076</t>
        </is>
      </c>
      <c r="M3528" t="inlineStr">
        <is>
          <t>0.14</t>
        </is>
      </c>
      <c r="N3528" t="inlineStr">
        <is>
          <t>PCAL_GOOD</t>
        </is>
      </c>
      <c r="Q3528" s="56">
        <f>-E3528*D3528</f>
        <v/>
      </c>
      <c r="R3528" s="57">
        <f>D3528</f>
        <v/>
      </c>
    </row>
    <row r="3529">
      <c r="A3529" t="inlineStr">
        <is>
          <t>2023-06-05</t>
        </is>
      </c>
      <c r="C3529" t="inlineStr">
        <is>
          <t>C101</t>
        </is>
      </c>
      <c r="D3529" t="inlineStr">
        <is>
          <t>-7.04152</t>
        </is>
      </c>
      <c r="L3529" t="inlineStr">
        <is>
          <t>1.4456</t>
        </is>
      </c>
      <c r="M3529" t="inlineStr">
        <is>
          <t>0.09</t>
        </is>
      </c>
      <c r="N3529" t="inlineStr">
        <is>
          <t>PCAL_GOOD</t>
        </is>
      </c>
      <c r="Q3529" s="56">
        <f>-E3529*D3529</f>
        <v/>
      </c>
      <c r="R3529" s="57">
        <f>D3529</f>
        <v/>
      </c>
    </row>
    <row r="3530">
      <c r="A3530" t="inlineStr">
        <is>
          <t>2023-06-05</t>
        </is>
      </c>
      <c r="C3530" t="inlineStr">
        <is>
          <t>C102</t>
        </is>
      </c>
      <c r="D3530" t="inlineStr">
        <is>
          <t>-6.94452</t>
        </is>
      </c>
      <c r="L3530" t="inlineStr">
        <is>
          <t>-2.5040</t>
        </is>
      </c>
      <c r="M3530" t="inlineStr">
        <is>
          <t>0.14</t>
        </is>
      </c>
      <c r="N3530" t="inlineStr">
        <is>
          <t>PCAL_GOOD</t>
        </is>
      </c>
      <c r="Q3530" s="56">
        <f>-E3530*D3530</f>
        <v/>
      </c>
      <c r="R3530" s="57">
        <f>D3530</f>
        <v/>
      </c>
    </row>
    <row r="3531">
      <c r="A3531" t="inlineStr">
        <is>
          <t>2023-06-05</t>
        </is>
      </c>
      <c r="B3531" t="inlineStr">
        <is>
          <t>2023-06-22</t>
        </is>
      </c>
      <c r="C3531" t="inlineStr">
        <is>
          <t>C103</t>
        </is>
      </c>
      <c r="D3531" t="inlineStr">
        <is>
          <t>-6.82336</t>
        </is>
      </c>
      <c r="E3531" t="inlineStr">
        <is>
          <t>0.8028</t>
        </is>
      </c>
      <c r="F3531" t="inlineStr">
        <is>
          <t>-0.001872</t>
        </is>
      </c>
      <c r="G3531" t="inlineStr">
        <is>
          <t>0.42368</t>
        </is>
      </c>
      <c r="H3531" t="inlineStr">
        <is>
          <t>-568.2353</t>
        </is>
      </c>
      <c r="I3531" t="inlineStr">
        <is>
          <t>0.01</t>
        </is>
      </c>
      <c r="J3531" t="inlineStr">
        <is>
          <t>0.05</t>
        </is>
      </c>
      <c r="K3531" t="inlineStr">
        <is>
          <t>GOOD</t>
        </is>
      </c>
      <c r="L3531" t="inlineStr">
        <is>
          <t>0.7512</t>
        </is>
      </c>
      <c r="M3531" t="inlineStr">
        <is>
          <t>0.09</t>
        </is>
      </c>
      <c r="N3531" t="inlineStr">
        <is>
          <t>PCAL_GOOD</t>
        </is>
      </c>
      <c r="Q3531" s="56">
        <f>-E3531*D3531</f>
        <v/>
      </c>
      <c r="R3531" s="57">
        <f>D3531</f>
        <v/>
      </c>
    </row>
    <row r="3532">
      <c r="A3532" t="inlineStr">
        <is>
          <t>2023-06-05</t>
        </is>
      </c>
      <c r="B3532" t="inlineStr">
        <is>
          <t>2023-06-19</t>
        </is>
      </c>
      <c r="C3532" t="inlineStr">
        <is>
          <t>C104</t>
        </is>
      </c>
      <c r="D3532" t="inlineStr">
        <is>
          <t>-6.94675</t>
        </is>
      </c>
      <c r="E3532" t="inlineStr">
        <is>
          <t>3.8755</t>
        </is>
      </c>
      <c r="F3532" t="inlineStr">
        <is>
          <t>-0.001408</t>
        </is>
      </c>
      <c r="G3532" t="inlineStr">
        <is>
          <t>0.39267</t>
        </is>
      </c>
      <c r="H3532" t="inlineStr">
        <is>
          <t>-568.2353</t>
        </is>
      </c>
      <c r="I3532" t="inlineStr">
        <is>
          <t>0.02</t>
        </is>
      </c>
      <c r="J3532" t="inlineStr">
        <is>
          <t>0.05</t>
        </is>
      </c>
      <c r="K3532" t="inlineStr">
        <is>
          <t>GOOD</t>
        </is>
      </c>
      <c r="L3532" t="inlineStr">
        <is>
          <t>3.8840</t>
        </is>
      </c>
      <c r="M3532" t="inlineStr">
        <is>
          <t>0.04</t>
        </is>
      </c>
      <c r="N3532" t="inlineStr">
        <is>
          <t>PCAL_GOOD</t>
        </is>
      </c>
      <c r="Q3532" s="56">
        <f>-E3532*D3532</f>
        <v/>
      </c>
      <c r="R3532" s="57">
        <f>D3532</f>
        <v/>
      </c>
    </row>
    <row r="3533">
      <c r="A3533" t="inlineStr">
        <is>
          <t>2023-06-05</t>
        </is>
      </c>
      <c r="C3533" t="inlineStr">
        <is>
          <t>C105</t>
        </is>
      </c>
      <c r="D3533" t="inlineStr">
        <is>
          <t>-6.84507</t>
        </is>
      </c>
      <c r="L3533" t="inlineStr">
        <is>
          <t>-5.0342</t>
        </is>
      </c>
      <c r="M3533" t="inlineStr">
        <is>
          <t>0.16</t>
        </is>
      </c>
      <c r="N3533" t="inlineStr">
        <is>
          <t>PCAL_GOOD</t>
        </is>
      </c>
      <c r="Q3533" s="56">
        <f>-E3533*D3533</f>
        <v/>
      </c>
      <c r="R3533" s="57">
        <f>D3533</f>
        <v/>
      </c>
    </row>
    <row r="3534">
      <c r="A3534" t="inlineStr">
        <is>
          <t>2023-06-05</t>
        </is>
      </c>
      <c r="B3534" t="inlineStr">
        <is>
          <t>2023-06-14</t>
        </is>
      </c>
      <c r="C3534" t="inlineStr">
        <is>
          <t>C106</t>
        </is>
      </c>
      <c r="D3534" t="inlineStr">
        <is>
          <t>-6.75495</t>
        </is>
      </c>
      <c r="E3534" t="inlineStr">
        <is>
          <t>-2.7233</t>
        </is>
      </c>
      <c r="F3534" t="inlineStr">
        <is>
          <t>-0.003458</t>
        </is>
      </c>
      <c r="G3534" t="inlineStr">
        <is>
          <t>0.41491</t>
        </is>
      </c>
      <c r="H3534" t="inlineStr">
        <is>
          <t>-568.2353</t>
        </is>
      </c>
      <c r="I3534" t="inlineStr">
        <is>
          <t>-0.04</t>
        </is>
      </c>
      <c r="J3534" t="inlineStr">
        <is>
          <t>0.12</t>
        </is>
      </c>
      <c r="K3534" t="inlineStr">
        <is>
          <t>GOOD</t>
        </is>
      </c>
      <c r="L3534" t="inlineStr">
        <is>
          <t>-2.7589</t>
        </is>
      </c>
      <c r="M3534" t="inlineStr">
        <is>
          <t>0.09</t>
        </is>
      </c>
      <c r="N3534" t="inlineStr">
        <is>
          <t>PCAL_GOOD</t>
        </is>
      </c>
      <c r="Q3534" s="56">
        <f>-E3534*D3534</f>
        <v/>
      </c>
      <c r="R3534" s="57">
        <f>D3534</f>
        <v/>
      </c>
    </row>
    <row r="3535">
      <c r="A3535" t="inlineStr">
        <is>
          <t>2023-06-05</t>
        </is>
      </c>
      <c r="C3535" t="inlineStr">
        <is>
          <t>C107</t>
        </is>
      </c>
      <c r="D3535" t="inlineStr">
        <is>
          <t>-6.90371</t>
        </is>
      </c>
      <c r="L3535" t="inlineStr">
        <is>
          <t>-3.8112</t>
        </is>
      </c>
      <c r="M3535" t="inlineStr">
        <is>
          <t>0.08</t>
        </is>
      </c>
      <c r="N3535" t="inlineStr">
        <is>
          <t>PCAL_GOOD</t>
        </is>
      </c>
      <c r="Q3535" s="56">
        <f>-E3535*D3535</f>
        <v/>
      </c>
      <c r="R3535" s="57">
        <f>D3535</f>
        <v/>
      </c>
    </row>
    <row r="3536">
      <c r="A3536" t="inlineStr">
        <is>
          <t>2023-06-05</t>
        </is>
      </c>
      <c r="B3536" t="inlineStr">
        <is>
          <t>2023-06-26</t>
        </is>
      </c>
      <c r="C3536" t="inlineStr">
        <is>
          <t>C108</t>
        </is>
      </c>
      <c r="D3536" t="inlineStr">
        <is>
          <t>-6.95328</t>
        </is>
      </c>
      <c r="E3536" t="inlineStr">
        <is>
          <t>0.4804</t>
        </is>
      </c>
      <c r="F3536" t="inlineStr">
        <is>
          <t>-0.003046</t>
        </is>
      </c>
      <c r="G3536" t="inlineStr">
        <is>
          <t>0.41635</t>
        </is>
      </c>
      <c r="H3536" t="inlineStr">
        <is>
          <t>-568.2353</t>
        </is>
      </c>
      <c r="I3536" t="inlineStr">
        <is>
          <t>-0.02</t>
        </is>
      </c>
      <c r="J3536" t="inlineStr">
        <is>
          <t>0.18</t>
        </is>
      </c>
      <c r="K3536" t="inlineStr">
        <is>
          <t>GOOD</t>
        </is>
      </c>
      <c r="L3536" t="inlineStr">
        <is>
          <t>0.4471</t>
        </is>
      </c>
      <c r="M3536" t="inlineStr">
        <is>
          <t>0.02</t>
        </is>
      </c>
      <c r="N3536" t="inlineStr">
        <is>
          <t>PCAL_GOOD</t>
        </is>
      </c>
      <c r="Q3536" s="56">
        <f>-E3536*D3536</f>
        <v/>
      </c>
      <c r="R3536" s="57">
        <f>D3536</f>
        <v/>
      </c>
    </row>
    <row r="3537">
      <c r="A3537" t="inlineStr">
        <is>
          <t>2023-06-05</t>
        </is>
      </c>
      <c r="C3537" t="inlineStr">
        <is>
          <t>C109</t>
        </is>
      </c>
      <c r="D3537" t="inlineStr">
        <is>
          <t>-7.12344</t>
        </is>
      </c>
      <c r="L3537" t="inlineStr">
        <is>
          <t>4.9012</t>
        </is>
      </c>
      <c r="M3537" t="inlineStr">
        <is>
          <t>0.12</t>
        </is>
      </c>
      <c r="N3537" t="inlineStr">
        <is>
          <t>PCAL_GOOD</t>
        </is>
      </c>
      <c r="Q3537" s="56">
        <f>-E3537*D3537</f>
        <v/>
      </c>
      <c r="R3537" s="57">
        <f>D3537</f>
        <v/>
      </c>
    </row>
    <row r="3538">
      <c r="A3538" t="inlineStr">
        <is>
          <t>2023-06-05</t>
        </is>
      </c>
      <c r="B3538" t="inlineStr">
        <is>
          <t>2023-06-26</t>
        </is>
      </c>
      <c r="C3538" t="inlineStr">
        <is>
          <t>C110</t>
        </is>
      </c>
      <c r="D3538" t="inlineStr">
        <is>
          <t>-6.74819</t>
        </is>
      </c>
      <c r="E3538" t="inlineStr">
        <is>
          <t>-4.1561</t>
        </is>
      </c>
      <c r="F3538" t="inlineStr">
        <is>
          <t>-0.002360</t>
        </is>
      </c>
      <c r="G3538" t="inlineStr">
        <is>
          <t>0.41779</t>
        </is>
      </c>
      <c r="H3538" t="inlineStr">
        <is>
          <t>-568.2353</t>
        </is>
      </c>
      <c r="I3538" t="inlineStr">
        <is>
          <t>0.02</t>
        </is>
      </c>
      <c r="J3538" t="inlineStr">
        <is>
          <t>0.05</t>
        </is>
      </c>
      <c r="K3538" t="inlineStr">
        <is>
          <t>GOOD</t>
        </is>
      </c>
      <c r="L3538" t="inlineStr">
        <is>
          <t>-4.2398</t>
        </is>
      </c>
      <c r="M3538" t="inlineStr">
        <is>
          <t>0.13</t>
        </is>
      </c>
      <c r="N3538" t="inlineStr">
        <is>
          <t>PCAL_GOOD</t>
        </is>
      </c>
      <c r="Q3538" s="56">
        <f>-E3538*D3538</f>
        <v/>
      </c>
      <c r="R3538" s="57">
        <f>D3538</f>
        <v/>
      </c>
    </row>
    <row r="3539">
      <c r="A3539" t="inlineStr">
        <is>
          <t>2023-06-05</t>
        </is>
      </c>
      <c r="B3539" t="inlineStr">
        <is>
          <t>2023-06-26</t>
        </is>
      </c>
      <c r="C3539" t="inlineStr">
        <is>
          <t>C111</t>
        </is>
      </c>
      <c r="D3539" t="inlineStr">
        <is>
          <t>-6.93412</t>
        </is>
      </c>
      <c r="E3539" t="inlineStr">
        <is>
          <t>-3.8597</t>
        </is>
      </c>
      <c r="F3539" t="inlineStr">
        <is>
          <t>-0.001786</t>
        </is>
      </c>
      <c r="G3539" t="inlineStr">
        <is>
          <t>0.41148</t>
        </is>
      </c>
      <c r="H3539" t="inlineStr">
        <is>
          <t>-568.2353</t>
        </is>
      </c>
      <c r="I3539" t="inlineStr">
        <is>
          <t>0.01</t>
        </is>
      </c>
      <c r="J3539" t="inlineStr">
        <is>
          <t>0.14</t>
        </is>
      </c>
      <c r="K3539" t="inlineStr">
        <is>
          <t>GOOD</t>
        </is>
      </c>
      <c r="L3539" t="inlineStr">
        <is>
          <t>-3.9101</t>
        </is>
      </c>
      <c r="M3539" t="inlineStr">
        <is>
          <t>0.04</t>
        </is>
      </c>
      <c r="N3539" t="inlineStr">
        <is>
          <t>PCAL_GOOD</t>
        </is>
      </c>
      <c r="Q3539" s="56">
        <f>-E3539*D3539</f>
        <v/>
      </c>
      <c r="R3539" s="57">
        <f>D3539</f>
        <v/>
      </c>
    </row>
    <row r="3540">
      <c r="A3540" t="inlineStr">
        <is>
          <t>2023-06-05</t>
        </is>
      </c>
      <c r="C3540" t="inlineStr">
        <is>
          <t>C112</t>
        </is>
      </c>
      <c r="D3540" t="inlineStr">
        <is>
          <t>-7.13310</t>
        </is>
      </c>
      <c r="L3540" t="inlineStr">
        <is>
          <t>3.5253</t>
        </is>
      </c>
      <c r="M3540" t="inlineStr">
        <is>
          <t>0.04</t>
        </is>
      </c>
      <c r="N3540" t="inlineStr">
        <is>
          <t>PCAL_GOOD</t>
        </is>
      </c>
      <c r="Q3540" s="56">
        <f>-E3540*D3540</f>
        <v/>
      </c>
      <c r="R3540" s="57">
        <f>D3540</f>
        <v/>
      </c>
    </row>
    <row r="3541">
      <c r="A3541" t="inlineStr">
        <is>
          <t>2023-06-05</t>
        </is>
      </c>
      <c r="B3541" t="inlineStr">
        <is>
          <t>2023-06-30</t>
        </is>
      </c>
      <c r="C3541" t="inlineStr">
        <is>
          <t>C113</t>
        </is>
      </c>
      <c r="D3541" t="inlineStr">
        <is>
          <t>-6.93053</t>
        </is>
      </c>
      <c r="E3541" t="inlineStr">
        <is>
          <t>-8.0165</t>
        </is>
      </c>
      <c r="F3541" t="inlineStr">
        <is>
          <t>-0.002370</t>
        </is>
      </c>
      <c r="G3541" t="inlineStr">
        <is>
          <t>0.40061</t>
        </is>
      </c>
      <c r="H3541" t="inlineStr">
        <is>
          <t>-568.2353</t>
        </is>
      </c>
      <c r="I3541" t="inlineStr">
        <is>
          <t>0.02</t>
        </is>
      </c>
      <c r="J3541" t="inlineStr">
        <is>
          <t>0.20</t>
        </is>
      </c>
      <c r="K3541" t="inlineStr">
        <is>
          <t>GOOD</t>
        </is>
      </c>
      <c r="L3541" t="inlineStr">
        <is>
          <t>-8.1151</t>
        </is>
      </c>
      <c r="M3541" t="inlineStr">
        <is>
          <t>0.08</t>
        </is>
      </c>
      <c r="N3541" t="inlineStr">
        <is>
          <t>PCAL_GOOD</t>
        </is>
      </c>
      <c r="Q3541" s="56">
        <f>-E3541*D3541</f>
        <v/>
      </c>
      <c r="R3541" s="57">
        <f>D3541</f>
        <v/>
      </c>
    </row>
    <row r="3542">
      <c r="A3542" t="inlineStr">
        <is>
          <t>2023-06-05</t>
        </is>
      </c>
      <c r="B3542" t="inlineStr">
        <is>
          <t>2023-06-19</t>
        </is>
      </c>
      <c r="C3542" t="inlineStr">
        <is>
          <t>C114</t>
        </is>
      </c>
      <c r="D3542" t="inlineStr">
        <is>
          <t>-6.84109</t>
        </is>
      </c>
      <c r="E3542" t="inlineStr">
        <is>
          <t>1.9024</t>
        </is>
      </c>
      <c r="F3542" t="inlineStr">
        <is>
          <t>-0.002784</t>
        </is>
      </c>
      <c r="G3542" t="inlineStr">
        <is>
          <t>0.42322</t>
        </is>
      </c>
      <c r="H3542" t="inlineStr">
        <is>
          <t>-568.2353</t>
        </is>
      </c>
      <c r="I3542" t="inlineStr">
        <is>
          <t>-0.02</t>
        </is>
      </c>
      <c r="J3542" t="inlineStr">
        <is>
          <t>0.06</t>
        </is>
      </c>
      <c r="K3542" t="inlineStr">
        <is>
          <t>GOOD</t>
        </is>
      </c>
      <c r="L3542" t="inlineStr">
        <is>
          <t>1.8512</t>
        </is>
      </c>
      <c r="M3542" t="inlineStr">
        <is>
          <t>0.10</t>
        </is>
      </c>
      <c r="N3542" t="inlineStr">
        <is>
          <t>PCAL_GOOD</t>
        </is>
      </c>
      <c r="Q3542" s="56">
        <f>-E3542*D3542</f>
        <v/>
      </c>
      <c r="R3542" s="57">
        <f>D3542</f>
        <v/>
      </c>
    </row>
    <row r="3543">
      <c r="A3543" t="inlineStr">
        <is>
          <t>2023-06-05</t>
        </is>
      </c>
      <c r="B3543" t="inlineStr">
        <is>
          <t>2023-06-19</t>
        </is>
      </c>
      <c r="C3543" t="inlineStr">
        <is>
          <t>C115</t>
        </is>
      </c>
      <c r="D3543" t="inlineStr">
        <is>
          <t>-7.03398</t>
        </is>
      </c>
      <c r="E3543" t="inlineStr">
        <is>
          <t>5.6375</t>
        </is>
      </c>
      <c r="F3543" t="inlineStr">
        <is>
          <t>-0.004854</t>
        </is>
      </c>
      <c r="G3543" t="inlineStr">
        <is>
          <t>0.40710</t>
        </is>
      </c>
      <c r="H3543" t="inlineStr">
        <is>
          <t>-568.2353</t>
        </is>
      </c>
      <c r="I3543" t="inlineStr">
        <is>
          <t>0.05</t>
        </is>
      </c>
      <c r="J3543" t="inlineStr">
        <is>
          <t>0.11</t>
        </is>
      </c>
      <c r="K3543" t="inlineStr">
        <is>
          <t>GOOD</t>
        </is>
      </c>
      <c r="L3543" t="inlineStr">
        <is>
          <t>5.1746</t>
        </is>
      </c>
      <c r="M3543" t="inlineStr">
        <is>
          <t>0.05</t>
        </is>
      </c>
      <c r="N3543" t="inlineStr">
        <is>
          <t>PCAL_GOOD</t>
        </is>
      </c>
      <c r="Q3543" s="56">
        <f>-E3543*D3543</f>
        <v/>
      </c>
      <c r="R3543" s="57">
        <f>D3543</f>
        <v/>
      </c>
    </row>
    <row r="3544">
      <c r="A3544" t="inlineStr">
        <is>
          <t>2023-06-05</t>
        </is>
      </c>
      <c r="B3544" t="inlineStr">
        <is>
          <t>2023-06-19</t>
        </is>
      </c>
      <c r="C3544" t="inlineStr">
        <is>
          <t>C116</t>
        </is>
      </c>
      <c r="D3544" t="inlineStr">
        <is>
          <t>-7.10969</t>
        </is>
      </c>
      <c r="E3544" t="inlineStr">
        <is>
          <t>-5.7510</t>
        </is>
      </c>
      <c r="F3544" t="inlineStr">
        <is>
          <t>-0.001901</t>
        </is>
      </c>
      <c r="G3544" t="inlineStr">
        <is>
          <t>0.43653</t>
        </is>
      </c>
      <c r="H3544" t="inlineStr">
        <is>
          <t>-568.2353</t>
        </is>
      </c>
      <c r="I3544" t="inlineStr">
        <is>
          <t>-0.02</t>
        </is>
      </c>
      <c r="J3544" t="inlineStr">
        <is>
          <t>0.10</t>
        </is>
      </c>
      <c r="K3544" t="inlineStr">
        <is>
          <t>GOOD</t>
        </is>
      </c>
      <c r="L3544" t="inlineStr">
        <is>
          <t>-5.7892</t>
        </is>
      </c>
      <c r="M3544" t="inlineStr">
        <is>
          <t>0.05</t>
        </is>
      </c>
      <c r="N3544" t="inlineStr">
        <is>
          <t>PCAL_GOOD</t>
        </is>
      </c>
      <c r="Q3544" s="56">
        <f>-E3544*D3544</f>
        <v/>
      </c>
      <c r="R3544" s="57">
        <f>D3544</f>
        <v/>
      </c>
    </row>
    <row r="3545">
      <c r="A3545" t="inlineStr">
        <is>
          <t>2023-06-05</t>
        </is>
      </c>
      <c r="B3545" t="inlineStr">
        <is>
          <t>2023-06-19</t>
        </is>
      </c>
      <c r="C3545" t="inlineStr">
        <is>
          <t>C117</t>
        </is>
      </c>
      <c r="D3545" t="inlineStr">
        <is>
          <t>-6.79340</t>
        </is>
      </c>
      <c r="E3545" t="inlineStr">
        <is>
          <t>0.0971</t>
        </is>
      </c>
      <c r="F3545" t="inlineStr">
        <is>
          <t>-0.001047</t>
        </is>
      </c>
      <c r="G3545" t="inlineStr">
        <is>
          <t>0.42174</t>
        </is>
      </c>
      <c r="H3545" t="inlineStr">
        <is>
          <t>-568.2353</t>
        </is>
      </c>
      <c r="I3545" t="inlineStr">
        <is>
          <t>0.03</t>
        </is>
      </c>
      <c r="J3545" t="inlineStr">
        <is>
          <t>0.08</t>
        </is>
      </c>
      <c r="K3545" t="inlineStr">
        <is>
          <t>GOOD</t>
        </is>
      </c>
      <c r="L3545" t="inlineStr">
        <is>
          <t>0.0966</t>
        </is>
      </c>
      <c r="M3545" t="inlineStr">
        <is>
          <t>0.25</t>
        </is>
      </c>
      <c r="N3545" t="inlineStr">
        <is>
          <t>PCAL_GOOD</t>
        </is>
      </c>
      <c r="Q3545" s="56">
        <f>-E3545*D3545</f>
        <v/>
      </c>
      <c r="R3545" s="57">
        <f>D3545</f>
        <v/>
      </c>
    </row>
    <row r="3546">
      <c r="A3546" t="inlineStr">
        <is>
          <t>2023-06-05</t>
        </is>
      </c>
      <c r="B3546" t="inlineStr">
        <is>
          <t>2023-07-07</t>
        </is>
      </c>
      <c r="C3546" t="inlineStr">
        <is>
          <t>C118</t>
        </is>
      </c>
      <c r="D3546" t="inlineStr">
        <is>
          <t>-7.03293</t>
        </is>
      </c>
      <c r="I3546" t="inlineStr">
        <is>
          <t>0.00</t>
        </is>
      </c>
      <c r="J3546" t="inlineStr">
        <is>
          <t>0.71</t>
        </is>
      </c>
      <c r="K3546" t="inlineStr">
        <is>
          <t>max_error too large-0.7</t>
        </is>
      </c>
      <c r="L3546" t="inlineStr">
        <is>
          <t>3.5593</t>
        </is>
      </c>
      <c r="M3546" t="inlineStr">
        <is>
          <t>0.09</t>
        </is>
      </c>
      <c r="N3546" t="inlineStr">
        <is>
          <t>PCAL_GOOD</t>
        </is>
      </c>
      <c r="Q3546" s="56">
        <f>-E3546*D3546</f>
        <v/>
      </c>
      <c r="R3546" s="57">
        <f>D3546</f>
        <v/>
      </c>
    </row>
    <row r="3547">
      <c r="A3547" t="inlineStr">
        <is>
          <t>2023-06-05</t>
        </is>
      </c>
      <c r="B3547" t="inlineStr">
        <is>
          <t>2023-07-07</t>
        </is>
      </c>
      <c r="C3547" t="inlineStr">
        <is>
          <t>C119</t>
        </is>
      </c>
      <c r="D3547" t="inlineStr">
        <is>
          <t>-7.35629</t>
        </is>
      </c>
      <c r="I3547" t="inlineStr">
        <is>
          <t>-0.26</t>
        </is>
      </c>
      <c r="J3547" t="inlineStr">
        <is>
          <t>0.23</t>
        </is>
      </c>
      <c r="K3547" t="inlineStr">
        <is>
          <t>drift is too large--0.26</t>
        </is>
      </c>
      <c r="L3547" t="inlineStr">
        <is>
          <t>0.2793</t>
        </is>
      </c>
      <c r="M3547" t="inlineStr">
        <is>
          <t>0.21</t>
        </is>
      </c>
      <c r="N3547" t="inlineStr">
        <is>
          <t>PCAL_GOOD</t>
        </is>
      </c>
      <c r="Q3547" s="56">
        <f>-E3547*D3547</f>
        <v/>
      </c>
      <c r="R3547" s="57">
        <f>D3547</f>
        <v/>
      </c>
    </row>
    <row r="3548">
      <c r="A3548" t="inlineStr">
        <is>
          <t>2023-06-05</t>
        </is>
      </c>
      <c r="B3548" t="inlineStr">
        <is>
          <t>2023-06-19</t>
        </is>
      </c>
      <c r="C3548" t="inlineStr">
        <is>
          <t>C120</t>
        </is>
      </c>
      <c r="D3548" t="inlineStr">
        <is>
          <t>-7.25674</t>
        </is>
      </c>
      <c r="E3548" t="inlineStr">
        <is>
          <t>1.2980</t>
        </is>
      </c>
      <c r="F3548" t="inlineStr">
        <is>
          <t>-0.002217</t>
        </is>
      </c>
      <c r="G3548" t="inlineStr">
        <is>
          <t>0.40343</t>
        </is>
      </c>
      <c r="H3548" t="inlineStr">
        <is>
          <t>-568.2353</t>
        </is>
      </c>
      <c r="I3548" t="inlineStr">
        <is>
          <t>-0.01</t>
        </is>
      </c>
      <c r="J3548" t="inlineStr">
        <is>
          <t>0.05</t>
        </is>
      </c>
      <c r="K3548" t="inlineStr">
        <is>
          <t>GOOD</t>
        </is>
      </c>
      <c r="L3548" t="inlineStr">
        <is>
          <t>1.2534</t>
        </is>
      </c>
      <c r="M3548" t="inlineStr">
        <is>
          <t>0.04</t>
        </is>
      </c>
      <c r="N3548" t="inlineStr">
        <is>
          <t>PCAL_GOOD</t>
        </is>
      </c>
      <c r="Q3548" s="56">
        <f>-E3548*D3548</f>
        <v/>
      </c>
      <c r="R3548" s="57">
        <f>D3548</f>
        <v/>
      </c>
    </row>
    <row r="3549">
      <c r="A3549" t="inlineStr">
        <is>
          <t>2023-06-05</t>
        </is>
      </c>
      <c r="B3549" t="inlineStr">
        <is>
          <t>2023-06-19</t>
        </is>
      </c>
      <c r="C3549" t="inlineStr">
        <is>
          <t>C121</t>
        </is>
      </c>
      <c r="D3549" t="inlineStr">
        <is>
          <t>-7.12211</t>
        </is>
      </c>
      <c r="E3549" t="inlineStr">
        <is>
          <t>1.1152</t>
        </is>
      </c>
      <c r="F3549" t="inlineStr">
        <is>
          <t>-0.002575</t>
        </is>
      </c>
      <c r="G3549" t="inlineStr">
        <is>
          <t>0.40890</t>
        </is>
      </c>
      <c r="H3549" t="inlineStr">
        <is>
          <t>-568.2353</t>
        </is>
      </c>
      <c r="I3549" t="inlineStr">
        <is>
          <t>-0.01</t>
        </is>
      </c>
      <c r="J3549" t="inlineStr">
        <is>
          <t>0.06</t>
        </is>
      </c>
      <c r="K3549" t="inlineStr">
        <is>
          <t>GOOD</t>
        </is>
      </c>
      <c r="L3549" t="inlineStr">
        <is>
          <t>1.0046</t>
        </is>
      </c>
      <c r="M3549" t="inlineStr">
        <is>
          <t>0.05</t>
        </is>
      </c>
      <c r="N3549" t="inlineStr">
        <is>
          <t>PCAL_GOOD</t>
        </is>
      </c>
      <c r="Q3549" s="56">
        <f>-E3549*D3549</f>
        <v/>
      </c>
      <c r="R3549" s="57">
        <f>D3549</f>
        <v/>
      </c>
    </row>
    <row r="3550">
      <c r="A3550" t="inlineStr">
        <is>
          <t>2023-06-05</t>
        </is>
      </c>
      <c r="B3550" t="inlineStr">
        <is>
          <t>2023-06-19</t>
        </is>
      </c>
      <c r="C3550" t="inlineStr">
        <is>
          <t>C122</t>
        </is>
      </c>
      <c r="D3550" t="inlineStr">
        <is>
          <t>-6.97628</t>
        </is>
      </c>
      <c r="E3550" t="inlineStr">
        <is>
          <t>-3.0075</t>
        </is>
      </c>
      <c r="F3550" t="inlineStr">
        <is>
          <t>-0.001825</t>
        </is>
      </c>
      <c r="G3550" t="inlineStr">
        <is>
          <t>0.42245</t>
        </is>
      </c>
      <c r="H3550" t="inlineStr">
        <is>
          <t>-568.2353</t>
        </is>
      </c>
      <c r="I3550" t="inlineStr">
        <is>
          <t>-0.02</t>
        </is>
      </c>
      <c r="J3550" t="inlineStr">
        <is>
          <t>0.06</t>
        </is>
      </c>
      <c r="K3550" t="inlineStr">
        <is>
          <t>GOOD</t>
        </is>
      </c>
      <c r="L3550" t="inlineStr">
        <is>
          <t>-2.9866</t>
        </is>
      </c>
      <c r="M3550" t="inlineStr">
        <is>
          <t>0.06</t>
        </is>
      </c>
      <c r="N3550" t="inlineStr">
        <is>
          <t>PCAL_GOOD</t>
        </is>
      </c>
      <c r="Q3550" s="56">
        <f>-E3550*D3550</f>
        <v/>
      </c>
      <c r="R3550" s="57">
        <f>D3550</f>
        <v/>
      </c>
    </row>
    <row r="3551">
      <c r="A3551" t="inlineStr">
        <is>
          <t>2023-06-05</t>
        </is>
      </c>
      <c r="B3551" t="inlineStr">
        <is>
          <t>2023-06-19</t>
        </is>
      </c>
      <c r="C3551" t="inlineStr">
        <is>
          <t>C123</t>
        </is>
      </c>
      <c r="D3551" t="inlineStr">
        <is>
          <t>-7.03265</t>
        </is>
      </c>
      <c r="E3551" t="inlineStr">
        <is>
          <t>3.5211</t>
        </is>
      </c>
      <c r="F3551" t="inlineStr">
        <is>
          <t>-0.001131</t>
        </is>
      </c>
      <c r="G3551" t="inlineStr">
        <is>
          <t>0.39167</t>
        </is>
      </c>
      <c r="H3551" t="inlineStr">
        <is>
          <t>-568.2353</t>
        </is>
      </c>
      <c r="I3551" t="inlineStr">
        <is>
          <t>0.02</t>
        </is>
      </c>
      <c r="J3551" t="inlineStr">
        <is>
          <t>0.04</t>
        </is>
      </c>
      <c r="K3551" t="inlineStr">
        <is>
          <t>GOOD</t>
        </is>
      </c>
      <c r="L3551" t="inlineStr">
        <is>
          <t>3.5055</t>
        </is>
      </c>
      <c r="M3551" t="inlineStr">
        <is>
          <t>0.03</t>
        </is>
      </c>
      <c r="N3551" t="inlineStr">
        <is>
          <t>PCAL_GOOD</t>
        </is>
      </c>
      <c r="Q3551" s="56">
        <f>-E3551*D3551</f>
        <v/>
      </c>
      <c r="R3551" s="57">
        <f>D3551</f>
        <v/>
      </c>
    </row>
    <row r="3552">
      <c r="A3552" t="inlineStr">
        <is>
          <t>2023-06-05</t>
        </is>
      </c>
      <c r="B3552" t="inlineStr">
        <is>
          <t>2023-07-17</t>
        </is>
      </c>
      <c r="C3552" t="inlineStr">
        <is>
          <t>C124</t>
        </is>
      </c>
      <c r="D3552" t="inlineStr">
        <is>
          <t>-6.90031</t>
        </is>
      </c>
      <c r="E3552" t="inlineStr">
        <is>
          <t>-6.5684</t>
        </is>
      </c>
      <c r="F3552" t="inlineStr">
        <is>
          <t>-0.001334</t>
        </is>
      </c>
      <c r="G3552" t="inlineStr">
        <is>
          <t>0.40197</t>
        </is>
      </c>
      <c r="H3552" t="inlineStr">
        <is>
          <t>-568.2353</t>
        </is>
      </c>
      <c r="I3552" t="inlineStr">
        <is>
          <t>-0.00</t>
        </is>
      </c>
      <c r="J3552" t="inlineStr">
        <is>
          <t>0.05</t>
        </is>
      </c>
      <c r="K3552" t="inlineStr">
        <is>
          <t>GOOD</t>
        </is>
      </c>
      <c r="L3552" t="inlineStr">
        <is>
          <t>-6.5099</t>
        </is>
      </c>
      <c r="M3552" t="inlineStr">
        <is>
          <t>0.03</t>
        </is>
      </c>
      <c r="N3552" t="inlineStr">
        <is>
          <t>PCAL_GOOD</t>
        </is>
      </c>
      <c r="Q3552" s="56">
        <f>-E3552*D3552</f>
        <v/>
      </c>
      <c r="R3552" s="57">
        <f>D3552</f>
        <v/>
      </c>
    </row>
    <row r="3553">
      <c r="A3553" t="inlineStr">
        <is>
          <t>2023-06-05</t>
        </is>
      </c>
      <c r="C3553" t="inlineStr">
        <is>
          <t>C125</t>
        </is>
      </c>
      <c r="D3553" t="inlineStr">
        <is>
          <t>-6.90241</t>
        </is>
      </c>
      <c r="L3553" t="inlineStr">
        <is>
          <t>-2.1701</t>
        </is>
      </c>
      <c r="M3553" t="inlineStr">
        <is>
          <t>0.05</t>
        </is>
      </c>
      <c r="N3553" t="inlineStr">
        <is>
          <t>PCAL_GOOD</t>
        </is>
      </c>
      <c r="Q3553" s="56">
        <f>-E3553*D3553</f>
        <v/>
      </c>
      <c r="R3553" s="57">
        <f>D3553</f>
        <v/>
      </c>
    </row>
    <row r="3554">
      <c r="A3554" t="inlineStr">
        <is>
          <t>2023-06-05</t>
        </is>
      </c>
      <c r="B3554" t="inlineStr">
        <is>
          <t>2023-06-19</t>
        </is>
      </c>
      <c r="C3554" t="inlineStr">
        <is>
          <t>C126</t>
        </is>
      </c>
      <c r="D3554" t="inlineStr">
        <is>
          <t>-6.99442</t>
        </is>
      </c>
      <c r="E3554" t="inlineStr">
        <is>
          <t>3.3038</t>
        </is>
      </c>
      <c r="F3554" t="inlineStr">
        <is>
          <t>-0.001845</t>
        </is>
      </c>
      <c r="G3554" t="inlineStr">
        <is>
          <t>0.42089</t>
        </is>
      </c>
      <c r="H3554" t="inlineStr">
        <is>
          <t>-568.2353</t>
        </is>
      </c>
      <c r="I3554" t="inlineStr">
        <is>
          <t>-0.03</t>
        </is>
      </c>
      <c r="J3554" t="inlineStr">
        <is>
          <t>0.05</t>
        </is>
      </c>
      <c r="K3554" t="inlineStr">
        <is>
          <t>GOOD</t>
        </is>
      </c>
      <c r="L3554" t="inlineStr">
        <is>
          <t>3.2615</t>
        </is>
      </c>
      <c r="M3554" t="inlineStr">
        <is>
          <t>0.05</t>
        </is>
      </c>
      <c r="N3554" t="inlineStr">
        <is>
          <t>PCAL_GOOD</t>
        </is>
      </c>
      <c r="Q3554" s="56">
        <f>-E3554*D3554</f>
        <v/>
      </c>
      <c r="R3554" s="57">
        <f>D3554</f>
        <v/>
      </c>
    </row>
    <row r="3555">
      <c r="A3555" t="inlineStr">
        <is>
          <t>2023-06-05</t>
        </is>
      </c>
      <c r="C3555" t="inlineStr">
        <is>
          <t>C127</t>
        </is>
      </c>
      <c r="D3555" t="inlineStr">
        <is>
          <t>bad</t>
        </is>
      </c>
      <c r="L3555" t="inlineStr">
        <is>
          <t>-5.5584</t>
        </is>
      </c>
      <c r="M3555" t="inlineStr">
        <is>
          <t>0.03</t>
        </is>
      </c>
      <c r="N3555" t="inlineStr">
        <is>
          <t>slope is too large</t>
        </is>
      </c>
      <c r="Q3555" s="56">
        <f>-E3555*D3555</f>
        <v/>
      </c>
      <c r="R3555" s="57">
        <f>D3555</f>
        <v/>
      </c>
    </row>
    <row r="3556">
      <c r="A3556" t="inlineStr">
        <is>
          <t>2023-06-05</t>
        </is>
      </c>
      <c r="B3556" t="inlineStr">
        <is>
          <t>2023-07-07</t>
        </is>
      </c>
      <c r="C3556" t="inlineStr">
        <is>
          <t>C128</t>
        </is>
      </c>
      <c r="D3556" t="inlineStr">
        <is>
          <t>-6.80608</t>
        </is>
      </c>
      <c r="I3556" t="inlineStr">
        <is>
          <t>-0.30</t>
        </is>
      </c>
      <c r="J3556" t="inlineStr">
        <is>
          <t>1.20</t>
        </is>
      </c>
      <c r="K3556" t="inlineStr">
        <is>
          <t>drift is too large--0.30</t>
        </is>
      </c>
      <c r="L3556" t="inlineStr">
        <is>
          <t>6.1254</t>
        </is>
      </c>
      <c r="M3556" t="inlineStr">
        <is>
          <t>0.25</t>
        </is>
      </c>
      <c r="N3556" t="inlineStr">
        <is>
          <t>PCAL_GOOD</t>
        </is>
      </c>
      <c r="Q3556" s="56">
        <f>-E3556*D3556</f>
        <v/>
      </c>
      <c r="R3556" s="57">
        <f>D3556</f>
        <v/>
      </c>
    </row>
    <row r="3557">
      <c r="A3557" t="inlineStr">
        <is>
          <t>2023-06-05</t>
        </is>
      </c>
      <c r="B3557" t="inlineStr">
        <is>
          <t>2023-06-22</t>
        </is>
      </c>
      <c r="C3557" t="inlineStr">
        <is>
          <t>C129</t>
        </is>
      </c>
      <c r="D3557" t="inlineStr">
        <is>
          <t>-7.01158</t>
        </is>
      </c>
      <c r="E3557" t="inlineStr">
        <is>
          <t>-6.1195</t>
        </is>
      </c>
      <c r="F3557" t="inlineStr">
        <is>
          <t>-0.000044</t>
        </is>
      </c>
      <c r="G3557" t="inlineStr">
        <is>
          <t>0.40780</t>
        </is>
      </c>
      <c r="H3557" t="inlineStr">
        <is>
          <t>-568.2353</t>
        </is>
      </c>
      <c r="I3557" t="inlineStr">
        <is>
          <t>0.01</t>
        </is>
      </c>
      <c r="J3557" t="inlineStr">
        <is>
          <t>0.04</t>
        </is>
      </c>
      <c r="K3557" t="inlineStr">
        <is>
          <t>GOOD</t>
        </is>
      </c>
      <c r="L3557" t="inlineStr">
        <is>
          <t>-6.1769</t>
        </is>
      </c>
      <c r="M3557" t="inlineStr">
        <is>
          <t>0.03</t>
        </is>
      </c>
      <c r="N3557" t="inlineStr">
        <is>
          <t>PCAL_GOOD</t>
        </is>
      </c>
      <c r="Q3557" s="56">
        <f>-E3557*D3557</f>
        <v/>
      </c>
      <c r="R3557" s="57">
        <f>D3557</f>
        <v/>
      </c>
    </row>
    <row r="3558">
      <c r="A3558" t="inlineStr">
        <is>
          <t>2023-06-05</t>
        </is>
      </c>
      <c r="C3558" t="inlineStr">
        <is>
          <t>C130</t>
        </is>
      </c>
      <c r="D3558" t="inlineStr">
        <is>
          <t>bad</t>
        </is>
      </c>
      <c r="L3558" t="inlineStr">
        <is>
          <t>0.0010</t>
        </is>
      </c>
      <c r="M3558" t="inlineStr">
        <is>
          <t>1.47</t>
        </is>
      </c>
      <c r="N3558" t="inlineStr">
        <is>
          <t>max_error too large</t>
        </is>
      </c>
      <c r="Q3558" s="56">
        <f>-E3558*D3558</f>
        <v/>
      </c>
      <c r="R3558" s="57">
        <f>D3558</f>
        <v/>
      </c>
    </row>
    <row r="3559">
      <c r="A3559" t="inlineStr">
        <is>
          <t>2023-06-05</t>
        </is>
      </c>
      <c r="B3559" t="inlineStr">
        <is>
          <t>2023-06-22</t>
        </is>
      </c>
      <c r="C3559" t="inlineStr">
        <is>
          <t>C131</t>
        </is>
      </c>
      <c r="D3559" t="inlineStr">
        <is>
          <t>-7.07176</t>
        </is>
      </c>
      <c r="E3559" t="inlineStr">
        <is>
          <t>-1.2751</t>
        </is>
      </c>
      <c r="F3559" t="inlineStr">
        <is>
          <t>-0.001363</t>
        </is>
      </c>
      <c r="G3559" t="inlineStr">
        <is>
          <t>0.40596</t>
        </is>
      </c>
      <c r="H3559" t="inlineStr">
        <is>
          <t>-568.2353</t>
        </is>
      </c>
      <c r="I3559" t="inlineStr">
        <is>
          <t>0.01</t>
        </is>
      </c>
      <c r="J3559" t="inlineStr">
        <is>
          <t>0.06</t>
        </is>
      </c>
      <c r="K3559" t="inlineStr">
        <is>
          <t>GOOD</t>
        </is>
      </c>
      <c r="L3559" t="inlineStr">
        <is>
          <t>-1.3180</t>
        </is>
      </c>
      <c r="M3559" t="inlineStr">
        <is>
          <t>0.06</t>
        </is>
      </c>
      <c r="N3559" t="inlineStr">
        <is>
          <t>PCAL_GOOD</t>
        </is>
      </c>
      <c r="Q3559" s="56">
        <f>-E3559*D3559</f>
        <v/>
      </c>
      <c r="R3559" s="57">
        <f>D3559</f>
        <v/>
      </c>
    </row>
    <row r="3560">
      <c r="A3560" t="inlineStr">
        <is>
          <t>2023-06-05</t>
        </is>
      </c>
      <c r="B3560" t="inlineStr">
        <is>
          <t>2023-06-19</t>
        </is>
      </c>
      <c r="C3560" t="inlineStr">
        <is>
          <t>C132</t>
        </is>
      </c>
      <c r="D3560" t="inlineStr">
        <is>
          <t>-7.43725</t>
        </is>
      </c>
      <c r="E3560" t="inlineStr">
        <is>
          <t>-3.0151</t>
        </is>
      </c>
      <c r="F3560" t="inlineStr">
        <is>
          <t>0.001801</t>
        </is>
      </c>
      <c r="G3560" t="inlineStr">
        <is>
          <t>0.40838</t>
        </is>
      </c>
      <c r="H3560" t="inlineStr">
        <is>
          <t>-568.2353</t>
        </is>
      </c>
      <c r="I3560" t="inlineStr">
        <is>
          <t>-0.01</t>
        </is>
      </c>
      <c r="J3560" t="inlineStr">
        <is>
          <t>0.06</t>
        </is>
      </c>
      <c r="K3560" t="inlineStr">
        <is>
          <t>GOOD</t>
        </is>
      </c>
      <c r="L3560" t="inlineStr">
        <is>
          <t>-3.0468</t>
        </is>
      </c>
      <c r="M3560" t="inlineStr">
        <is>
          <t>0.12</t>
        </is>
      </c>
      <c r="N3560" t="inlineStr">
        <is>
          <t>PCAL_GOOD</t>
        </is>
      </c>
      <c r="Q3560" s="56">
        <f>-E3560*D3560</f>
        <v/>
      </c>
      <c r="R3560" s="57">
        <f>D3560</f>
        <v/>
      </c>
    </row>
    <row r="3561">
      <c r="A3561" t="inlineStr">
        <is>
          <t>2023-06-05</t>
        </is>
      </c>
      <c r="B3561" t="inlineStr">
        <is>
          <t>2023-06-14</t>
        </is>
      </c>
      <c r="C3561" t="inlineStr">
        <is>
          <t>C133</t>
        </is>
      </c>
      <c r="D3561" t="inlineStr">
        <is>
          <t>-6.93638</t>
        </is>
      </c>
      <c r="E3561" t="inlineStr">
        <is>
          <t>-6.1476</t>
        </is>
      </c>
      <c r="F3561" t="inlineStr">
        <is>
          <t>-0.001766</t>
        </is>
      </c>
      <c r="G3561" t="inlineStr">
        <is>
          <t>0.39850</t>
        </is>
      </c>
      <c r="H3561" t="inlineStr">
        <is>
          <t>-568.2353</t>
        </is>
      </c>
      <c r="I3561" t="inlineStr">
        <is>
          <t>-0.02</t>
        </is>
      </c>
      <c r="J3561" t="inlineStr">
        <is>
          <t>0.04</t>
        </is>
      </c>
      <c r="K3561" t="inlineStr">
        <is>
          <t>GOOD</t>
        </is>
      </c>
      <c r="L3561" t="inlineStr">
        <is>
          <t>-6.2027</t>
        </is>
      </c>
      <c r="M3561" t="inlineStr">
        <is>
          <t>0.07</t>
        </is>
      </c>
      <c r="N3561" t="inlineStr">
        <is>
          <t>PCAL_GOOD</t>
        </is>
      </c>
      <c r="Q3561" s="56">
        <f>-E3561*D3561</f>
        <v/>
      </c>
      <c r="R3561" s="57">
        <f>D3561</f>
        <v/>
      </c>
    </row>
    <row r="3562">
      <c r="A3562" t="inlineStr">
        <is>
          <t>2023-06-05</t>
        </is>
      </c>
      <c r="B3562" t="inlineStr">
        <is>
          <t>2023-06-14</t>
        </is>
      </c>
      <c r="C3562" t="inlineStr">
        <is>
          <t>C134</t>
        </is>
      </c>
      <c r="D3562" t="inlineStr">
        <is>
          <t>-6.93562</t>
        </is>
      </c>
      <c r="E3562" t="inlineStr">
        <is>
          <t>-1.9186</t>
        </is>
      </c>
      <c r="F3562" t="inlineStr">
        <is>
          <t>-0.000510</t>
        </is>
      </c>
      <c r="G3562" t="inlineStr">
        <is>
          <t>0.41780</t>
        </is>
      </c>
      <c r="H3562" t="inlineStr">
        <is>
          <t>-568.2353</t>
        </is>
      </c>
      <c r="I3562" t="inlineStr">
        <is>
          <t>0.01</t>
        </is>
      </c>
      <c r="J3562" t="inlineStr">
        <is>
          <t>0.04</t>
        </is>
      </c>
      <c r="K3562" t="inlineStr">
        <is>
          <t>GOOD</t>
        </is>
      </c>
      <c r="L3562" t="inlineStr">
        <is>
          <t>-1.9493</t>
        </is>
      </c>
      <c r="M3562" t="inlineStr">
        <is>
          <t>0.23</t>
        </is>
      </c>
      <c r="N3562" t="inlineStr">
        <is>
          <t>PCAL_GOOD</t>
        </is>
      </c>
      <c r="Q3562" s="56">
        <f>-E3562*D3562</f>
        <v/>
      </c>
      <c r="R3562" s="57">
        <f>D3562</f>
        <v/>
      </c>
    </row>
    <row r="3563">
      <c r="A3563" t="inlineStr">
        <is>
          <t>2023-06-05</t>
        </is>
      </c>
      <c r="B3563" t="inlineStr">
        <is>
          <t>2023-06-19</t>
        </is>
      </c>
      <c r="C3563" t="inlineStr">
        <is>
          <t>C135</t>
        </is>
      </c>
      <c r="D3563" t="inlineStr">
        <is>
          <t>-7.13888</t>
        </is>
      </c>
      <c r="E3563" t="inlineStr">
        <is>
          <t>-5.2191</t>
        </is>
      </c>
      <c r="F3563" t="inlineStr">
        <is>
          <t>-0.001708</t>
        </is>
      </c>
      <c r="G3563" t="inlineStr">
        <is>
          <t>0.42531</t>
        </is>
      </c>
      <c r="H3563" t="inlineStr">
        <is>
          <t>-568.2353</t>
        </is>
      </c>
      <c r="I3563" t="inlineStr">
        <is>
          <t>-0.03</t>
        </is>
      </c>
      <c r="J3563" t="inlineStr">
        <is>
          <t>0.05</t>
        </is>
      </c>
      <c r="K3563" t="inlineStr">
        <is>
          <t>GOOD</t>
        </is>
      </c>
      <c r="L3563" t="inlineStr">
        <is>
          <t>-5.2706</t>
        </is>
      </c>
      <c r="M3563" t="inlineStr">
        <is>
          <t>0.11</t>
        </is>
      </c>
      <c r="N3563" t="inlineStr">
        <is>
          <t>PCAL_GOOD</t>
        </is>
      </c>
      <c r="Q3563" s="56">
        <f>-E3563*D3563</f>
        <v/>
      </c>
      <c r="R3563" s="57">
        <f>D3563</f>
        <v/>
      </c>
    </row>
    <row r="3564">
      <c r="A3564" t="inlineStr">
        <is>
          <t>2023-06-05</t>
        </is>
      </c>
      <c r="B3564" t="inlineStr">
        <is>
          <t>2023-06-19</t>
        </is>
      </c>
      <c r="C3564" t="inlineStr">
        <is>
          <t>C136</t>
        </is>
      </c>
      <c r="D3564" t="inlineStr">
        <is>
          <t>-7.40125</t>
        </is>
      </c>
      <c r="E3564" t="inlineStr">
        <is>
          <t>-11.1128</t>
        </is>
      </c>
      <c r="F3564" t="inlineStr">
        <is>
          <t>-0.002189</t>
        </is>
      </c>
      <c r="G3564" t="inlineStr">
        <is>
          <t>0.39655</t>
        </is>
      </c>
      <c r="H3564" t="inlineStr">
        <is>
          <t>-568.2353</t>
        </is>
      </c>
      <c r="I3564" t="inlineStr">
        <is>
          <t>-0.01</t>
        </is>
      </c>
      <c r="J3564" t="inlineStr">
        <is>
          <t>0.09</t>
        </is>
      </c>
      <c r="K3564" t="inlineStr">
        <is>
          <t>GOOD</t>
        </is>
      </c>
      <c r="L3564" t="inlineStr">
        <is>
          <t>-11.1344</t>
        </is>
      </c>
      <c r="M3564" t="inlineStr">
        <is>
          <t>0.04</t>
        </is>
      </c>
      <c r="N3564" t="inlineStr">
        <is>
          <t>PCAL_GOOD</t>
        </is>
      </c>
      <c r="Q3564" s="56">
        <f>-E3564*D3564</f>
        <v/>
      </c>
      <c r="R3564" s="57">
        <f>D3564</f>
        <v/>
      </c>
    </row>
    <row r="3565">
      <c r="A3565" t="inlineStr">
        <is>
          <t>2023-06-05</t>
        </is>
      </c>
      <c r="B3565" t="inlineStr">
        <is>
          <t>2023-06-14</t>
        </is>
      </c>
      <c r="C3565" t="inlineStr">
        <is>
          <t>C137</t>
        </is>
      </c>
      <c r="D3565" t="inlineStr">
        <is>
          <t>-7.06971</t>
        </is>
      </c>
      <c r="E3565" t="inlineStr">
        <is>
          <t>5.5787</t>
        </is>
      </c>
      <c r="F3565" t="inlineStr">
        <is>
          <t>-0.003457</t>
        </is>
      </c>
      <c r="G3565" t="inlineStr">
        <is>
          <t>0.40299</t>
        </is>
      </c>
      <c r="H3565" t="inlineStr">
        <is>
          <t>-568.2353</t>
        </is>
      </c>
      <c r="I3565" t="inlineStr">
        <is>
          <t>0.00</t>
        </is>
      </c>
      <c r="J3565" t="inlineStr">
        <is>
          <t>0.05</t>
        </is>
      </c>
      <c r="K3565" t="inlineStr">
        <is>
          <t>GOOD</t>
        </is>
      </c>
      <c r="L3565" t="inlineStr">
        <is>
          <t>5.5045</t>
        </is>
      </c>
      <c r="M3565" t="inlineStr">
        <is>
          <t>0.14</t>
        </is>
      </c>
      <c r="N3565" t="inlineStr">
        <is>
          <t>PCAL_GOOD</t>
        </is>
      </c>
      <c r="Q3565" s="56">
        <f>-E3565*D3565</f>
        <v/>
      </c>
      <c r="R3565" s="57">
        <f>D3565</f>
        <v/>
      </c>
    </row>
    <row r="3566">
      <c r="A3566" t="inlineStr">
        <is>
          <t>2023-06-05</t>
        </is>
      </c>
      <c r="B3566" t="inlineStr">
        <is>
          <t>2023-06-14</t>
        </is>
      </c>
      <c r="C3566" t="inlineStr">
        <is>
          <t>C138</t>
        </is>
      </c>
      <c r="D3566" t="inlineStr">
        <is>
          <t>-6.98089</t>
        </is>
      </c>
      <c r="E3566" t="inlineStr">
        <is>
          <t>1.9395</t>
        </is>
      </c>
      <c r="F3566" t="inlineStr">
        <is>
          <t>-0.003377</t>
        </is>
      </c>
      <c r="G3566" t="inlineStr">
        <is>
          <t>0.40630</t>
        </is>
      </c>
      <c r="H3566" t="inlineStr">
        <is>
          <t>-568.2353</t>
        </is>
      </c>
      <c r="I3566" t="inlineStr">
        <is>
          <t>-0.00</t>
        </is>
      </c>
      <c r="J3566" t="inlineStr">
        <is>
          <t>0.04</t>
        </is>
      </c>
      <c r="K3566" t="inlineStr">
        <is>
          <t>GOOD</t>
        </is>
      </c>
      <c r="L3566" t="inlineStr">
        <is>
          <t>1.8602</t>
        </is>
      </c>
      <c r="M3566" t="inlineStr">
        <is>
          <t>0.10</t>
        </is>
      </c>
      <c r="N3566" t="inlineStr">
        <is>
          <t>PCAL_GOOD</t>
        </is>
      </c>
      <c r="Q3566" s="56">
        <f>-E3566*D3566</f>
        <v/>
      </c>
      <c r="R3566" s="57">
        <f>D3566</f>
        <v/>
      </c>
    </row>
    <row r="3567">
      <c r="A3567" t="inlineStr">
        <is>
          <t>2023-06-05</t>
        </is>
      </c>
      <c r="B3567" t="inlineStr">
        <is>
          <t>2023-06-14</t>
        </is>
      </c>
      <c r="C3567" t="inlineStr">
        <is>
          <t>C139</t>
        </is>
      </c>
      <c r="D3567" t="inlineStr">
        <is>
          <t>-7.05181</t>
        </is>
      </c>
      <c r="E3567" t="inlineStr">
        <is>
          <t>3.1662</t>
        </is>
      </c>
      <c r="F3567" t="inlineStr">
        <is>
          <t>-0.001009</t>
        </is>
      </c>
      <c r="G3567" t="inlineStr">
        <is>
          <t>0.39818</t>
        </is>
      </c>
      <c r="H3567" t="inlineStr">
        <is>
          <t>-568.2353</t>
        </is>
      </c>
      <c r="I3567" t="inlineStr">
        <is>
          <t>0.05</t>
        </is>
      </c>
      <c r="J3567" t="inlineStr">
        <is>
          <t>0.06</t>
        </is>
      </c>
      <c r="K3567" t="inlineStr">
        <is>
          <t>GOOD</t>
        </is>
      </c>
      <c r="L3567" t="inlineStr">
        <is>
          <t>3.1343</t>
        </is>
      </c>
      <c r="M3567" t="inlineStr">
        <is>
          <t>0.03</t>
        </is>
      </c>
      <c r="N3567" t="inlineStr">
        <is>
          <t>PCAL_GOOD</t>
        </is>
      </c>
      <c r="Q3567" s="56">
        <f>-E3567*D3567</f>
        <v/>
      </c>
      <c r="R3567" s="57">
        <f>D3567</f>
        <v/>
      </c>
    </row>
    <row r="3568">
      <c r="A3568" t="inlineStr">
        <is>
          <t>2023-06-05</t>
        </is>
      </c>
      <c r="B3568" t="inlineStr">
        <is>
          <t>2023-06-19</t>
        </is>
      </c>
      <c r="C3568" t="inlineStr">
        <is>
          <t>C140</t>
        </is>
      </c>
      <c r="D3568" t="inlineStr">
        <is>
          <t>-6.98763</t>
        </is>
      </c>
      <c r="E3568" t="inlineStr">
        <is>
          <t>1.7025</t>
        </is>
      </c>
      <c r="F3568" t="inlineStr">
        <is>
          <t>-0.001912</t>
        </is>
      </c>
      <c r="G3568" t="inlineStr">
        <is>
          <t>0.41820</t>
        </is>
      </c>
      <c r="H3568" t="inlineStr">
        <is>
          <t>-568.2353</t>
        </is>
      </c>
      <c r="I3568" t="inlineStr">
        <is>
          <t>-0.02</t>
        </is>
      </c>
      <c r="J3568" t="inlineStr">
        <is>
          <t>0.05</t>
        </is>
      </c>
      <c r="K3568" t="inlineStr">
        <is>
          <t>GOOD</t>
        </is>
      </c>
      <c r="L3568" t="inlineStr">
        <is>
          <t>1.6579</t>
        </is>
      </c>
      <c r="M3568" t="inlineStr">
        <is>
          <t>0.13</t>
        </is>
      </c>
      <c r="N3568" t="inlineStr">
        <is>
          <t>PCAL_GOOD</t>
        </is>
      </c>
      <c r="Q3568" s="56">
        <f>-E3568*D3568</f>
        <v/>
      </c>
      <c r="R3568" s="57">
        <f>D3568</f>
        <v/>
      </c>
    </row>
    <row r="3569">
      <c r="A3569" t="inlineStr">
        <is>
          <t>2023-06-05</t>
        </is>
      </c>
      <c r="B3569" t="inlineStr">
        <is>
          <t>2023-06-14</t>
        </is>
      </c>
      <c r="C3569" t="inlineStr">
        <is>
          <t>C141</t>
        </is>
      </c>
      <c r="D3569" t="inlineStr">
        <is>
          <t>-7.02807</t>
        </is>
      </c>
      <c r="E3569" t="inlineStr">
        <is>
          <t>-1.4251</t>
        </is>
      </c>
      <c r="F3569" t="inlineStr">
        <is>
          <t>-0.002023</t>
        </is>
      </c>
      <c r="G3569" t="inlineStr">
        <is>
          <t>0.40959</t>
        </is>
      </c>
      <c r="H3569" t="inlineStr">
        <is>
          <t>-568.2353</t>
        </is>
      </c>
      <c r="I3569" t="inlineStr">
        <is>
          <t>0.03</t>
        </is>
      </c>
      <c r="J3569" t="inlineStr">
        <is>
          <t>0.07</t>
        </is>
      </c>
      <c r="K3569" t="inlineStr">
        <is>
          <t>GOOD</t>
        </is>
      </c>
      <c r="L3569" t="inlineStr">
        <is>
          <t>-1.4195</t>
        </is>
      </c>
      <c r="M3569" t="inlineStr">
        <is>
          <t>0.10</t>
        </is>
      </c>
      <c r="N3569" t="inlineStr">
        <is>
          <t>PCAL_GOOD</t>
        </is>
      </c>
      <c r="Q3569" s="56">
        <f>-E3569*D3569</f>
        <v/>
      </c>
      <c r="R3569" s="57">
        <f>D3569</f>
        <v/>
      </c>
    </row>
    <row r="3570">
      <c r="A3570" t="inlineStr">
        <is>
          <t>2023-06-05</t>
        </is>
      </c>
      <c r="C3570" t="inlineStr">
        <is>
          <t>C142</t>
        </is>
      </c>
      <c r="D3570" t="inlineStr">
        <is>
          <t>-6.99331</t>
        </is>
      </c>
      <c r="L3570" t="inlineStr">
        <is>
          <t>-10.7337</t>
        </is>
      </c>
      <c r="M3570" t="inlineStr">
        <is>
          <t>0.16</t>
        </is>
      </c>
      <c r="N3570" t="inlineStr">
        <is>
          <t>PCAL_GOOD</t>
        </is>
      </c>
      <c r="Q3570" s="56">
        <f>-E3570*D3570</f>
        <v/>
      </c>
      <c r="R3570" s="57">
        <f>D3570</f>
        <v/>
      </c>
    </row>
    <row r="3571">
      <c r="A3571" t="inlineStr">
        <is>
          <t>2023-06-05</t>
        </is>
      </c>
      <c r="B3571" t="inlineStr">
        <is>
          <t>2023-06-26</t>
        </is>
      </c>
      <c r="C3571" t="inlineStr">
        <is>
          <t>C143</t>
        </is>
      </c>
      <c r="D3571" t="inlineStr">
        <is>
          <t>-7.44573</t>
        </is>
      </c>
      <c r="I3571" t="inlineStr">
        <is>
          <t>-0.02</t>
        </is>
      </c>
      <c r="J3571" t="inlineStr">
        <is>
          <t>0.79</t>
        </is>
      </c>
      <c r="K3571" t="inlineStr">
        <is>
          <t>offset is out of bounds - check logger channel-31.2</t>
        </is>
      </c>
      <c r="L3571" t="inlineStr">
        <is>
          <t>-8.7276</t>
        </is>
      </c>
      <c r="M3571" t="inlineStr">
        <is>
          <t>0.80</t>
        </is>
      </c>
      <c r="N3571" t="inlineStr">
        <is>
          <t>PCAL_GOOD</t>
        </is>
      </c>
      <c r="Q3571" s="56">
        <f>-E3571*D3571</f>
        <v/>
      </c>
      <c r="R3571" s="57">
        <f>D3571</f>
        <v/>
      </c>
    </row>
    <row r="3572">
      <c r="A3572" t="inlineStr">
        <is>
          <t>2023-06-05</t>
        </is>
      </c>
      <c r="B3572" t="inlineStr">
        <is>
          <t>2023-06-19</t>
        </is>
      </c>
      <c r="C3572" t="inlineStr">
        <is>
          <t>C144</t>
        </is>
      </c>
      <c r="D3572" t="inlineStr">
        <is>
          <t>-7.06087</t>
        </is>
      </c>
      <c r="E3572" t="inlineStr">
        <is>
          <t>-0.9369</t>
        </is>
      </c>
      <c r="F3572" t="inlineStr">
        <is>
          <t>-0.001035</t>
        </is>
      </c>
      <c r="G3572" t="inlineStr">
        <is>
          <t>0.43373</t>
        </is>
      </c>
      <c r="H3572" t="inlineStr">
        <is>
          <t>-568.2353</t>
        </is>
      </c>
      <c r="I3572" t="inlineStr">
        <is>
          <t>0.04</t>
        </is>
      </c>
      <c r="J3572" t="inlineStr">
        <is>
          <t>0.25</t>
        </is>
      </c>
      <c r="K3572" t="inlineStr">
        <is>
          <t>GOOD</t>
        </is>
      </c>
      <c r="L3572" t="inlineStr">
        <is>
          <t>-0.9499</t>
        </is>
      </c>
      <c r="M3572" t="inlineStr">
        <is>
          <t>0.03</t>
        </is>
      </c>
      <c r="N3572" t="inlineStr">
        <is>
          <t>PCAL_GOOD</t>
        </is>
      </c>
      <c r="Q3572" s="56">
        <f>-E3572*D3572</f>
        <v/>
      </c>
      <c r="R3572" s="57">
        <f>D3572</f>
        <v/>
      </c>
    </row>
    <row r="3573">
      <c r="A3573" t="inlineStr">
        <is>
          <t>2023-06-05</t>
        </is>
      </c>
      <c r="B3573" t="inlineStr">
        <is>
          <t>2023-06-26</t>
        </is>
      </c>
      <c r="C3573" t="inlineStr">
        <is>
          <t>C145</t>
        </is>
      </c>
      <c r="D3573" t="inlineStr">
        <is>
          <t>-7.88863</t>
        </is>
      </c>
      <c r="I3573" t="inlineStr">
        <is>
          <t>-7.94</t>
        </is>
      </c>
      <c r="J3573" t="inlineStr">
        <is>
          <t>137.93</t>
        </is>
      </c>
      <c r="K3573" t="inlineStr">
        <is>
          <t>drift is too large--7.94</t>
        </is>
      </c>
      <c r="L3573" t="inlineStr">
        <is>
          <t>-1.9926</t>
        </is>
      </c>
      <c r="M3573" t="inlineStr">
        <is>
          <t>0.03</t>
        </is>
      </c>
      <c r="N3573" t="inlineStr">
        <is>
          <t>PCAL_GOOD</t>
        </is>
      </c>
      <c r="Q3573" s="56">
        <f>-E3573*D3573</f>
        <v/>
      </c>
      <c r="R3573" s="57">
        <f>D3573</f>
        <v/>
      </c>
    </row>
    <row r="3574">
      <c r="A3574" t="inlineStr">
        <is>
          <t>2023-06-05</t>
        </is>
      </c>
      <c r="B3574" t="inlineStr">
        <is>
          <t>2023-06-14</t>
        </is>
      </c>
      <c r="C3574" t="inlineStr">
        <is>
          <t>C146</t>
        </is>
      </c>
      <c r="D3574" t="inlineStr">
        <is>
          <t>-6.95655</t>
        </is>
      </c>
      <c r="E3574" t="inlineStr">
        <is>
          <t>4.6023</t>
        </is>
      </c>
      <c r="F3574" t="inlineStr">
        <is>
          <t>-0.002887</t>
        </is>
      </c>
      <c r="G3574" t="inlineStr">
        <is>
          <t>0.41912</t>
        </is>
      </c>
      <c r="H3574" t="inlineStr">
        <is>
          <t>-568.2353</t>
        </is>
      </c>
      <c r="I3574" t="inlineStr">
        <is>
          <t>-0.03</t>
        </is>
      </c>
      <c r="J3574" t="inlineStr">
        <is>
          <t>0.05</t>
        </is>
      </c>
      <c r="K3574" t="inlineStr">
        <is>
          <t>GOOD</t>
        </is>
      </c>
      <c r="L3574" t="inlineStr">
        <is>
          <t>4.5437</t>
        </is>
      </c>
      <c r="M3574" t="inlineStr">
        <is>
          <t>0.06</t>
        </is>
      </c>
      <c r="N3574" t="inlineStr">
        <is>
          <t>PCAL_GOOD</t>
        </is>
      </c>
      <c r="Q3574" s="56">
        <f>-E3574*D3574</f>
        <v/>
      </c>
      <c r="R3574" s="57">
        <f>D3574</f>
        <v/>
      </c>
    </row>
    <row r="3575">
      <c r="A3575" t="inlineStr">
        <is>
          <t>2023-06-05</t>
        </is>
      </c>
      <c r="B3575" t="inlineStr">
        <is>
          <t>2023-06-14</t>
        </is>
      </c>
      <c r="C3575" t="inlineStr">
        <is>
          <t>C147</t>
        </is>
      </c>
      <c r="D3575" t="inlineStr">
        <is>
          <t>-7.00896</t>
        </is>
      </c>
      <c r="E3575" t="inlineStr">
        <is>
          <t>-1.9222</t>
        </is>
      </c>
      <c r="F3575" t="inlineStr">
        <is>
          <t>-0.001696</t>
        </is>
      </c>
      <c r="G3575" t="inlineStr">
        <is>
          <t>0.41175</t>
        </is>
      </c>
      <c r="H3575" t="inlineStr">
        <is>
          <t>-568.2353</t>
        </is>
      </c>
      <c r="I3575" t="inlineStr">
        <is>
          <t>0.03</t>
        </is>
      </c>
      <c r="J3575" t="inlineStr">
        <is>
          <t>0.07</t>
        </is>
      </c>
      <c r="K3575" t="inlineStr">
        <is>
          <t>GOOD</t>
        </is>
      </c>
      <c r="L3575" t="inlineStr">
        <is>
          <t>-1.9608</t>
        </is>
      </c>
      <c r="M3575" t="inlineStr">
        <is>
          <t>0.02</t>
        </is>
      </c>
      <c r="N3575" t="inlineStr">
        <is>
          <t>PCAL_GOOD</t>
        </is>
      </c>
      <c r="Q3575" s="56">
        <f>-E3575*D3575</f>
        <v/>
      </c>
      <c r="R3575" s="57">
        <f>D3575</f>
        <v/>
      </c>
    </row>
    <row r="3576">
      <c r="A3576" t="inlineStr">
        <is>
          <t>2023-06-05</t>
        </is>
      </c>
      <c r="B3576" t="inlineStr">
        <is>
          <t>2023-06-22</t>
        </is>
      </c>
      <c r="C3576" t="inlineStr">
        <is>
          <t>C148</t>
        </is>
      </c>
      <c r="D3576" t="inlineStr">
        <is>
          <t>-6.99942</t>
        </is>
      </c>
      <c r="E3576" t="inlineStr">
        <is>
          <t>-3.4218</t>
        </is>
      </c>
      <c r="F3576" t="inlineStr">
        <is>
          <t>-0.002649</t>
        </is>
      </c>
      <c r="G3576" t="inlineStr">
        <is>
          <t>0.38137</t>
        </is>
      </c>
      <c r="H3576" t="inlineStr">
        <is>
          <t>-568.2353</t>
        </is>
      </c>
      <c r="I3576" t="inlineStr">
        <is>
          <t>-0.01</t>
        </is>
      </c>
      <c r="J3576" t="inlineStr">
        <is>
          <t>0.07</t>
        </is>
      </c>
      <c r="K3576" t="inlineStr">
        <is>
          <t>GOOD</t>
        </is>
      </c>
      <c r="L3576" t="inlineStr">
        <is>
          <t>-3.4453</t>
        </is>
      </c>
      <c r="M3576" t="inlineStr">
        <is>
          <t>0.02</t>
        </is>
      </c>
      <c r="N3576" t="inlineStr">
        <is>
          <t>PCAL_GOOD</t>
        </is>
      </c>
      <c r="Q3576" s="56">
        <f>-E3576*D3576</f>
        <v/>
      </c>
      <c r="R3576" s="57">
        <f>D3576</f>
        <v/>
      </c>
    </row>
    <row r="3577">
      <c r="A3577" t="inlineStr">
        <is>
          <t>2023-06-05</t>
        </is>
      </c>
      <c r="B3577" t="inlineStr">
        <is>
          <t>2023-07-31</t>
        </is>
      </c>
      <c r="C3577" t="inlineStr">
        <is>
          <t>C149</t>
        </is>
      </c>
      <c r="D3577" t="inlineStr">
        <is>
          <t>-6.64563</t>
        </is>
      </c>
      <c r="I3577" t="inlineStr">
        <is>
          <t>-0.60</t>
        </is>
      </c>
      <c r="J3577" t="inlineStr">
        <is>
          <t>3.31</t>
        </is>
      </c>
      <c r="K3577" t="inlineStr">
        <is>
          <t>drift is too large--0.60</t>
        </is>
      </c>
      <c r="L3577" t="inlineStr">
        <is>
          <t>-8.1151</t>
        </is>
      </c>
      <c r="M3577" t="inlineStr">
        <is>
          <t>0.68</t>
        </is>
      </c>
      <c r="N3577" t="inlineStr">
        <is>
          <t>PCAL_GOOD</t>
        </is>
      </c>
      <c r="Q3577" s="56">
        <f>-E3577*D3577</f>
        <v/>
      </c>
      <c r="R3577" s="57">
        <f>D3577</f>
        <v/>
      </c>
    </row>
    <row r="3578">
      <c r="A3578" t="inlineStr">
        <is>
          <t>2023-06-05</t>
        </is>
      </c>
      <c r="B3578" t="inlineStr">
        <is>
          <t>2023-07-19</t>
        </is>
      </c>
      <c r="C3578" t="inlineStr">
        <is>
          <t>C150</t>
        </is>
      </c>
      <c r="D3578" t="inlineStr">
        <is>
          <t>-6.82833</t>
        </is>
      </c>
      <c r="E3578" t="inlineStr">
        <is>
          <t>2.7329</t>
        </is>
      </c>
      <c r="F3578" t="inlineStr">
        <is>
          <t>-0.003585</t>
        </is>
      </c>
      <c r="G3578" t="inlineStr">
        <is>
          <t>0.41706</t>
        </is>
      </c>
      <c r="H3578" t="inlineStr">
        <is>
          <t>-568.2353</t>
        </is>
      </c>
      <c r="I3578" t="inlineStr">
        <is>
          <t>0.02</t>
        </is>
      </c>
      <c r="J3578" t="inlineStr">
        <is>
          <t>0.30</t>
        </is>
      </c>
      <c r="K3578" t="inlineStr">
        <is>
          <t>GOOD</t>
        </is>
      </c>
      <c r="L3578" t="inlineStr">
        <is>
          <t>2.6940</t>
        </is>
      </c>
      <c r="M3578" t="inlineStr">
        <is>
          <t>0.03</t>
        </is>
      </c>
      <c r="N3578" t="inlineStr">
        <is>
          <t>PCAL_GOOD</t>
        </is>
      </c>
      <c r="Q3578" s="56">
        <f>-E3578*D3578</f>
        <v/>
      </c>
      <c r="R3578" s="57">
        <f>D3578</f>
        <v/>
      </c>
    </row>
    <row r="3579">
      <c r="A3579" t="inlineStr">
        <is>
          <t>2023-06-05</t>
        </is>
      </c>
      <c r="B3579" t="inlineStr">
        <is>
          <t>2023-06-14</t>
        </is>
      </c>
      <c r="C3579" t="inlineStr">
        <is>
          <t>C151</t>
        </is>
      </c>
      <c r="D3579" t="inlineStr">
        <is>
          <t>-6.90245</t>
        </is>
      </c>
      <c r="E3579" t="inlineStr">
        <is>
          <t>-1.4724</t>
        </is>
      </c>
      <c r="F3579" t="inlineStr">
        <is>
          <t>-0.001682</t>
        </is>
      </c>
      <c r="G3579" t="inlineStr">
        <is>
          <t>0.42169</t>
        </is>
      </c>
      <c r="H3579" t="inlineStr">
        <is>
          <t>-568.2353</t>
        </is>
      </c>
      <c r="I3579" t="inlineStr">
        <is>
          <t>0.03</t>
        </is>
      </c>
      <c r="J3579" t="inlineStr">
        <is>
          <t>0.06</t>
        </is>
      </c>
      <c r="K3579" t="inlineStr">
        <is>
          <t>GOOD</t>
        </is>
      </c>
      <c r="L3579" t="inlineStr">
        <is>
          <t>-1.5255</t>
        </is>
      </c>
      <c r="M3579" t="inlineStr">
        <is>
          <t>0.07</t>
        </is>
      </c>
      <c r="N3579" t="inlineStr">
        <is>
          <t>PCAL_GOOD</t>
        </is>
      </c>
      <c r="Q3579" s="56">
        <f>-E3579*D3579</f>
        <v/>
      </c>
      <c r="R3579" s="57">
        <f>D3579</f>
        <v/>
      </c>
    </row>
    <row r="3580">
      <c r="A3580" t="inlineStr">
        <is>
          <t>2023-06-05</t>
        </is>
      </c>
      <c r="B3580" t="inlineStr">
        <is>
          <t>2023-06-14</t>
        </is>
      </c>
      <c r="C3580" t="inlineStr">
        <is>
          <t>C152</t>
        </is>
      </c>
      <c r="D3580" t="inlineStr">
        <is>
          <t>-7.06449</t>
        </is>
      </c>
      <c r="E3580" t="inlineStr">
        <is>
          <t>6.2608</t>
        </is>
      </c>
      <c r="F3580" t="inlineStr">
        <is>
          <t>-0.001766</t>
        </is>
      </c>
      <c r="G3580" t="inlineStr">
        <is>
          <t>0.42856</t>
        </is>
      </c>
      <c r="H3580" t="inlineStr">
        <is>
          <t>-568.2353</t>
        </is>
      </c>
      <c r="I3580" t="inlineStr">
        <is>
          <t>0.01</t>
        </is>
      </c>
      <c r="J3580" t="inlineStr">
        <is>
          <t>0.07</t>
        </is>
      </c>
      <c r="K3580" t="inlineStr">
        <is>
          <t>GOOD</t>
        </is>
      </c>
      <c r="L3580" t="inlineStr">
        <is>
          <t>6.2400</t>
        </is>
      </c>
      <c r="M3580" t="inlineStr">
        <is>
          <t>0.02</t>
        </is>
      </c>
      <c r="N3580" t="inlineStr">
        <is>
          <t>PCAL_GOOD</t>
        </is>
      </c>
      <c r="Q3580" s="56">
        <f>-E3580*D3580</f>
        <v/>
      </c>
      <c r="R3580" s="57">
        <f>D3580</f>
        <v/>
      </c>
    </row>
    <row r="3581">
      <c r="A3581" t="inlineStr">
        <is>
          <t>2023-06-05</t>
        </is>
      </c>
      <c r="B3581" t="inlineStr">
        <is>
          <t>2023-07-07</t>
        </is>
      </c>
      <c r="C3581" t="inlineStr">
        <is>
          <t>C153</t>
        </is>
      </c>
      <c r="D3581" t="inlineStr">
        <is>
          <t>-7.03640</t>
        </is>
      </c>
      <c r="E3581" t="inlineStr">
        <is>
          <t>-10.3580</t>
        </is>
      </c>
      <c r="F3581" t="inlineStr">
        <is>
          <t>0.000149</t>
        </is>
      </c>
      <c r="G3581" t="inlineStr">
        <is>
          <t>0.39073</t>
        </is>
      </c>
      <c r="H3581" t="inlineStr">
        <is>
          <t>-568.2353</t>
        </is>
      </c>
      <c r="I3581" t="inlineStr">
        <is>
          <t>-0.06</t>
        </is>
      </c>
      <c r="J3581" t="inlineStr">
        <is>
          <t>0.04</t>
        </is>
      </c>
      <c r="K3581" t="inlineStr">
        <is>
          <t>GOOD</t>
        </is>
      </c>
      <c r="L3581" t="inlineStr">
        <is>
          <t>-10.4020</t>
        </is>
      </c>
      <c r="M3581" t="inlineStr">
        <is>
          <t>0.09</t>
        </is>
      </c>
      <c r="N3581" t="inlineStr">
        <is>
          <t>PCAL_GOOD</t>
        </is>
      </c>
      <c r="Q3581" s="56">
        <f>-E3581*D3581</f>
        <v/>
      </c>
      <c r="R3581" s="57">
        <f>D3581</f>
        <v/>
      </c>
    </row>
    <row r="3582">
      <c r="A3582" t="inlineStr">
        <is>
          <t>2023-06-05</t>
        </is>
      </c>
      <c r="B3582" t="inlineStr">
        <is>
          <t>2023-06-14</t>
        </is>
      </c>
      <c r="C3582" t="inlineStr">
        <is>
          <t>C154</t>
        </is>
      </c>
      <c r="D3582" t="inlineStr">
        <is>
          <t>-7.04302</t>
        </is>
      </c>
      <c r="E3582" t="inlineStr">
        <is>
          <t>4.3960</t>
        </is>
      </c>
      <c r="F3582" t="inlineStr">
        <is>
          <t>-0.001948</t>
        </is>
      </c>
      <c r="G3582" t="inlineStr">
        <is>
          <t>0.40534</t>
        </is>
      </c>
      <c r="H3582" t="inlineStr">
        <is>
          <t>-568.2353</t>
        </is>
      </c>
      <c r="I3582" t="inlineStr">
        <is>
          <t>-0.01</t>
        </is>
      </c>
      <c r="J3582" t="inlineStr">
        <is>
          <t>0.05</t>
        </is>
      </c>
      <c r="K3582" t="inlineStr">
        <is>
          <t>GOOD</t>
        </is>
      </c>
      <c r="L3582" t="inlineStr">
        <is>
          <t>4.3745</t>
        </is>
      </c>
      <c r="M3582" t="inlineStr">
        <is>
          <t>0.08</t>
        </is>
      </c>
      <c r="N3582" t="inlineStr">
        <is>
          <t>PCAL_GOOD</t>
        </is>
      </c>
      <c r="Q3582" s="56">
        <f>-E3582*D3582</f>
        <v/>
      </c>
      <c r="R3582" s="57">
        <f>D3582</f>
        <v/>
      </c>
    </row>
    <row r="3583">
      <c r="A3583" t="inlineStr">
        <is>
          <t>2023-06-05</t>
        </is>
      </c>
      <c r="B3583" t="inlineStr">
        <is>
          <t>2023-07-07</t>
        </is>
      </c>
      <c r="C3583" t="inlineStr">
        <is>
          <t>C155</t>
        </is>
      </c>
      <c r="D3583" t="inlineStr">
        <is>
          <t>-7.11402</t>
        </is>
      </c>
      <c r="I3583" t="inlineStr">
        <is>
          <t>0.07</t>
        </is>
      </c>
      <c r="J3583" t="inlineStr">
        <is>
          <t>0.15</t>
        </is>
      </c>
      <c r="K3583" t="inlineStr">
        <is>
          <t>drift is too large-0.07</t>
        </is>
      </c>
      <c r="L3583" t="inlineStr">
        <is>
          <t>-4.8862</t>
        </is>
      </c>
      <c r="M3583" t="inlineStr">
        <is>
          <t>0.09</t>
        </is>
      </c>
      <c r="N3583" t="inlineStr">
        <is>
          <t>PCAL_GOOD</t>
        </is>
      </c>
      <c r="Q3583" s="56">
        <f>-E3583*D3583</f>
        <v/>
      </c>
      <c r="R3583" s="57">
        <f>D3583</f>
        <v/>
      </c>
    </row>
    <row r="3584">
      <c r="A3584" t="inlineStr">
        <is>
          <t>2023-06-05</t>
        </is>
      </c>
      <c r="B3584" t="inlineStr">
        <is>
          <t>2023-06-26</t>
        </is>
      </c>
      <c r="C3584" t="inlineStr">
        <is>
          <t>C156</t>
        </is>
      </c>
      <c r="D3584" t="inlineStr">
        <is>
          <t>-7.05779</t>
        </is>
      </c>
      <c r="E3584" t="inlineStr">
        <is>
          <t>-1.1551</t>
        </is>
      </c>
      <c r="F3584" t="inlineStr">
        <is>
          <t>-0.001344</t>
        </is>
      </c>
      <c r="G3584" t="inlineStr">
        <is>
          <t>0.42256</t>
        </is>
      </c>
      <c r="H3584" t="inlineStr">
        <is>
          <t>-568.2353</t>
        </is>
      </c>
      <c r="I3584" t="inlineStr">
        <is>
          <t>0.48</t>
        </is>
      </c>
      <c r="J3584" t="inlineStr">
        <is>
          <t>3.07</t>
        </is>
      </c>
      <c r="K3584" t="inlineStr">
        <is>
          <t>drift is too large-0.48</t>
        </is>
      </c>
      <c r="L3584" t="inlineStr">
        <is>
          <t>-1.1881</t>
        </is>
      </c>
      <c r="M3584" t="inlineStr">
        <is>
          <t>0.09</t>
        </is>
      </c>
      <c r="N3584" t="inlineStr">
        <is>
          <t>PCAL_GOOD</t>
        </is>
      </c>
      <c r="Q3584" s="56">
        <f>-E3584*D3584</f>
        <v/>
      </c>
      <c r="R3584" s="57">
        <f>D3584</f>
        <v/>
      </c>
    </row>
    <row r="3585">
      <c r="A3585" t="inlineStr">
        <is>
          <t>2023-06-05</t>
        </is>
      </c>
      <c r="B3585" t="inlineStr">
        <is>
          <t>2023-06-22</t>
        </is>
      </c>
      <c r="C3585" t="inlineStr">
        <is>
          <t>C157</t>
        </is>
      </c>
      <c r="D3585" t="inlineStr">
        <is>
          <t>-7.00509</t>
        </is>
      </c>
      <c r="E3585" t="inlineStr">
        <is>
          <t>6.3676</t>
        </is>
      </c>
      <c r="F3585" t="inlineStr">
        <is>
          <t>-0.001684</t>
        </is>
      </c>
      <c r="G3585" t="inlineStr">
        <is>
          <t>0.42521</t>
        </is>
      </c>
      <c r="H3585" t="inlineStr">
        <is>
          <t>-568.2353</t>
        </is>
      </c>
      <c r="I3585" t="inlineStr">
        <is>
          <t>0.02</t>
        </is>
      </c>
      <c r="J3585" t="inlineStr">
        <is>
          <t>0.06</t>
        </is>
      </c>
      <c r="K3585" t="inlineStr">
        <is>
          <t>GOOD</t>
        </is>
      </c>
      <c r="L3585" t="inlineStr">
        <is>
          <t>6.3318</t>
        </is>
      </c>
      <c r="M3585" t="inlineStr">
        <is>
          <t>0.21</t>
        </is>
      </c>
      <c r="N3585" t="inlineStr">
        <is>
          <t>PCAL_GOOD</t>
        </is>
      </c>
      <c r="Q3585" s="56">
        <f>-E3585*D3585</f>
        <v/>
      </c>
      <c r="R3585" s="57">
        <f>D3585</f>
        <v/>
      </c>
    </row>
    <row r="3586">
      <c r="A3586" t="inlineStr">
        <is>
          <t>2023-06-05</t>
        </is>
      </c>
      <c r="B3586" t="inlineStr">
        <is>
          <t>2023-07-24</t>
        </is>
      </c>
      <c r="C3586" t="inlineStr">
        <is>
          <t>C158</t>
        </is>
      </c>
      <c r="D3586" t="inlineStr">
        <is>
          <t>-7.01637</t>
        </is>
      </c>
      <c r="E3586" t="inlineStr">
        <is>
          <t>0.3671</t>
        </is>
      </c>
      <c r="F3586" t="inlineStr">
        <is>
          <t>0.000000</t>
        </is>
      </c>
      <c r="G3586" t="inlineStr">
        <is>
          <t>0.00000</t>
        </is>
      </c>
      <c r="H3586" t="inlineStr">
        <is>
          <t>0.0000</t>
        </is>
      </c>
      <c r="I3586" t="inlineStr">
        <is>
          <t>0.01</t>
        </is>
      </c>
      <c r="J3586" t="inlineStr">
        <is>
          <t>0.07</t>
        </is>
      </c>
      <c r="K3586" t="inlineStr">
        <is>
          <t>GOOD</t>
        </is>
      </c>
      <c r="L3586" t="inlineStr">
        <is>
          <t>0.3051</t>
        </is>
      </c>
      <c r="M3586" t="inlineStr">
        <is>
          <t>0.05</t>
        </is>
      </c>
      <c r="N3586" t="inlineStr">
        <is>
          <t>PCAL_GOOD</t>
        </is>
      </c>
      <c r="Q3586" s="56">
        <f>-E3586*D3586</f>
        <v/>
      </c>
      <c r="R3586" s="57">
        <f>D3586</f>
        <v/>
      </c>
    </row>
    <row r="3587">
      <c r="A3587" t="inlineStr">
        <is>
          <t>2023-06-05</t>
        </is>
      </c>
      <c r="C3587" t="inlineStr">
        <is>
          <t>CXXX</t>
        </is>
      </c>
      <c r="D3587" t="inlineStr">
        <is>
          <t>bad</t>
        </is>
      </c>
      <c r="L3587" t="inlineStr">
        <is>
          <t>-33.5504</t>
        </is>
      </c>
      <c r="M3587" t="inlineStr">
        <is>
          <t>20.88</t>
        </is>
      </c>
      <c r="N3587" t="inlineStr">
        <is>
          <t>offset is too large</t>
        </is>
      </c>
      <c r="Q3587" s="56">
        <f>-E3587*D3587</f>
        <v/>
      </c>
      <c r="R3587" s="57">
        <f>D3587</f>
        <v/>
      </c>
    </row>
    <row r="3588">
      <c r="C3588" s="2" t="inlineStr">
        <is>
          <t>B1100</t>
        </is>
      </c>
      <c r="Q3588" s="56">
        <f>-E3588*D3588</f>
        <v/>
      </c>
      <c r="R3588" s="57">
        <f>D3588</f>
        <v/>
      </c>
    </row>
    <row r="3589">
      <c r="A3589" t="inlineStr">
        <is>
          <t>2023-06-26</t>
        </is>
      </c>
      <c r="C3589" s="2" t="inlineStr">
        <is>
          <t>B1101</t>
        </is>
      </c>
      <c r="D3589" t="inlineStr">
        <is>
          <t>bad</t>
        </is>
      </c>
      <c r="L3589" t="inlineStr">
        <is>
          <t>0.9556</t>
        </is>
      </c>
      <c r="M3589" t="inlineStr">
        <is>
          <t>1.10</t>
        </is>
      </c>
      <c r="N3589" t="inlineStr">
        <is>
          <t>slope is too large</t>
        </is>
      </c>
      <c r="Q3589" s="56">
        <f>-E3589*D3589</f>
        <v/>
      </c>
      <c r="R3589" s="57">
        <f>D3589</f>
        <v/>
      </c>
    </row>
    <row r="3590">
      <c r="A3590" t="inlineStr">
        <is>
          <t>2023-06-22</t>
        </is>
      </c>
      <c r="B3590" t="inlineStr">
        <is>
          <t>2023-07-03</t>
        </is>
      </c>
      <c r="C3590" s="2" t="inlineStr">
        <is>
          <t>B1102</t>
        </is>
      </c>
      <c r="D3590" t="inlineStr">
        <is>
          <t>-6.78298</t>
        </is>
      </c>
      <c r="E3590" t="inlineStr">
        <is>
          <t>-0.2554</t>
        </is>
      </c>
      <c r="F3590" t="inlineStr">
        <is>
          <t>-0.002512</t>
        </is>
      </c>
      <c r="G3590" t="inlineStr">
        <is>
          <t>0.41590</t>
        </is>
      </c>
      <c r="H3590" t="inlineStr">
        <is>
          <t>-568.2353</t>
        </is>
      </c>
      <c r="I3590" t="inlineStr">
        <is>
          <t>0.02</t>
        </is>
      </c>
      <c r="J3590" t="inlineStr">
        <is>
          <t>0.05</t>
        </is>
      </c>
      <c r="K3590" t="inlineStr">
        <is>
          <t>GOOD</t>
        </is>
      </c>
      <c r="L3590" t="inlineStr">
        <is>
          <t>-0.2919</t>
        </is>
      </c>
      <c r="M3590" t="inlineStr">
        <is>
          <t>0.09</t>
        </is>
      </c>
      <c r="N3590" t="inlineStr">
        <is>
          <t>PCAL_GOOD</t>
        </is>
      </c>
      <c r="Q3590" s="56">
        <f>-E3590*D3590</f>
        <v/>
      </c>
      <c r="R3590" s="57">
        <f>D3590</f>
        <v/>
      </c>
    </row>
    <row r="3591">
      <c r="A3591" t="inlineStr">
        <is>
          <t>2023-06-22</t>
        </is>
      </c>
      <c r="B3591" t="inlineStr">
        <is>
          <t>2023-07-05</t>
        </is>
      </c>
      <c r="C3591" s="2" t="inlineStr">
        <is>
          <t>B1103</t>
        </is>
      </c>
      <c r="D3591" t="inlineStr">
        <is>
          <t>-6.42435</t>
        </is>
      </c>
      <c r="E3591" t="inlineStr">
        <is>
          <t>-1.3288</t>
        </is>
      </c>
      <c r="F3591" t="inlineStr">
        <is>
          <t>-0.004829</t>
        </is>
      </c>
      <c r="G3591" t="inlineStr">
        <is>
          <t>0.41297</t>
        </is>
      </c>
      <c r="H3591" t="inlineStr">
        <is>
          <t>-568.2353</t>
        </is>
      </c>
      <c r="I3591" t="inlineStr">
        <is>
          <t>0.01</t>
        </is>
      </c>
      <c r="J3591" t="inlineStr">
        <is>
          <t>0.05</t>
        </is>
      </c>
      <c r="K3591" t="inlineStr">
        <is>
          <t>GOOD</t>
        </is>
      </c>
      <c r="L3591" t="inlineStr">
        <is>
          <t>-1.4065</t>
        </is>
      </c>
      <c r="M3591" t="inlineStr">
        <is>
          <t>0.46</t>
        </is>
      </c>
      <c r="N3591" t="inlineStr">
        <is>
          <t>PCAL_GOOD</t>
        </is>
      </c>
      <c r="Q3591" s="56">
        <f>-E3591*D3591</f>
        <v/>
      </c>
      <c r="R3591" s="57">
        <f>D3591</f>
        <v/>
      </c>
    </row>
    <row r="3592">
      <c r="A3592" t="inlineStr">
        <is>
          <t>2023-06-22</t>
        </is>
      </c>
      <c r="B3592" t="inlineStr">
        <is>
          <t>2023-07-03</t>
        </is>
      </c>
      <c r="C3592" s="2" t="inlineStr">
        <is>
          <t>B1104</t>
        </is>
      </c>
      <c r="D3592" t="inlineStr">
        <is>
          <t>-6.85534</t>
        </is>
      </c>
      <c r="E3592" t="inlineStr">
        <is>
          <t>2.7635</t>
        </is>
      </c>
      <c r="F3592" t="inlineStr">
        <is>
          <t>-0.001305</t>
        </is>
      </c>
      <c r="G3592" t="inlineStr">
        <is>
          <t>0.40593</t>
        </is>
      </c>
      <c r="H3592" t="inlineStr">
        <is>
          <t>-568.2353</t>
        </is>
      </c>
      <c r="I3592" t="inlineStr">
        <is>
          <t>0.01</t>
        </is>
      </c>
      <c r="J3592" t="inlineStr">
        <is>
          <t>0.06</t>
        </is>
      </c>
      <c r="K3592" t="inlineStr">
        <is>
          <t>GOOD</t>
        </is>
      </c>
      <c r="L3592" t="inlineStr">
        <is>
          <t>2.7257</t>
        </is>
      </c>
      <c r="M3592" t="inlineStr">
        <is>
          <t>0.04</t>
        </is>
      </c>
      <c r="N3592" t="inlineStr">
        <is>
          <t>PCAL_GOOD</t>
        </is>
      </c>
      <c r="Q3592" s="56">
        <f>-E3592*D3592</f>
        <v/>
      </c>
      <c r="R3592" s="57">
        <f>D3592</f>
        <v/>
      </c>
    </row>
    <row r="3593">
      <c r="A3593" t="inlineStr">
        <is>
          <t>2023-06-22</t>
        </is>
      </c>
      <c r="C3593" s="2" t="inlineStr">
        <is>
          <t>B1105</t>
        </is>
      </c>
      <c r="D3593" t="inlineStr">
        <is>
          <t>-6.90713</t>
        </is>
      </c>
      <c r="L3593" t="inlineStr">
        <is>
          <t>-1.6639</t>
        </is>
      </c>
      <c r="M3593" t="inlineStr">
        <is>
          <t>0.04</t>
        </is>
      </c>
      <c r="N3593" t="inlineStr">
        <is>
          <t>PCAL_GOOD</t>
        </is>
      </c>
      <c r="Q3593" s="56">
        <f>-E3593*D3593</f>
        <v/>
      </c>
      <c r="R3593" s="57">
        <f>D3593</f>
        <v/>
      </c>
    </row>
    <row r="3594">
      <c r="A3594" t="inlineStr">
        <is>
          <t>2023-06-22</t>
        </is>
      </c>
      <c r="B3594" t="inlineStr">
        <is>
          <t>2023-06-30</t>
        </is>
      </c>
      <c r="C3594" s="2" t="inlineStr">
        <is>
          <t>B1106</t>
        </is>
      </c>
      <c r="D3594" t="inlineStr">
        <is>
          <t>-6.94706</t>
        </is>
      </c>
      <c r="E3594" t="inlineStr">
        <is>
          <t>-0.2383</t>
        </is>
      </c>
      <c r="F3594" t="inlineStr">
        <is>
          <t>-0.002995</t>
        </is>
      </c>
      <c r="G3594" t="inlineStr">
        <is>
          <t>0.41967</t>
        </is>
      </c>
      <c r="H3594" t="inlineStr">
        <is>
          <t>-568.2353</t>
        </is>
      </c>
      <c r="I3594" t="inlineStr">
        <is>
          <t>-0.00</t>
        </is>
      </c>
      <c r="J3594" t="inlineStr">
        <is>
          <t>0.05</t>
        </is>
      </c>
      <c r="K3594" t="inlineStr">
        <is>
          <t>GOOD</t>
        </is>
      </c>
      <c r="L3594" t="inlineStr">
        <is>
          <t>-0.2494</t>
        </is>
      </c>
      <c r="M3594" t="inlineStr">
        <is>
          <t>0.08</t>
        </is>
      </c>
      <c r="N3594" t="inlineStr">
        <is>
          <t>PCAL_GOOD</t>
        </is>
      </c>
      <c r="Q3594" s="56">
        <f>-E3594*D3594</f>
        <v/>
      </c>
      <c r="R3594" s="57">
        <f>D3594</f>
        <v/>
      </c>
    </row>
    <row r="3595">
      <c r="A3595" t="inlineStr">
        <is>
          <t>2023-06-23</t>
        </is>
      </c>
      <c r="B3595" t="inlineStr">
        <is>
          <t>2023-07-05</t>
        </is>
      </c>
      <c r="C3595" s="2" t="inlineStr">
        <is>
          <t>B1107</t>
        </is>
      </c>
      <c r="D3595" t="inlineStr">
        <is>
          <t>-7.07427</t>
        </is>
      </c>
      <c r="E3595" t="inlineStr">
        <is>
          <t>-5.7922</t>
        </is>
      </c>
      <c r="F3595" t="inlineStr">
        <is>
          <t>-0.001623</t>
        </is>
      </c>
      <c r="G3595" t="inlineStr">
        <is>
          <t>0.39499</t>
        </is>
      </c>
      <c r="H3595" t="inlineStr">
        <is>
          <t>-568.2353</t>
        </is>
      </c>
      <c r="I3595" t="inlineStr">
        <is>
          <t>0.01</t>
        </is>
      </c>
      <c r="J3595" t="inlineStr">
        <is>
          <t>0.04</t>
        </is>
      </c>
      <c r="K3595" t="inlineStr">
        <is>
          <t>GOOD</t>
        </is>
      </c>
      <c r="L3595" t="inlineStr">
        <is>
          <t>-5.7899</t>
        </is>
      </c>
      <c r="M3595" t="inlineStr">
        <is>
          <t>0.03</t>
        </is>
      </c>
      <c r="N3595" t="inlineStr">
        <is>
          <t>PCAL_GOOD</t>
        </is>
      </c>
      <c r="Q3595" s="56">
        <f>-E3595*D3595</f>
        <v/>
      </c>
      <c r="R3595" s="57">
        <f>D3595</f>
        <v/>
      </c>
    </row>
    <row r="3596">
      <c r="A3596" t="inlineStr">
        <is>
          <t>2023-06-22</t>
        </is>
      </c>
      <c r="B3596" t="inlineStr">
        <is>
          <t>2023-07-05</t>
        </is>
      </c>
      <c r="C3596" s="2" t="inlineStr">
        <is>
          <t>B1108</t>
        </is>
      </c>
      <c r="D3596" t="inlineStr">
        <is>
          <t>-6.85170</t>
        </is>
      </c>
      <c r="E3596" t="inlineStr">
        <is>
          <t>0.9135</t>
        </is>
      </c>
      <c r="F3596" t="inlineStr">
        <is>
          <t>-0.001598</t>
        </is>
      </c>
      <c r="G3596" t="inlineStr">
        <is>
          <t>0.41741</t>
        </is>
      </c>
      <c r="H3596" t="inlineStr">
        <is>
          <t>-568.2353</t>
        </is>
      </c>
      <c r="I3596" t="inlineStr">
        <is>
          <t>0.01</t>
        </is>
      </c>
      <c r="J3596" t="inlineStr">
        <is>
          <t>0.05</t>
        </is>
      </c>
      <c r="K3596" t="inlineStr">
        <is>
          <t>GOOD</t>
        </is>
      </c>
      <c r="L3596" t="inlineStr">
        <is>
          <t>0.8903</t>
        </is>
      </c>
      <c r="M3596" t="inlineStr">
        <is>
          <t>0.06</t>
        </is>
      </c>
      <c r="N3596" t="inlineStr">
        <is>
          <t>PCAL_GOOD</t>
        </is>
      </c>
      <c r="Q3596" s="56">
        <f>-E3596*D3596</f>
        <v/>
      </c>
      <c r="R3596" s="57">
        <f>D3596</f>
        <v/>
      </c>
    </row>
    <row r="3597">
      <c r="A3597" t="inlineStr">
        <is>
          <t>2023-06-22</t>
        </is>
      </c>
      <c r="B3597" t="inlineStr">
        <is>
          <t>2023-06-30</t>
        </is>
      </c>
      <c r="C3597" s="2" t="inlineStr">
        <is>
          <t>B1109</t>
        </is>
      </c>
      <c r="D3597" t="inlineStr">
        <is>
          <t>-6.85101</t>
        </is>
      </c>
      <c r="E3597" t="inlineStr">
        <is>
          <t>-7.3690</t>
        </is>
      </c>
      <c r="F3597" t="inlineStr">
        <is>
          <t>-0.003034</t>
        </is>
      </c>
      <c r="G3597" t="inlineStr">
        <is>
          <t>0.42074</t>
        </is>
      </c>
      <c r="H3597" t="inlineStr">
        <is>
          <t>-568.2353</t>
        </is>
      </c>
      <c r="I3597" t="inlineStr">
        <is>
          <t>-0.01</t>
        </is>
      </c>
      <c r="J3597" t="inlineStr">
        <is>
          <t>0.05</t>
        </is>
      </c>
      <c r="K3597" t="inlineStr">
        <is>
          <t>GOOD</t>
        </is>
      </c>
      <c r="L3597" t="inlineStr">
        <is>
          <t>-7.4134</t>
        </is>
      </c>
      <c r="M3597" t="inlineStr">
        <is>
          <t>0.05</t>
        </is>
      </c>
      <c r="N3597" t="inlineStr">
        <is>
          <t>PCAL_GOOD</t>
        </is>
      </c>
      <c r="Q3597" s="56">
        <f>-E3597*D3597</f>
        <v/>
      </c>
      <c r="R3597" s="57">
        <f>D3597</f>
        <v/>
      </c>
    </row>
    <row r="3598">
      <c r="A3598" t="inlineStr">
        <is>
          <t>2023-06-22</t>
        </is>
      </c>
      <c r="B3598" t="inlineStr">
        <is>
          <t>2023-07-03</t>
        </is>
      </c>
      <c r="C3598" s="2" t="inlineStr">
        <is>
          <t>B1110</t>
        </is>
      </c>
      <c r="D3598" t="inlineStr">
        <is>
          <t>-6.83777</t>
        </is>
      </c>
      <c r="E3598" t="inlineStr">
        <is>
          <t>0.8159</t>
        </is>
      </c>
      <c r="F3598" t="inlineStr">
        <is>
          <t>-0.001158</t>
        </is>
      </c>
      <c r="G3598" t="inlineStr">
        <is>
          <t>0.40826</t>
        </is>
      </c>
      <c r="H3598" t="inlineStr">
        <is>
          <t>-568.2353</t>
        </is>
      </c>
      <c r="I3598" t="inlineStr">
        <is>
          <t>-0.01</t>
        </is>
      </c>
      <c r="J3598" t="inlineStr">
        <is>
          <t>0.05</t>
        </is>
      </c>
      <c r="K3598" t="inlineStr">
        <is>
          <t>GOOD</t>
        </is>
      </c>
      <c r="L3598" t="inlineStr">
        <is>
          <t>0.8350</t>
        </is>
      </c>
      <c r="M3598" t="inlineStr">
        <is>
          <t>0.10</t>
        </is>
      </c>
      <c r="N3598" t="inlineStr">
        <is>
          <t>PCAL_GOOD</t>
        </is>
      </c>
      <c r="Q3598" s="56">
        <f>-E3598*D3598</f>
        <v/>
      </c>
      <c r="R3598" s="57">
        <f>D3598</f>
        <v/>
      </c>
    </row>
    <row r="3599">
      <c r="A3599" t="inlineStr">
        <is>
          <t>2023-06-23</t>
        </is>
      </c>
      <c r="B3599" t="inlineStr">
        <is>
          <t>2023-07-04</t>
        </is>
      </c>
      <c r="C3599" s="2" t="inlineStr">
        <is>
          <t>B1111</t>
        </is>
      </c>
      <c r="D3599" t="inlineStr">
        <is>
          <t>-7.06429</t>
        </is>
      </c>
      <c r="E3599" t="inlineStr">
        <is>
          <t>-5.2672</t>
        </is>
      </c>
      <c r="F3599" t="inlineStr">
        <is>
          <t>-0.001204</t>
        </is>
      </c>
      <c r="G3599" t="inlineStr">
        <is>
          <t>0.41807</t>
        </is>
      </c>
      <c r="H3599" t="inlineStr">
        <is>
          <t>-568.2353</t>
        </is>
      </c>
      <c r="I3599" t="inlineStr">
        <is>
          <t>0.01</t>
        </is>
      </c>
      <c r="J3599" t="inlineStr">
        <is>
          <t>0.07</t>
        </is>
      </c>
      <c r="K3599" t="inlineStr">
        <is>
          <t>GOOD</t>
        </is>
      </c>
      <c r="L3599" t="inlineStr">
        <is>
          <t>-5.3015</t>
        </is>
      </c>
      <c r="M3599" t="inlineStr">
        <is>
          <t>0.06</t>
        </is>
      </c>
      <c r="N3599" t="inlineStr">
        <is>
          <t>PCAL_GOOD</t>
        </is>
      </c>
      <c r="Q3599" s="56">
        <f>-E3599*D3599</f>
        <v/>
      </c>
      <c r="R3599" s="57">
        <f>D3599</f>
        <v/>
      </c>
    </row>
    <row r="3600">
      <c r="A3600" t="inlineStr">
        <is>
          <t>2023-06-22</t>
        </is>
      </c>
      <c r="B3600" t="inlineStr">
        <is>
          <t>2023-07-04</t>
        </is>
      </c>
      <c r="C3600" s="2" t="inlineStr">
        <is>
          <t>B1112</t>
        </is>
      </c>
      <c r="D3600" t="inlineStr">
        <is>
          <t>-7.10772</t>
        </is>
      </c>
      <c r="E3600" t="inlineStr">
        <is>
          <t>-4.0378</t>
        </is>
      </c>
      <c r="F3600" t="inlineStr">
        <is>
          <t>-0.002119</t>
        </is>
      </c>
      <c r="G3600" t="inlineStr">
        <is>
          <t>0.43739</t>
        </is>
      </c>
      <c r="H3600" t="inlineStr">
        <is>
          <t>-568.2353</t>
        </is>
      </c>
      <c r="I3600" t="inlineStr">
        <is>
          <t>-0.01</t>
        </is>
      </c>
      <c r="J3600" t="inlineStr">
        <is>
          <t>0.08</t>
        </is>
      </c>
      <c r="K3600" t="inlineStr">
        <is>
          <t>GOOD</t>
        </is>
      </c>
      <c r="L3600" t="inlineStr">
        <is>
          <t>-4.0717</t>
        </is>
      </c>
      <c r="M3600" t="inlineStr">
        <is>
          <t>0.04</t>
        </is>
      </c>
      <c r="N3600" t="inlineStr">
        <is>
          <t>PCAL_GOOD</t>
        </is>
      </c>
      <c r="Q3600" s="56">
        <f>-E3600*D3600</f>
        <v/>
      </c>
      <c r="R3600" s="57">
        <f>D3600</f>
        <v/>
      </c>
    </row>
    <row r="3601">
      <c r="A3601" t="inlineStr">
        <is>
          <t>2023-06-22</t>
        </is>
      </c>
      <c r="B3601" t="inlineStr">
        <is>
          <t>2023-06-30</t>
        </is>
      </c>
      <c r="C3601" s="2" t="inlineStr">
        <is>
          <t>B1113</t>
        </is>
      </c>
      <c r="D3601" t="inlineStr">
        <is>
          <t>-7.04279</t>
        </is>
      </c>
      <c r="E3601" t="inlineStr">
        <is>
          <t>4.8337</t>
        </is>
      </c>
      <c r="F3601" t="inlineStr">
        <is>
          <t>-0.001631</t>
        </is>
      </c>
      <c r="G3601" t="inlineStr">
        <is>
          <t>0.41343</t>
        </is>
      </c>
      <c r="H3601" t="inlineStr">
        <is>
          <t>-568.2353</t>
        </is>
      </c>
      <c r="I3601" t="inlineStr">
        <is>
          <t>-0.02</t>
        </is>
      </c>
      <c r="J3601" t="inlineStr">
        <is>
          <t>0.06</t>
        </is>
      </c>
      <c r="K3601" t="inlineStr">
        <is>
          <t>GOOD</t>
        </is>
      </c>
      <c r="L3601" t="inlineStr">
        <is>
          <t>4.8447</t>
        </is>
      </c>
      <c r="M3601" t="inlineStr">
        <is>
          <t>0.10</t>
        </is>
      </c>
      <c r="N3601" t="inlineStr">
        <is>
          <t>PCAL_GOOD</t>
        </is>
      </c>
      <c r="Q3601" s="56">
        <f>-E3601*D3601</f>
        <v/>
      </c>
      <c r="R3601" s="57">
        <f>D3601</f>
        <v/>
      </c>
    </row>
    <row r="3602">
      <c r="A3602" t="inlineStr">
        <is>
          <t>2023-06-22</t>
        </is>
      </c>
      <c r="B3602" t="inlineStr">
        <is>
          <t>2023-06-30</t>
        </is>
      </c>
      <c r="C3602" s="2" t="inlineStr">
        <is>
          <t>B1114</t>
        </is>
      </c>
      <c r="D3602" t="inlineStr">
        <is>
          <t>-7.13938</t>
        </is>
      </c>
      <c r="E3602" t="inlineStr">
        <is>
          <t>-5.6377</t>
        </is>
      </c>
      <c r="F3602" t="inlineStr">
        <is>
          <t>-0.001448</t>
        </is>
      </c>
      <c r="G3602" t="inlineStr">
        <is>
          <t>0.39546</t>
        </is>
      </c>
      <c r="H3602" t="inlineStr">
        <is>
          <t>-568.2353</t>
        </is>
      </c>
      <c r="I3602" t="inlineStr">
        <is>
          <t>0.04</t>
        </is>
      </c>
      <c r="J3602" t="inlineStr">
        <is>
          <t>0.11</t>
        </is>
      </c>
      <c r="K3602" t="inlineStr">
        <is>
          <t>GOOD</t>
        </is>
      </c>
      <c r="L3602" t="inlineStr">
        <is>
          <t>-5.5864</t>
        </is>
      </c>
      <c r="M3602" t="inlineStr">
        <is>
          <t>0.22</t>
        </is>
      </c>
      <c r="N3602" t="inlineStr">
        <is>
          <t>PCAL_GOOD</t>
        </is>
      </c>
      <c r="Q3602" s="56">
        <f>-E3602*D3602</f>
        <v/>
      </c>
      <c r="R3602" s="57">
        <f>D3602</f>
        <v/>
      </c>
    </row>
    <row r="3603">
      <c r="A3603" t="inlineStr">
        <is>
          <t>2023-06-22</t>
        </is>
      </c>
      <c r="B3603" t="inlineStr">
        <is>
          <t>2023-07-03</t>
        </is>
      </c>
      <c r="C3603" s="2" t="inlineStr">
        <is>
          <t>B1115</t>
        </is>
      </c>
      <c r="D3603" t="inlineStr">
        <is>
          <t>-7.14409</t>
        </is>
      </c>
      <c r="E3603" t="inlineStr">
        <is>
          <t>4.7253</t>
        </is>
      </c>
      <c r="F3603" t="inlineStr">
        <is>
          <t>-0.002350</t>
        </is>
      </c>
      <c r="G3603" t="inlineStr">
        <is>
          <t>0.41499</t>
        </is>
      </c>
      <c r="H3603" t="inlineStr">
        <is>
          <t>-568.2353</t>
        </is>
      </c>
      <c r="I3603" t="inlineStr">
        <is>
          <t>-0.00</t>
        </is>
      </c>
      <c r="J3603" t="inlineStr">
        <is>
          <t>0.05</t>
        </is>
      </c>
      <c r="K3603" t="inlineStr">
        <is>
          <t>GOOD</t>
        </is>
      </c>
      <c r="L3603" t="inlineStr">
        <is>
          <t>4.8445</t>
        </is>
      </c>
      <c r="M3603" t="inlineStr">
        <is>
          <t>0.23</t>
        </is>
      </c>
      <c r="N3603" t="inlineStr">
        <is>
          <t>PCAL_GOOD</t>
        </is>
      </c>
      <c r="Q3603" s="56">
        <f>-E3603*D3603</f>
        <v/>
      </c>
      <c r="R3603" s="57">
        <f>D3603</f>
        <v/>
      </c>
    </row>
    <row r="3604">
      <c r="A3604" t="inlineStr">
        <is>
          <t>2023-06-22</t>
        </is>
      </c>
      <c r="B3604" t="inlineStr">
        <is>
          <t>2023-07-03</t>
        </is>
      </c>
      <c r="C3604" s="2" t="inlineStr">
        <is>
          <t>B1116</t>
        </is>
      </c>
      <c r="D3604" t="inlineStr">
        <is>
          <t>-6.95458</t>
        </is>
      </c>
      <c r="E3604" t="inlineStr">
        <is>
          <t>-2.6402</t>
        </is>
      </c>
      <c r="F3604" t="inlineStr">
        <is>
          <t>0.000009</t>
        </is>
      </c>
      <c r="G3604" t="inlineStr">
        <is>
          <t>0.41684</t>
        </is>
      </c>
      <c r="H3604" t="inlineStr">
        <is>
          <t>-568.2353</t>
        </is>
      </c>
      <c r="I3604" t="inlineStr">
        <is>
          <t>0.00</t>
        </is>
      </c>
      <c r="J3604" t="inlineStr">
        <is>
          <t>0.03</t>
        </is>
      </c>
      <c r="K3604" t="inlineStr">
        <is>
          <t>GOOD</t>
        </is>
      </c>
      <c r="L3604" t="inlineStr">
        <is>
          <t>-2.6326</t>
        </is>
      </c>
      <c r="M3604" t="inlineStr">
        <is>
          <t>0.06</t>
        </is>
      </c>
      <c r="N3604" t="inlineStr">
        <is>
          <t>PCAL_GOOD</t>
        </is>
      </c>
      <c r="Q3604" s="56">
        <f>-E3604*D3604</f>
        <v/>
      </c>
      <c r="R3604" s="57">
        <f>D3604</f>
        <v/>
      </c>
    </row>
    <row r="3605">
      <c r="A3605" t="inlineStr">
        <is>
          <t>2023-06-23</t>
        </is>
      </c>
      <c r="B3605" t="inlineStr">
        <is>
          <t>2023-07-03</t>
        </is>
      </c>
      <c r="C3605" s="2" t="inlineStr">
        <is>
          <t>B1117</t>
        </is>
      </c>
      <c r="D3605" t="inlineStr">
        <is>
          <t>-6.89183</t>
        </is>
      </c>
      <c r="E3605" t="inlineStr">
        <is>
          <t>-1.2338</t>
        </is>
      </c>
      <c r="F3605" t="inlineStr">
        <is>
          <t>-0.001772</t>
        </is>
      </c>
      <c r="G3605" t="inlineStr">
        <is>
          <t>0.41815</t>
        </is>
      </c>
      <c r="H3605" t="inlineStr">
        <is>
          <t>-568.2353</t>
        </is>
      </c>
      <c r="I3605" t="inlineStr">
        <is>
          <t>-0.01</t>
        </is>
      </c>
      <c r="J3605" t="inlineStr">
        <is>
          <t>0.05</t>
        </is>
      </c>
      <c r="K3605" t="inlineStr">
        <is>
          <t>GOOD</t>
        </is>
      </c>
      <c r="L3605" t="inlineStr">
        <is>
          <t>-1.2858</t>
        </is>
      </c>
      <c r="M3605" t="inlineStr">
        <is>
          <t>0.03</t>
        </is>
      </c>
      <c r="N3605" t="inlineStr">
        <is>
          <t>PCAL_GOOD</t>
        </is>
      </c>
      <c r="Q3605" s="56">
        <f>-E3605*D3605</f>
        <v/>
      </c>
      <c r="R3605" s="57">
        <f>D3605</f>
        <v/>
      </c>
    </row>
    <row r="3606">
      <c r="A3606" t="inlineStr">
        <is>
          <t>2023-06-22</t>
        </is>
      </c>
      <c r="B3606" t="inlineStr">
        <is>
          <t>2023-06-30</t>
        </is>
      </c>
      <c r="C3606" s="2" t="inlineStr">
        <is>
          <t>B1118</t>
        </is>
      </c>
      <c r="D3606" t="inlineStr">
        <is>
          <t>-6.90624</t>
        </is>
      </c>
      <c r="E3606" t="inlineStr">
        <is>
          <t>4.5987</t>
        </is>
      </c>
      <c r="F3606" t="inlineStr">
        <is>
          <t>-0.002905</t>
        </is>
      </c>
      <c r="G3606" t="inlineStr">
        <is>
          <t>0.42127</t>
        </is>
      </c>
      <c r="H3606" t="inlineStr">
        <is>
          <t>-568.2353</t>
        </is>
      </c>
      <c r="I3606" t="inlineStr">
        <is>
          <t>-0.01</t>
        </is>
      </c>
      <c r="J3606" t="inlineStr">
        <is>
          <t>0.05</t>
        </is>
      </c>
      <c r="K3606" t="inlineStr">
        <is>
          <t>GOOD</t>
        </is>
      </c>
      <c r="L3606" t="inlineStr">
        <is>
          <t>4.5825</t>
        </is>
      </c>
      <c r="M3606" t="inlineStr">
        <is>
          <t>0.15</t>
        </is>
      </c>
      <c r="N3606" t="inlineStr">
        <is>
          <t>PCAL_GOOD</t>
        </is>
      </c>
      <c r="Q3606" s="56">
        <f>-E3606*D3606</f>
        <v/>
      </c>
      <c r="R3606" s="57">
        <f>D3606</f>
        <v/>
      </c>
    </row>
    <row r="3607">
      <c r="A3607" t="inlineStr">
        <is>
          <t>2023-06-23</t>
        </is>
      </c>
      <c r="B3607" t="inlineStr">
        <is>
          <t>2023-06-30</t>
        </is>
      </c>
      <c r="C3607" s="2" t="inlineStr">
        <is>
          <t>B1119</t>
        </is>
      </c>
      <c r="D3607" t="inlineStr">
        <is>
          <t>-7.29191</t>
        </is>
      </c>
      <c r="E3607" t="inlineStr">
        <is>
          <t>-6.3834</t>
        </is>
      </c>
      <c r="F3607" t="inlineStr">
        <is>
          <t>-0.002041</t>
        </is>
      </c>
      <c r="G3607" t="inlineStr">
        <is>
          <t>0.41351</t>
        </is>
      </c>
      <c r="H3607" t="inlineStr">
        <is>
          <t>-568.2353</t>
        </is>
      </c>
      <c r="I3607" t="inlineStr">
        <is>
          <t>-0.00</t>
        </is>
      </c>
      <c r="J3607" t="inlineStr">
        <is>
          <t>0.06</t>
        </is>
      </c>
      <c r="K3607" t="inlineStr">
        <is>
          <t>GOOD</t>
        </is>
      </c>
      <c r="L3607" t="inlineStr">
        <is>
          <t>-6.4240</t>
        </is>
      </c>
      <c r="M3607" t="inlineStr">
        <is>
          <t>0.06</t>
        </is>
      </c>
      <c r="N3607" t="inlineStr">
        <is>
          <t>PCAL_GOOD</t>
        </is>
      </c>
      <c r="Q3607" s="56">
        <f>-E3607*D3607</f>
        <v/>
      </c>
      <c r="R3607" s="57">
        <f>D3607</f>
        <v/>
      </c>
    </row>
    <row r="3608">
      <c r="A3608" t="inlineStr">
        <is>
          <t>2023-06-22</t>
        </is>
      </c>
      <c r="B3608" t="inlineStr">
        <is>
          <t>2023-06-30</t>
        </is>
      </c>
      <c r="C3608" s="2" t="inlineStr">
        <is>
          <t>B1120</t>
        </is>
      </c>
      <c r="D3608" t="inlineStr">
        <is>
          <t>-6.87562</t>
        </is>
      </c>
      <c r="E3608" t="inlineStr">
        <is>
          <t>5.1088</t>
        </is>
      </c>
      <c r="F3608" t="inlineStr">
        <is>
          <t>-0.001897</t>
        </is>
      </c>
      <c r="G3608" t="inlineStr">
        <is>
          <t>0.41154</t>
        </is>
      </c>
      <c r="H3608" t="inlineStr">
        <is>
          <t>-568.2353</t>
        </is>
      </c>
      <c r="I3608" t="inlineStr">
        <is>
          <t>-0.01</t>
        </is>
      </c>
      <c r="J3608" t="inlineStr">
        <is>
          <t>0.05</t>
        </is>
      </c>
      <c r="K3608" t="inlineStr">
        <is>
          <t>GOOD</t>
        </is>
      </c>
      <c r="L3608" t="inlineStr">
        <is>
          <t>5.0792</t>
        </is>
      </c>
      <c r="M3608" t="inlineStr">
        <is>
          <t>0.04</t>
        </is>
      </c>
      <c r="N3608" t="inlineStr">
        <is>
          <t>PCAL_GOOD</t>
        </is>
      </c>
      <c r="Q3608" s="56">
        <f>-E3608*D3608</f>
        <v/>
      </c>
      <c r="R3608" s="57">
        <f>D3608</f>
        <v/>
      </c>
    </row>
    <row r="3609">
      <c r="A3609" t="inlineStr">
        <is>
          <t>2023-06-22</t>
        </is>
      </c>
      <c r="C3609" s="2" t="inlineStr">
        <is>
          <t>B1121</t>
        </is>
      </c>
      <c r="D3609" t="inlineStr">
        <is>
          <t>-6.97815</t>
        </is>
      </c>
      <c r="L3609" t="inlineStr">
        <is>
          <t>0.3305</t>
        </is>
      </c>
      <c r="M3609" t="inlineStr">
        <is>
          <t>0.18</t>
        </is>
      </c>
      <c r="N3609" t="inlineStr">
        <is>
          <t>PCAL_GOOD</t>
        </is>
      </c>
      <c r="Q3609" s="56">
        <f>-E3609*D3609</f>
        <v/>
      </c>
      <c r="R3609" s="57">
        <f>D3609</f>
        <v/>
      </c>
    </row>
    <row r="3610">
      <c r="A3610" t="inlineStr">
        <is>
          <t>2023-06-22</t>
        </is>
      </c>
      <c r="B3610" t="inlineStr">
        <is>
          <t>2023-07-10</t>
        </is>
      </c>
      <c r="C3610" s="2" t="inlineStr">
        <is>
          <t>B1122</t>
        </is>
      </c>
      <c r="D3610" t="inlineStr">
        <is>
          <t>-6.91163</t>
        </is>
      </c>
      <c r="E3610" t="inlineStr">
        <is>
          <t>3.7575</t>
        </is>
      </c>
      <c r="F3610" t="inlineStr">
        <is>
          <t>-0.001611</t>
        </is>
      </c>
      <c r="G3610" t="inlineStr">
        <is>
          <t>0.40950</t>
        </is>
      </c>
      <c r="H3610" t="inlineStr">
        <is>
          <t>-568.2353</t>
        </is>
      </c>
      <c r="I3610" t="inlineStr">
        <is>
          <t>0.01</t>
        </is>
      </c>
      <c r="J3610" t="inlineStr">
        <is>
          <t>0.06</t>
        </is>
      </c>
      <c r="K3610" t="inlineStr">
        <is>
          <t>GOOD</t>
        </is>
      </c>
      <c r="L3610" t="inlineStr">
        <is>
          <t>3.7250</t>
        </is>
      </c>
      <c r="M3610" t="inlineStr">
        <is>
          <t>0.15</t>
        </is>
      </c>
      <c r="N3610" t="inlineStr">
        <is>
          <t>PCAL_GOOD</t>
        </is>
      </c>
      <c r="Q3610" s="56">
        <f>-E3610*D3610</f>
        <v/>
      </c>
      <c r="R3610" s="57">
        <f>D3610</f>
        <v/>
      </c>
    </row>
    <row r="3611">
      <c r="A3611" t="inlineStr">
        <is>
          <t>2023-06-22</t>
        </is>
      </c>
      <c r="B3611" t="inlineStr">
        <is>
          <t>2023-06-30</t>
        </is>
      </c>
      <c r="C3611" s="2" t="inlineStr">
        <is>
          <t>B1123</t>
        </is>
      </c>
      <c r="D3611" t="inlineStr">
        <is>
          <t>-6.91929</t>
        </is>
      </c>
      <c r="E3611" t="inlineStr">
        <is>
          <t>3.8130</t>
        </is>
      </c>
      <c r="F3611" t="inlineStr">
        <is>
          <t>-0.002409</t>
        </is>
      </c>
      <c r="G3611" t="inlineStr">
        <is>
          <t>0.42570</t>
        </is>
      </c>
      <c r="H3611" t="inlineStr">
        <is>
          <t>-568.2353</t>
        </is>
      </c>
      <c r="I3611" t="inlineStr">
        <is>
          <t>-0.00</t>
        </is>
      </c>
      <c r="J3611" t="inlineStr">
        <is>
          <t>0.04</t>
        </is>
      </c>
      <c r="K3611" t="inlineStr">
        <is>
          <t>GOOD</t>
        </is>
      </c>
      <c r="L3611" t="inlineStr">
        <is>
          <t>3.8719</t>
        </is>
      </c>
      <c r="M3611" t="inlineStr">
        <is>
          <t>0.50</t>
        </is>
      </c>
      <c r="N3611" t="inlineStr">
        <is>
          <t>PCAL_GOOD</t>
        </is>
      </c>
      <c r="Q3611" s="56">
        <f>-E3611*D3611</f>
        <v/>
      </c>
      <c r="R3611" s="57">
        <f>D3611</f>
        <v/>
      </c>
    </row>
    <row r="3612">
      <c r="A3612" t="inlineStr">
        <is>
          <t>2023-06-22</t>
        </is>
      </c>
      <c r="B3612" t="inlineStr">
        <is>
          <t>2023-07-12</t>
        </is>
      </c>
      <c r="C3612" s="2" t="inlineStr">
        <is>
          <t>B1124</t>
        </is>
      </c>
      <c r="D3612" t="inlineStr">
        <is>
          <t>-7.13671</t>
        </is>
      </c>
      <c r="E3612" t="inlineStr">
        <is>
          <t>-0.5023</t>
        </is>
      </c>
      <c r="F3612" t="inlineStr">
        <is>
          <t>-0.002237</t>
        </is>
      </c>
      <c r="G3612" t="inlineStr">
        <is>
          <t>0.41586</t>
        </is>
      </c>
      <c r="H3612" t="inlineStr">
        <is>
          <t>-568.2353</t>
        </is>
      </c>
      <c r="I3612" t="inlineStr">
        <is>
          <t>0.03</t>
        </is>
      </c>
      <c r="J3612" t="inlineStr">
        <is>
          <t>0.06</t>
        </is>
      </c>
      <c r="K3612" t="inlineStr">
        <is>
          <t>GOOD</t>
        </is>
      </c>
      <c r="L3612" t="inlineStr">
        <is>
          <t>-0.5521</t>
        </is>
      </c>
      <c r="M3612" t="inlineStr">
        <is>
          <t>0.05</t>
        </is>
      </c>
      <c r="N3612" t="inlineStr">
        <is>
          <t>PCAL_GOOD</t>
        </is>
      </c>
      <c r="Q3612" s="56">
        <f>-E3612*D3612</f>
        <v/>
      </c>
      <c r="R3612" s="57">
        <f>D3612</f>
        <v/>
      </c>
    </row>
    <row r="3613">
      <c r="A3613" t="inlineStr">
        <is>
          <t>2023-06-22</t>
        </is>
      </c>
      <c r="B3613" t="inlineStr">
        <is>
          <t>2023-06-30</t>
        </is>
      </c>
      <c r="C3613" s="2" t="inlineStr">
        <is>
          <t>B1125</t>
        </is>
      </c>
      <c r="D3613" t="inlineStr">
        <is>
          <t>-6.50262</t>
        </is>
      </c>
      <c r="E3613" t="inlineStr">
        <is>
          <t>-3.6827</t>
        </is>
      </c>
      <c r="F3613" t="inlineStr">
        <is>
          <t>-0.002230</t>
        </is>
      </c>
      <c r="G3613" t="inlineStr">
        <is>
          <t>0.39909</t>
        </is>
      </c>
      <c r="H3613" t="inlineStr">
        <is>
          <t>-568.2353</t>
        </is>
      </c>
      <c r="I3613" t="inlineStr">
        <is>
          <t>-0.01</t>
        </is>
      </c>
      <c r="J3613" t="inlineStr">
        <is>
          <t>0.08</t>
        </is>
      </c>
      <c r="K3613" t="inlineStr">
        <is>
          <t>GOOD</t>
        </is>
      </c>
      <c r="L3613" t="inlineStr">
        <is>
          <t>-3.7094</t>
        </is>
      </c>
      <c r="M3613" t="inlineStr">
        <is>
          <t>0.07</t>
        </is>
      </c>
      <c r="N3613" t="inlineStr">
        <is>
          <t>PCAL_GOOD</t>
        </is>
      </c>
      <c r="Q3613" s="56">
        <f>-E3613*D3613</f>
        <v/>
      </c>
      <c r="R3613" s="57">
        <f>D3613</f>
        <v/>
      </c>
    </row>
    <row r="3614">
      <c r="A3614" t="inlineStr">
        <is>
          <t>2023-06-22</t>
        </is>
      </c>
      <c r="B3614" t="inlineStr">
        <is>
          <t>2023-06-30</t>
        </is>
      </c>
      <c r="C3614" s="2" t="inlineStr">
        <is>
          <t>B1126</t>
        </is>
      </c>
      <c r="D3614" t="inlineStr">
        <is>
          <t>-6.78880</t>
        </is>
      </c>
      <c r="E3614" t="inlineStr">
        <is>
          <t>4.4593</t>
        </is>
      </c>
      <c r="F3614" t="inlineStr">
        <is>
          <t>-0.004166</t>
        </is>
      </c>
      <c r="G3614" t="inlineStr">
        <is>
          <t>0.41938</t>
        </is>
      </c>
      <c r="H3614" t="inlineStr">
        <is>
          <t>-568.2353</t>
        </is>
      </c>
      <c r="I3614" t="inlineStr">
        <is>
          <t>-0.03</t>
        </is>
      </c>
      <c r="J3614" t="inlineStr">
        <is>
          <t>0.07</t>
        </is>
      </c>
      <c r="K3614" t="inlineStr">
        <is>
          <t>GOOD</t>
        </is>
      </c>
      <c r="L3614" t="inlineStr">
        <is>
          <t>4.4002</t>
        </is>
      </c>
      <c r="M3614" t="inlineStr">
        <is>
          <t>0.29</t>
        </is>
      </c>
      <c r="N3614" t="inlineStr">
        <is>
          <t>PCAL_GOOD</t>
        </is>
      </c>
      <c r="Q3614" s="56">
        <f>-E3614*D3614</f>
        <v/>
      </c>
      <c r="R3614" s="57">
        <f>D3614</f>
        <v/>
      </c>
    </row>
    <row r="3615">
      <c r="A3615" t="inlineStr">
        <is>
          <t>2023-06-22</t>
        </is>
      </c>
      <c r="B3615" t="inlineStr">
        <is>
          <t>2023-07-10</t>
        </is>
      </c>
      <c r="C3615" s="2" t="inlineStr">
        <is>
          <t>B1127</t>
        </is>
      </c>
      <c r="D3615" t="inlineStr">
        <is>
          <t>-7.16260</t>
        </is>
      </c>
      <c r="E3615" t="inlineStr">
        <is>
          <t>0.9000</t>
        </is>
      </c>
      <c r="F3615" t="inlineStr">
        <is>
          <t>-0.003357</t>
        </is>
      </c>
      <c r="G3615" t="inlineStr">
        <is>
          <t>0.42136</t>
        </is>
      </c>
      <c r="H3615" t="inlineStr">
        <is>
          <t>-568.2353</t>
        </is>
      </c>
      <c r="I3615" t="inlineStr">
        <is>
          <t>-0.00</t>
        </is>
      </c>
      <c r="J3615" t="inlineStr">
        <is>
          <t>0.04</t>
        </is>
      </c>
      <c r="K3615" t="inlineStr">
        <is>
          <t>GOOD</t>
        </is>
      </c>
      <c r="L3615" t="inlineStr">
        <is>
          <t>0.9989</t>
        </is>
      </c>
      <c r="M3615" t="inlineStr">
        <is>
          <t>0.39</t>
        </is>
      </c>
      <c r="N3615" t="inlineStr">
        <is>
          <t>PCAL_GOOD</t>
        </is>
      </c>
      <c r="Q3615" s="56">
        <f>-E3615*D3615</f>
        <v/>
      </c>
      <c r="R3615" s="57">
        <f>D3615</f>
        <v/>
      </c>
    </row>
    <row r="3616">
      <c r="A3616" t="inlineStr">
        <is>
          <t>2023-06-23</t>
        </is>
      </c>
      <c r="B3616" t="inlineStr">
        <is>
          <t>2023-06-30</t>
        </is>
      </c>
      <c r="C3616" s="2" t="inlineStr">
        <is>
          <t>B1128</t>
        </is>
      </c>
      <c r="D3616" t="inlineStr">
        <is>
          <t>-7.66111</t>
        </is>
      </c>
      <c r="E3616" t="inlineStr">
        <is>
          <t>3.2238</t>
        </is>
      </c>
      <c r="F3616" t="inlineStr">
        <is>
          <t>-0.000802</t>
        </is>
      </c>
      <c r="G3616" t="inlineStr">
        <is>
          <t>0.42528</t>
        </is>
      </c>
      <c r="H3616" t="inlineStr">
        <is>
          <t>-568.2353</t>
        </is>
      </c>
      <c r="I3616" t="inlineStr">
        <is>
          <t>-0.04</t>
        </is>
      </c>
      <c r="J3616" t="inlineStr">
        <is>
          <t>0.08</t>
        </is>
      </c>
      <c r="K3616" t="inlineStr">
        <is>
          <t>GOOD</t>
        </is>
      </c>
      <c r="L3616" t="inlineStr">
        <is>
          <t>3.9204</t>
        </is>
      </c>
      <c r="M3616" t="inlineStr">
        <is>
          <t>0.58</t>
        </is>
      </c>
      <c r="N3616" t="inlineStr">
        <is>
          <t>PCAL_GOOD</t>
        </is>
      </c>
      <c r="Q3616" s="56">
        <f>-E3616*D3616</f>
        <v/>
      </c>
      <c r="R3616" s="57">
        <f>D3616</f>
        <v/>
      </c>
    </row>
    <row r="3617">
      <c r="A3617" t="inlineStr">
        <is>
          <t>2023-06-22</t>
        </is>
      </c>
      <c r="B3617" t="inlineStr">
        <is>
          <t>2023-07-10</t>
        </is>
      </c>
      <c r="C3617" s="2" t="inlineStr">
        <is>
          <t>B1129</t>
        </is>
      </c>
      <c r="D3617" t="inlineStr">
        <is>
          <t>-7.05554</t>
        </is>
      </c>
      <c r="E3617" t="inlineStr">
        <is>
          <t>3.1397</t>
        </is>
      </c>
      <c r="F3617" t="inlineStr">
        <is>
          <t>0.000042</t>
        </is>
      </c>
      <c r="G3617" t="inlineStr">
        <is>
          <t>0.41990</t>
        </is>
      </c>
      <c r="H3617" t="inlineStr">
        <is>
          <t>-568.2353</t>
        </is>
      </c>
      <c r="I3617" t="inlineStr">
        <is>
          <t>0.04</t>
        </is>
      </c>
      <c r="J3617" t="inlineStr">
        <is>
          <t>0.07</t>
        </is>
      </c>
      <c r="K3617" t="inlineStr">
        <is>
          <t>GOOD</t>
        </is>
      </c>
      <c r="L3617" t="inlineStr">
        <is>
          <t>3.1052</t>
        </is>
      </c>
      <c r="M3617" t="inlineStr">
        <is>
          <t>0.08</t>
        </is>
      </c>
      <c r="N3617" t="inlineStr">
        <is>
          <t>PCAL_GOOD</t>
        </is>
      </c>
      <c r="Q3617" s="56">
        <f>-E3617*D3617</f>
        <v/>
      </c>
      <c r="R3617" s="57">
        <f>D3617</f>
        <v/>
      </c>
    </row>
    <row r="3618">
      <c r="A3618" t="inlineStr">
        <is>
          <t>2023-06-22</t>
        </is>
      </c>
      <c r="B3618" t="inlineStr">
        <is>
          <t>2023-07-10</t>
        </is>
      </c>
      <c r="C3618" s="2" t="inlineStr">
        <is>
          <t>B1130</t>
        </is>
      </c>
      <c r="D3618" t="inlineStr">
        <is>
          <t>-6.98598</t>
        </is>
      </c>
      <c r="E3618" t="inlineStr">
        <is>
          <t>-0.3050</t>
        </is>
      </c>
      <c r="F3618" t="inlineStr">
        <is>
          <t>-0.002376</t>
        </is>
      </c>
      <c r="G3618" t="inlineStr">
        <is>
          <t>0.42080</t>
        </is>
      </c>
      <c r="H3618" t="inlineStr">
        <is>
          <t>-568.2353</t>
        </is>
      </c>
      <c r="I3618" t="inlineStr">
        <is>
          <t>0.02</t>
        </is>
      </c>
      <c r="J3618" t="inlineStr">
        <is>
          <t>0.04</t>
        </is>
      </c>
      <c r="K3618" t="inlineStr">
        <is>
          <t>GOOD</t>
        </is>
      </c>
      <c r="L3618" t="inlineStr">
        <is>
          <t>-0.3830</t>
        </is>
      </c>
      <c r="M3618" t="inlineStr">
        <is>
          <t>0.27</t>
        </is>
      </c>
      <c r="N3618" t="inlineStr">
        <is>
          <t>PCAL_GOOD</t>
        </is>
      </c>
      <c r="Q3618" s="56">
        <f>-E3618*D3618</f>
        <v/>
      </c>
      <c r="R3618" s="57">
        <f>D3618</f>
        <v/>
      </c>
    </row>
    <row r="3619">
      <c r="A3619" t="inlineStr">
        <is>
          <t>2023-06-22</t>
        </is>
      </c>
      <c r="B3619" t="inlineStr">
        <is>
          <t>2023-06-30</t>
        </is>
      </c>
      <c r="C3619" s="2" t="inlineStr">
        <is>
          <t>B1131</t>
        </is>
      </c>
      <c r="D3619" t="inlineStr">
        <is>
          <t>-7.43006</t>
        </is>
      </c>
      <c r="E3619" t="inlineStr">
        <is>
          <t>2.8853</t>
        </is>
      </c>
      <c r="F3619" t="inlineStr">
        <is>
          <t>-0.002098</t>
        </is>
      </c>
      <c r="G3619" t="inlineStr">
        <is>
          <t>0.41138</t>
        </is>
      </c>
      <c r="H3619" t="inlineStr">
        <is>
          <t>-568.2353</t>
        </is>
      </c>
      <c r="I3619" t="inlineStr">
        <is>
          <t>0.00</t>
        </is>
      </c>
      <c r="J3619" t="inlineStr">
        <is>
          <t>0.05</t>
        </is>
      </c>
      <c r="K3619" t="inlineStr">
        <is>
          <t>GOOD</t>
        </is>
      </c>
      <c r="L3619" t="inlineStr">
        <is>
          <t>3.0482</t>
        </is>
      </c>
      <c r="M3619" t="inlineStr">
        <is>
          <t>0.33</t>
        </is>
      </c>
      <c r="N3619" t="inlineStr">
        <is>
          <t>PCAL_GOOD</t>
        </is>
      </c>
      <c r="Q3619" s="56">
        <f>-E3619*D3619</f>
        <v/>
      </c>
      <c r="R3619" s="57">
        <f>D3619</f>
        <v/>
      </c>
    </row>
    <row r="3620">
      <c r="A3620" t="inlineStr">
        <is>
          <t>2023-06-22</t>
        </is>
      </c>
      <c r="B3620" t="inlineStr">
        <is>
          <t>2023-06-30</t>
        </is>
      </c>
      <c r="C3620" s="2" t="inlineStr">
        <is>
          <t>B1132</t>
        </is>
      </c>
      <c r="D3620" t="inlineStr">
        <is>
          <t>-6.80815</t>
        </is>
      </c>
      <c r="E3620" t="inlineStr">
        <is>
          <t>6.1265</t>
        </is>
      </c>
      <c r="F3620" t="inlineStr">
        <is>
          <t>-0.002079</t>
        </is>
      </c>
      <c r="G3620" t="inlineStr">
        <is>
          <t>0.41918</t>
        </is>
      </c>
      <c r="H3620" t="inlineStr">
        <is>
          <t>-568.2353</t>
        </is>
      </c>
      <c r="I3620" t="inlineStr">
        <is>
          <t>0.01</t>
        </is>
      </c>
      <c r="J3620" t="inlineStr">
        <is>
          <t>0.07</t>
        </is>
      </c>
      <c r="K3620" t="inlineStr">
        <is>
          <t>GOOD</t>
        </is>
      </c>
      <c r="L3620" t="inlineStr">
        <is>
          <t>6.1047</t>
        </is>
      </c>
      <c r="M3620" t="inlineStr">
        <is>
          <t>0.06</t>
        </is>
      </c>
      <c r="N3620" t="inlineStr">
        <is>
          <t>PCAL_GOOD</t>
        </is>
      </c>
      <c r="Q3620" s="56">
        <f>-E3620*D3620</f>
        <v/>
      </c>
      <c r="R3620" s="57">
        <f>D3620</f>
        <v/>
      </c>
    </row>
    <row r="3621">
      <c r="A3621" t="inlineStr">
        <is>
          <t>2023-06-22</t>
        </is>
      </c>
      <c r="C3621" s="2" t="inlineStr">
        <is>
          <t>B1133</t>
        </is>
      </c>
      <c r="D3621" t="inlineStr">
        <is>
          <t>-6.82199</t>
        </is>
      </c>
      <c r="L3621" t="inlineStr">
        <is>
          <t>-12.4480</t>
        </is>
      </c>
      <c r="M3621" t="inlineStr">
        <is>
          <t>0.08</t>
        </is>
      </c>
      <c r="N3621" t="inlineStr">
        <is>
          <t>PCAL_GOOD</t>
        </is>
      </c>
      <c r="Q3621" s="56">
        <f>-E3621*D3621</f>
        <v/>
      </c>
      <c r="R3621" s="57">
        <f>D3621</f>
        <v/>
      </c>
    </row>
    <row r="3622">
      <c r="A3622" t="inlineStr">
        <is>
          <t>2023-06-23</t>
        </is>
      </c>
      <c r="C3622" s="2" t="inlineStr">
        <is>
          <t>B1134</t>
        </is>
      </c>
      <c r="D3622" t="inlineStr">
        <is>
          <t>-7.21820</t>
        </is>
      </c>
      <c r="L3622" t="inlineStr">
        <is>
          <t>-0.0165</t>
        </is>
      </c>
      <c r="M3622" t="inlineStr">
        <is>
          <t>0.05</t>
        </is>
      </c>
      <c r="N3622" t="inlineStr">
        <is>
          <t>PCAL_GOOD</t>
        </is>
      </c>
      <c r="Q3622" s="56">
        <f>-E3622*D3622</f>
        <v/>
      </c>
      <c r="R3622" s="57">
        <f>D3622</f>
        <v/>
      </c>
    </row>
    <row r="3623">
      <c r="A3623" t="inlineStr">
        <is>
          <t>2023-06-22</t>
        </is>
      </c>
      <c r="B3623" t="inlineStr">
        <is>
          <t>2023-07-03</t>
        </is>
      </c>
      <c r="C3623" s="2" t="inlineStr">
        <is>
          <t>B1135</t>
        </is>
      </c>
      <c r="D3623" t="inlineStr">
        <is>
          <t>-7.54720</t>
        </is>
      </c>
      <c r="E3623" t="inlineStr">
        <is>
          <t>3.2832</t>
        </is>
      </c>
      <c r="F3623" t="inlineStr">
        <is>
          <t>-0.001717</t>
        </is>
      </c>
      <c r="G3623" t="inlineStr">
        <is>
          <t>0.40404</t>
        </is>
      </c>
      <c r="H3623" t="inlineStr">
        <is>
          <t>-568.2353</t>
        </is>
      </c>
      <c r="I3623" t="inlineStr">
        <is>
          <t>-0.02</t>
        </is>
      </c>
      <c r="J3623" t="inlineStr">
        <is>
          <t>0.06</t>
        </is>
      </c>
      <c r="K3623" t="inlineStr">
        <is>
          <t>GOOD</t>
        </is>
      </c>
      <c r="L3623" t="inlineStr">
        <is>
          <t>3.4391</t>
        </is>
      </c>
      <c r="M3623" t="inlineStr">
        <is>
          <t>0.57</t>
        </is>
      </c>
      <c r="N3623" t="inlineStr">
        <is>
          <t>PCAL_GOOD</t>
        </is>
      </c>
      <c r="Q3623" s="56">
        <f>-E3623*D3623</f>
        <v/>
      </c>
      <c r="R3623" s="57">
        <f>D3623</f>
        <v/>
      </c>
    </row>
    <row r="3624">
      <c r="A3624" t="inlineStr">
        <is>
          <t>2023-06-22</t>
        </is>
      </c>
      <c r="B3624" t="inlineStr">
        <is>
          <t>2023-06-30</t>
        </is>
      </c>
      <c r="C3624" s="2" t="inlineStr">
        <is>
          <t>B1136</t>
        </is>
      </c>
      <c r="D3624" t="inlineStr">
        <is>
          <t>-7.05999</t>
        </is>
      </c>
      <c r="E3624" t="inlineStr">
        <is>
          <t>7.0792</t>
        </is>
      </c>
      <c r="F3624" t="inlineStr">
        <is>
          <t>-0.002162</t>
        </is>
      </c>
      <c r="G3624" t="inlineStr">
        <is>
          <t>0.41861</t>
        </is>
      </c>
      <c r="H3624" t="inlineStr">
        <is>
          <t>-568.2353</t>
        </is>
      </c>
      <c r="I3624" t="inlineStr">
        <is>
          <t>0.01</t>
        </is>
      </c>
      <c r="J3624" t="inlineStr">
        <is>
          <t>0.04</t>
        </is>
      </c>
      <c r="K3624" t="inlineStr">
        <is>
          <t>GOOD</t>
        </is>
      </c>
      <c r="L3624" t="inlineStr">
        <is>
          <t>7.0232</t>
        </is>
      </c>
      <c r="M3624" t="inlineStr">
        <is>
          <t>0.06</t>
        </is>
      </c>
      <c r="N3624" t="inlineStr">
        <is>
          <t>PCAL_GOOD</t>
        </is>
      </c>
      <c r="Q3624" s="56">
        <f>-E3624*D3624</f>
        <v/>
      </c>
      <c r="R3624" s="57">
        <f>D3624</f>
        <v/>
      </c>
    </row>
    <row r="3625">
      <c r="A3625" t="inlineStr">
        <is>
          <t>2023-06-23</t>
        </is>
      </c>
      <c r="B3625" t="inlineStr">
        <is>
          <t>2023-06-30</t>
        </is>
      </c>
      <c r="C3625" s="2" t="inlineStr">
        <is>
          <t>B1137</t>
        </is>
      </c>
      <c r="D3625" t="inlineStr">
        <is>
          <t>-7.46009</t>
        </is>
      </c>
      <c r="E3625" t="inlineStr">
        <is>
          <t>-1.3534</t>
        </is>
      </c>
      <c r="F3625" t="inlineStr">
        <is>
          <t>-0.002115</t>
        </is>
      </c>
      <c r="G3625" t="inlineStr">
        <is>
          <t>0.42708</t>
        </is>
      </c>
      <c r="H3625" t="inlineStr">
        <is>
          <t>-568.2353</t>
        </is>
      </c>
      <c r="I3625" t="inlineStr">
        <is>
          <t>0.01</t>
        </is>
      </c>
      <c r="J3625" t="inlineStr">
        <is>
          <t>0.06</t>
        </is>
      </c>
      <c r="K3625" t="inlineStr">
        <is>
          <t>GOOD</t>
        </is>
      </c>
      <c r="L3625" t="inlineStr">
        <is>
          <t>-0.6063</t>
        </is>
      </c>
      <c r="M3625" t="inlineStr">
        <is>
          <t>0.67</t>
        </is>
      </c>
      <c r="N3625" t="inlineStr">
        <is>
          <t>PCAL_GOOD</t>
        </is>
      </c>
      <c r="Q3625" s="56">
        <f>-E3625*D3625</f>
        <v/>
      </c>
      <c r="R3625" s="57">
        <f>D3625</f>
        <v/>
      </c>
    </row>
    <row r="3626">
      <c r="A3626" t="inlineStr">
        <is>
          <t>2023-06-22</t>
        </is>
      </c>
      <c r="B3626" t="inlineStr">
        <is>
          <t>2023-07-05</t>
        </is>
      </c>
      <c r="C3626" s="2" t="inlineStr">
        <is>
          <t>B1138</t>
        </is>
      </c>
      <c r="D3626" t="inlineStr">
        <is>
          <t>-7.38083</t>
        </is>
      </c>
      <c r="E3626" t="inlineStr">
        <is>
          <t>0.8739</t>
        </is>
      </c>
      <c r="F3626" t="inlineStr">
        <is>
          <t>-0.001566</t>
        </is>
      </c>
      <c r="G3626" t="inlineStr">
        <is>
          <t>0.42159</t>
        </is>
      </c>
      <c r="H3626" t="inlineStr">
        <is>
          <t>-568.2353</t>
        </is>
      </c>
      <c r="I3626" t="inlineStr">
        <is>
          <t>0.02</t>
        </is>
      </c>
      <c r="J3626" t="inlineStr">
        <is>
          <t>0.07</t>
        </is>
      </c>
      <c r="K3626" t="inlineStr">
        <is>
          <t>GOOD</t>
        </is>
      </c>
      <c r="L3626" t="inlineStr">
        <is>
          <t>0.9197</t>
        </is>
      </c>
      <c r="M3626" t="inlineStr">
        <is>
          <t>0.21</t>
        </is>
      </c>
      <c r="N3626" t="inlineStr">
        <is>
          <t>PCAL_GOOD</t>
        </is>
      </c>
      <c r="Q3626" s="56">
        <f>-E3626*D3626</f>
        <v/>
      </c>
      <c r="R3626" s="57">
        <f>D3626</f>
        <v/>
      </c>
    </row>
    <row r="3627">
      <c r="A3627" t="inlineStr">
        <is>
          <t>2023-06-22</t>
        </is>
      </c>
      <c r="B3627" t="inlineStr">
        <is>
          <t>2023-07-03</t>
        </is>
      </c>
      <c r="C3627" s="2" t="inlineStr">
        <is>
          <t>B1139</t>
        </is>
      </c>
      <c r="D3627" t="inlineStr">
        <is>
          <t>-7.37278</t>
        </is>
      </c>
      <c r="E3627" t="inlineStr">
        <is>
          <t>-4.8376</t>
        </is>
      </c>
      <c r="F3627" t="inlineStr">
        <is>
          <t>-0.000966</t>
        </is>
      </c>
      <c r="G3627" t="inlineStr">
        <is>
          <t>0.39426</t>
        </is>
      </c>
      <c r="H3627" t="inlineStr">
        <is>
          <t>-568.2353</t>
        </is>
      </c>
      <c r="I3627" t="inlineStr">
        <is>
          <t>0.00</t>
        </is>
      </c>
      <c r="J3627" t="inlineStr">
        <is>
          <t>0.05</t>
        </is>
      </c>
      <c r="K3627" t="inlineStr">
        <is>
          <t>GOOD</t>
        </is>
      </c>
      <c r="L3627" t="inlineStr">
        <is>
          <t>-4.6505</t>
        </is>
      </c>
      <c r="M3627" t="inlineStr">
        <is>
          <t>0.31</t>
        </is>
      </c>
      <c r="N3627" t="inlineStr">
        <is>
          <t>PCAL_GOOD</t>
        </is>
      </c>
      <c r="Q3627" s="56">
        <f>-E3627*D3627</f>
        <v/>
      </c>
      <c r="R3627" s="57">
        <f>D3627</f>
        <v/>
      </c>
    </row>
    <row r="3628">
      <c r="A3628" t="inlineStr">
        <is>
          <t>2023-06-22</t>
        </is>
      </c>
      <c r="B3628" t="inlineStr">
        <is>
          <t>2023-07-07</t>
        </is>
      </c>
      <c r="C3628" s="2" t="inlineStr">
        <is>
          <t>B1140</t>
        </is>
      </c>
      <c r="D3628" t="inlineStr">
        <is>
          <t>-6.86584</t>
        </is>
      </c>
      <c r="E3628" t="inlineStr">
        <is>
          <t>-0.2637</t>
        </is>
      </c>
      <c r="F3628" t="inlineStr">
        <is>
          <t>-0.000291</t>
        </is>
      </c>
      <c r="G3628" t="inlineStr">
        <is>
          <t>0.41634</t>
        </is>
      </c>
      <c r="H3628" t="inlineStr">
        <is>
          <t>-568.2353</t>
        </is>
      </c>
      <c r="I3628" t="inlineStr">
        <is>
          <t>0.01</t>
        </is>
      </c>
      <c r="J3628" t="inlineStr">
        <is>
          <t>0.04</t>
        </is>
      </c>
      <c r="K3628" t="inlineStr">
        <is>
          <t>GOOD</t>
        </is>
      </c>
      <c r="L3628" t="inlineStr">
        <is>
          <t>-0.2855</t>
        </is>
      </c>
      <c r="M3628" t="inlineStr">
        <is>
          <t>0.09</t>
        </is>
      </c>
      <c r="N3628" t="inlineStr">
        <is>
          <t>PCAL_GOOD</t>
        </is>
      </c>
      <c r="Q3628" s="56">
        <f>-E3628*D3628</f>
        <v/>
      </c>
      <c r="R3628" s="57">
        <f>D3628</f>
        <v/>
      </c>
    </row>
    <row r="3629">
      <c r="A3629" t="inlineStr">
        <is>
          <t>2023-06-23</t>
        </is>
      </c>
      <c r="C3629" s="2" t="inlineStr">
        <is>
          <t>B1141</t>
        </is>
      </c>
      <c r="D3629" t="inlineStr">
        <is>
          <t>-7.45000</t>
        </is>
      </c>
      <c r="L3629" t="inlineStr">
        <is>
          <t>1.1812</t>
        </is>
      </c>
      <c r="M3629" t="inlineStr">
        <is>
          <t>0.13</t>
        </is>
      </c>
      <c r="N3629" t="inlineStr">
        <is>
          <t>PCAL_GOOD</t>
        </is>
      </c>
      <c r="Q3629" s="56">
        <f>-E3629*D3629</f>
        <v/>
      </c>
      <c r="R3629" s="57">
        <f>D3629</f>
        <v/>
      </c>
    </row>
    <row r="3630">
      <c r="A3630" t="inlineStr">
        <is>
          <t>2023-06-22</t>
        </is>
      </c>
      <c r="B3630" t="inlineStr">
        <is>
          <t>2023-06-30</t>
        </is>
      </c>
      <c r="C3630" s="2" t="inlineStr">
        <is>
          <t>B1142</t>
        </is>
      </c>
      <c r="D3630" t="inlineStr">
        <is>
          <t>-7.07991</t>
        </is>
      </c>
      <c r="E3630" t="inlineStr">
        <is>
          <t>3.3402</t>
        </is>
      </c>
      <c r="F3630" t="inlineStr">
        <is>
          <t>-0.002313</t>
        </is>
      </c>
      <c r="G3630" t="inlineStr">
        <is>
          <t>0.41943</t>
        </is>
      </c>
      <c r="H3630" t="inlineStr">
        <is>
          <t>-568.2353</t>
        </is>
      </c>
      <c r="I3630" t="inlineStr">
        <is>
          <t>-0.01</t>
        </is>
      </c>
      <c r="J3630" t="inlineStr">
        <is>
          <t>0.05</t>
        </is>
      </c>
      <c r="K3630" t="inlineStr">
        <is>
          <t>GOOD</t>
        </is>
      </c>
      <c r="L3630" t="inlineStr">
        <is>
          <t>3.3769</t>
        </is>
      </c>
      <c r="M3630" t="inlineStr">
        <is>
          <t>0.26</t>
        </is>
      </c>
      <c r="N3630" t="inlineStr">
        <is>
          <t>PCAL_GOOD</t>
        </is>
      </c>
      <c r="Q3630" s="56">
        <f>-E3630*D3630</f>
        <v/>
      </c>
      <c r="R3630" s="57">
        <f>D3630</f>
        <v/>
      </c>
    </row>
    <row r="3631">
      <c r="A3631" t="inlineStr">
        <is>
          <t>2023-06-22</t>
        </is>
      </c>
      <c r="B3631" t="inlineStr">
        <is>
          <t>2023-06-30</t>
        </is>
      </c>
      <c r="C3631" s="2" t="inlineStr">
        <is>
          <t>B1143</t>
        </is>
      </c>
      <c r="D3631" t="inlineStr">
        <is>
          <t>-7.26478</t>
        </is>
      </c>
      <c r="E3631" t="inlineStr">
        <is>
          <t>-0.7426</t>
        </is>
      </c>
      <c r="F3631" t="inlineStr">
        <is>
          <t>-0.000387</t>
        </is>
      </c>
      <c r="G3631" t="inlineStr">
        <is>
          <t>0.41931</t>
        </is>
      </c>
      <c r="H3631" t="inlineStr">
        <is>
          <t>-568.2353</t>
        </is>
      </c>
      <c r="I3631" t="inlineStr">
        <is>
          <t>0.00</t>
        </is>
      </c>
      <c r="J3631" t="inlineStr">
        <is>
          <t>0.04</t>
        </is>
      </c>
      <c r="K3631" t="inlineStr">
        <is>
          <t>GOOD</t>
        </is>
      </c>
      <c r="L3631" t="inlineStr">
        <is>
          <t>-0.5979</t>
        </is>
      </c>
      <c r="M3631" t="inlineStr">
        <is>
          <t>0.43</t>
        </is>
      </c>
      <c r="N3631" t="inlineStr">
        <is>
          <t>PCAL_GOOD</t>
        </is>
      </c>
      <c r="Q3631" s="56">
        <f>-E3631*D3631</f>
        <v/>
      </c>
      <c r="R3631" s="57">
        <f>D3631</f>
        <v/>
      </c>
    </row>
    <row r="3632">
      <c r="A3632" t="inlineStr">
        <is>
          <t>2023-06-22</t>
        </is>
      </c>
      <c r="B3632" t="inlineStr">
        <is>
          <t>2023-07-05</t>
        </is>
      </c>
      <c r="C3632" s="2" t="inlineStr">
        <is>
          <t>B1144</t>
        </is>
      </c>
      <c r="D3632" t="inlineStr">
        <is>
          <t>-6.63254</t>
        </is>
      </c>
      <c r="E3632" t="inlineStr">
        <is>
          <t>-0.2213</t>
        </is>
      </c>
      <c r="F3632" t="inlineStr">
        <is>
          <t>-0.002602</t>
        </is>
      </c>
      <c r="G3632" t="inlineStr">
        <is>
          <t>0.40243</t>
        </is>
      </c>
      <c r="H3632" t="inlineStr">
        <is>
          <t>-568.2353</t>
        </is>
      </c>
      <c r="I3632" t="inlineStr">
        <is>
          <t>0.01</t>
        </is>
      </c>
      <c r="J3632" t="inlineStr">
        <is>
          <t>0.07</t>
        </is>
      </c>
      <c r="K3632" t="inlineStr">
        <is>
          <t>GOOD</t>
        </is>
      </c>
      <c r="L3632" t="inlineStr">
        <is>
          <t>-0.2812</t>
        </is>
      </c>
      <c r="M3632" t="inlineStr">
        <is>
          <t>0.04</t>
        </is>
      </c>
      <c r="N3632" t="inlineStr">
        <is>
          <t>PCAL_GOOD</t>
        </is>
      </c>
      <c r="Q3632" s="56">
        <f>-E3632*D3632</f>
        <v/>
      </c>
      <c r="R3632" s="57">
        <f>D3632</f>
        <v/>
      </c>
    </row>
    <row r="3633">
      <c r="A3633" t="inlineStr">
        <is>
          <t>2023-06-23</t>
        </is>
      </c>
      <c r="B3633" t="inlineStr">
        <is>
          <t>2023-07-05</t>
        </is>
      </c>
      <c r="C3633" s="2" t="inlineStr">
        <is>
          <t>B1145</t>
        </is>
      </c>
      <c r="D3633" t="inlineStr">
        <is>
          <t>-7.25641</t>
        </is>
      </c>
      <c r="E3633" t="inlineStr">
        <is>
          <t>1.0331</t>
        </is>
      </c>
      <c r="F3633" t="inlineStr">
        <is>
          <t>-0.001871</t>
        </is>
      </c>
      <c r="G3633" t="inlineStr">
        <is>
          <t>0.40595</t>
        </is>
      </c>
      <c r="H3633" t="inlineStr">
        <is>
          <t>-568.2353</t>
        </is>
      </c>
      <c r="I3633" t="inlineStr">
        <is>
          <t>0.00</t>
        </is>
      </c>
      <c r="J3633" t="inlineStr">
        <is>
          <t>0.11</t>
        </is>
      </c>
      <c r="K3633" t="inlineStr">
        <is>
          <t>GOOD</t>
        </is>
      </c>
      <c r="L3633" t="inlineStr">
        <is>
          <t>1.5654</t>
        </is>
      </c>
      <c r="M3633" t="inlineStr">
        <is>
          <t>0.66</t>
        </is>
      </c>
      <c r="N3633" t="inlineStr">
        <is>
          <t>PCAL_GOOD</t>
        </is>
      </c>
      <c r="Q3633" s="56">
        <f>-E3633*D3633</f>
        <v/>
      </c>
      <c r="R3633" s="57">
        <f>D3633</f>
        <v/>
      </c>
    </row>
    <row r="3634">
      <c r="A3634" t="inlineStr">
        <is>
          <t>2023-06-22</t>
        </is>
      </c>
      <c r="B3634" t="inlineStr">
        <is>
          <t>2023-07-05</t>
        </is>
      </c>
      <c r="C3634" s="2" t="inlineStr">
        <is>
          <t>B1146</t>
        </is>
      </c>
      <c r="D3634" t="inlineStr">
        <is>
          <t>-7.24086</t>
        </is>
      </c>
      <c r="I3634" t="inlineStr">
        <is>
          <t>147.15</t>
        </is>
      </c>
      <c r="J3634" t="inlineStr">
        <is>
          <t>89.86</t>
        </is>
      </c>
      <c r="K3634" t="inlineStr">
        <is>
          <t>offset is out of bounds - check logger channel-24.5</t>
        </is>
      </c>
      <c r="L3634" t="inlineStr">
        <is>
          <t>-0.2985</t>
        </is>
      </c>
      <c r="M3634" t="inlineStr">
        <is>
          <t>0.28</t>
        </is>
      </c>
      <c r="N3634" t="inlineStr">
        <is>
          <t>PCAL_GOOD</t>
        </is>
      </c>
      <c r="Q3634" s="56">
        <f>-E3634*D3634</f>
        <v/>
      </c>
      <c r="R3634" s="57">
        <f>D3634</f>
        <v/>
      </c>
    </row>
    <row r="3635">
      <c r="A3635" t="inlineStr">
        <is>
          <t>2023-06-22</t>
        </is>
      </c>
      <c r="B3635" t="inlineStr">
        <is>
          <t>2023-07-05</t>
        </is>
      </c>
      <c r="C3635" s="2" t="inlineStr">
        <is>
          <t>B1147</t>
        </is>
      </c>
      <c r="D3635" t="inlineStr">
        <is>
          <t>-6.64053</t>
        </is>
      </c>
      <c r="E3635" t="inlineStr">
        <is>
          <t>0.1246</t>
        </is>
      </c>
      <c r="F3635" t="inlineStr">
        <is>
          <t>-0.000799</t>
        </is>
      </c>
      <c r="G3635" t="inlineStr">
        <is>
          <t>0.39789</t>
        </is>
      </c>
      <c r="H3635" t="inlineStr">
        <is>
          <t>-568.2353</t>
        </is>
      </c>
      <c r="I3635" t="inlineStr">
        <is>
          <t>0.00</t>
        </is>
      </c>
      <c r="J3635" t="inlineStr">
        <is>
          <t>0.06</t>
        </is>
      </c>
      <c r="K3635" t="inlineStr">
        <is>
          <t>GOOD</t>
        </is>
      </c>
      <c r="L3635" t="inlineStr">
        <is>
          <t>0.1984</t>
        </is>
      </c>
      <c r="M3635" t="inlineStr">
        <is>
          <t>0.09</t>
        </is>
      </c>
      <c r="N3635" t="inlineStr">
        <is>
          <t>PCAL_GOOD</t>
        </is>
      </c>
      <c r="Q3635" s="56">
        <f>-E3635*D3635</f>
        <v/>
      </c>
      <c r="R3635" s="57">
        <f>D3635</f>
        <v/>
      </c>
    </row>
    <row r="3636">
      <c r="A3636" t="inlineStr">
        <is>
          <t>2023-06-22</t>
        </is>
      </c>
      <c r="B3636" t="inlineStr">
        <is>
          <t>2023-07-05</t>
        </is>
      </c>
      <c r="C3636" s="2" t="inlineStr">
        <is>
          <t>B1148</t>
        </is>
      </c>
      <c r="D3636" t="inlineStr">
        <is>
          <t>-6.86844</t>
        </is>
      </c>
      <c r="E3636" t="inlineStr">
        <is>
          <t>5.3129</t>
        </is>
      </c>
      <c r="F3636" t="inlineStr">
        <is>
          <t>-0.000826</t>
        </is>
      </c>
      <c r="G3636" t="inlineStr">
        <is>
          <t>0.40662</t>
        </is>
      </c>
      <c r="H3636" t="inlineStr">
        <is>
          <t>-568.2353</t>
        </is>
      </c>
      <c r="I3636" t="inlineStr">
        <is>
          <t>0.03</t>
        </is>
      </c>
      <c r="J3636" t="inlineStr">
        <is>
          <t>0.07</t>
        </is>
      </c>
      <c r="K3636" t="inlineStr">
        <is>
          <t>GOOD</t>
        </is>
      </c>
      <c r="L3636" t="inlineStr">
        <is>
          <t>5.3021</t>
        </is>
      </c>
      <c r="M3636" t="inlineStr">
        <is>
          <t>0.06</t>
        </is>
      </c>
      <c r="N3636" t="inlineStr">
        <is>
          <t>PCAL_GOOD</t>
        </is>
      </c>
      <c r="Q3636" s="56">
        <f>-E3636*D3636</f>
        <v/>
      </c>
      <c r="R3636" s="57">
        <f>D3636</f>
        <v/>
      </c>
    </row>
    <row r="3637">
      <c r="A3637" t="inlineStr">
        <is>
          <t>2023-06-23</t>
        </is>
      </c>
      <c r="B3637" t="inlineStr">
        <is>
          <t>2023-07-05</t>
        </is>
      </c>
      <c r="C3637" s="2" t="inlineStr">
        <is>
          <t>B1149</t>
        </is>
      </c>
      <c r="D3637" t="inlineStr">
        <is>
          <t>-6.51897</t>
        </is>
      </c>
      <c r="E3637" t="inlineStr">
        <is>
          <t>-6.1453</t>
        </is>
      </c>
      <c r="F3637" t="inlineStr">
        <is>
          <t>-0.001803</t>
        </is>
      </c>
      <c r="G3637" t="inlineStr">
        <is>
          <t>0.39762</t>
        </is>
      </c>
      <c r="H3637" t="inlineStr">
        <is>
          <t>-568.2353</t>
        </is>
      </c>
      <c r="I3637" t="inlineStr">
        <is>
          <t>0.00</t>
        </is>
      </c>
      <c r="J3637" t="inlineStr">
        <is>
          <t>0.06</t>
        </is>
      </c>
      <c r="K3637" t="inlineStr">
        <is>
          <t>GOOD</t>
        </is>
      </c>
      <c r="L3637" t="inlineStr">
        <is>
          <t>-6.1552</t>
        </is>
      </c>
      <c r="M3637" t="inlineStr">
        <is>
          <t>0.07</t>
        </is>
      </c>
      <c r="N3637" t="inlineStr">
        <is>
          <t>PCAL_GOOD</t>
        </is>
      </c>
      <c r="Q3637" s="56">
        <f>-E3637*D3637</f>
        <v/>
      </c>
      <c r="R3637" s="57">
        <f>D3637</f>
        <v/>
      </c>
    </row>
    <row r="3638">
      <c r="A3638" t="inlineStr">
        <is>
          <t>2023-06-22</t>
        </is>
      </c>
      <c r="B3638" t="inlineStr">
        <is>
          <t>2023-07-05</t>
        </is>
      </c>
      <c r="C3638" s="2" t="inlineStr">
        <is>
          <t>B1150</t>
        </is>
      </c>
      <c r="D3638" t="inlineStr">
        <is>
          <t>-6.91358</t>
        </is>
      </c>
      <c r="E3638" t="inlineStr">
        <is>
          <t>-0.4809</t>
        </is>
      </c>
      <c r="F3638" t="inlineStr">
        <is>
          <t>-0.001829</t>
        </is>
      </c>
      <c r="G3638" t="inlineStr">
        <is>
          <t>0.40732</t>
        </is>
      </c>
      <c r="H3638" t="inlineStr">
        <is>
          <t>-568.2353</t>
        </is>
      </c>
      <c r="I3638" t="inlineStr">
        <is>
          <t>0.03</t>
        </is>
      </c>
      <c r="J3638" t="inlineStr">
        <is>
          <t>0.11</t>
        </is>
      </c>
      <c r="K3638" t="inlineStr">
        <is>
          <t>GOOD</t>
        </is>
      </c>
      <c r="L3638" t="inlineStr">
        <is>
          <t>-0.4391</t>
        </is>
      </c>
      <c r="M3638" t="inlineStr">
        <is>
          <t>0.28</t>
        </is>
      </c>
      <c r="N3638" t="inlineStr">
        <is>
          <t>PCAL_GOOD</t>
        </is>
      </c>
      <c r="Q3638" s="56">
        <f>-E3638*D3638</f>
        <v/>
      </c>
      <c r="R3638" s="57">
        <f>D3638</f>
        <v/>
      </c>
    </row>
    <row r="3639">
      <c r="A3639" t="inlineStr">
        <is>
          <t>2023-06-22</t>
        </is>
      </c>
      <c r="B3639" t="inlineStr">
        <is>
          <t>2023-06-30</t>
        </is>
      </c>
      <c r="C3639" s="2" t="inlineStr">
        <is>
          <t>B1151</t>
        </is>
      </c>
      <c r="D3639" t="inlineStr">
        <is>
          <t>-7.17244</t>
        </is>
      </c>
      <c r="E3639" t="inlineStr">
        <is>
          <t>-0.1328</t>
        </is>
      </c>
      <c r="F3639" t="inlineStr">
        <is>
          <t>-0.000907</t>
        </is>
      </c>
      <c r="G3639" t="inlineStr">
        <is>
          <t>0.42395</t>
        </is>
      </c>
      <c r="H3639" t="inlineStr">
        <is>
          <t>-568.2353</t>
        </is>
      </c>
      <c r="I3639" t="inlineStr">
        <is>
          <t>0.01</t>
        </is>
      </c>
      <c r="J3639" t="inlineStr">
        <is>
          <t>0.06</t>
        </is>
      </c>
      <c r="K3639" t="inlineStr">
        <is>
          <t>GOOD</t>
        </is>
      </c>
      <c r="L3639" t="inlineStr">
        <is>
          <t>0.0252</t>
        </is>
      </c>
      <c r="M3639" t="inlineStr">
        <is>
          <t>0.39</t>
        </is>
      </c>
      <c r="N3639" t="inlineStr">
        <is>
          <t>PCAL_GOOD</t>
        </is>
      </c>
      <c r="Q3639" s="56">
        <f>-E3639*D3639</f>
        <v/>
      </c>
      <c r="R3639" s="57">
        <f>D3639</f>
        <v/>
      </c>
    </row>
    <row r="3640">
      <c r="A3640" t="inlineStr">
        <is>
          <t>2023-06-22</t>
        </is>
      </c>
      <c r="B3640" t="inlineStr">
        <is>
          <t>2023-07-05</t>
        </is>
      </c>
      <c r="C3640" s="2" t="inlineStr">
        <is>
          <t>B1152</t>
        </is>
      </c>
      <c r="D3640" t="inlineStr">
        <is>
          <t>-6.92279</t>
        </is>
      </c>
      <c r="E3640" t="inlineStr">
        <is>
          <t>2.2098</t>
        </is>
      </c>
      <c r="F3640" t="inlineStr">
        <is>
          <t>0.001143</t>
        </is>
      </c>
      <c r="G3640" t="inlineStr">
        <is>
          <t>0.40029</t>
        </is>
      </c>
      <c r="H3640" t="inlineStr">
        <is>
          <t>-568.2353</t>
        </is>
      </c>
      <c r="I3640" t="inlineStr">
        <is>
          <t>0.03</t>
        </is>
      </c>
      <c r="J3640" t="inlineStr">
        <is>
          <t>0.09</t>
        </is>
      </c>
      <c r="K3640" t="inlineStr">
        <is>
          <t>GOOD</t>
        </is>
      </c>
      <c r="L3640" t="inlineStr">
        <is>
          <t>2.2494</t>
        </is>
      </c>
      <c r="M3640" t="inlineStr">
        <is>
          <t>0.04</t>
        </is>
      </c>
      <c r="N3640" t="inlineStr">
        <is>
          <t>PCAL_GOOD</t>
        </is>
      </c>
      <c r="Q3640" s="56">
        <f>-E3640*D3640</f>
        <v/>
      </c>
      <c r="R3640" s="57">
        <f>D3640</f>
        <v/>
      </c>
    </row>
    <row r="3641">
      <c r="A3641" t="inlineStr">
        <is>
          <t>2023-06-23</t>
        </is>
      </c>
      <c r="C3641" s="2" t="inlineStr">
        <is>
          <t>B1153</t>
        </is>
      </c>
      <c r="D3641" t="inlineStr">
        <is>
          <t>-6.78848</t>
        </is>
      </c>
      <c r="L3641" t="inlineStr">
        <is>
          <t>3.0181</t>
        </is>
      </c>
      <c r="M3641" t="inlineStr">
        <is>
          <t>0.58</t>
        </is>
      </c>
      <c r="N3641" t="inlineStr">
        <is>
          <t>PCAL_GOOD</t>
        </is>
      </c>
      <c r="Q3641" s="56">
        <f>-E3641*D3641</f>
        <v/>
      </c>
      <c r="R3641" s="57">
        <f>D3641</f>
        <v/>
      </c>
    </row>
    <row r="3642">
      <c r="A3642" t="inlineStr">
        <is>
          <t>2023-06-22</t>
        </is>
      </c>
      <c r="B3642" t="inlineStr">
        <is>
          <t>2023-07-03</t>
        </is>
      </c>
      <c r="C3642" s="2" t="inlineStr">
        <is>
          <t>B1154</t>
        </is>
      </c>
      <c r="D3642" t="inlineStr">
        <is>
          <t>-6.73613</t>
        </is>
      </c>
      <c r="E3642" t="inlineStr">
        <is>
          <t>5.7272</t>
        </is>
      </c>
      <c r="F3642" t="inlineStr">
        <is>
          <t>-0.001726</t>
        </is>
      </c>
      <c r="G3642" t="inlineStr">
        <is>
          <t>0.40013</t>
        </is>
      </c>
      <c r="H3642" t="inlineStr">
        <is>
          <t>-568.2353</t>
        </is>
      </c>
      <c r="I3642" t="inlineStr">
        <is>
          <t>0.01</t>
        </is>
      </c>
      <c r="J3642" t="inlineStr">
        <is>
          <t>0.08</t>
        </is>
      </c>
      <c r="K3642" t="inlineStr">
        <is>
          <t>GOOD</t>
        </is>
      </c>
      <c r="L3642" t="inlineStr">
        <is>
          <t>5.7783</t>
        </is>
      </c>
      <c r="M3642" t="inlineStr">
        <is>
          <t>0.16</t>
        </is>
      </c>
      <c r="N3642" t="inlineStr">
        <is>
          <t>PCAL_GOOD</t>
        </is>
      </c>
      <c r="Q3642" s="56">
        <f>-E3642*D3642</f>
        <v/>
      </c>
      <c r="R3642" s="57">
        <f>D3642</f>
        <v/>
      </c>
    </row>
    <row r="3643">
      <c r="A3643" t="inlineStr">
        <is>
          <t>2023-06-22</t>
        </is>
      </c>
      <c r="B3643" t="inlineStr">
        <is>
          <t>2023-06-30</t>
        </is>
      </c>
      <c r="C3643" s="2" t="inlineStr">
        <is>
          <t>B1155</t>
        </is>
      </c>
      <c r="D3643" t="inlineStr">
        <is>
          <t>-6.69737</t>
        </is>
      </c>
      <c r="E3643" t="inlineStr">
        <is>
          <t>-3.1565</t>
        </is>
      </c>
      <c r="F3643" t="inlineStr">
        <is>
          <t>-0.001990</t>
        </is>
      </c>
      <c r="G3643" t="inlineStr">
        <is>
          <t>0.40315</t>
        </is>
      </c>
      <c r="H3643" t="inlineStr">
        <is>
          <t>-568.2353</t>
        </is>
      </c>
      <c r="I3643" t="inlineStr">
        <is>
          <t>-0.02</t>
        </is>
      </c>
      <c r="J3643" t="inlineStr">
        <is>
          <t>0.15</t>
        </is>
      </c>
      <c r="K3643" t="inlineStr">
        <is>
          <t>GOOD</t>
        </is>
      </c>
      <c r="L3643" t="inlineStr">
        <is>
          <t>-3.1475</t>
        </is>
      </c>
      <c r="M3643" t="inlineStr">
        <is>
          <t>0.03</t>
        </is>
      </c>
      <c r="N3643" t="inlineStr">
        <is>
          <t>PCAL_GOOD</t>
        </is>
      </c>
      <c r="Q3643" s="56">
        <f>-E3643*D3643</f>
        <v/>
      </c>
      <c r="R3643" s="57">
        <f>D3643</f>
        <v/>
      </c>
    </row>
    <row r="3644">
      <c r="A3644" t="inlineStr">
        <is>
          <t>2023-06-22</t>
        </is>
      </c>
      <c r="B3644" t="inlineStr">
        <is>
          <t>2023-06-30</t>
        </is>
      </c>
      <c r="C3644" s="2" t="inlineStr">
        <is>
          <t>B1156</t>
        </is>
      </c>
      <c r="D3644" t="inlineStr">
        <is>
          <t>-6.82685</t>
        </is>
      </c>
      <c r="E3644" t="inlineStr">
        <is>
          <t>3.1353</t>
        </is>
      </c>
      <c r="F3644" t="inlineStr">
        <is>
          <t>-0.002185</t>
        </is>
      </c>
      <c r="G3644" t="inlineStr">
        <is>
          <t>0.41000</t>
        </is>
      </c>
      <c r="H3644" t="inlineStr">
        <is>
          <t>-568.2353</t>
        </is>
      </c>
      <c r="I3644" t="inlineStr">
        <is>
          <t>-0.02</t>
        </is>
      </c>
      <c r="J3644" t="inlineStr">
        <is>
          <t>0.07</t>
        </is>
      </c>
      <c r="K3644" t="inlineStr">
        <is>
          <t>GOOD</t>
        </is>
      </c>
      <c r="L3644" t="inlineStr">
        <is>
          <t>3.1097</t>
        </is>
      </c>
      <c r="M3644" t="inlineStr">
        <is>
          <t>0.02</t>
        </is>
      </c>
      <c r="N3644" t="inlineStr">
        <is>
          <t>PCAL_GOOD</t>
        </is>
      </c>
      <c r="Q3644" s="56">
        <f>-E3644*D3644</f>
        <v/>
      </c>
      <c r="R3644" s="57">
        <f>D3644</f>
        <v/>
      </c>
    </row>
    <row r="3645">
      <c r="A3645" t="inlineStr">
        <is>
          <t>2023-06-26</t>
        </is>
      </c>
      <c r="C3645" s="2" t="inlineStr">
        <is>
          <t>B1157</t>
        </is>
      </c>
      <c r="D3645" t="inlineStr">
        <is>
          <t>bad</t>
        </is>
      </c>
      <c r="L3645" t="inlineStr">
        <is>
          <t>7.0113</t>
        </is>
      </c>
      <c r="M3645" t="inlineStr">
        <is>
          <t>0.01</t>
        </is>
      </c>
      <c r="N3645" t="inlineStr">
        <is>
          <t>bad fit, r2 is too low</t>
        </is>
      </c>
      <c r="Q3645" s="56">
        <f>-E3645*D3645</f>
        <v/>
      </c>
      <c r="R3645" s="57">
        <f>D3645</f>
        <v/>
      </c>
    </row>
    <row r="3646">
      <c r="A3646" t="inlineStr">
        <is>
          <t>2023-06-22</t>
        </is>
      </c>
      <c r="B3646" t="inlineStr">
        <is>
          <t>2023-07-05</t>
        </is>
      </c>
      <c r="C3646" s="2" t="inlineStr">
        <is>
          <t>B1158</t>
        </is>
      </c>
      <c r="D3646" t="inlineStr">
        <is>
          <t>-7.16476</t>
        </is>
      </c>
      <c r="E3646" t="inlineStr">
        <is>
          <t>5.1414</t>
        </is>
      </c>
      <c r="F3646" t="inlineStr">
        <is>
          <t>-0.003420</t>
        </is>
      </c>
      <c r="G3646" t="inlineStr">
        <is>
          <t>0.40076</t>
        </is>
      </c>
      <c r="H3646" t="inlineStr">
        <is>
          <t>-568.2353</t>
        </is>
      </c>
      <c r="I3646" t="inlineStr">
        <is>
          <t>-0.00</t>
        </is>
      </c>
      <c r="J3646" t="inlineStr">
        <is>
          <t>0.14</t>
        </is>
      </c>
      <c r="K3646" t="inlineStr">
        <is>
          <t>GOOD</t>
        </is>
      </c>
      <c r="L3646" t="inlineStr">
        <is>
          <t>5.2055</t>
        </is>
      </c>
      <c r="M3646" t="inlineStr">
        <is>
          <t>0.31</t>
        </is>
      </c>
      <c r="N3646" t="inlineStr">
        <is>
          <t>PCAL_GOOD</t>
        </is>
      </c>
      <c r="Q3646" s="56">
        <f>-E3646*D3646</f>
        <v/>
      </c>
      <c r="R3646" s="57">
        <f>D3646</f>
        <v/>
      </c>
    </row>
    <row r="3647">
      <c r="A3647" t="inlineStr">
        <is>
          <t>2023-06-26</t>
        </is>
      </c>
      <c r="C3647" s="2" t="inlineStr">
        <is>
          <t>B1159</t>
        </is>
      </c>
      <c r="D3647" t="inlineStr">
        <is>
          <t>bad</t>
        </is>
      </c>
      <c r="L3647" t="inlineStr">
        <is>
          <t>-5.0287</t>
        </is>
      </c>
      <c r="M3647" t="inlineStr">
        <is>
          <t>0.24</t>
        </is>
      </c>
      <c r="N3647" t="inlineStr">
        <is>
          <t>slope is too large</t>
        </is>
      </c>
      <c r="Q3647" s="56">
        <f>-E3647*D3647</f>
        <v/>
      </c>
      <c r="R3647" s="57">
        <f>D3647</f>
        <v/>
      </c>
    </row>
    <row r="3648">
      <c r="A3648" t="inlineStr">
        <is>
          <t>2023-06-22</t>
        </is>
      </c>
      <c r="B3648" t="inlineStr">
        <is>
          <t>2023-06-30</t>
        </is>
      </c>
      <c r="C3648" s="2" t="inlineStr">
        <is>
          <t>B1160</t>
        </is>
      </c>
      <c r="D3648" t="inlineStr">
        <is>
          <t>-6.83600</t>
        </is>
      </c>
      <c r="E3648" t="inlineStr">
        <is>
          <t>-6.4184</t>
        </is>
      </c>
      <c r="F3648" t="inlineStr">
        <is>
          <t>0.000000</t>
        </is>
      </c>
      <c r="G3648" t="inlineStr">
        <is>
          <t>0.00000</t>
        </is>
      </c>
      <c r="H3648" t="inlineStr">
        <is>
          <t>0.0000</t>
        </is>
      </c>
      <c r="I3648" t="inlineStr">
        <is>
          <t>-0.00</t>
        </is>
      </c>
      <c r="J3648" t="inlineStr">
        <is>
          <t>0.10</t>
        </is>
      </c>
      <c r="K3648" t="inlineStr">
        <is>
          <t>GOOD</t>
        </is>
      </c>
      <c r="L3648" t="inlineStr">
        <is>
          <t>-6.4472</t>
        </is>
      </c>
      <c r="M3648" t="inlineStr">
        <is>
          <t>0.03</t>
        </is>
      </c>
      <c r="N3648" t="inlineStr">
        <is>
          <t>PCAL_GOOD</t>
        </is>
      </c>
      <c r="Q3648" s="56">
        <f>-E3648*D3648</f>
        <v/>
      </c>
      <c r="R3648" s="57">
        <f>D3648</f>
        <v/>
      </c>
    </row>
    <row r="3649">
      <c r="A3649" t="inlineStr">
        <is>
          <t>2023-06-22</t>
        </is>
      </c>
      <c r="C3649" s="2" t="inlineStr">
        <is>
          <t>B1161</t>
        </is>
      </c>
      <c r="D3649" t="inlineStr">
        <is>
          <t>-7.00154</t>
        </is>
      </c>
      <c r="L3649" t="inlineStr">
        <is>
          <t>4.4356</t>
        </is>
      </c>
      <c r="M3649" t="inlineStr">
        <is>
          <t>0.17</t>
        </is>
      </c>
      <c r="N3649" t="inlineStr">
        <is>
          <t>PCAL_GOOD</t>
        </is>
      </c>
      <c r="Q3649" s="56">
        <f>-E3649*D3649</f>
        <v/>
      </c>
      <c r="R3649" s="57">
        <f>D3649</f>
        <v/>
      </c>
    </row>
    <row r="3650">
      <c r="A3650" t="inlineStr">
        <is>
          <t>2023-06-22</t>
        </is>
      </c>
      <c r="B3650" t="inlineStr">
        <is>
          <t>2023-06-30</t>
        </is>
      </c>
      <c r="C3650" s="2" t="inlineStr">
        <is>
          <t>B1162</t>
        </is>
      </c>
      <c r="D3650" t="inlineStr">
        <is>
          <t>-6.78814</t>
        </is>
      </c>
      <c r="E3650" t="inlineStr">
        <is>
          <t>-1.5317</t>
        </is>
      </c>
      <c r="F3650" t="inlineStr">
        <is>
          <t>-0.001604</t>
        </is>
      </c>
      <c r="G3650" t="inlineStr">
        <is>
          <t>0.39715</t>
        </is>
      </c>
      <c r="H3650" t="inlineStr">
        <is>
          <t>-568.2353</t>
        </is>
      </c>
      <c r="I3650" t="inlineStr">
        <is>
          <t>0.04</t>
        </is>
      </c>
      <c r="J3650" t="inlineStr">
        <is>
          <t>0.15</t>
        </is>
      </c>
      <c r="K3650" t="inlineStr">
        <is>
          <t>GOOD</t>
        </is>
      </c>
      <c r="L3650" t="inlineStr">
        <is>
          <t>-1.4857</t>
        </is>
      </c>
      <c r="M3650" t="inlineStr">
        <is>
          <t>0.34</t>
        </is>
      </c>
      <c r="N3650" t="inlineStr">
        <is>
          <t>PCAL_GOOD</t>
        </is>
      </c>
      <c r="Q3650" s="56">
        <f>-E3650*D3650</f>
        <v/>
      </c>
      <c r="R3650" s="57">
        <f>D3650</f>
        <v/>
      </c>
    </row>
    <row r="3651">
      <c r="A3651" t="inlineStr">
        <is>
          <t>2023-06-22</t>
        </is>
      </c>
      <c r="B3651" t="inlineStr">
        <is>
          <t>2023-06-30</t>
        </is>
      </c>
      <c r="C3651" s="2" t="inlineStr">
        <is>
          <t>B1163</t>
        </is>
      </c>
      <c r="D3651" t="inlineStr">
        <is>
          <t>-6.81813</t>
        </is>
      </c>
      <c r="E3651" t="inlineStr">
        <is>
          <t>-0.9157</t>
        </is>
      </c>
      <c r="F3651" t="inlineStr">
        <is>
          <t>-0.002553</t>
        </is>
      </c>
      <c r="G3651" t="inlineStr">
        <is>
          <t>0.40613</t>
        </is>
      </c>
      <c r="H3651" t="inlineStr">
        <is>
          <t>-568.2353</t>
        </is>
      </c>
      <c r="I3651" t="inlineStr">
        <is>
          <t>-0.01</t>
        </is>
      </c>
      <c r="J3651" t="inlineStr">
        <is>
          <t>0.07</t>
        </is>
      </c>
      <c r="K3651" t="inlineStr">
        <is>
          <t>GOOD</t>
        </is>
      </c>
      <c r="L3651" t="inlineStr">
        <is>
          <t>-0.9115</t>
        </is>
      </c>
      <c r="M3651" t="inlineStr">
        <is>
          <t>0.23</t>
        </is>
      </c>
      <c r="N3651" t="inlineStr">
        <is>
          <t>PCAL_GOOD</t>
        </is>
      </c>
      <c r="Q3651" s="56">
        <f>-E3651*D3651</f>
        <v/>
      </c>
      <c r="R3651" s="57">
        <f>D3651</f>
        <v/>
      </c>
    </row>
    <row r="3652">
      <c r="A3652" t="inlineStr">
        <is>
          <t>2023-06-22</t>
        </is>
      </c>
      <c r="B3652" t="inlineStr">
        <is>
          <t>2023-07-03</t>
        </is>
      </c>
      <c r="C3652" s="2" t="inlineStr">
        <is>
          <t>B1164</t>
        </is>
      </c>
      <c r="D3652" t="inlineStr">
        <is>
          <t>-6.43810</t>
        </is>
      </c>
      <c r="E3652" t="inlineStr">
        <is>
          <t>-2.6273</t>
        </is>
      </c>
      <c r="F3652" t="inlineStr">
        <is>
          <t>-0.000442</t>
        </is>
      </c>
      <c r="G3652" t="inlineStr">
        <is>
          <t>0.39392</t>
        </is>
      </c>
      <c r="H3652" t="inlineStr">
        <is>
          <t>-568.2353</t>
        </is>
      </c>
      <c r="I3652" t="inlineStr">
        <is>
          <t>-0.02</t>
        </is>
      </c>
      <c r="J3652" t="inlineStr">
        <is>
          <t>0.05</t>
        </is>
      </c>
      <c r="K3652" t="inlineStr">
        <is>
          <t>GOOD</t>
        </is>
      </c>
      <c r="L3652" t="inlineStr">
        <is>
          <t>-2.6513</t>
        </is>
      </c>
      <c r="M3652" t="inlineStr">
        <is>
          <t>0.04</t>
        </is>
      </c>
      <c r="N3652" t="inlineStr">
        <is>
          <t>PCAL_GOOD</t>
        </is>
      </c>
      <c r="Q3652" s="56">
        <f>-E3652*D3652</f>
        <v/>
      </c>
      <c r="R3652" s="57">
        <f>D3652</f>
        <v/>
      </c>
    </row>
    <row r="3653">
      <c r="A3653" t="inlineStr">
        <is>
          <t>2023-06-22</t>
        </is>
      </c>
      <c r="B3653" t="inlineStr">
        <is>
          <t>2023-06-30</t>
        </is>
      </c>
      <c r="C3653" s="2" t="inlineStr">
        <is>
          <t>B1165</t>
        </is>
      </c>
      <c r="D3653" t="inlineStr">
        <is>
          <t>-6.78785</t>
        </is>
      </c>
      <c r="E3653" t="inlineStr">
        <is>
          <t>-2.7361</t>
        </is>
      </c>
      <c r="F3653" t="inlineStr">
        <is>
          <t>-0.002606</t>
        </is>
      </c>
      <c r="G3653" t="inlineStr">
        <is>
          <t>0.41701</t>
        </is>
      </c>
      <c r="H3653" t="inlineStr">
        <is>
          <t>-568.2353</t>
        </is>
      </c>
      <c r="I3653" t="inlineStr">
        <is>
          <t>-0.03</t>
        </is>
      </c>
      <c r="J3653" t="inlineStr">
        <is>
          <t>0.08</t>
        </is>
      </c>
      <c r="K3653" t="inlineStr">
        <is>
          <t>GOOD</t>
        </is>
      </c>
      <c r="L3653" t="inlineStr">
        <is>
          <t>-1.8404</t>
        </is>
      </c>
      <c r="M3653" t="inlineStr">
        <is>
          <t>0.15</t>
        </is>
      </c>
      <c r="N3653" t="inlineStr">
        <is>
          <t>PCAL_GOOD</t>
        </is>
      </c>
      <c r="Q3653" s="56">
        <f>-E3653*D3653</f>
        <v/>
      </c>
      <c r="R3653" s="57">
        <f>D3653</f>
        <v/>
      </c>
    </row>
    <row r="3654">
      <c r="A3654" t="inlineStr">
        <is>
          <t>2023-06-22</t>
        </is>
      </c>
      <c r="B3654" t="inlineStr">
        <is>
          <t>2023-07-07</t>
        </is>
      </c>
      <c r="C3654" s="2" t="inlineStr">
        <is>
          <t>B1166</t>
        </is>
      </c>
      <c r="D3654" t="inlineStr">
        <is>
          <t>-7.08723</t>
        </is>
      </c>
      <c r="E3654" t="inlineStr">
        <is>
          <t>-0.2680</t>
        </is>
      </c>
      <c r="F3654" t="inlineStr">
        <is>
          <t>0.001127</t>
        </is>
      </c>
      <c r="G3654" t="inlineStr">
        <is>
          <t>0.41201</t>
        </is>
      </c>
      <c r="H3654" t="inlineStr">
        <is>
          <t>-568.2353</t>
        </is>
      </c>
      <c r="I3654" t="inlineStr">
        <is>
          <t>-0.02</t>
        </is>
      </c>
      <c r="J3654" t="inlineStr">
        <is>
          <t>0.10</t>
        </is>
      </c>
      <c r="K3654" t="inlineStr">
        <is>
          <t>GOOD</t>
        </is>
      </c>
      <c r="L3654" t="inlineStr">
        <is>
          <t>-0.2437</t>
        </is>
      </c>
      <c r="M3654" t="inlineStr">
        <is>
          <t>0.31</t>
        </is>
      </c>
      <c r="N3654" t="inlineStr">
        <is>
          <t>PCAL_GOOD</t>
        </is>
      </c>
      <c r="Q3654" s="56">
        <f>-E3654*D3654</f>
        <v/>
      </c>
      <c r="R3654" s="57">
        <f>D3654</f>
        <v/>
      </c>
    </row>
    <row r="3655">
      <c r="A3655" t="inlineStr">
        <is>
          <t>2023-06-22</t>
        </is>
      </c>
      <c r="B3655" t="inlineStr">
        <is>
          <t>2023-07-07</t>
        </is>
      </c>
      <c r="C3655" s="2" t="inlineStr">
        <is>
          <t>B1167</t>
        </is>
      </c>
      <c r="D3655" t="inlineStr">
        <is>
          <t>-6.71501</t>
        </is>
      </c>
      <c r="E3655" t="inlineStr">
        <is>
          <t>-0.9417</t>
        </is>
      </c>
      <c r="F3655" t="inlineStr">
        <is>
          <t>-0.002836</t>
        </is>
      </c>
      <c r="G3655" t="inlineStr">
        <is>
          <t>0.41215</t>
        </is>
      </c>
      <c r="H3655" t="inlineStr">
        <is>
          <t>-568.2353</t>
        </is>
      </c>
      <c r="I3655" t="inlineStr">
        <is>
          <t>-0.00</t>
        </is>
      </c>
      <c r="J3655" t="inlineStr">
        <is>
          <t>0.15</t>
        </is>
      </c>
      <c r="K3655" t="inlineStr">
        <is>
          <t>GOOD</t>
        </is>
      </c>
      <c r="L3655" t="inlineStr">
        <is>
          <t>-0.9017</t>
        </is>
      </c>
      <c r="M3655" t="inlineStr">
        <is>
          <t>0.30</t>
        </is>
      </c>
      <c r="N3655" t="inlineStr">
        <is>
          <t>PCAL_GOOD</t>
        </is>
      </c>
      <c r="Q3655" s="56">
        <f>-E3655*D3655</f>
        <v/>
      </c>
      <c r="R3655" s="57">
        <f>D3655</f>
        <v/>
      </c>
    </row>
    <row r="3656">
      <c r="A3656" t="inlineStr">
        <is>
          <t>2023-06-22</t>
        </is>
      </c>
      <c r="B3656" t="inlineStr">
        <is>
          <t>2023-06-30</t>
        </is>
      </c>
      <c r="C3656" s="2" t="inlineStr">
        <is>
          <t>B1168</t>
        </is>
      </c>
      <c r="D3656" t="inlineStr">
        <is>
          <t>-6.67100</t>
        </is>
      </c>
      <c r="E3656" t="inlineStr">
        <is>
          <t>-1.1291</t>
        </is>
      </c>
      <c r="F3656" t="inlineStr">
        <is>
          <t>-0.001921</t>
        </is>
      </c>
      <c r="G3656" t="inlineStr">
        <is>
          <t>0.40627</t>
        </is>
      </c>
      <c r="H3656" t="inlineStr">
        <is>
          <t>-568.2353</t>
        </is>
      </c>
      <c r="I3656" t="inlineStr">
        <is>
          <t>-0.00</t>
        </is>
      </c>
      <c r="J3656" t="inlineStr">
        <is>
          <t>0.05</t>
        </is>
      </c>
      <c r="K3656" t="inlineStr">
        <is>
          <t>GOOD</t>
        </is>
      </c>
      <c r="L3656" t="inlineStr">
        <is>
          <t>-1.1734</t>
        </is>
      </c>
      <c r="M3656" t="inlineStr">
        <is>
          <t>0.05</t>
        </is>
      </c>
      <c r="N3656" t="inlineStr">
        <is>
          <t>PCAL_GOOD</t>
        </is>
      </c>
      <c r="Q3656" s="56">
        <f>-E3656*D3656</f>
        <v/>
      </c>
      <c r="R3656" s="57">
        <f>D3656</f>
        <v/>
      </c>
    </row>
    <row r="3657">
      <c r="A3657" t="inlineStr">
        <is>
          <t>2023-06-22</t>
        </is>
      </c>
      <c r="B3657" t="inlineStr">
        <is>
          <t>2023-06-30</t>
        </is>
      </c>
      <c r="C3657" s="2" t="inlineStr">
        <is>
          <t>B1169</t>
        </is>
      </c>
      <c r="D3657" t="inlineStr">
        <is>
          <t>-6.49989</t>
        </is>
      </c>
      <c r="E3657" t="inlineStr">
        <is>
          <t>-5.2152</t>
        </is>
      </c>
      <c r="F3657" t="inlineStr">
        <is>
          <t>-0.001350</t>
        </is>
      </c>
      <c r="G3657" t="inlineStr">
        <is>
          <t>0.40400</t>
        </is>
      </c>
      <c r="H3657" t="inlineStr">
        <is>
          <t>-568.2353</t>
        </is>
      </c>
      <c r="I3657" t="inlineStr">
        <is>
          <t>0.01</t>
        </is>
      </c>
      <c r="J3657" t="inlineStr">
        <is>
          <t>0.04</t>
        </is>
      </c>
      <c r="K3657" t="inlineStr">
        <is>
          <t>GOOD</t>
        </is>
      </c>
      <c r="L3657" t="inlineStr">
        <is>
          <t>-4.2881</t>
        </is>
      </c>
      <c r="M3657" t="inlineStr">
        <is>
          <t>0.26</t>
        </is>
      </c>
      <c r="N3657" t="inlineStr">
        <is>
          <t>PCAL_GOOD</t>
        </is>
      </c>
      <c r="Q3657" s="56">
        <f>-E3657*D3657</f>
        <v/>
      </c>
      <c r="R3657" s="57">
        <f>D3657</f>
        <v/>
      </c>
    </row>
    <row r="3658">
      <c r="A3658" t="inlineStr">
        <is>
          <t>2023-06-22</t>
        </is>
      </c>
      <c r="B3658" t="inlineStr">
        <is>
          <t>2023-07-03</t>
        </is>
      </c>
      <c r="C3658" s="2" t="inlineStr">
        <is>
          <t>B1170</t>
        </is>
      </c>
      <c r="D3658" t="inlineStr">
        <is>
          <t>-6.88639</t>
        </is>
      </c>
      <c r="E3658" t="inlineStr">
        <is>
          <t>2.9818</t>
        </is>
      </c>
      <c r="F3658" t="inlineStr">
        <is>
          <t>-0.001664</t>
        </is>
      </c>
      <c r="G3658" t="inlineStr">
        <is>
          <t>0.40877</t>
        </is>
      </c>
      <c r="H3658" t="inlineStr">
        <is>
          <t>-568.2353</t>
        </is>
      </c>
      <c r="I3658" t="inlineStr">
        <is>
          <t>-0.01</t>
        </is>
      </c>
      <c r="J3658" t="inlineStr">
        <is>
          <t>0.05</t>
        </is>
      </c>
      <c r="K3658" t="inlineStr">
        <is>
          <t>GOOD</t>
        </is>
      </c>
      <c r="L3658" t="inlineStr">
        <is>
          <t>3.0329</t>
        </is>
      </c>
      <c r="M3658" t="inlineStr">
        <is>
          <t>0.11</t>
        </is>
      </c>
      <c r="N3658" t="inlineStr">
        <is>
          <t>PCAL_GOOD</t>
        </is>
      </c>
      <c r="Q3658" s="56">
        <f>-E3658*D3658</f>
        <v/>
      </c>
      <c r="R3658" s="57">
        <f>D3658</f>
        <v/>
      </c>
    </row>
    <row r="3659">
      <c r="A3659" t="inlineStr">
        <is>
          <t>2023-06-22</t>
        </is>
      </c>
      <c r="B3659" t="inlineStr">
        <is>
          <t>2023-07-03</t>
        </is>
      </c>
      <c r="C3659" s="2" t="inlineStr">
        <is>
          <t>B1171</t>
        </is>
      </c>
      <c r="D3659" t="inlineStr">
        <is>
          <t>-6.89595</t>
        </is>
      </c>
      <c r="E3659" t="inlineStr">
        <is>
          <t>-6.2917</t>
        </is>
      </c>
      <c r="F3659" t="inlineStr">
        <is>
          <t>0.000070</t>
        </is>
      </c>
      <c r="G3659" t="inlineStr">
        <is>
          <t>0.40736</t>
        </is>
      </c>
      <c r="H3659" t="inlineStr">
        <is>
          <t>-568.2353</t>
        </is>
      </c>
      <c r="I3659" t="inlineStr">
        <is>
          <t>-0.00</t>
        </is>
      </c>
      <c r="J3659" t="inlineStr">
        <is>
          <t>0.07</t>
        </is>
      </c>
      <c r="K3659" t="inlineStr">
        <is>
          <t>GOOD</t>
        </is>
      </c>
      <c r="L3659" t="inlineStr">
        <is>
          <t>-6.2383</t>
        </is>
      </c>
      <c r="M3659" t="inlineStr">
        <is>
          <t>0.11</t>
        </is>
      </c>
      <c r="N3659" t="inlineStr">
        <is>
          <t>PCAL_GOOD</t>
        </is>
      </c>
      <c r="Q3659" s="56">
        <f>-E3659*D3659</f>
        <v/>
      </c>
      <c r="R3659" s="57">
        <f>D3659</f>
        <v/>
      </c>
    </row>
    <row r="3660">
      <c r="A3660" t="inlineStr">
        <is>
          <t>2023-06-22</t>
        </is>
      </c>
      <c r="B3660" t="inlineStr">
        <is>
          <t>2023-06-30</t>
        </is>
      </c>
      <c r="C3660" s="2" t="inlineStr">
        <is>
          <t>B1172</t>
        </is>
      </c>
      <c r="D3660" t="inlineStr">
        <is>
          <t>-6.97238</t>
        </is>
      </c>
      <c r="E3660" t="inlineStr">
        <is>
          <t>5.0880</t>
        </is>
      </c>
      <c r="F3660" t="inlineStr">
        <is>
          <t>-0.004395</t>
        </is>
      </c>
      <c r="G3660" t="inlineStr">
        <is>
          <t>0.40300</t>
        </is>
      </c>
      <c r="H3660" t="inlineStr">
        <is>
          <t>-568.2353</t>
        </is>
      </c>
      <c r="I3660" t="inlineStr">
        <is>
          <t>0.02</t>
        </is>
      </c>
      <c r="J3660" t="inlineStr">
        <is>
          <t>0.10</t>
        </is>
      </c>
      <c r="K3660" t="inlineStr">
        <is>
          <t>GOOD</t>
        </is>
      </c>
      <c r="L3660" t="inlineStr">
        <is>
          <t>5.0328</t>
        </is>
      </c>
      <c r="M3660" t="inlineStr">
        <is>
          <t>0.05</t>
        </is>
      </c>
      <c r="N3660" t="inlineStr">
        <is>
          <t>PCAL_GOOD</t>
        </is>
      </c>
      <c r="Q3660" s="56">
        <f>-E3660*D3660</f>
        <v/>
      </c>
      <c r="R3660" s="57">
        <f>D3660</f>
        <v/>
      </c>
    </row>
    <row r="3661">
      <c r="A3661" t="inlineStr">
        <is>
          <t>2023-06-22</t>
        </is>
      </c>
      <c r="B3661" t="inlineStr">
        <is>
          <t>2023-07-05</t>
        </is>
      </c>
      <c r="C3661" s="2" t="inlineStr">
        <is>
          <t>B1173</t>
        </is>
      </c>
      <c r="D3661" t="inlineStr">
        <is>
          <t>-6.95646</t>
        </is>
      </c>
      <c r="E3661" t="inlineStr">
        <is>
          <t>-0.3057</t>
        </is>
      </c>
      <c r="F3661" t="inlineStr">
        <is>
          <t>-0.001865</t>
        </is>
      </c>
      <c r="G3661" t="inlineStr">
        <is>
          <t>0.39798</t>
        </is>
      </c>
      <c r="H3661" t="inlineStr">
        <is>
          <t>-568.2353</t>
        </is>
      </c>
      <c r="I3661" t="inlineStr">
        <is>
          <t>-0.00</t>
        </is>
      </c>
      <c r="J3661" t="inlineStr">
        <is>
          <t>0.10</t>
        </is>
      </c>
      <c r="K3661" t="inlineStr">
        <is>
          <t>GOOD</t>
        </is>
      </c>
      <c r="L3661" t="inlineStr">
        <is>
          <t>0.9288</t>
        </is>
      </c>
      <c r="M3661" t="inlineStr">
        <is>
          <t>0.21</t>
        </is>
      </c>
      <c r="N3661" t="inlineStr">
        <is>
          <t>PCAL_GOOD</t>
        </is>
      </c>
      <c r="Q3661" s="56">
        <f>-E3661*D3661</f>
        <v/>
      </c>
      <c r="R3661" s="57">
        <f>D3661</f>
        <v/>
      </c>
    </row>
    <row r="3662">
      <c r="A3662" t="inlineStr">
        <is>
          <t>2023-06-22</t>
        </is>
      </c>
      <c r="B3662" t="inlineStr">
        <is>
          <t>2023-07-31</t>
        </is>
      </c>
      <c r="C3662" s="2" t="inlineStr">
        <is>
          <t>B1174</t>
        </is>
      </c>
      <c r="D3662" t="inlineStr">
        <is>
          <t>-7.09951</t>
        </is>
      </c>
      <c r="I3662" t="inlineStr">
        <is>
          <t>-0.07</t>
        </is>
      </c>
      <c r="J3662" t="inlineStr">
        <is>
          <t>0.65</t>
        </is>
      </c>
      <c r="K3662" t="inlineStr">
        <is>
          <t>drift is too large--0.07</t>
        </is>
      </c>
      <c r="L3662" t="inlineStr">
        <is>
          <t>-5.4681</t>
        </is>
      </c>
      <c r="M3662" t="inlineStr">
        <is>
          <t>0.55</t>
        </is>
      </c>
      <c r="N3662" t="inlineStr">
        <is>
          <t>PCAL_GOOD</t>
        </is>
      </c>
      <c r="Q3662" s="56">
        <f>-E3662*D3662</f>
        <v/>
      </c>
      <c r="R3662" s="57">
        <f>D3662</f>
        <v/>
      </c>
    </row>
    <row r="3663">
      <c r="A3663" t="inlineStr">
        <is>
          <t>2023-06-22</t>
        </is>
      </c>
      <c r="B3663" t="inlineStr">
        <is>
          <t>2023-07-05</t>
        </is>
      </c>
      <c r="C3663" s="2" t="inlineStr">
        <is>
          <t>B1175</t>
        </is>
      </c>
      <c r="D3663" t="inlineStr">
        <is>
          <t>-6.95983</t>
        </is>
      </c>
      <c r="E3663" t="inlineStr">
        <is>
          <t>-1.8681</t>
        </is>
      </c>
      <c r="F3663" t="inlineStr">
        <is>
          <t>-0.001895</t>
        </is>
      </c>
      <c r="G3663" t="inlineStr">
        <is>
          <t>0.41627</t>
        </is>
      </c>
      <c r="H3663" t="inlineStr">
        <is>
          <t>-568.2353</t>
        </is>
      </c>
      <c r="I3663" t="inlineStr">
        <is>
          <t>-0.00</t>
        </is>
      </c>
      <c r="J3663" t="inlineStr">
        <is>
          <t>0.08</t>
        </is>
      </c>
      <c r="K3663" t="inlineStr">
        <is>
          <t>GOOD</t>
        </is>
      </c>
      <c r="L3663" t="inlineStr">
        <is>
          <t>-1.8397</t>
        </is>
      </c>
      <c r="M3663" t="inlineStr">
        <is>
          <t>0.24</t>
        </is>
      </c>
      <c r="N3663" t="inlineStr">
        <is>
          <t>PCAL_GOOD</t>
        </is>
      </c>
      <c r="Q3663" s="56">
        <f>-E3663*D3663</f>
        <v/>
      </c>
      <c r="R3663" s="57">
        <f>D3663</f>
        <v/>
      </c>
    </row>
    <row r="3664">
      <c r="A3664" t="inlineStr">
        <is>
          <t>2023-06-22</t>
        </is>
      </c>
      <c r="B3664" t="inlineStr">
        <is>
          <t>2023-06-30</t>
        </is>
      </c>
      <c r="C3664" s="2" t="inlineStr">
        <is>
          <t>B1176</t>
        </is>
      </c>
      <c r="D3664" t="inlineStr">
        <is>
          <t>-6.68226</t>
        </is>
      </c>
      <c r="E3664" t="inlineStr">
        <is>
          <t>-0.1428</t>
        </is>
      </c>
      <c r="F3664" t="inlineStr">
        <is>
          <t>0.000650</t>
        </is>
      </c>
      <c r="G3664" t="inlineStr">
        <is>
          <t>0.40039</t>
        </is>
      </c>
      <c r="H3664" t="inlineStr">
        <is>
          <t>-568.2353</t>
        </is>
      </c>
      <c r="I3664" t="inlineStr">
        <is>
          <t>-0.00</t>
        </is>
      </c>
      <c r="J3664" t="inlineStr">
        <is>
          <t>0.13</t>
        </is>
      </c>
      <c r="K3664" t="inlineStr">
        <is>
          <t>GOOD</t>
        </is>
      </c>
      <c r="L3664" t="inlineStr">
        <is>
          <t>-0.2007</t>
        </is>
      </c>
      <c r="M3664" t="inlineStr">
        <is>
          <t>0.05</t>
        </is>
      </c>
      <c r="N3664" t="inlineStr">
        <is>
          <t>PCAL_GOOD</t>
        </is>
      </c>
      <c r="Q3664" s="56">
        <f>-E3664*D3664</f>
        <v/>
      </c>
      <c r="R3664" s="57">
        <f>D3664</f>
        <v/>
      </c>
    </row>
    <row r="3665">
      <c r="A3665" t="inlineStr">
        <is>
          <t>2023-06-23</t>
        </is>
      </c>
      <c r="B3665" t="inlineStr">
        <is>
          <t>2023-06-30</t>
        </is>
      </c>
      <c r="C3665" s="2" t="inlineStr">
        <is>
          <t>B1177</t>
        </is>
      </c>
      <c r="D3665" t="inlineStr">
        <is>
          <t>-6.86955</t>
        </is>
      </c>
      <c r="E3665" t="inlineStr">
        <is>
          <t>-2.0821</t>
        </is>
      </c>
      <c r="F3665" t="inlineStr">
        <is>
          <t>-0.002214</t>
        </is>
      </c>
      <c r="G3665" t="inlineStr">
        <is>
          <t>0.40667</t>
        </is>
      </c>
      <c r="H3665" t="inlineStr">
        <is>
          <t>-568.2353</t>
        </is>
      </c>
      <c r="I3665" t="inlineStr">
        <is>
          <t>-0.00</t>
        </is>
      </c>
      <c r="J3665" t="inlineStr">
        <is>
          <t>0.09</t>
        </is>
      </c>
      <c r="K3665" t="inlineStr">
        <is>
          <t>GOOD</t>
        </is>
      </c>
      <c r="L3665" t="inlineStr">
        <is>
          <t>-2.1023</t>
        </is>
      </c>
      <c r="M3665" t="inlineStr">
        <is>
          <t>0.03</t>
        </is>
      </c>
      <c r="N3665" t="inlineStr">
        <is>
          <t>PCAL_GOOD</t>
        </is>
      </c>
      <c r="Q3665" s="56">
        <f>-E3665*D3665</f>
        <v/>
      </c>
      <c r="R3665" s="57">
        <f>D3665</f>
        <v/>
      </c>
    </row>
    <row r="3666">
      <c r="A3666" t="inlineStr">
        <is>
          <t>2023-06-22</t>
        </is>
      </c>
      <c r="C3666" s="2" t="inlineStr">
        <is>
          <t>B1178</t>
        </is>
      </c>
      <c r="D3666" t="inlineStr">
        <is>
          <t>-7.21131</t>
        </is>
      </c>
      <c r="L3666" t="inlineStr">
        <is>
          <t>5.8756</t>
        </is>
      </c>
      <c r="M3666" t="inlineStr">
        <is>
          <t>0.27</t>
        </is>
      </c>
      <c r="N3666" t="inlineStr">
        <is>
          <t>PCAL_GOOD</t>
        </is>
      </c>
      <c r="Q3666" s="56">
        <f>-E3666*D3666</f>
        <v/>
      </c>
      <c r="R3666" s="57">
        <f>D3666</f>
        <v/>
      </c>
    </row>
    <row r="3667">
      <c r="A3667" t="inlineStr">
        <is>
          <t>2023-06-22</t>
        </is>
      </c>
      <c r="B3667" t="inlineStr">
        <is>
          <t>2023-07-10</t>
        </is>
      </c>
      <c r="C3667" s="2" t="inlineStr">
        <is>
          <t>B1179</t>
        </is>
      </c>
      <c r="D3667" t="inlineStr">
        <is>
          <t>-6.79314</t>
        </is>
      </c>
      <c r="E3667" t="inlineStr">
        <is>
          <t>3.7624</t>
        </is>
      </c>
      <c r="F3667" t="inlineStr">
        <is>
          <t>-0.003711</t>
        </is>
      </c>
      <c r="G3667" t="inlineStr">
        <is>
          <t>0.39646</t>
        </is>
      </c>
      <c r="H3667" t="inlineStr">
        <is>
          <t>-568.2353</t>
        </is>
      </c>
      <c r="I3667" t="inlineStr">
        <is>
          <t>0.02</t>
        </is>
      </c>
      <c r="J3667" t="inlineStr">
        <is>
          <t>0.08</t>
        </is>
      </c>
      <c r="K3667" t="inlineStr">
        <is>
          <t>GOOD</t>
        </is>
      </c>
      <c r="L3667" t="inlineStr">
        <is>
          <t>3.6871</t>
        </is>
      </c>
      <c r="M3667" t="inlineStr">
        <is>
          <t>0.06</t>
        </is>
      </c>
      <c r="N3667" t="inlineStr">
        <is>
          <t>PCAL_GOOD</t>
        </is>
      </c>
      <c r="Q3667" s="56">
        <f>-E3667*D3667</f>
        <v/>
      </c>
      <c r="R3667" s="57">
        <f>D3667</f>
        <v/>
      </c>
    </row>
    <row r="3668">
      <c r="A3668" t="inlineStr">
        <is>
          <t>2023-06-22</t>
        </is>
      </c>
      <c r="B3668" t="inlineStr">
        <is>
          <t>2023-07-03</t>
        </is>
      </c>
      <c r="C3668" s="2" t="inlineStr">
        <is>
          <t>B1180</t>
        </is>
      </c>
      <c r="D3668" t="inlineStr">
        <is>
          <t>-6.65457</t>
        </is>
      </c>
      <c r="E3668" t="inlineStr">
        <is>
          <t>-2.5330</t>
        </is>
      </c>
      <c r="F3668" t="inlineStr">
        <is>
          <t>-0.002323</t>
        </is>
      </c>
      <c r="G3668" t="inlineStr">
        <is>
          <t>0.40929</t>
        </is>
      </c>
      <c r="H3668" t="inlineStr">
        <is>
          <t>-568.2353</t>
        </is>
      </c>
      <c r="I3668" t="inlineStr">
        <is>
          <t>0.02</t>
        </is>
      </c>
      <c r="J3668" t="inlineStr">
        <is>
          <t>0.07</t>
        </is>
      </c>
      <c r="K3668" t="inlineStr">
        <is>
          <t>GOOD</t>
        </is>
      </c>
      <c r="L3668" t="inlineStr">
        <is>
          <t>-2.5718</t>
        </is>
      </c>
      <c r="M3668" t="inlineStr">
        <is>
          <t>0.04</t>
        </is>
      </c>
      <c r="N3668" t="inlineStr">
        <is>
          <t>PCAL_GOOD</t>
        </is>
      </c>
      <c r="Q3668" s="56">
        <f>-E3668*D3668</f>
        <v/>
      </c>
      <c r="R3668" s="57">
        <f>D3668</f>
        <v/>
      </c>
    </row>
    <row r="3669">
      <c r="A3669" t="inlineStr">
        <is>
          <t>2023-06-22</t>
        </is>
      </c>
      <c r="B3669" t="inlineStr">
        <is>
          <t>2023-07-03</t>
        </is>
      </c>
      <c r="C3669" s="2" t="inlineStr">
        <is>
          <t>B1181</t>
        </is>
      </c>
      <c r="D3669" t="inlineStr">
        <is>
          <t>-7.21330</t>
        </is>
      </c>
      <c r="E3669" t="inlineStr">
        <is>
          <t>2.7448</t>
        </is>
      </c>
      <c r="F3669" t="inlineStr">
        <is>
          <t>-0.003799</t>
        </is>
      </c>
      <c r="G3669" t="inlineStr">
        <is>
          <t>0.40653</t>
        </is>
      </c>
      <c r="H3669" t="inlineStr">
        <is>
          <t>-568.2353</t>
        </is>
      </c>
      <c r="I3669" t="inlineStr">
        <is>
          <t>-0.01</t>
        </is>
      </c>
      <c r="J3669" t="inlineStr">
        <is>
          <t>0.20</t>
        </is>
      </c>
      <c r="K3669" t="inlineStr">
        <is>
          <t>GOOD</t>
        </is>
      </c>
      <c r="L3669" t="inlineStr">
        <is>
          <t>3.7151</t>
        </is>
      </c>
      <c r="M3669" t="inlineStr">
        <is>
          <t>0.43</t>
        </is>
      </c>
      <c r="N3669" t="inlineStr">
        <is>
          <t>PCAL_GOOD</t>
        </is>
      </c>
      <c r="Q3669" s="56">
        <f>-E3669*D3669</f>
        <v/>
      </c>
      <c r="R3669" s="57">
        <f>D3669</f>
        <v/>
      </c>
    </row>
    <row r="3670">
      <c r="A3670" t="inlineStr">
        <is>
          <t>2023-06-22</t>
        </is>
      </c>
      <c r="B3670" t="inlineStr">
        <is>
          <t>2023-07-03</t>
        </is>
      </c>
      <c r="C3670" s="2" t="inlineStr">
        <is>
          <t>B1182</t>
        </is>
      </c>
      <c r="D3670" t="inlineStr">
        <is>
          <t>-6.93102</t>
        </is>
      </c>
      <c r="E3670" t="inlineStr">
        <is>
          <t>0.3037</t>
        </is>
      </c>
      <c r="F3670" t="inlineStr">
        <is>
          <t>-0.001510</t>
        </is>
      </c>
      <c r="G3670" t="inlineStr">
        <is>
          <t>0.40357</t>
        </is>
      </c>
      <c r="H3670" t="inlineStr">
        <is>
          <t>-568.2353</t>
        </is>
      </c>
      <c r="I3670" t="inlineStr">
        <is>
          <t>-0.01</t>
        </is>
      </c>
      <c r="J3670" t="inlineStr">
        <is>
          <t>0.16</t>
        </is>
      </c>
      <c r="K3670" t="inlineStr">
        <is>
          <t>GOOD</t>
        </is>
      </c>
      <c r="L3670" t="inlineStr">
        <is>
          <t>0.3749</t>
        </is>
      </c>
      <c r="M3670" t="inlineStr">
        <is>
          <t>0.48</t>
        </is>
      </c>
      <c r="N3670" t="inlineStr">
        <is>
          <t>PCAL_GOOD</t>
        </is>
      </c>
      <c r="Q3670" s="56">
        <f>-E3670*D3670</f>
        <v/>
      </c>
      <c r="R3670" s="57">
        <f>D3670</f>
        <v/>
      </c>
    </row>
    <row r="3671">
      <c r="A3671" t="inlineStr">
        <is>
          <t>2023-06-22</t>
        </is>
      </c>
      <c r="C3671" s="2" t="inlineStr">
        <is>
          <t>B1183</t>
        </is>
      </c>
      <c r="D3671" t="inlineStr">
        <is>
          <t>-6.78406</t>
        </is>
      </c>
      <c r="L3671" t="inlineStr">
        <is>
          <t>-7.8005</t>
        </is>
      </c>
      <c r="M3671" t="inlineStr">
        <is>
          <t>0.04</t>
        </is>
      </c>
      <c r="N3671" t="inlineStr">
        <is>
          <t>PCAL_GOOD</t>
        </is>
      </c>
      <c r="Q3671" s="56">
        <f>-E3671*D3671</f>
        <v/>
      </c>
      <c r="R3671" s="57">
        <f>D3671</f>
        <v/>
      </c>
    </row>
    <row r="3672">
      <c r="A3672" t="inlineStr">
        <is>
          <t>2023-06-22</t>
        </is>
      </c>
      <c r="B3672" t="inlineStr">
        <is>
          <t>2023-07-03</t>
        </is>
      </c>
      <c r="C3672" s="2" t="inlineStr">
        <is>
          <t>B1184</t>
        </is>
      </c>
      <c r="D3672" t="inlineStr">
        <is>
          <t>-6.84918</t>
        </is>
      </c>
      <c r="E3672" t="inlineStr">
        <is>
          <t>-5.3563</t>
        </is>
      </c>
      <c r="F3672" t="inlineStr">
        <is>
          <t>-0.001272</t>
        </is>
      </c>
      <c r="G3672" t="inlineStr">
        <is>
          <t>0.40561</t>
        </is>
      </c>
      <c r="H3672" t="inlineStr">
        <is>
          <t>-568.2353</t>
        </is>
      </c>
      <c r="I3672" t="inlineStr">
        <is>
          <t>-0.03</t>
        </is>
      </c>
      <c r="J3672" t="inlineStr">
        <is>
          <t>0.12</t>
        </is>
      </c>
      <c r="K3672" t="inlineStr">
        <is>
          <t>GOOD</t>
        </is>
      </c>
      <c r="L3672" t="inlineStr">
        <is>
          <t>-5.4015</t>
        </is>
      </c>
      <c r="M3672" t="inlineStr">
        <is>
          <t>0.04</t>
        </is>
      </c>
      <c r="N3672" t="inlineStr">
        <is>
          <t>PCAL_GOOD</t>
        </is>
      </c>
      <c r="Q3672" s="56">
        <f>-E3672*D3672</f>
        <v/>
      </c>
      <c r="R3672" s="57">
        <f>D3672</f>
        <v/>
      </c>
    </row>
    <row r="3673">
      <c r="A3673" t="inlineStr">
        <is>
          <t>2023-06-22</t>
        </is>
      </c>
      <c r="B3673" t="inlineStr">
        <is>
          <t>2023-07-04</t>
        </is>
      </c>
      <c r="C3673" s="2" t="inlineStr">
        <is>
          <t>B1185</t>
        </is>
      </c>
      <c r="D3673" t="inlineStr">
        <is>
          <t>-6.71962</t>
        </is>
      </c>
      <c r="E3673" t="inlineStr">
        <is>
          <t>3.3791</t>
        </is>
      </c>
      <c r="F3673" t="inlineStr">
        <is>
          <t>-0.001422</t>
        </is>
      </c>
      <c r="G3673" t="inlineStr">
        <is>
          <t>0.39667</t>
        </is>
      </c>
      <c r="H3673" t="inlineStr">
        <is>
          <t>-568.2353</t>
        </is>
      </c>
      <c r="I3673" t="inlineStr">
        <is>
          <t>0.00</t>
        </is>
      </c>
      <c r="J3673" t="inlineStr">
        <is>
          <t>0.09</t>
        </is>
      </c>
      <c r="K3673" t="inlineStr">
        <is>
          <t>GOOD</t>
        </is>
      </c>
      <c r="L3673" t="inlineStr">
        <is>
          <t>4.3338</t>
        </is>
      </c>
      <c r="M3673" t="inlineStr">
        <is>
          <t>0.19</t>
        </is>
      </c>
      <c r="N3673" t="inlineStr">
        <is>
          <t>PCAL_GOOD</t>
        </is>
      </c>
      <c r="Q3673" s="56">
        <f>-E3673*D3673</f>
        <v/>
      </c>
      <c r="R3673" s="57">
        <f>D3673</f>
        <v/>
      </c>
    </row>
    <row r="3674">
      <c r="A3674" t="inlineStr">
        <is>
          <t>2023-06-22</t>
        </is>
      </c>
      <c r="B3674" t="inlineStr">
        <is>
          <t>2023-07-04</t>
        </is>
      </c>
      <c r="C3674" s="2" t="inlineStr">
        <is>
          <t>B1186</t>
        </is>
      </c>
      <c r="D3674" t="inlineStr">
        <is>
          <t>-6.70120</t>
        </is>
      </c>
      <c r="E3674" t="inlineStr">
        <is>
          <t>0.2820</t>
        </is>
      </c>
      <c r="F3674" t="inlineStr">
        <is>
          <t>-0.001088</t>
        </is>
      </c>
      <c r="G3674" t="inlineStr">
        <is>
          <t>0.40526</t>
        </is>
      </c>
      <c r="H3674" t="inlineStr">
        <is>
          <t>-568.2353</t>
        </is>
      </c>
      <c r="I3674" t="inlineStr">
        <is>
          <t>0.03</t>
        </is>
      </c>
      <c r="J3674" t="inlineStr">
        <is>
          <t>0.13</t>
        </is>
      </c>
      <c r="K3674" t="inlineStr">
        <is>
          <t>GOOD</t>
        </is>
      </c>
      <c r="L3674" t="inlineStr">
        <is>
          <t>0.2792</t>
        </is>
      </c>
      <c r="M3674" t="inlineStr">
        <is>
          <t>0.13</t>
        </is>
      </c>
      <c r="N3674" t="inlineStr">
        <is>
          <t>PCAL_GOOD</t>
        </is>
      </c>
      <c r="Q3674" s="56">
        <f>-E3674*D3674</f>
        <v/>
      </c>
      <c r="R3674" s="57">
        <f>D3674</f>
        <v/>
      </c>
    </row>
    <row r="3675">
      <c r="A3675" t="inlineStr">
        <is>
          <t>2023-06-22</t>
        </is>
      </c>
      <c r="B3675" t="inlineStr">
        <is>
          <t>2023-07-07</t>
        </is>
      </c>
      <c r="C3675" s="2" t="inlineStr">
        <is>
          <t>B1187</t>
        </is>
      </c>
      <c r="D3675" t="inlineStr">
        <is>
          <t>-6.57236</t>
        </is>
      </c>
      <c r="E3675" t="inlineStr">
        <is>
          <t>-5.3129</t>
        </is>
      </c>
      <c r="F3675" t="inlineStr">
        <is>
          <t>0.000000</t>
        </is>
      </c>
      <c r="G3675" t="inlineStr">
        <is>
          <t>0.00000</t>
        </is>
      </c>
      <c r="H3675" t="inlineStr">
        <is>
          <t>0.0000</t>
        </is>
      </c>
      <c r="I3675" t="inlineStr">
        <is>
          <t>-0.01</t>
        </is>
      </c>
      <c r="J3675" t="inlineStr">
        <is>
          <t>0.07</t>
        </is>
      </c>
      <c r="K3675" t="inlineStr">
        <is>
          <t>GOOD</t>
        </is>
      </c>
      <c r="L3675" t="inlineStr">
        <is>
          <t>-5.2952</t>
        </is>
      </c>
      <c r="M3675" t="inlineStr">
        <is>
          <t>0.03</t>
        </is>
      </c>
      <c r="N3675" t="inlineStr">
        <is>
          <t>PCAL_GOOD</t>
        </is>
      </c>
      <c r="Q3675" s="56">
        <f>-E3675*D3675</f>
        <v/>
      </c>
      <c r="R3675" s="57">
        <f>D3675</f>
        <v/>
      </c>
    </row>
    <row r="3676">
      <c r="A3676" t="inlineStr">
        <is>
          <t>2023-06-26</t>
        </is>
      </c>
      <c r="C3676" s="2" t="inlineStr">
        <is>
          <t>B1188</t>
        </is>
      </c>
      <c r="D3676" t="inlineStr">
        <is>
          <t>bad</t>
        </is>
      </c>
      <c r="L3676" t="inlineStr">
        <is>
          <t>3.5052</t>
        </is>
      </c>
      <c r="M3676" t="inlineStr">
        <is>
          <t>0.68</t>
        </is>
      </c>
      <c r="N3676" t="inlineStr">
        <is>
          <t>slope is too large</t>
        </is>
      </c>
      <c r="Q3676" s="56">
        <f>-E3676*D3676</f>
        <v/>
      </c>
      <c r="R3676" s="57">
        <f>D3676</f>
        <v/>
      </c>
    </row>
    <row r="3677">
      <c r="A3677" t="inlineStr">
        <is>
          <t>2023-06-22</t>
        </is>
      </c>
      <c r="B3677" t="inlineStr">
        <is>
          <t>2023-07-03</t>
        </is>
      </c>
      <c r="C3677" s="2" t="inlineStr">
        <is>
          <t>B1189</t>
        </is>
      </c>
      <c r="D3677" t="inlineStr">
        <is>
          <t>-6.88095</t>
        </is>
      </c>
      <c r="E3677" t="inlineStr">
        <is>
          <t>-9.7920</t>
        </is>
      </c>
      <c r="F3677" t="inlineStr">
        <is>
          <t>-0.002211</t>
        </is>
      </c>
      <c r="G3677" t="inlineStr">
        <is>
          <t>0.41467</t>
        </is>
      </c>
      <c r="H3677" t="inlineStr">
        <is>
          <t>-568.2353</t>
        </is>
      </c>
      <c r="I3677" t="inlineStr">
        <is>
          <t>-0.01</t>
        </is>
      </c>
      <c r="J3677" t="inlineStr">
        <is>
          <t>0.08</t>
        </is>
      </c>
      <c r="K3677" t="inlineStr">
        <is>
          <t>GOOD</t>
        </is>
      </c>
      <c r="L3677" t="inlineStr">
        <is>
          <t>-8.8483</t>
        </is>
      </c>
      <c r="M3677" t="inlineStr">
        <is>
          <t>0.22</t>
        </is>
      </c>
      <c r="N3677" t="inlineStr">
        <is>
          <t>PCAL_GOOD</t>
        </is>
      </c>
      <c r="Q3677" s="56">
        <f>-E3677*D3677</f>
        <v/>
      </c>
      <c r="R3677" s="57">
        <f>D3677</f>
        <v/>
      </c>
    </row>
    <row r="3678">
      <c r="A3678" t="inlineStr">
        <is>
          <t>2023-06-22</t>
        </is>
      </c>
      <c r="B3678" t="inlineStr">
        <is>
          <t>2023-07-03</t>
        </is>
      </c>
      <c r="C3678" s="2" t="inlineStr">
        <is>
          <t>B1190</t>
        </is>
      </c>
      <c r="D3678" t="inlineStr">
        <is>
          <t>-6.96453</t>
        </is>
      </c>
      <c r="E3678" t="inlineStr">
        <is>
          <t>2.3102</t>
        </is>
      </c>
      <c r="F3678" t="inlineStr">
        <is>
          <t>-0.001176</t>
        </is>
      </c>
      <c r="G3678" t="inlineStr">
        <is>
          <t>0.40268</t>
        </is>
      </c>
      <c r="H3678" t="inlineStr">
        <is>
          <t>-568.2353</t>
        </is>
      </c>
      <c r="I3678" t="inlineStr">
        <is>
          <t>-0.04</t>
        </is>
      </c>
      <c r="J3678" t="inlineStr">
        <is>
          <t>0.08</t>
        </is>
      </c>
      <c r="K3678" t="inlineStr">
        <is>
          <t>GOOD</t>
        </is>
      </c>
      <c r="L3678" t="inlineStr">
        <is>
          <t>2.3518</t>
        </is>
      </c>
      <c r="M3678" t="inlineStr">
        <is>
          <t>0.20</t>
        </is>
      </c>
      <c r="N3678" t="inlineStr">
        <is>
          <t>PCAL_GOOD</t>
        </is>
      </c>
      <c r="Q3678" s="56">
        <f>-E3678*D3678</f>
        <v/>
      </c>
      <c r="R3678" s="57">
        <f>D3678</f>
        <v/>
      </c>
    </row>
    <row r="3679">
      <c r="A3679" t="inlineStr">
        <is>
          <t>2023-06-22</t>
        </is>
      </c>
      <c r="C3679" s="2" t="inlineStr">
        <is>
          <t>B1191</t>
        </is>
      </c>
      <c r="D3679" t="inlineStr">
        <is>
          <t>-6.77261</t>
        </is>
      </c>
      <c r="L3679" t="inlineStr">
        <is>
          <t>0.2456</t>
        </is>
      </c>
      <c r="M3679" t="inlineStr">
        <is>
          <t>0.19</t>
        </is>
      </c>
      <c r="N3679" t="inlineStr">
        <is>
          <t>PCAL_GOOD</t>
        </is>
      </c>
      <c r="Q3679" s="56">
        <f>-E3679*D3679</f>
        <v/>
      </c>
      <c r="R3679" s="57">
        <f>D3679</f>
        <v/>
      </c>
    </row>
    <row r="3680">
      <c r="A3680" t="inlineStr">
        <is>
          <t>2023-06-23</t>
        </is>
      </c>
      <c r="B3680" t="inlineStr">
        <is>
          <t>2023-07-03</t>
        </is>
      </c>
      <c r="C3680" s="2" t="inlineStr">
        <is>
          <t>B1192</t>
        </is>
      </c>
      <c r="D3680" t="inlineStr">
        <is>
          <t>-6.88782</t>
        </is>
      </c>
      <c r="E3680" t="inlineStr">
        <is>
          <t>-9.0312</t>
        </is>
      </c>
      <c r="F3680" t="inlineStr">
        <is>
          <t>-0.001832</t>
        </is>
      </c>
      <c r="G3680" t="inlineStr">
        <is>
          <t>0.42174</t>
        </is>
      </c>
      <c r="H3680" t="inlineStr">
        <is>
          <t>-568.2353</t>
        </is>
      </c>
      <c r="I3680" t="inlineStr">
        <is>
          <t>-0.00</t>
        </is>
      </c>
      <c r="J3680" t="inlineStr">
        <is>
          <t>0.08</t>
        </is>
      </c>
      <c r="K3680" t="inlineStr">
        <is>
          <t>GOOD</t>
        </is>
      </c>
      <c r="L3680" t="inlineStr">
        <is>
          <t>-9.0866</t>
        </is>
      </c>
      <c r="M3680" t="inlineStr">
        <is>
          <t>0.03</t>
        </is>
      </c>
      <c r="N3680" t="inlineStr">
        <is>
          <t>PCAL_GOOD</t>
        </is>
      </c>
      <c r="Q3680" s="56">
        <f>-E3680*D3680</f>
        <v/>
      </c>
      <c r="R3680" s="57">
        <f>D3680</f>
        <v/>
      </c>
    </row>
    <row r="3681">
      <c r="A3681" t="inlineStr">
        <is>
          <t>2023-06-23</t>
        </is>
      </c>
      <c r="B3681" t="inlineStr">
        <is>
          <t>2023-06-30</t>
        </is>
      </c>
      <c r="C3681" s="2" t="inlineStr">
        <is>
          <t>B1193</t>
        </is>
      </c>
      <c r="D3681" t="inlineStr">
        <is>
          <t>-6.48143</t>
        </is>
      </c>
      <c r="E3681" t="inlineStr">
        <is>
          <t>-1.7290</t>
        </is>
      </c>
      <c r="F3681" t="inlineStr">
        <is>
          <t>-0.000065</t>
        </is>
      </c>
      <c r="G3681" t="inlineStr">
        <is>
          <t>0.39981</t>
        </is>
      </c>
      <c r="H3681" t="inlineStr">
        <is>
          <t>-568.2353</t>
        </is>
      </c>
      <c r="I3681" t="inlineStr">
        <is>
          <t>0.00</t>
        </is>
      </c>
      <c r="J3681" t="inlineStr">
        <is>
          <t>0.13</t>
        </is>
      </c>
      <c r="K3681" t="inlineStr">
        <is>
          <t>GOOD</t>
        </is>
      </c>
      <c r="L3681" t="inlineStr">
        <is>
          <t>-1.7494</t>
        </is>
      </c>
      <c r="M3681" t="inlineStr">
        <is>
          <t>0.07</t>
        </is>
      </c>
      <c r="N3681" t="inlineStr">
        <is>
          <t>PCAL_GOOD</t>
        </is>
      </c>
      <c r="Q3681" s="56">
        <f>-E3681*D3681</f>
        <v/>
      </c>
      <c r="R3681" s="57">
        <f>D3681</f>
        <v/>
      </c>
    </row>
    <row r="3682">
      <c r="A3682" t="inlineStr">
        <is>
          <t>2023-06-22</t>
        </is>
      </c>
      <c r="B3682" t="inlineStr">
        <is>
          <t>2023-07-03</t>
        </is>
      </c>
      <c r="C3682" s="2" t="inlineStr">
        <is>
          <t>B1194</t>
        </is>
      </c>
      <c r="D3682" t="inlineStr">
        <is>
          <t>-6.87447</t>
        </is>
      </c>
      <c r="E3682" t="inlineStr">
        <is>
          <t>-9.1245</t>
        </is>
      </c>
      <c r="F3682" t="inlineStr">
        <is>
          <t>0.000000</t>
        </is>
      </c>
      <c r="G3682" t="inlineStr">
        <is>
          <t>0.00000</t>
        </is>
      </c>
      <c r="H3682" t="inlineStr">
        <is>
          <t>0.0000</t>
        </is>
      </c>
      <c r="I3682" t="inlineStr">
        <is>
          <t>0.01</t>
        </is>
      </c>
      <c r="J3682" t="inlineStr">
        <is>
          <t>0.10</t>
        </is>
      </c>
      <c r="K3682" t="inlineStr">
        <is>
          <t>GOOD</t>
        </is>
      </c>
      <c r="L3682" t="inlineStr">
        <is>
          <t>-9.0649</t>
        </is>
      </c>
      <c r="M3682" t="inlineStr">
        <is>
          <t>0.24</t>
        </is>
      </c>
      <c r="N3682" t="inlineStr">
        <is>
          <t>PCAL_GOOD</t>
        </is>
      </c>
      <c r="Q3682" s="56">
        <f>-E3682*D3682</f>
        <v/>
      </c>
      <c r="R3682" s="57">
        <f>D3682</f>
        <v/>
      </c>
    </row>
    <row r="3683">
      <c r="A3683" t="inlineStr">
        <is>
          <t>2023-06-22</t>
        </is>
      </c>
      <c r="B3683" t="inlineStr">
        <is>
          <t>2023-07-05</t>
        </is>
      </c>
      <c r="C3683" s="2" t="inlineStr">
        <is>
          <t>B1195</t>
        </is>
      </c>
      <c r="D3683" t="inlineStr">
        <is>
          <t>-6.58675</t>
        </is>
      </c>
      <c r="E3683" t="inlineStr">
        <is>
          <t>1.7635</t>
        </is>
      </c>
      <c r="F3683" t="inlineStr">
        <is>
          <t>-0.001235</t>
        </is>
      </c>
      <c r="G3683" t="inlineStr">
        <is>
          <t>0.36903</t>
        </is>
      </c>
      <c r="H3683" t="inlineStr">
        <is>
          <t>-568.2353</t>
        </is>
      </c>
      <c r="I3683" t="inlineStr">
        <is>
          <t>0.01</t>
        </is>
      </c>
      <c r="J3683" t="inlineStr">
        <is>
          <t>0.07</t>
        </is>
      </c>
      <c r="K3683" t="inlineStr">
        <is>
          <t>GOOD</t>
        </is>
      </c>
      <c r="L3683" t="inlineStr">
        <is>
          <t>1.7763</t>
        </is>
      </c>
      <c r="M3683" t="inlineStr">
        <is>
          <t>0.20</t>
        </is>
      </c>
      <c r="N3683" t="inlineStr">
        <is>
          <t>PCAL_GOOD</t>
        </is>
      </c>
      <c r="Q3683" s="56">
        <f>-E3683*D3683</f>
        <v/>
      </c>
      <c r="R3683" s="57">
        <f>D3683</f>
        <v/>
      </c>
    </row>
    <row r="3684">
      <c r="A3684" t="inlineStr">
        <is>
          <t>2023-06-23</t>
        </is>
      </c>
      <c r="B3684" t="inlineStr">
        <is>
          <t>2023-07-03</t>
        </is>
      </c>
      <c r="C3684" s="2" t="inlineStr">
        <is>
          <t>B1196</t>
        </is>
      </c>
      <c r="D3684" t="inlineStr">
        <is>
          <t>-6.67037</t>
        </is>
      </c>
      <c r="E3684" t="inlineStr">
        <is>
          <t>1.3094</t>
        </is>
      </c>
      <c r="F3684" t="inlineStr">
        <is>
          <t>-0.001927</t>
        </is>
      </c>
      <c r="G3684" t="inlineStr">
        <is>
          <t>0.39889</t>
        </is>
      </c>
      <c r="H3684" t="inlineStr">
        <is>
          <t>-568.2353</t>
        </is>
      </c>
      <c r="I3684" t="inlineStr">
        <is>
          <t>-0.02</t>
        </is>
      </c>
      <c r="J3684" t="inlineStr">
        <is>
          <t>0.07</t>
        </is>
      </c>
      <c r="K3684" t="inlineStr">
        <is>
          <t>GOOD</t>
        </is>
      </c>
      <c r="L3684" t="inlineStr">
        <is>
          <t>1.3059</t>
        </is>
      </c>
      <c r="M3684" t="inlineStr">
        <is>
          <t>0.03</t>
        </is>
      </c>
      <c r="N3684" t="inlineStr">
        <is>
          <t>PCAL_GOOD</t>
        </is>
      </c>
      <c r="Q3684" s="56">
        <f>-E3684*D3684</f>
        <v/>
      </c>
      <c r="R3684" s="57">
        <f>D3684</f>
        <v/>
      </c>
    </row>
    <row r="3685">
      <c r="A3685" t="inlineStr">
        <is>
          <t>2023-06-22</t>
        </is>
      </c>
      <c r="C3685" s="2" t="inlineStr">
        <is>
          <t>B1197</t>
        </is>
      </c>
      <c r="D3685" t="inlineStr">
        <is>
          <t>-6.72824</t>
        </is>
      </c>
      <c r="L3685" t="inlineStr">
        <is>
          <t>-8.2984</t>
        </is>
      </c>
      <c r="M3685" t="inlineStr">
        <is>
          <t>0.25</t>
        </is>
      </c>
      <c r="N3685" t="inlineStr">
        <is>
          <t>PCAL_GOOD</t>
        </is>
      </c>
      <c r="Q3685" s="56">
        <f>-E3685*D3685</f>
        <v/>
      </c>
      <c r="R3685" s="57">
        <f>D3685</f>
        <v/>
      </c>
    </row>
    <row r="3686">
      <c r="A3686" t="inlineStr">
        <is>
          <t>2023-06-22</t>
        </is>
      </c>
      <c r="B3686" t="inlineStr">
        <is>
          <t>2023-07-03</t>
        </is>
      </c>
      <c r="C3686" s="2" t="inlineStr">
        <is>
          <t>B1198</t>
        </is>
      </c>
      <c r="D3686" t="inlineStr">
        <is>
          <t>-6.91635</t>
        </is>
      </c>
      <c r="E3686" t="inlineStr">
        <is>
          <t>2.7922</t>
        </is>
      </c>
      <c r="F3686" t="inlineStr">
        <is>
          <t>-0.003761</t>
        </is>
      </c>
      <c r="G3686" t="inlineStr">
        <is>
          <t>0.40387</t>
        </is>
      </c>
      <c r="H3686" t="inlineStr">
        <is>
          <t>-568.2353</t>
        </is>
      </c>
      <c r="I3686" t="inlineStr">
        <is>
          <t>-0.03</t>
        </is>
      </c>
      <c r="J3686" t="inlineStr">
        <is>
          <t>0.15</t>
        </is>
      </c>
      <c r="K3686" t="inlineStr">
        <is>
          <t>GOOD</t>
        </is>
      </c>
      <c r="L3686" t="inlineStr">
        <is>
          <t>2.7718</t>
        </is>
      </c>
      <c r="M3686" t="inlineStr">
        <is>
          <t>0.17</t>
        </is>
      </c>
      <c r="N3686" t="inlineStr">
        <is>
          <t>PCAL_GOOD</t>
        </is>
      </c>
      <c r="Q3686" s="56">
        <f>-E3686*D3686</f>
        <v/>
      </c>
      <c r="R3686" s="57">
        <f>D3686</f>
        <v/>
      </c>
    </row>
    <row r="3687">
      <c r="A3687" t="inlineStr">
        <is>
          <t>2023-06-22</t>
        </is>
      </c>
      <c r="B3687" t="inlineStr">
        <is>
          <t>2023-06-30</t>
        </is>
      </c>
      <c r="C3687" s="2" t="inlineStr">
        <is>
          <t>B1199</t>
        </is>
      </c>
      <c r="D3687" t="inlineStr">
        <is>
          <t>-6.70832</t>
        </is>
      </c>
      <c r="E3687" t="inlineStr">
        <is>
          <t>-6.9756</t>
        </is>
      </c>
      <c r="F3687" t="inlineStr">
        <is>
          <t>0.004252</t>
        </is>
      </c>
      <c r="G3687" t="inlineStr">
        <is>
          <t>0.39600</t>
        </is>
      </c>
      <c r="H3687" t="inlineStr">
        <is>
          <t>-568.2353</t>
        </is>
      </c>
      <c r="I3687" t="inlineStr">
        <is>
          <t>0.03</t>
        </is>
      </c>
      <c r="J3687" t="inlineStr">
        <is>
          <t>0.21</t>
        </is>
      </c>
      <c r="K3687" t="inlineStr">
        <is>
          <t>GOOD</t>
        </is>
      </c>
      <c r="L3687" t="inlineStr">
        <is>
          <t>-7.0963</t>
        </is>
      </c>
      <c r="M3687" t="inlineStr">
        <is>
          <t>0.12</t>
        </is>
      </c>
      <c r="N3687" t="inlineStr">
        <is>
          <t>PCAL_GOOD</t>
        </is>
      </c>
      <c r="Q3687" s="56">
        <f>-E3687*D3687</f>
        <v/>
      </c>
      <c r="R3687" s="57">
        <f>D3687</f>
        <v/>
      </c>
    </row>
    <row r="3688">
      <c r="A3688" t="inlineStr">
        <is>
          <t>2023-06-22</t>
        </is>
      </c>
      <c r="C3688" s="2" t="inlineStr">
        <is>
          <t>B1200</t>
        </is>
      </c>
      <c r="D3688" t="inlineStr">
        <is>
          <t>-4.91620</t>
        </is>
      </c>
      <c r="L3688" t="inlineStr">
        <is>
          <t>5.1208</t>
        </is>
      </c>
      <c r="M3688" t="inlineStr">
        <is>
          <t>0.45</t>
        </is>
      </c>
      <c r="N3688" t="inlineStr">
        <is>
          <t>PCAL_GOOD</t>
        </is>
      </c>
      <c r="Q3688" s="56">
        <f>-E3688*D3688</f>
        <v/>
      </c>
      <c r="R3688" s="57">
        <f>D3688</f>
        <v/>
      </c>
    </row>
    <row r="3689">
      <c r="A3689" t="inlineStr">
        <is>
          <t>2023-06-22</t>
        </is>
      </c>
      <c r="B3689" t="inlineStr">
        <is>
          <t>2023-07-03</t>
        </is>
      </c>
      <c r="C3689" s="2" t="inlineStr">
        <is>
          <t>B1201</t>
        </is>
      </c>
      <c r="D3689" t="inlineStr">
        <is>
          <t>-6.37945</t>
        </is>
      </c>
      <c r="E3689" t="inlineStr">
        <is>
          <t>-1.8392</t>
        </is>
      </c>
      <c r="F3689" t="inlineStr">
        <is>
          <t>-0.001734</t>
        </is>
      </c>
      <c r="G3689" t="inlineStr">
        <is>
          <t>0.39505</t>
        </is>
      </c>
      <c r="H3689" t="inlineStr">
        <is>
          <t>-568.2353</t>
        </is>
      </c>
      <c r="I3689" t="inlineStr">
        <is>
          <t>-0.01</t>
        </is>
      </c>
      <c r="J3689" t="inlineStr">
        <is>
          <t>0.09</t>
        </is>
      </c>
      <c r="K3689" t="inlineStr">
        <is>
          <t>GOOD</t>
        </is>
      </c>
      <c r="L3689" t="inlineStr">
        <is>
          <t>-0.7928</t>
        </is>
      </c>
      <c r="M3689" t="inlineStr">
        <is>
          <t>0.36</t>
        </is>
      </c>
      <c r="N3689" t="inlineStr">
        <is>
          <t>PCAL_GOOD</t>
        </is>
      </c>
      <c r="Q3689" s="56">
        <f>-E3689*D3689</f>
        <v/>
      </c>
      <c r="R3689" s="57">
        <f>D3689</f>
        <v/>
      </c>
    </row>
    <row r="3690">
      <c r="A3690" t="inlineStr">
        <is>
          <t>2023-06-22</t>
        </is>
      </c>
      <c r="B3690" t="inlineStr">
        <is>
          <t>2023-06-30</t>
        </is>
      </c>
      <c r="C3690" s="2" t="inlineStr">
        <is>
          <t>B1202</t>
        </is>
      </c>
      <c r="D3690" t="inlineStr">
        <is>
          <t>-7.08648</t>
        </is>
      </c>
      <c r="E3690" t="inlineStr">
        <is>
          <t>4.5902</t>
        </is>
      </c>
      <c r="F3690" t="inlineStr">
        <is>
          <t>-0.002586</t>
        </is>
      </c>
      <c r="G3690" t="inlineStr">
        <is>
          <t>0.39615</t>
        </is>
      </c>
      <c r="H3690" t="inlineStr">
        <is>
          <t>-568.2353</t>
        </is>
      </c>
      <c r="I3690" t="inlineStr">
        <is>
          <t>0.00</t>
        </is>
      </c>
      <c r="J3690" t="inlineStr">
        <is>
          <t>0.08</t>
        </is>
      </c>
      <c r="K3690" t="inlineStr">
        <is>
          <t>GOOD</t>
        </is>
      </c>
      <c r="L3690" t="inlineStr">
        <is>
          <t>4.5230</t>
        </is>
      </c>
      <c r="M3690" t="inlineStr">
        <is>
          <t>0.03</t>
        </is>
      </c>
      <c r="N3690" t="inlineStr">
        <is>
          <t>PCAL_GOOD</t>
        </is>
      </c>
      <c r="Q3690" s="56">
        <f>-E3690*D3690</f>
        <v/>
      </c>
      <c r="R3690" s="57">
        <f>D3690</f>
        <v/>
      </c>
    </row>
    <row r="3691">
      <c r="A3691" t="inlineStr">
        <is>
          <t>2023-06-26</t>
        </is>
      </c>
      <c r="C3691" s="2" t="inlineStr">
        <is>
          <t>B1203</t>
        </is>
      </c>
      <c r="D3691" t="inlineStr">
        <is>
          <t>bad</t>
        </is>
      </c>
      <c r="L3691" t="inlineStr">
        <is>
          <t>0.0855</t>
        </is>
      </c>
      <c r="M3691" t="inlineStr">
        <is>
          <t>0.45</t>
        </is>
      </c>
      <c r="N3691" t="inlineStr">
        <is>
          <t>slope is too large</t>
        </is>
      </c>
      <c r="Q3691" s="56">
        <f>-E3691*D3691</f>
        <v/>
      </c>
      <c r="R3691" s="57">
        <f>D3691</f>
        <v/>
      </c>
    </row>
    <row r="3692">
      <c r="A3692" t="inlineStr">
        <is>
          <t>2023-06-22</t>
        </is>
      </c>
      <c r="C3692" s="2" t="inlineStr">
        <is>
          <t>B1204</t>
        </is>
      </c>
      <c r="D3692" t="inlineStr">
        <is>
          <t>-7.77493</t>
        </is>
      </c>
      <c r="L3692" t="inlineStr">
        <is>
          <t>-8.2143</t>
        </is>
      </c>
      <c r="M3692" t="inlineStr">
        <is>
          <t>0.30</t>
        </is>
      </c>
      <c r="N3692" t="inlineStr">
        <is>
          <t>PCAL_GOOD</t>
        </is>
      </c>
      <c r="Q3692" s="56">
        <f>-E3692*D3692</f>
        <v/>
      </c>
      <c r="R3692" s="57">
        <f>D3692</f>
        <v/>
      </c>
    </row>
    <row r="3693">
      <c r="A3693" t="inlineStr">
        <is>
          <t>2023-06-22</t>
        </is>
      </c>
      <c r="C3693" s="2" t="inlineStr">
        <is>
          <t>B1205</t>
        </is>
      </c>
      <c r="D3693" t="inlineStr">
        <is>
          <t>-6.79511</t>
        </is>
      </c>
      <c r="L3693" t="inlineStr">
        <is>
          <t>-3.5041</t>
        </is>
      </c>
      <c r="M3693" t="inlineStr">
        <is>
          <t>0.29</t>
        </is>
      </c>
      <c r="N3693" t="inlineStr">
        <is>
          <t>PCAL_GOOD</t>
        </is>
      </c>
      <c r="Q3693" s="56">
        <f>-E3693*D3693</f>
        <v/>
      </c>
      <c r="R3693" s="57">
        <f>D3693</f>
        <v/>
      </c>
    </row>
    <row r="3694">
      <c r="A3694" t="inlineStr">
        <is>
          <t>2023-06-22</t>
        </is>
      </c>
      <c r="B3694" t="inlineStr">
        <is>
          <t>2023-06-30</t>
        </is>
      </c>
      <c r="C3694" s="2" t="inlineStr">
        <is>
          <t>B1206</t>
        </is>
      </c>
      <c r="D3694" t="inlineStr">
        <is>
          <t>-6.93380</t>
        </is>
      </c>
      <c r="E3694" t="inlineStr">
        <is>
          <t>1.0576</t>
        </is>
      </c>
      <c r="F3694" t="inlineStr">
        <is>
          <t>0.000000</t>
        </is>
      </c>
      <c r="G3694" t="inlineStr">
        <is>
          <t>0.00000</t>
        </is>
      </c>
      <c r="H3694" t="inlineStr">
        <is>
          <t>0.0000</t>
        </is>
      </c>
      <c r="I3694" t="inlineStr">
        <is>
          <t>0.01</t>
        </is>
      </c>
      <c r="J3694" t="inlineStr">
        <is>
          <t>0.14</t>
        </is>
      </c>
      <c r="K3694" t="inlineStr">
        <is>
          <t>GOOD</t>
        </is>
      </c>
      <c r="L3694" t="inlineStr">
        <is>
          <t>0.9786</t>
        </is>
      </c>
      <c r="M3694" t="inlineStr">
        <is>
          <t>0.03</t>
        </is>
      </c>
      <c r="N3694" t="inlineStr">
        <is>
          <t>PCAL_GOOD</t>
        </is>
      </c>
      <c r="Q3694" s="56">
        <f>-E3694*D3694</f>
        <v/>
      </c>
      <c r="R3694" s="57">
        <f>D3694</f>
        <v/>
      </c>
    </row>
    <row r="3695">
      <c r="A3695" t="inlineStr">
        <is>
          <t>2023-06-26</t>
        </is>
      </c>
      <c r="C3695" s="2" t="inlineStr">
        <is>
          <t>B1207</t>
        </is>
      </c>
      <c r="D3695" t="inlineStr">
        <is>
          <t>bad</t>
        </is>
      </c>
      <c r="L3695" t="inlineStr">
        <is>
          <t>-0.0316</t>
        </is>
      </c>
      <c r="M3695" t="inlineStr">
        <is>
          <t>0.06</t>
        </is>
      </c>
      <c r="N3695" t="inlineStr">
        <is>
          <t>slope is too large</t>
        </is>
      </c>
      <c r="Q3695" s="56">
        <f>-E3695*D3695</f>
        <v/>
      </c>
      <c r="R3695" s="57">
        <f>D3695</f>
        <v/>
      </c>
    </row>
    <row r="3696">
      <c r="A3696" t="inlineStr">
        <is>
          <t>2023-06-22</t>
        </is>
      </c>
      <c r="B3696" t="inlineStr">
        <is>
          <t>2023-07-03</t>
        </is>
      </c>
      <c r="C3696" s="2" t="inlineStr">
        <is>
          <t>B1208</t>
        </is>
      </c>
      <c r="D3696" t="inlineStr">
        <is>
          <t>-7.24656</t>
        </is>
      </c>
      <c r="E3696" t="inlineStr">
        <is>
          <t>5.0705</t>
        </is>
      </c>
      <c r="F3696" t="inlineStr">
        <is>
          <t>-0.001561</t>
        </is>
      </c>
      <c r="G3696" t="inlineStr">
        <is>
          <t>0.40207</t>
        </is>
      </c>
      <c r="H3696" t="inlineStr">
        <is>
          <t>-568.2353</t>
        </is>
      </c>
      <c r="I3696" t="inlineStr">
        <is>
          <t>-0.01</t>
        </is>
      </c>
      <c r="J3696" t="inlineStr">
        <is>
          <t>0.06</t>
        </is>
      </c>
      <c r="K3696" t="inlineStr">
        <is>
          <t>GOOD</t>
        </is>
      </c>
      <c r="L3696" t="inlineStr">
        <is>
          <t>5.3065</t>
        </is>
      </c>
      <c r="M3696" t="inlineStr">
        <is>
          <t>0.41</t>
        </is>
      </c>
      <c r="N3696" t="inlineStr">
        <is>
          <t>PCAL_GOOD</t>
        </is>
      </c>
      <c r="Q3696" s="56">
        <f>-E3696*D3696</f>
        <v/>
      </c>
      <c r="R3696" s="57">
        <f>D3696</f>
        <v/>
      </c>
    </row>
    <row r="3697">
      <c r="A3697" t="inlineStr">
        <is>
          <t>2023-06-22</t>
        </is>
      </c>
      <c r="B3697" t="inlineStr">
        <is>
          <t>2023-07-10</t>
        </is>
      </c>
      <c r="C3697" s="2" t="inlineStr">
        <is>
          <t>B1209</t>
        </is>
      </c>
      <c r="D3697" t="inlineStr">
        <is>
          <t>-6.54520</t>
        </is>
      </c>
      <c r="E3697" t="inlineStr">
        <is>
          <t>5.2389</t>
        </is>
      </c>
      <c r="F3697" t="inlineStr">
        <is>
          <t>0.000000</t>
        </is>
      </c>
      <c r="G3697" t="inlineStr">
        <is>
          <t>0.00000</t>
        </is>
      </c>
      <c r="H3697" t="inlineStr">
        <is>
          <t>0.0000</t>
        </is>
      </c>
      <c r="I3697" t="inlineStr">
        <is>
          <t>0.00</t>
        </is>
      </c>
      <c r="J3697" t="inlineStr">
        <is>
          <t>0.07</t>
        </is>
      </c>
      <c r="K3697" t="inlineStr">
        <is>
          <t>GOOD</t>
        </is>
      </c>
      <c r="L3697" t="inlineStr">
        <is>
          <t>6.3329</t>
        </is>
      </c>
      <c r="M3697" t="inlineStr">
        <is>
          <t>0.62</t>
        </is>
      </c>
      <c r="N3697" t="inlineStr">
        <is>
          <t>PCAL_GOOD</t>
        </is>
      </c>
      <c r="Q3697" s="56">
        <f>-E3697*D3697</f>
        <v/>
      </c>
      <c r="R3697" s="57">
        <f>D3697</f>
        <v/>
      </c>
    </row>
    <row r="3698">
      <c r="A3698" t="inlineStr">
        <is>
          <t>2023-06-22</t>
        </is>
      </c>
      <c r="B3698" t="inlineStr">
        <is>
          <t>2023-07-03</t>
        </is>
      </c>
      <c r="C3698" s="2" t="inlineStr">
        <is>
          <t>B1210</t>
        </is>
      </c>
      <c r="D3698" t="inlineStr">
        <is>
          <t>-4.99055</t>
        </is>
      </c>
      <c r="E3698" t="inlineStr">
        <is>
          <t>3.2258</t>
        </is>
      </c>
      <c r="F3698" t="inlineStr">
        <is>
          <t>-0.002992</t>
        </is>
      </c>
      <c r="G3698" t="inlineStr">
        <is>
          <t>0.42226</t>
        </is>
      </c>
      <c r="H3698" t="inlineStr">
        <is>
          <t>-568.2353</t>
        </is>
      </c>
      <c r="I3698" t="inlineStr">
        <is>
          <t>-0.01</t>
        </is>
      </c>
      <c r="J3698" t="inlineStr">
        <is>
          <t>0.18</t>
        </is>
      </c>
      <c r="K3698" t="inlineStr">
        <is>
          <t>GOOD</t>
        </is>
      </c>
      <c r="L3698" t="inlineStr">
        <is>
          <t>3.1574</t>
        </is>
      </c>
      <c r="M3698" t="inlineStr">
        <is>
          <t>0.05</t>
        </is>
      </c>
      <c r="N3698" t="inlineStr">
        <is>
          <t>PCAL_GOOD</t>
        </is>
      </c>
      <c r="Q3698" s="56">
        <f>-E3698*D3698</f>
        <v/>
      </c>
      <c r="R3698" s="57">
        <f>D3698</f>
        <v/>
      </c>
    </row>
    <row r="3699">
      <c r="A3699" t="inlineStr">
        <is>
          <t>2023-06-22</t>
        </is>
      </c>
      <c r="B3699" t="inlineStr">
        <is>
          <t>2023-07-03</t>
        </is>
      </c>
      <c r="C3699" s="2" t="inlineStr">
        <is>
          <t>B1211</t>
        </is>
      </c>
      <c r="D3699" t="inlineStr">
        <is>
          <t>-6.83762</t>
        </is>
      </c>
      <c r="E3699" t="inlineStr">
        <is>
          <t>-1.1184</t>
        </is>
      </c>
      <c r="F3699" t="inlineStr">
        <is>
          <t>-0.001862</t>
        </is>
      </c>
      <c r="G3699" t="inlineStr">
        <is>
          <t>0.41537</t>
        </is>
      </c>
      <c r="H3699" t="inlineStr">
        <is>
          <t>-568.2353</t>
        </is>
      </c>
      <c r="I3699" t="inlineStr">
        <is>
          <t>-0.03</t>
        </is>
      </c>
      <c r="J3699" t="inlineStr">
        <is>
          <t>0.18</t>
        </is>
      </c>
      <c r="K3699" t="inlineStr">
        <is>
          <t>GOOD</t>
        </is>
      </c>
      <c r="L3699" t="inlineStr">
        <is>
          <t>-1.1646</t>
        </is>
      </c>
      <c r="M3699" t="inlineStr">
        <is>
          <t>0.05</t>
        </is>
      </c>
      <c r="N3699" t="inlineStr">
        <is>
          <t>PCAL_GOOD</t>
        </is>
      </c>
      <c r="Q3699" s="56">
        <f>-E3699*D3699</f>
        <v/>
      </c>
      <c r="R3699" s="57">
        <f>D3699</f>
        <v/>
      </c>
    </row>
    <row r="3700">
      <c r="A3700" t="inlineStr">
        <is>
          <t>2023-06-22</t>
        </is>
      </c>
      <c r="B3700" t="inlineStr">
        <is>
          <t>2023-07-03</t>
        </is>
      </c>
      <c r="C3700" s="2" t="inlineStr">
        <is>
          <t>B1212</t>
        </is>
      </c>
      <c r="D3700" t="inlineStr">
        <is>
          <t>-7.08180</t>
        </is>
      </c>
      <c r="E3700" t="inlineStr">
        <is>
          <t>2.9353</t>
        </is>
      </c>
      <c r="F3700" t="inlineStr">
        <is>
          <t>-0.002021</t>
        </is>
      </c>
      <c r="G3700" t="inlineStr">
        <is>
          <t>0.40634</t>
        </is>
      </c>
      <c r="H3700" t="inlineStr">
        <is>
          <t>-568.2353</t>
        </is>
      </c>
      <c r="I3700" t="inlineStr">
        <is>
          <t>0.00</t>
        </is>
      </c>
      <c r="J3700" t="inlineStr">
        <is>
          <t>0.04</t>
        </is>
      </c>
      <c r="K3700" t="inlineStr">
        <is>
          <t>GOOD</t>
        </is>
      </c>
      <c r="L3700" t="inlineStr">
        <is>
          <t>3.2300</t>
        </is>
      </c>
      <c r="M3700" t="inlineStr">
        <is>
          <t>0.77</t>
        </is>
      </c>
      <c r="N3700" t="inlineStr">
        <is>
          <t>PCAL_GOOD</t>
        </is>
      </c>
      <c r="Q3700" s="56">
        <f>-E3700*D3700</f>
        <v/>
      </c>
      <c r="R3700" s="57">
        <f>D3700</f>
        <v/>
      </c>
    </row>
    <row r="3701">
      <c r="A3701" t="inlineStr">
        <is>
          <t>2023-06-23</t>
        </is>
      </c>
      <c r="B3701" t="inlineStr">
        <is>
          <t>2023-07-07</t>
        </is>
      </c>
      <c r="C3701" s="2" t="inlineStr">
        <is>
          <t>B1213</t>
        </is>
      </c>
      <c r="D3701" t="inlineStr">
        <is>
          <t>-7.46317</t>
        </is>
      </c>
      <c r="E3701" t="inlineStr">
        <is>
          <t>2.0906</t>
        </is>
      </c>
      <c r="F3701" t="inlineStr">
        <is>
          <t>-0.000905</t>
        </is>
      </c>
      <c r="G3701" t="inlineStr">
        <is>
          <t>0.40476</t>
        </is>
      </c>
      <c r="H3701" t="inlineStr">
        <is>
          <t>-568.2353</t>
        </is>
      </c>
      <c r="I3701" t="inlineStr">
        <is>
          <t>0.01</t>
        </is>
      </c>
      <c r="J3701" t="inlineStr">
        <is>
          <t>0.07</t>
        </is>
      </c>
      <c r="K3701" t="inlineStr">
        <is>
          <t>GOOD</t>
        </is>
      </c>
      <c r="L3701" t="inlineStr">
        <is>
          <t>2.8024</t>
        </is>
      </c>
      <c r="M3701" t="inlineStr">
        <is>
          <t>0.52</t>
        </is>
      </c>
      <c r="N3701" t="inlineStr">
        <is>
          <t>PCAL_GOOD</t>
        </is>
      </c>
      <c r="Q3701" s="56">
        <f>-E3701*D3701</f>
        <v/>
      </c>
      <c r="R3701" s="57">
        <f>D3701</f>
        <v/>
      </c>
    </row>
    <row r="3702">
      <c r="A3702" t="inlineStr">
        <is>
          <t>2023-06-22</t>
        </is>
      </c>
      <c r="C3702" s="2" t="inlineStr">
        <is>
          <t>B1214</t>
        </is>
      </c>
      <c r="D3702" t="inlineStr">
        <is>
          <t>-6.54898</t>
        </is>
      </c>
      <c r="L3702" t="inlineStr">
        <is>
          <t>-1.8345</t>
        </is>
      </c>
      <c r="M3702" t="inlineStr">
        <is>
          <t>0.04</t>
        </is>
      </c>
      <c r="N3702" t="inlineStr">
        <is>
          <t>PCAL_GOOD</t>
        </is>
      </c>
      <c r="Q3702" s="56">
        <f>-E3702*D3702</f>
        <v/>
      </c>
      <c r="R3702" s="57">
        <f>D3702</f>
        <v/>
      </c>
    </row>
    <row r="3703">
      <c r="A3703" t="inlineStr">
        <is>
          <t>2023-06-22</t>
        </is>
      </c>
      <c r="C3703" s="2" t="inlineStr">
        <is>
          <t>B1215</t>
        </is>
      </c>
      <c r="D3703" t="inlineStr">
        <is>
          <t>-6.55076</t>
        </is>
      </c>
      <c r="L3703" t="inlineStr">
        <is>
          <t>-9.4168</t>
        </is>
      </c>
      <c r="M3703" t="inlineStr">
        <is>
          <t>0.04</t>
        </is>
      </c>
      <c r="N3703" t="inlineStr">
        <is>
          <t>PCAL_GOOD</t>
        </is>
      </c>
      <c r="Q3703" s="56">
        <f>-E3703*D3703</f>
        <v/>
      </c>
      <c r="R3703" s="57">
        <f>D3703</f>
        <v/>
      </c>
    </row>
    <row r="3704">
      <c r="A3704" t="inlineStr">
        <is>
          <t>2023-06-22</t>
        </is>
      </c>
      <c r="C3704" s="2" t="inlineStr">
        <is>
          <t>B1216</t>
        </is>
      </c>
      <c r="D3704" t="inlineStr">
        <is>
          <t>-7.25199</t>
        </is>
      </c>
      <c r="L3704" t="inlineStr">
        <is>
          <t>1.0381</t>
        </is>
      </c>
      <c r="M3704" t="inlineStr">
        <is>
          <t>0.49</t>
        </is>
      </c>
      <c r="N3704" t="inlineStr">
        <is>
          <t>PCAL_GOOD</t>
        </is>
      </c>
      <c r="Q3704" s="56">
        <f>-E3704*D3704</f>
        <v/>
      </c>
      <c r="R3704" s="57">
        <f>D3704</f>
        <v/>
      </c>
    </row>
    <row r="3705">
      <c r="A3705" t="inlineStr">
        <is>
          <t>2023-06-22</t>
        </is>
      </c>
      <c r="B3705" t="inlineStr">
        <is>
          <t>2023-07-03</t>
        </is>
      </c>
      <c r="C3705" s="2" t="inlineStr">
        <is>
          <t>B1217</t>
        </is>
      </c>
      <c r="D3705" t="inlineStr">
        <is>
          <t>-6.85946</t>
        </is>
      </c>
      <c r="E3705" t="inlineStr">
        <is>
          <t>5.1008</t>
        </is>
      </c>
      <c r="F3705" t="inlineStr">
        <is>
          <t>-0.000033</t>
        </is>
      </c>
      <c r="G3705" t="inlineStr">
        <is>
          <t>0.41792</t>
        </is>
      </c>
      <c r="H3705" t="inlineStr">
        <is>
          <t>-568.2353</t>
        </is>
      </c>
      <c r="I3705" t="inlineStr">
        <is>
          <t>-0.00</t>
        </is>
      </c>
      <c r="J3705" t="inlineStr">
        <is>
          <t>0.07</t>
        </is>
      </c>
      <c r="K3705" t="inlineStr">
        <is>
          <t>GOOD</t>
        </is>
      </c>
      <c r="L3705" t="inlineStr">
        <is>
          <t>6.2945</t>
        </is>
      </c>
      <c r="M3705" t="inlineStr">
        <is>
          <t>0.41</t>
        </is>
      </c>
      <c r="N3705" t="inlineStr">
        <is>
          <t>PCAL_GOOD</t>
        </is>
      </c>
      <c r="Q3705" s="56">
        <f>-E3705*D3705</f>
        <v/>
      </c>
      <c r="R3705" s="57">
        <f>D3705</f>
        <v/>
      </c>
    </row>
    <row r="3706">
      <c r="A3706" t="inlineStr">
        <is>
          <t>2023-06-22</t>
        </is>
      </c>
      <c r="B3706" t="inlineStr">
        <is>
          <t>2023-07-07</t>
        </is>
      </c>
      <c r="C3706" s="2" t="inlineStr">
        <is>
          <t>B1218</t>
        </is>
      </c>
      <c r="D3706" t="inlineStr">
        <is>
          <t>-6.70692</t>
        </is>
      </c>
      <c r="E3706" t="inlineStr">
        <is>
          <t>-0.3993</t>
        </is>
      </c>
      <c r="F3706" t="inlineStr">
        <is>
          <t>-0.003680</t>
        </is>
      </c>
      <c r="G3706" t="inlineStr">
        <is>
          <t>0.41321</t>
        </is>
      </c>
      <c r="H3706" t="inlineStr">
        <is>
          <t>-568.2353</t>
        </is>
      </c>
      <c r="I3706" t="inlineStr">
        <is>
          <t>-0.01</t>
        </is>
      </c>
      <c r="J3706" t="inlineStr">
        <is>
          <t>0.19</t>
        </is>
      </c>
      <c r="K3706" t="inlineStr">
        <is>
          <t>GOOD</t>
        </is>
      </c>
      <c r="L3706" t="inlineStr">
        <is>
          <t>-0.4591</t>
        </is>
      </c>
      <c r="M3706" t="inlineStr">
        <is>
          <t>0.09</t>
        </is>
      </c>
      <c r="N3706" t="inlineStr">
        <is>
          <t>PCAL_GOOD</t>
        </is>
      </c>
      <c r="Q3706" s="56">
        <f>-E3706*D3706</f>
        <v/>
      </c>
      <c r="R3706" s="57">
        <f>D3706</f>
        <v/>
      </c>
    </row>
    <row r="3707">
      <c r="A3707" t="inlineStr">
        <is>
          <t>2023-06-22</t>
        </is>
      </c>
      <c r="B3707" t="inlineStr">
        <is>
          <t>2023-07-03</t>
        </is>
      </c>
      <c r="C3707" s="2" t="inlineStr">
        <is>
          <t>B1219</t>
        </is>
      </c>
      <c r="D3707" t="inlineStr">
        <is>
          <t>-6.56892</t>
        </is>
      </c>
      <c r="E3707" t="inlineStr">
        <is>
          <t>-4.4643</t>
        </is>
      </c>
      <c r="F3707" t="inlineStr">
        <is>
          <t>-0.000933</t>
        </is>
      </c>
      <c r="G3707" t="inlineStr">
        <is>
          <t>0.41097</t>
        </is>
      </c>
      <c r="H3707" t="inlineStr">
        <is>
          <t>-568.2353</t>
        </is>
      </c>
      <c r="I3707" t="inlineStr">
        <is>
          <t>-0.01</t>
        </is>
      </c>
      <c r="J3707" t="inlineStr">
        <is>
          <t>0.05</t>
        </is>
      </c>
      <c r="K3707" t="inlineStr">
        <is>
          <t>GOOD</t>
        </is>
      </c>
      <c r="L3707" t="inlineStr">
        <is>
          <t>-4.4415</t>
        </is>
      </c>
      <c r="M3707" t="inlineStr">
        <is>
          <t>0.08</t>
        </is>
      </c>
      <c r="N3707" t="inlineStr">
        <is>
          <t>PCAL_GOOD</t>
        </is>
      </c>
      <c r="Q3707" s="56">
        <f>-E3707*D3707</f>
        <v/>
      </c>
      <c r="R3707" s="57">
        <f>D3707</f>
        <v/>
      </c>
    </row>
    <row r="3708">
      <c r="A3708" t="inlineStr">
        <is>
          <t>2023-06-22</t>
        </is>
      </c>
      <c r="B3708" t="inlineStr">
        <is>
          <t>2023-07-03</t>
        </is>
      </c>
      <c r="C3708" s="2" t="inlineStr">
        <is>
          <t>B1220</t>
        </is>
      </c>
      <c r="D3708" t="inlineStr">
        <is>
          <t>-7.05393</t>
        </is>
      </c>
      <c r="E3708" t="inlineStr">
        <is>
          <t>2.8773</t>
        </is>
      </c>
      <c r="F3708" t="inlineStr">
        <is>
          <t>-0.002099</t>
        </is>
      </c>
      <c r="G3708" t="inlineStr">
        <is>
          <t>0.40792</t>
        </is>
      </c>
      <c r="H3708" t="inlineStr">
        <is>
          <t>-568.2353</t>
        </is>
      </c>
      <c r="I3708" t="inlineStr">
        <is>
          <t>-0.02</t>
        </is>
      </c>
      <c r="J3708" t="inlineStr">
        <is>
          <t>0.11</t>
        </is>
      </c>
      <c r="K3708" t="inlineStr">
        <is>
          <t>GOOD</t>
        </is>
      </c>
      <c r="L3708" t="inlineStr">
        <is>
          <t>3.1248</t>
        </is>
      </c>
      <c r="M3708" t="inlineStr">
        <is>
          <t>0.42</t>
        </is>
      </c>
      <c r="N3708" t="inlineStr">
        <is>
          <t>PCAL_GOOD</t>
        </is>
      </c>
      <c r="Q3708" s="56">
        <f>-E3708*D3708</f>
        <v/>
      </c>
      <c r="R3708" s="57">
        <f>D3708</f>
        <v/>
      </c>
    </row>
    <row r="3709">
      <c r="A3709" t="inlineStr">
        <is>
          <t>2023-06-26</t>
        </is>
      </c>
      <c r="B3709" t="inlineStr">
        <is>
          <t>2023-07-03</t>
        </is>
      </c>
      <c r="C3709" s="2" t="inlineStr">
        <is>
          <t>B1221</t>
        </is>
      </c>
      <c r="D3709" t="inlineStr">
        <is>
          <t>-6.85120</t>
        </is>
      </c>
      <c r="E3709" t="inlineStr">
        <is>
          <t>2.6841</t>
        </is>
      </c>
      <c r="F3709" t="inlineStr">
        <is>
          <t>-0.001979</t>
        </is>
      </c>
      <c r="G3709" t="inlineStr">
        <is>
          <t>0.41514</t>
        </is>
      </c>
      <c r="H3709" t="inlineStr">
        <is>
          <t>-568.2353</t>
        </is>
      </c>
      <c r="I3709" t="inlineStr">
        <is>
          <t>-0.01</t>
        </is>
      </c>
      <c r="J3709" t="inlineStr">
        <is>
          <t>0.05</t>
        </is>
      </c>
      <c r="K3709" t="inlineStr">
        <is>
          <t>GOOD</t>
        </is>
      </c>
      <c r="L3709" t="inlineStr">
        <is>
          <t>3.1224</t>
        </is>
      </c>
      <c r="M3709" t="inlineStr">
        <is>
          <t>0.20</t>
        </is>
      </c>
      <c r="N3709" t="inlineStr">
        <is>
          <t>PCAL_GOOD</t>
        </is>
      </c>
      <c r="Q3709" s="56">
        <f>-E3709*D3709</f>
        <v/>
      </c>
      <c r="R3709" s="57">
        <f>D3709</f>
        <v/>
      </c>
    </row>
    <row r="3710">
      <c r="A3710" t="inlineStr">
        <is>
          <t>2023-06-26</t>
        </is>
      </c>
      <c r="C3710" s="2" t="inlineStr">
        <is>
          <t>B1222</t>
        </is>
      </c>
      <c r="D3710" t="inlineStr">
        <is>
          <t>-6.79905</t>
        </is>
      </c>
      <c r="L3710" t="inlineStr">
        <is>
          <t>0.4254</t>
        </is>
      </c>
      <c r="M3710" t="inlineStr">
        <is>
          <t>0.10</t>
        </is>
      </c>
      <c r="N3710" t="inlineStr">
        <is>
          <t>PCAL_GOOD</t>
        </is>
      </c>
      <c r="Q3710" s="56">
        <f>-E3710*D3710</f>
        <v/>
      </c>
      <c r="R3710" s="57">
        <f>D3710</f>
        <v/>
      </c>
    </row>
    <row r="3711">
      <c r="A3711" t="inlineStr">
        <is>
          <t>2023-06-26</t>
        </is>
      </c>
      <c r="C3711" s="2" t="inlineStr">
        <is>
          <t>B1223</t>
        </is>
      </c>
      <c r="D3711" t="inlineStr">
        <is>
          <t>-6.92135</t>
        </is>
      </c>
      <c r="L3711" t="inlineStr">
        <is>
          <t>4.4152</t>
        </is>
      </c>
      <c r="M3711" t="inlineStr">
        <is>
          <t>0.06</t>
        </is>
      </c>
      <c r="N3711" t="inlineStr">
        <is>
          <t>PCAL_GOOD</t>
        </is>
      </c>
      <c r="Q3711" s="56">
        <f>-E3711*D3711</f>
        <v/>
      </c>
      <c r="R3711" s="57">
        <f>D3711</f>
        <v/>
      </c>
    </row>
    <row r="3712">
      <c r="A3712" t="inlineStr">
        <is>
          <t>2023-06-26</t>
        </is>
      </c>
      <c r="C3712" s="2" t="inlineStr">
        <is>
          <t>B1224</t>
        </is>
      </c>
      <c r="D3712" t="inlineStr">
        <is>
          <t>bad</t>
        </is>
      </c>
      <c r="L3712" t="inlineStr">
        <is>
          <t>-4.2098</t>
        </is>
      </c>
      <c r="M3712" t="inlineStr">
        <is>
          <t>127.45</t>
        </is>
      </c>
      <c r="N3712" t="inlineStr">
        <is>
          <t>offset is too large</t>
        </is>
      </c>
      <c r="Q3712" s="56">
        <f>-E3712*D3712</f>
        <v/>
      </c>
      <c r="R3712" s="57">
        <f>D3712</f>
        <v/>
      </c>
    </row>
    <row r="3713">
      <c r="A3713" t="inlineStr">
        <is>
          <t>2023-06-26</t>
        </is>
      </c>
      <c r="C3713" s="2" t="inlineStr">
        <is>
          <t>B1225</t>
        </is>
      </c>
      <c r="D3713" t="inlineStr">
        <is>
          <t>-6.83433</t>
        </is>
      </c>
      <c r="L3713" t="inlineStr">
        <is>
          <t>3.3571</t>
        </is>
      </c>
      <c r="M3713" t="inlineStr">
        <is>
          <t>0.16</t>
        </is>
      </c>
      <c r="N3713" t="inlineStr">
        <is>
          <t>PCAL_GOOD</t>
        </is>
      </c>
      <c r="Q3713" s="56">
        <f>-E3713*D3713</f>
        <v/>
      </c>
      <c r="R3713" s="57">
        <f>D3713</f>
        <v/>
      </c>
    </row>
    <row r="3714">
      <c r="A3714" t="inlineStr">
        <is>
          <t>2023-06-26</t>
        </is>
      </c>
      <c r="B3714" t="inlineStr">
        <is>
          <t>2023-07-05</t>
        </is>
      </c>
      <c r="C3714" s="2" t="inlineStr">
        <is>
          <t>B1226</t>
        </is>
      </c>
      <c r="D3714" t="inlineStr">
        <is>
          <t>-6.80047</t>
        </is>
      </c>
      <c r="E3714" t="inlineStr">
        <is>
          <t>-3.0372</t>
        </is>
      </c>
      <c r="F3714" t="inlineStr">
        <is>
          <t>-0.003485</t>
        </is>
      </c>
      <c r="G3714" t="inlineStr">
        <is>
          <t>0.42062</t>
        </is>
      </c>
      <c r="H3714" t="inlineStr">
        <is>
          <t>-568.2353</t>
        </is>
      </c>
      <c r="I3714" t="inlineStr">
        <is>
          <t>0.01</t>
        </is>
      </c>
      <c r="J3714" t="inlineStr">
        <is>
          <t>0.05</t>
        </is>
      </c>
      <c r="K3714" t="inlineStr">
        <is>
          <t>GOOD</t>
        </is>
      </c>
      <c r="L3714" t="inlineStr">
        <is>
          <t>-3.1214</t>
        </is>
      </c>
      <c r="M3714" t="inlineStr">
        <is>
          <t>0.13</t>
        </is>
      </c>
      <c r="N3714" t="inlineStr">
        <is>
          <t>PCAL_GOOD</t>
        </is>
      </c>
      <c r="Q3714" s="56">
        <f>-E3714*D3714</f>
        <v/>
      </c>
      <c r="R3714" s="57">
        <f>D3714</f>
        <v/>
      </c>
    </row>
    <row r="3715">
      <c r="A3715" t="inlineStr">
        <is>
          <t>2023-06-26</t>
        </is>
      </c>
      <c r="B3715" t="inlineStr">
        <is>
          <t>2023-07-03</t>
        </is>
      </c>
      <c r="C3715" s="2" t="inlineStr">
        <is>
          <t>B1227</t>
        </is>
      </c>
      <c r="D3715" t="inlineStr">
        <is>
          <t>-6.89298</t>
        </is>
      </c>
      <c r="E3715" t="inlineStr">
        <is>
          <t>-3.8575</t>
        </is>
      </c>
      <c r="F3715" t="inlineStr">
        <is>
          <t>-0.001233</t>
        </is>
      </c>
      <c r="G3715" t="inlineStr">
        <is>
          <t>0.42004</t>
        </is>
      </c>
      <c r="H3715" t="inlineStr">
        <is>
          <t>-568.2353</t>
        </is>
      </c>
      <c r="I3715" t="inlineStr">
        <is>
          <t>-0.02</t>
        </is>
      </c>
      <c r="J3715" t="inlineStr">
        <is>
          <t>0.07</t>
        </is>
      </c>
      <c r="K3715" t="inlineStr">
        <is>
          <t>GOOD</t>
        </is>
      </c>
      <c r="L3715" t="inlineStr">
        <is>
          <t>-3.8459</t>
        </is>
      </c>
      <c r="M3715" t="inlineStr">
        <is>
          <t>0.10</t>
        </is>
      </c>
      <c r="N3715" t="inlineStr">
        <is>
          <t>PCAL_GOOD</t>
        </is>
      </c>
      <c r="Q3715" s="56">
        <f>-E3715*D3715</f>
        <v/>
      </c>
      <c r="R3715" s="57">
        <f>D3715</f>
        <v/>
      </c>
    </row>
    <row r="3716">
      <c r="A3716" t="inlineStr">
        <is>
          <t>2023-06-26</t>
        </is>
      </c>
      <c r="C3716" s="2" t="inlineStr">
        <is>
          <t>B1228</t>
        </is>
      </c>
      <c r="D3716" t="inlineStr">
        <is>
          <t>bad</t>
        </is>
      </c>
      <c r="L3716" t="inlineStr">
        <is>
          <t>-1.8920</t>
        </is>
      </c>
      <c r="M3716" t="inlineStr">
        <is>
          <t>0.29</t>
        </is>
      </c>
      <c r="N3716" t="inlineStr">
        <is>
          <t>slope is too large</t>
        </is>
      </c>
      <c r="Q3716" s="56">
        <f>-E3716*D3716</f>
        <v/>
      </c>
      <c r="R3716" s="57">
        <f>D3716</f>
        <v/>
      </c>
    </row>
    <row r="3717">
      <c r="A3717" t="inlineStr">
        <is>
          <t>2023-06-26</t>
        </is>
      </c>
      <c r="B3717" t="inlineStr">
        <is>
          <t>2023-07-03</t>
        </is>
      </c>
      <c r="C3717" s="2" t="inlineStr">
        <is>
          <t>B1229</t>
        </is>
      </c>
      <c r="D3717" t="inlineStr">
        <is>
          <t>-7.13987</t>
        </is>
      </c>
      <c r="E3717" t="inlineStr">
        <is>
          <t>4.6682</t>
        </is>
      </c>
      <c r="F3717" t="inlineStr">
        <is>
          <t>-0.001482</t>
        </is>
      </c>
      <c r="G3717" t="inlineStr">
        <is>
          <t>0.41517</t>
        </is>
      </c>
      <c r="H3717" t="inlineStr">
        <is>
          <t>-568.2353</t>
        </is>
      </c>
      <c r="I3717" t="inlineStr">
        <is>
          <t>-0.03</t>
        </is>
      </c>
      <c r="J3717" t="inlineStr">
        <is>
          <t>0.06</t>
        </is>
      </c>
      <c r="K3717" t="inlineStr">
        <is>
          <t>GOOD</t>
        </is>
      </c>
      <c r="L3717" t="inlineStr">
        <is>
          <t>5.2271</t>
        </is>
      </c>
      <c r="M3717" t="inlineStr">
        <is>
          <t>0.31</t>
        </is>
      </c>
      <c r="N3717" t="inlineStr">
        <is>
          <t>PCAL_GOOD</t>
        </is>
      </c>
      <c r="Q3717" s="56">
        <f>-E3717*D3717</f>
        <v/>
      </c>
      <c r="R3717" s="57">
        <f>D3717</f>
        <v/>
      </c>
    </row>
    <row r="3718">
      <c r="A3718" t="inlineStr">
        <is>
          <t>2023-06-26</t>
        </is>
      </c>
      <c r="B3718" t="inlineStr">
        <is>
          <t>2023-07-05</t>
        </is>
      </c>
      <c r="C3718" s="2" t="inlineStr">
        <is>
          <t>B1230</t>
        </is>
      </c>
      <c r="D3718" t="inlineStr">
        <is>
          <t>-6.97923</t>
        </is>
      </c>
      <c r="E3718" t="inlineStr">
        <is>
          <t>5.4446</t>
        </is>
      </c>
      <c r="F3718" t="inlineStr">
        <is>
          <t>-0.000774</t>
        </is>
      </c>
      <c r="G3718" t="inlineStr">
        <is>
          <t>0.40817</t>
        </is>
      </c>
      <c r="H3718" t="inlineStr">
        <is>
          <t>-568.2353</t>
        </is>
      </c>
      <c r="I3718" t="inlineStr">
        <is>
          <t>0.00</t>
        </is>
      </c>
      <c r="J3718" t="inlineStr">
        <is>
          <t>0.05</t>
        </is>
      </c>
      <c r="K3718" t="inlineStr">
        <is>
          <t>GOOD</t>
        </is>
      </c>
      <c r="L3718" t="inlineStr">
        <is>
          <t>5.4156</t>
        </is>
      </c>
      <c r="M3718" t="inlineStr">
        <is>
          <t>0.06</t>
        </is>
      </c>
      <c r="N3718" t="inlineStr">
        <is>
          <t>PCAL_GOOD</t>
        </is>
      </c>
      <c r="Q3718" s="56">
        <f>-E3718*D3718</f>
        <v/>
      </c>
      <c r="R3718" s="57">
        <f>D3718</f>
        <v/>
      </c>
    </row>
    <row r="3719">
      <c r="A3719" t="inlineStr">
        <is>
          <t>2023-06-26</t>
        </is>
      </c>
      <c r="C3719" s="2" t="inlineStr">
        <is>
          <t>B1231</t>
        </is>
      </c>
      <c r="D3719" t="inlineStr">
        <is>
          <t>-7.84822</t>
        </is>
      </c>
      <c r="L3719" t="inlineStr">
        <is>
          <t>-1.6121</t>
        </is>
      </c>
      <c r="M3719" t="inlineStr">
        <is>
          <t>0.03</t>
        </is>
      </c>
      <c r="N3719" t="inlineStr">
        <is>
          <t>PCAL_GOOD</t>
        </is>
      </c>
      <c r="Q3719" s="56">
        <f>-E3719*D3719</f>
        <v/>
      </c>
      <c r="R3719" s="57">
        <f>D3719</f>
        <v/>
      </c>
    </row>
    <row r="3720">
      <c r="A3720" t="inlineStr">
        <is>
          <t>2023-06-26</t>
        </is>
      </c>
      <c r="B3720" t="inlineStr">
        <is>
          <t>2023-07-07</t>
        </is>
      </c>
      <c r="C3720" s="2" t="inlineStr">
        <is>
          <t>B1232</t>
        </is>
      </c>
      <c r="D3720" t="inlineStr">
        <is>
          <t>-6.95779</t>
        </is>
      </c>
      <c r="E3720" t="inlineStr">
        <is>
          <t>4.0402</t>
        </is>
      </c>
      <c r="F3720" t="inlineStr">
        <is>
          <t>-0.002894</t>
        </is>
      </c>
      <c r="G3720" t="inlineStr">
        <is>
          <t>0.39463</t>
        </is>
      </c>
      <c r="H3720" t="inlineStr">
        <is>
          <t>-568.2353</t>
        </is>
      </c>
      <c r="I3720" t="inlineStr">
        <is>
          <t>-0.01</t>
        </is>
      </c>
      <c r="J3720" t="inlineStr">
        <is>
          <t>0.10</t>
        </is>
      </c>
      <c r="K3720" t="inlineStr">
        <is>
          <t>GOOD</t>
        </is>
      </c>
      <c r="L3720" t="inlineStr">
        <is>
          <t>3.9862</t>
        </is>
      </c>
      <c r="M3720" t="inlineStr">
        <is>
          <t>0.02</t>
        </is>
      </c>
      <c r="N3720" t="inlineStr">
        <is>
          <t>PCAL_GOOD</t>
        </is>
      </c>
      <c r="Q3720" s="56">
        <f>-E3720*D3720</f>
        <v/>
      </c>
      <c r="R3720" s="57">
        <f>D3720</f>
        <v/>
      </c>
    </row>
    <row r="3721">
      <c r="A3721" t="inlineStr">
        <is>
          <t>2023-06-26</t>
        </is>
      </c>
      <c r="B3721" t="inlineStr">
        <is>
          <t>2023-07-10</t>
        </is>
      </c>
      <c r="C3721" s="2" t="inlineStr">
        <is>
          <t>B1233</t>
        </is>
      </c>
      <c r="D3721" t="inlineStr">
        <is>
          <t>-6.96123</t>
        </is>
      </c>
      <c r="E3721" t="inlineStr">
        <is>
          <t>1.9582</t>
        </is>
      </c>
      <c r="F3721" t="inlineStr">
        <is>
          <t>-0.003167</t>
        </is>
      </c>
      <c r="G3721" t="inlineStr">
        <is>
          <t>0.40352</t>
        </is>
      </c>
      <c r="H3721" t="inlineStr">
        <is>
          <t>-568.2353</t>
        </is>
      </c>
      <c r="I3721" t="inlineStr">
        <is>
          <t>0.02</t>
        </is>
      </c>
      <c r="J3721" t="inlineStr">
        <is>
          <t>0.12</t>
        </is>
      </c>
      <c r="K3721" t="inlineStr">
        <is>
          <t>GOOD</t>
        </is>
      </c>
      <c r="L3721" t="inlineStr">
        <is>
          <t>2.7653</t>
        </is>
      </c>
      <c r="M3721" t="inlineStr">
        <is>
          <t>0.35</t>
        </is>
      </c>
      <c r="N3721" t="inlineStr">
        <is>
          <t>PCAL_GOOD</t>
        </is>
      </c>
      <c r="Q3721" s="56">
        <f>-E3721*D3721</f>
        <v/>
      </c>
      <c r="R3721" s="57">
        <f>D3721</f>
        <v/>
      </c>
    </row>
    <row r="3722">
      <c r="A3722" t="inlineStr">
        <is>
          <t>2023-06-26</t>
        </is>
      </c>
      <c r="B3722" t="inlineStr">
        <is>
          <t>2023-06-30</t>
        </is>
      </c>
      <c r="C3722" s="2" t="inlineStr">
        <is>
          <t>B1234</t>
        </is>
      </c>
      <c r="D3722" t="inlineStr">
        <is>
          <t>-6.55304</t>
        </is>
      </c>
      <c r="E3722" t="inlineStr">
        <is>
          <t>4.0231</t>
        </is>
      </c>
      <c r="F3722" t="inlineStr">
        <is>
          <t>-0.002353</t>
        </is>
      </c>
      <c r="G3722" t="inlineStr">
        <is>
          <t>0.39903</t>
        </is>
      </c>
      <c r="H3722" t="inlineStr">
        <is>
          <t>-568.2353</t>
        </is>
      </c>
      <c r="I3722" t="inlineStr">
        <is>
          <t>-0.01</t>
        </is>
      </c>
      <c r="J3722" t="inlineStr">
        <is>
          <t>0.04</t>
        </is>
      </c>
      <c r="K3722" t="inlineStr">
        <is>
          <t>GOOD</t>
        </is>
      </c>
      <c r="L3722" t="inlineStr">
        <is>
          <t>3.9695</t>
        </is>
      </c>
      <c r="M3722" t="inlineStr">
        <is>
          <t>0.05</t>
        </is>
      </c>
      <c r="N3722" t="inlineStr">
        <is>
          <t>PCAL_GOOD</t>
        </is>
      </c>
      <c r="Q3722" s="56">
        <f>-E3722*D3722</f>
        <v/>
      </c>
      <c r="R3722" s="57">
        <f>D3722</f>
        <v/>
      </c>
    </row>
    <row r="3723">
      <c r="A3723" t="inlineStr">
        <is>
          <t>2023-06-26</t>
        </is>
      </c>
      <c r="B3723" t="inlineStr">
        <is>
          <t>2023-06-30</t>
        </is>
      </c>
      <c r="C3723" s="2" t="inlineStr">
        <is>
          <t>B1235</t>
        </is>
      </c>
      <c r="D3723" t="inlineStr">
        <is>
          <t>-6.72436</t>
        </is>
      </c>
      <c r="E3723" t="inlineStr">
        <is>
          <t>2.1288</t>
        </is>
      </c>
      <c r="F3723" t="inlineStr">
        <is>
          <t>-0.002315</t>
        </is>
      </c>
      <c r="G3723" t="inlineStr">
        <is>
          <t>0.40822</t>
        </is>
      </c>
      <c r="H3723" t="inlineStr">
        <is>
          <t>-568.2353</t>
        </is>
      </c>
      <c r="I3723" t="inlineStr">
        <is>
          <t>0.00</t>
        </is>
      </c>
      <c r="J3723" t="inlineStr">
        <is>
          <t>0.09</t>
        </is>
      </c>
      <c r="K3723" t="inlineStr">
        <is>
          <t>GOOD</t>
        </is>
      </c>
      <c r="L3723" t="inlineStr">
        <is>
          <t>2.0825</t>
        </is>
      </c>
      <c r="M3723" t="inlineStr">
        <is>
          <t>0.02</t>
        </is>
      </c>
      <c r="N3723" t="inlineStr">
        <is>
          <t>PCAL_GOOD</t>
        </is>
      </c>
      <c r="Q3723" s="56">
        <f>-E3723*D3723</f>
        <v/>
      </c>
      <c r="R3723" s="57">
        <f>D3723</f>
        <v/>
      </c>
    </row>
    <row r="3724">
      <c r="A3724" t="inlineStr">
        <is>
          <t>2023-06-26</t>
        </is>
      </c>
      <c r="B3724" t="inlineStr">
        <is>
          <t>2023-06-30</t>
        </is>
      </c>
      <c r="C3724" s="2" t="inlineStr">
        <is>
          <t>B1236</t>
        </is>
      </c>
      <c r="D3724" t="inlineStr">
        <is>
          <t>-6.84938</t>
        </is>
      </c>
      <c r="E3724" t="inlineStr">
        <is>
          <t>-5.2916</t>
        </is>
      </c>
      <c r="F3724" t="inlineStr">
        <is>
          <t>-0.002187</t>
        </is>
      </c>
      <c r="G3724" t="inlineStr">
        <is>
          <t>0.42029</t>
        </is>
      </c>
      <c r="H3724" t="inlineStr">
        <is>
          <t>-568.2353</t>
        </is>
      </c>
      <c r="I3724" t="inlineStr">
        <is>
          <t>0.01</t>
        </is>
      </c>
      <c r="J3724" t="inlineStr">
        <is>
          <t>0.05</t>
        </is>
      </c>
      <c r="K3724" t="inlineStr">
        <is>
          <t>GOOD</t>
        </is>
      </c>
      <c r="L3724" t="inlineStr">
        <is>
          <t>-5.3757</t>
        </is>
      </c>
      <c r="M3724" t="inlineStr">
        <is>
          <t>0.03</t>
        </is>
      </c>
      <c r="N3724" t="inlineStr">
        <is>
          <t>PCAL_GOOD</t>
        </is>
      </c>
      <c r="Q3724" s="56">
        <f>-E3724*D3724</f>
        <v/>
      </c>
      <c r="R3724" s="57">
        <f>D3724</f>
        <v/>
      </c>
    </row>
    <row r="3725">
      <c r="A3725" t="inlineStr">
        <is>
          <t>2023-06-26</t>
        </is>
      </c>
      <c r="B3725" t="inlineStr">
        <is>
          <t>2023-06-30</t>
        </is>
      </c>
      <c r="C3725" s="2" t="inlineStr">
        <is>
          <t>B1237</t>
        </is>
      </c>
      <c r="D3725" t="inlineStr">
        <is>
          <t>-6.70609</t>
        </is>
      </c>
      <c r="E3725" t="inlineStr">
        <is>
          <t>-7.1543</t>
        </is>
      </c>
      <c r="F3725" t="inlineStr">
        <is>
          <t>-0.001490</t>
        </is>
      </c>
      <c r="G3725" t="inlineStr">
        <is>
          <t>0.39746</t>
        </is>
      </c>
      <c r="H3725" t="inlineStr">
        <is>
          <t>-568.2353</t>
        </is>
      </c>
      <c r="I3725" t="inlineStr">
        <is>
          <t>0.00</t>
        </is>
      </c>
      <c r="J3725" t="inlineStr">
        <is>
          <t>0.09</t>
        </is>
      </c>
      <c r="K3725" t="inlineStr">
        <is>
          <t>GOOD</t>
        </is>
      </c>
      <c r="L3725" t="inlineStr">
        <is>
          <t>-6.7093</t>
        </is>
      </c>
      <c r="M3725" t="inlineStr">
        <is>
          <t>0.23</t>
        </is>
      </c>
      <c r="N3725" t="inlineStr">
        <is>
          <t>PCAL_GOOD</t>
        </is>
      </c>
      <c r="Q3725" s="56">
        <f>-E3725*D3725</f>
        <v/>
      </c>
      <c r="R3725" s="57">
        <f>D3725</f>
        <v/>
      </c>
    </row>
    <row r="3726">
      <c r="A3726" t="inlineStr">
        <is>
          <t>2023-06-26</t>
        </is>
      </c>
      <c r="B3726" t="inlineStr">
        <is>
          <t>2023-06-30</t>
        </is>
      </c>
      <c r="C3726" s="2" t="inlineStr">
        <is>
          <t>B1238</t>
        </is>
      </c>
      <c r="D3726" t="inlineStr">
        <is>
          <t>-6.91902</t>
        </is>
      </c>
      <c r="E3726" t="inlineStr">
        <is>
          <t>3.7219</t>
        </is>
      </c>
      <c r="F3726" t="inlineStr">
        <is>
          <t>-0.002503</t>
        </is>
      </c>
      <c r="G3726" t="inlineStr">
        <is>
          <t>0.41535</t>
        </is>
      </c>
      <c r="H3726" t="inlineStr">
        <is>
          <t>-568.2353</t>
        </is>
      </c>
      <c r="I3726" t="inlineStr">
        <is>
          <t>-0.02</t>
        </is>
      </c>
      <c r="J3726" t="inlineStr">
        <is>
          <t>0.11</t>
        </is>
      </c>
      <c r="K3726" t="inlineStr">
        <is>
          <t>GOOD</t>
        </is>
      </c>
      <c r="L3726" t="inlineStr">
        <is>
          <t>3.6806</t>
        </is>
      </c>
      <c r="M3726" t="inlineStr">
        <is>
          <t>0.34</t>
        </is>
      </c>
      <c r="N3726" t="inlineStr">
        <is>
          <t>PCAL_GOOD</t>
        </is>
      </c>
      <c r="Q3726" s="56">
        <f>-E3726*D3726</f>
        <v/>
      </c>
      <c r="R3726" s="57">
        <f>D3726</f>
        <v/>
      </c>
    </row>
    <row r="3727">
      <c r="A3727" t="inlineStr">
        <is>
          <t>2023-06-26</t>
        </is>
      </c>
      <c r="B3727" t="inlineStr">
        <is>
          <t>2023-07-24</t>
        </is>
      </c>
      <c r="C3727" s="2" t="inlineStr">
        <is>
          <t>B1239</t>
        </is>
      </c>
      <c r="D3727" t="inlineStr">
        <is>
          <t>-6.80382</t>
        </is>
      </c>
      <c r="E3727" t="inlineStr">
        <is>
          <t>0.2815</t>
        </is>
      </c>
      <c r="F3727" t="inlineStr">
        <is>
          <t>-0.003374</t>
        </is>
      </c>
      <c r="G3727" t="inlineStr">
        <is>
          <t>0.41576</t>
        </is>
      </c>
      <c r="H3727" t="inlineStr">
        <is>
          <t>-568.2353</t>
        </is>
      </c>
      <c r="I3727" t="inlineStr">
        <is>
          <t>0.00</t>
        </is>
      </c>
      <c r="J3727" t="inlineStr">
        <is>
          <t>0.06</t>
        </is>
      </c>
      <c r="K3727" t="inlineStr">
        <is>
          <t>GOOD</t>
        </is>
      </c>
      <c r="L3727" t="inlineStr">
        <is>
          <t>0.1978</t>
        </is>
      </c>
      <c r="M3727" t="inlineStr">
        <is>
          <t>0.11</t>
        </is>
      </c>
      <c r="N3727" t="inlineStr">
        <is>
          <t>PCAL_GOOD</t>
        </is>
      </c>
      <c r="Q3727" s="56">
        <f>-E3727*D3727</f>
        <v/>
      </c>
      <c r="R3727" s="57">
        <f>D3727</f>
        <v/>
      </c>
    </row>
    <row r="3728">
      <c r="A3728" t="inlineStr">
        <is>
          <t>2023-06-26</t>
        </is>
      </c>
      <c r="B3728" t="inlineStr">
        <is>
          <t>2023-07-24</t>
        </is>
      </c>
      <c r="C3728" s="2" t="inlineStr">
        <is>
          <t>B1240</t>
        </is>
      </c>
      <c r="D3728" t="inlineStr">
        <is>
          <t>-7.09821</t>
        </is>
      </c>
      <c r="I3728" t="inlineStr">
        <is>
          <t>0.25</t>
        </is>
      </c>
      <c r="J3728" t="inlineStr">
        <is>
          <t>1.13</t>
        </is>
      </c>
      <c r="K3728" t="inlineStr">
        <is>
          <t>drift is too large-0.25</t>
        </is>
      </c>
      <c r="L3728" t="inlineStr">
        <is>
          <t>-4.2669</t>
        </is>
      </c>
      <c r="M3728" t="inlineStr">
        <is>
          <t>0.43</t>
        </is>
      </c>
      <c r="N3728" t="inlineStr">
        <is>
          <t>PCAL_GOOD</t>
        </is>
      </c>
      <c r="Q3728" s="56">
        <f>-E3728*D3728</f>
        <v/>
      </c>
      <c r="R3728" s="57">
        <f>D3728</f>
        <v/>
      </c>
    </row>
    <row r="3729">
      <c r="A3729" t="inlineStr">
        <is>
          <t>2023-06-26</t>
        </is>
      </c>
      <c r="B3729" t="inlineStr">
        <is>
          <t>2023-07-04</t>
        </is>
      </c>
      <c r="C3729" s="2" t="inlineStr">
        <is>
          <t>B1241</t>
        </is>
      </c>
      <c r="D3729" t="inlineStr">
        <is>
          <t>-6.52266</t>
        </is>
      </c>
      <c r="E3729" t="inlineStr">
        <is>
          <t>-3.0518</t>
        </is>
      </c>
      <c r="F3729" t="inlineStr">
        <is>
          <t>0.001842</t>
        </is>
      </c>
      <c r="G3729" t="inlineStr">
        <is>
          <t>0.39258</t>
        </is>
      </c>
      <c r="H3729" t="inlineStr">
        <is>
          <t>-568.2353</t>
        </is>
      </c>
      <c r="I3729" t="inlineStr">
        <is>
          <t>0.03</t>
        </is>
      </c>
      <c r="J3729" t="inlineStr">
        <is>
          <t>0.08</t>
        </is>
      </c>
      <c r="K3729" t="inlineStr">
        <is>
          <t>GOOD</t>
        </is>
      </c>
      <c r="L3729" t="inlineStr">
        <is>
          <t>-3.1266</t>
        </is>
      </c>
      <c r="M3729" t="inlineStr">
        <is>
          <t>0.02</t>
        </is>
      </c>
      <c r="N3729" t="inlineStr">
        <is>
          <t>PCAL_GOOD</t>
        </is>
      </c>
      <c r="Q3729" s="56">
        <f>-E3729*D3729</f>
        <v/>
      </c>
      <c r="R3729" s="57">
        <f>D3729</f>
        <v/>
      </c>
    </row>
    <row r="3730">
      <c r="A3730" t="inlineStr">
        <is>
          <t>2023-06-26</t>
        </is>
      </c>
      <c r="B3730" t="inlineStr">
        <is>
          <t>2023-07-04</t>
        </is>
      </c>
      <c r="C3730" s="2" t="inlineStr">
        <is>
          <t>B1242</t>
        </is>
      </c>
      <c r="D3730" t="inlineStr">
        <is>
          <t>-6.98601</t>
        </is>
      </c>
      <c r="E3730" t="inlineStr">
        <is>
          <t>-0.4753</t>
        </is>
      </c>
      <c r="F3730" t="inlineStr">
        <is>
          <t>-0.002092</t>
        </is>
      </c>
      <c r="G3730" t="inlineStr">
        <is>
          <t>0.40162</t>
        </is>
      </c>
      <c r="H3730" t="inlineStr">
        <is>
          <t>-568.2353</t>
        </is>
      </c>
      <c r="I3730" t="inlineStr">
        <is>
          <t>-0.00</t>
        </is>
      </c>
      <c r="J3730" t="inlineStr">
        <is>
          <t>0.05</t>
        </is>
      </c>
      <c r="K3730" t="inlineStr">
        <is>
          <t>GOOD</t>
        </is>
      </c>
      <c r="L3730" t="inlineStr">
        <is>
          <t>-0.4970</t>
        </is>
      </c>
      <c r="M3730" t="inlineStr">
        <is>
          <t>0.11</t>
        </is>
      </c>
      <c r="N3730" t="inlineStr">
        <is>
          <t>PCAL_GOOD</t>
        </is>
      </c>
      <c r="Q3730" s="56">
        <f>-E3730*D3730</f>
        <v/>
      </c>
      <c r="R3730" s="57">
        <f>D3730</f>
        <v/>
      </c>
    </row>
    <row r="3731">
      <c r="A3731" t="inlineStr">
        <is>
          <t>2023-06-26</t>
        </is>
      </c>
      <c r="B3731" t="inlineStr">
        <is>
          <t>2023-06-30</t>
        </is>
      </c>
      <c r="C3731" s="2" t="inlineStr">
        <is>
          <t>B1243</t>
        </is>
      </c>
      <c r="D3731" t="inlineStr">
        <is>
          <t>-6.63018</t>
        </is>
      </c>
      <c r="E3731" t="inlineStr">
        <is>
          <t>-5.9646</t>
        </is>
      </c>
      <c r="F3731" t="inlineStr">
        <is>
          <t>0.000000</t>
        </is>
      </c>
      <c r="G3731" t="inlineStr">
        <is>
          <t>0.00000</t>
        </is>
      </c>
      <c r="H3731" t="inlineStr">
        <is>
          <t>0.0000</t>
        </is>
      </c>
      <c r="I3731" t="inlineStr">
        <is>
          <t>0.03</t>
        </is>
      </c>
      <c r="J3731" t="inlineStr">
        <is>
          <t>0.07</t>
        </is>
      </c>
      <c r="K3731" t="inlineStr">
        <is>
          <t>GOOD</t>
        </is>
      </c>
      <c r="L3731" t="inlineStr">
        <is>
          <t>-6.0199</t>
        </is>
      </c>
      <c r="M3731" t="inlineStr">
        <is>
          <t>0.03</t>
        </is>
      </c>
      <c r="N3731" t="inlineStr">
        <is>
          <t>PCAL_GOOD</t>
        </is>
      </c>
      <c r="Q3731" s="56">
        <f>-E3731*D3731</f>
        <v/>
      </c>
      <c r="R3731" s="57">
        <f>D3731</f>
        <v/>
      </c>
    </row>
    <row r="3732">
      <c r="A3732" t="inlineStr">
        <is>
          <t>2023-06-26</t>
        </is>
      </c>
      <c r="B3732" t="inlineStr">
        <is>
          <t>2023-07-07</t>
        </is>
      </c>
      <c r="C3732" s="2" t="inlineStr">
        <is>
          <t>B1244</t>
        </is>
      </c>
      <c r="D3732" t="inlineStr">
        <is>
          <t>-7.01590</t>
        </is>
      </c>
      <c r="E3732" t="inlineStr">
        <is>
          <t>0.7128</t>
        </is>
      </c>
      <c r="F3732" t="inlineStr">
        <is>
          <t>-0.002473</t>
        </is>
      </c>
      <c r="G3732" t="inlineStr">
        <is>
          <t>0.40644</t>
        </is>
      </c>
      <c r="H3732" t="inlineStr">
        <is>
          <t>-568.2353</t>
        </is>
      </c>
      <c r="I3732" t="inlineStr">
        <is>
          <t>-0.02</t>
        </is>
      </c>
      <c r="J3732" t="inlineStr">
        <is>
          <t>0.16</t>
        </is>
      </c>
      <c r="K3732" t="inlineStr">
        <is>
          <t>GOOD</t>
        </is>
      </c>
      <c r="L3732" t="inlineStr">
        <is>
          <t>1.1790</t>
        </is>
      </c>
      <c r="M3732" t="inlineStr">
        <is>
          <t>0.21</t>
        </is>
      </c>
      <c r="N3732" t="inlineStr">
        <is>
          <t>PCAL_GOOD</t>
        </is>
      </c>
      <c r="Q3732" s="56">
        <f>-E3732*D3732</f>
        <v/>
      </c>
      <c r="R3732" s="57">
        <f>D3732</f>
        <v/>
      </c>
    </row>
    <row r="3733">
      <c r="A3733" t="inlineStr">
        <is>
          <t>2023-06-26</t>
        </is>
      </c>
      <c r="B3733" t="inlineStr">
        <is>
          <t>2023-07-07</t>
        </is>
      </c>
      <c r="C3733" s="2" t="inlineStr">
        <is>
          <t>B1245</t>
        </is>
      </c>
      <c r="D3733" t="inlineStr">
        <is>
          <t>-6.55970</t>
        </is>
      </c>
      <c r="E3733" t="inlineStr">
        <is>
          <t>-1.5259</t>
        </is>
      </c>
      <c r="F3733" t="inlineStr">
        <is>
          <t>-0.001334</t>
        </is>
      </c>
      <c r="G3733" t="inlineStr">
        <is>
          <t>0.39775</t>
        </is>
      </c>
      <c r="H3733" t="inlineStr">
        <is>
          <t>-568.2353</t>
        </is>
      </c>
      <c r="I3733" t="inlineStr">
        <is>
          <t>-0.01</t>
        </is>
      </c>
      <c r="J3733" t="inlineStr">
        <is>
          <t>0.11</t>
        </is>
      </c>
      <c r="K3733" t="inlineStr">
        <is>
          <t>GOOD</t>
        </is>
      </c>
      <c r="L3733" t="inlineStr">
        <is>
          <t>-1.5895</t>
        </is>
      </c>
      <c r="M3733" t="inlineStr">
        <is>
          <t>0.09</t>
        </is>
      </c>
      <c r="N3733" t="inlineStr">
        <is>
          <t>PCAL_GOOD</t>
        </is>
      </c>
      <c r="Q3733" s="56">
        <f>-E3733*D3733</f>
        <v/>
      </c>
      <c r="R3733" s="57">
        <f>D3733</f>
        <v/>
      </c>
    </row>
    <row r="3734">
      <c r="A3734" t="inlineStr">
        <is>
          <t>2023-06-26</t>
        </is>
      </c>
      <c r="B3734" t="inlineStr">
        <is>
          <t>2023-07-07</t>
        </is>
      </c>
      <c r="C3734" s="2" t="inlineStr">
        <is>
          <t>B1246</t>
        </is>
      </c>
      <c r="D3734" t="inlineStr">
        <is>
          <t>-6.72644</t>
        </is>
      </c>
      <c r="E3734" t="inlineStr">
        <is>
          <t>-2.8315</t>
        </is>
      </c>
      <c r="F3734" t="inlineStr">
        <is>
          <t>-0.000889</t>
        </is>
      </c>
      <c r="G3734" t="inlineStr">
        <is>
          <t>0.40659</t>
        </is>
      </c>
      <c r="H3734" t="inlineStr">
        <is>
          <t>-568.2353</t>
        </is>
      </c>
      <c r="I3734" t="inlineStr">
        <is>
          <t>0.00</t>
        </is>
      </c>
      <c r="J3734" t="inlineStr">
        <is>
          <t>0.07</t>
        </is>
      </c>
      <c r="K3734" t="inlineStr">
        <is>
          <t>GOOD</t>
        </is>
      </c>
      <c r="L3734" t="inlineStr">
        <is>
          <t>-2.8698</t>
        </is>
      </c>
      <c r="M3734" t="inlineStr">
        <is>
          <t>0.04</t>
        </is>
      </c>
      <c r="N3734" t="inlineStr">
        <is>
          <t>PCAL_GOOD</t>
        </is>
      </c>
      <c r="Q3734" s="56">
        <f>-E3734*D3734</f>
        <v/>
      </c>
      <c r="R3734" s="57">
        <f>D3734</f>
        <v/>
      </c>
    </row>
    <row r="3735">
      <c r="A3735" t="inlineStr">
        <is>
          <t>2023-06-26</t>
        </is>
      </c>
      <c r="B3735" t="inlineStr">
        <is>
          <t>2023-07-07</t>
        </is>
      </c>
      <c r="C3735" s="2" t="inlineStr">
        <is>
          <t>B1247</t>
        </is>
      </c>
      <c r="D3735" t="inlineStr">
        <is>
          <t>-6.54603</t>
        </is>
      </c>
      <c r="E3735" t="inlineStr">
        <is>
          <t>-2.8185</t>
        </is>
      </c>
      <c r="F3735" t="inlineStr">
        <is>
          <t>-0.002328</t>
        </is>
      </c>
      <c r="G3735" t="inlineStr">
        <is>
          <t>0.39857</t>
        </is>
      </c>
      <c r="H3735" t="inlineStr">
        <is>
          <t>-568.2353</t>
        </is>
      </c>
      <c r="I3735" t="inlineStr">
        <is>
          <t>-0.02</t>
        </is>
      </c>
      <c r="J3735" t="inlineStr">
        <is>
          <t>0.06</t>
        </is>
      </c>
      <c r="K3735" t="inlineStr">
        <is>
          <t>GOOD</t>
        </is>
      </c>
      <c r="L3735" t="inlineStr">
        <is>
          <t>-2.8747</t>
        </is>
      </c>
      <c r="M3735" t="inlineStr">
        <is>
          <t>0.03</t>
        </is>
      </c>
      <c r="N3735" t="inlineStr">
        <is>
          <t>PCAL_GOOD</t>
        </is>
      </c>
      <c r="Q3735" s="56">
        <f>-E3735*D3735</f>
        <v/>
      </c>
      <c r="R3735" s="57">
        <f>D3735</f>
        <v/>
      </c>
    </row>
    <row r="3736">
      <c r="A3736" t="inlineStr">
        <is>
          <t>2023-06-23</t>
        </is>
      </c>
      <c r="B3736" t="inlineStr">
        <is>
          <t>2023-07-03</t>
        </is>
      </c>
      <c r="C3736" s="2" t="inlineStr">
        <is>
          <t>B1248</t>
        </is>
      </c>
      <c r="D3736" t="inlineStr">
        <is>
          <t>-6.90493</t>
        </is>
      </c>
      <c r="E3736" t="inlineStr">
        <is>
          <t>2.4410</t>
        </is>
      </c>
      <c r="F3736" t="inlineStr">
        <is>
          <t>-0.001663</t>
        </is>
      </c>
      <c r="G3736" t="inlineStr">
        <is>
          <t>0.40645</t>
        </is>
      </c>
      <c r="H3736" t="inlineStr">
        <is>
          <t>-568.2353</t>
        </is>
      </c>
      <c r="I3736" t="inlineStr">
        <is>
          <t>-0.01</t>
        </is>
      </c>
      <c r="J3736" t="inlineStr">
        <is>
          <t>0.07</t>
        </is>
      </c>
      <c r="K3736" t="inlineStr">
        <is>
          <t>GOOD</t>
        </is>
      </c>
      <c r="L3736" t="inlineStr">
        <is>
          <t>0.8999</t>
        </is>
      </c>
      <c r="M3736" t="inlineStr">
        <is>
          <t>0.77</t>
        </is>
      </c>
      <c r="N3736" t="inlineStr">
        <is>
          <t>PCAL_GOOD</t>
        </is>
      </c>
      <c r="Q3736" s="56">
        <f>-E3736*D3736</f>
        <v/>
      </c>
      <c r="R3736" s="57">
        <f>D3736</f>
        <v/>
      </c>
    </row>
    <row r="3737">
      <c r="A3737" t="inlineStr">
        <is>
          <t>2023-06-26</t>
        </is>
      </c>
      <c r="B3737" t="inlineStr">
        <is>
          <t>2023-07-07</t>
        </is>
      </c>
      <c r="C3737" s="2" t="inlineStr">
        <is>
          <t>B1249</t>
        </is>
      </c>
      <c r="D3737" t="inlineStr">
        <is>
          <t>-6.54873</t>
        </is>
      </c>
      <c r="E3737" t="inlineStr">
        <is>
          <t>-0.7696</t>
        </is>
      </c>
      <c r="F3737" t="inlineStr">
        <is>
          <t>-0.001950</t>
        </is>
      </c>
      <c r="G3737" t="inlineStr">
        <is>
          <t>0.40478</t>
        </is>
      </c>
      <c r="H3737" t="inlineStr">
        <is>
          <t>-568.2353</t>
        </is>
      </c>
      <c r="I3737" t="inlineStr">
        <is>
          <t>0.03</t>
        </is>
      </c>
      <c r="J3737" t="inlineStr">
        <is>
          <t>0.06</t>
        </is>
      </c>
      <c r="K3737" t="inlineStr">
        <is>
          <t>GOOD</t>
        </is>
      </c>
      <c r="L3737" t="inlineStr">
        <is>
          <t>-0.7905</t>
        </is>
      </c>
      <c r="M3737" t="inlineStr">
        <is>
          <t>0.07</t>
        </is>
      </c>
      <c r="N3737" t="inlineStr">
        <is>
          <t>PCAL_GOOD</t>
        </is>
      </c>
      <c r="Q3737" s="56">
        <f>-E3737*D3737</f>
        <v/>
      </c>
      <c r="R3737" s="57">
        <f>D3737</f>
        <v/>
      </c>
    </row>
    <row r="3738">
      <c r="A3738" t="inlineStr">
        <is>
          <t>2023-06-26</t>
        </is>
      </c>
      <c r="B3738" t="inlineStr">
        <is>
          <t>2023-07-07</t>
        </is>
      </c>
      <c r="C3738" s="2" t="inlineStr">
        <is>
          <t>B1250</t>
        </is>
      </c>
      <c r="D3738" t="inlineStr">
        <is>
          <t>-6.74538</t>
        </is>
      </c>
      <c r="E3738" t="inlineStr">
        <is>
          <t>1.2694</t>
        </is>
      </c>
      <c r="F3738" t="inlineStr">
        <is>
          <t>-0.002158</t>
        </is>
      </c>
      <c r="G3738" t="inlineStr">
        <is>
          <t>0.41336</t>
        </is>
      </c>
      <c r="H3738" t="inlineStr">
        <is>
          <t>-568.2353</t>
        </is>
      </c>
      <c r="I3738" t="inlineStr">
        <is>
          <t>-0.00</t>
        </is>
      </c>
      <c r="J3738" t="inlineStr">
        <is>
          <t>0.10</t>
        </is>
      </c>
      <c r="K3738" t="inlineStr">
        <is>
          <t>GOOD</t>
        </is>
      </c>
      <c r="L3738" t="inlineStr">
        <is>
          <t>1.2064</t>
        </is>
      </c>
      <c r="M3738" t="inlineStr">
        <is>
          <t>0.04</t>
        </is>
      </c>
      <c r="N3738" t="inlineStr">
        <is>
          <t>PCAL_GOOD</t>
        </is>
      </c>
      <c r="Q3738" s="56">
        <f>-E3738*D3738</f>
        <v/>
      </c>
      <c r="R3738" s="57">
        <f>D3738</f>
        <v/>
      </c>
    </row>
    <row r="3739">
      <c r="A3739" t="inlineStr">
        <is>
          <t>2023-06-26</t>
        </is>
      </c>
      <c r="B3739" t="inlineStr">
        <is>
          <t>2023-07-07</t>
        </is>
      </c>
      <c r="C3739" s="2" t="inlineStr">
        <is>
          <t>B1251</t>
        </is>
      </c>
      <c r="D3739" t="inlineStr">
        <is>
          <t>-6.92239</t>
        </is>
      </c>
      <c r="E3739" t="inlineStr">
        <is>
          <t>-0.7926</t>
        </is>
      </c>
      <c r="F3739" t="inlineStr">
        <is>
          <t>-0.001872</t>
        </is>
      </c>
      <c r="G3739" t="inlineStr">
        <is>
          <t>0.39701</t>
        </is>
      </c>
      <c r="H3739" t="inlineStr">
        <is>
          <t>-568.2353</t>
        </is>
      </c>
      <c r="I3739" t="inlineStr">
        <is>
          <t>0.01</t>
        </is>
      </c>
      <c r="J3739" t="inlineStr">
        <is>
          <t>0.05</t>
        </is>
      </c>
      <c r="K3739" t="inlineStr">
        <is>
          <t>GOOD</t>
        </is>
      </c>
      <c r="L3739" t="inlineStr">
        <is>
          <t>-0.8360</t>
        </is>
      </c>
      <c r="M3739" t="inlineStr">
        <is>
          <t>0.15</t>
        </is>
      </c>
      <c r="N3739" t="inlineStr">
        <is>
          <t>PCAL_GOOD</t>
        </is>
      </c>
      <c r="Q3739" s="56">
        <f>-E3739*D3739</f>
        <v/>
      </c>
      <c r="R3739" s="57">
        <f>D3739</f>
        <v/>
      </c>
    </row>
    <row r="3740">
      <c r="A3740" t="inlineStr">
        <is>
          <t>2023-06-26</t>
        </is>
      </c>
      <c r="B3740" t="inlineStr">
        <is>
          <t>2023-07-07</t>
        </is>
      </c>
      <c r="C3740" s="2" t="inlineStr">
        <is>
          <t>B1252</t>
        </is>
      </c>
      <c r="D3740" t="inlineStr">
        <is>
          <t>-7.44466</t>
        </is>
      </c>
      <c r="E3740" t="inlineStr">
        <is>
          <t>-0.8671</t>
        </is>
      </c>
      <c r="F3740" t="inlineStr">
        <is>
          <t>-0.000613</t>
        </is>
      </c>
      <c r="G3740" t="inlineStr">
        <is>
          <t>0.42157</t>
        </is>
      </c>
      <c r="H3740" t="inlineStr">
        <is>
          <t>-568.2353</t>
        </is>
      </c>
      <c r="I3740" t="inlineStr">
        <is>
          <t>0.00</t>
        </is>
      </c>
      <c r="J3740" t="inlineStr">
        <is>
          <t>0.07</t>
        </is>
      </c>
      <c r="K3740" t="inlineStr">
        <is>
          <t>GOOD</t>
        </is>
      </c>
      <c r="L3740" t="inlineStr">
        <is>
          <t>-0.0131</t>
        </is>
      </c>
      <c r="M3740" t="inlineStr">
        <is>
          <t>0.46</t>
        </is>
      </c>
      <c r="N3740" t="inlineStr">
        <is>
          <t>PCAL_GOOD</t>
        </is>
      </c>
      <c r="Q3740" s="56">
        <f>-E3740*D3740</f>
        <v/>
      </c>
      <c r="R3740" s="57">
        <f>D3740</f>
        <v/>
      </c>
    </row>
    <row r="3741">
      <c r="A3741" t="inlineStr">
        <is>
          <t>2023-06-26</t>
        </is>
      </c>
      <c r="B3741" t="inlineStr">
        <is>
          <t>2023-07-07</t>
        </is>
      </c>
      <c r="C3741" s="2" t="inlineStr">
        <is>
          <t>B1253</t>
        </is>
      </c>
      <c r="D3741" t="inlineStr">
        <is>
          <t>-6.95272</t>
        </is>
      </c>
      <c r="E3741" t="inlineStr">
        <is>
          <t>5.0315</t>
        </is>
      </c>
      <c r="F3741" t="inlineStr">
        <is>
          <t>-0.002284</t>
        </is>
      </c>
      <c r="G3741" t="inlineStr">
        <is>
          <t>0.41761</t>
        </is>
      </c>
      <c r="H3741" t="inlineStr">
        <is>
          <t>-568.2353</t>
        </is>
      </c>
      <c r="I3741" t="inlineStr">
        <is>
          <t>-0.00</t>
        </is>
      </c>
      <c r="J3741" t="inlineStr">
        <is>
          <t>0.04</t>
        </is>
      </c>
      <c r="K3741" t="inlineStr">
        <is>
          <t>GOOD</t>
        </is>
      </c>
      <c r="L3741" t="inlineStr">
        <is>
          <t>4.9588</t>
        </is>
      </c>
      <c r="M3741" t="inlineStr">
        <is>
          <t>0.07</t>
        </is>
      </c>
      <c r="N3741" t="inlineStr">
        <is>
          <t>PCAL_GOOD</t>
        </is>
      </c>
      <c r="Q3741" s="56">
        <f>-E3741*D3741</f>
        <v/>
      </c>
      <c r="R3741" s="57">
        <f>D3741</f>
        <v/>
      </c>
    </row>
    <row r="3742">
      <c r="A3742" t="inlineStr">
        <is>
          <t>2023-06-26</t>
        </is>
      </c>
      <c r="B3742" t="inlineStr">
        <is>
          <t>2023-07-07</t>
        </is>
      </c>
      <c r="C3742" s="2" t="inlineStr">
        <is>
          <t>B1254</t>
        </is>
      </c>
      <c r="D3742" t="inlineStr">
        <is>
          <t>-6.51747</t>
        </is>
      </c>
      <c r="E3742" t="inlineStr">
        <is>
          <t>0.0740</t>
        </is>
      </c>
      <c r="F3742" t="inlineStr">
        <is>
          <t>-0.001765</t>
        </is>
      </c>
      <c r="G3742" t="inlineStr">
        <is>
          <t>0.39570</t>
        </is>
      </c>
      <c r="H3742" t="inlineStr">
        <is>
          <t>-568.2353</t>
        </is>
      </c>
      <c r="I3742" t="inlineStr">
        <is>
          <t>-0.01</t>
        </is>
      </c>
      <c r="J3742" t="inlineStr">
        <is>
          <t>0.09</t>
        </is>
      </c>
      <c r="K3742" t="inlineStr">
        <is>
          <t>GOOD</t>
        </is>
      </c>
      <c r="L3742" t="inlineStr">
        <is>
          <t>0.0038</t>
        </is>
      </c>
      <c r="M3742" t="inlineStr">
        <is>
          <t>0.05</t>
        </is>
      </c>
      <c r="N3742" t="inlineStr">
        <is>
          <t>PCAL_GOOD</t>
        </is>
      </c>
      <c r="Q3742" s="56">
        <f>-E3742*D3742</f>
        <v/>
      </c>
      <c r="R3742" s="57">
        <f>D3742</f>
        <v/>
      </c>
    </row>
    <row r="3743">
      <c r="A3743" t="inlineStr">
        <is>
          <t>2023-06-26</t>
        </is>
      </c>
      <c r="B3743" t="inlineStr">
        <is>
          <t>2023-07-07</t>
        </is>
      </c>
      <c r="C3743" s="2" t="inlineStr">
        <is>
          <t>B1255</t>
        </is>
      </c>
      <c r="D3743" t="inlineStr">
        <is>
          <t>-6.58870</t>
        </is>
      </c>
      <c r="E3743" t="inlineStr">
        <is>
          <t>4.7757</t>
        </is>
      </c>
      <c r="F3743" t="inlineStr">
        <is>
          <t>-0.002613</t>
        </is>
      </c>
      <c r="G3743" t="inlineStr">
        <is>
          <t>0.40832</t>
        </is>
      </c>
      <c r="H3743" t="inlineStr">
        <is>
          <t>-568.2353</t>
        </is>
      </c>
      <c r="I3743" t="inlineStr">
        <is>
          <t>0.00</t>
        </is>
      </c>
      <c r="J3743" t="inlineStr">
        <is>
          <t>0.08</t>
        </is>
      </c>
      <c r="K3743" t="inlineStr">
        <is>
          <t>GOOD</t>
        </is>
      </c>
      <c r="L3743" t="inlineStr">
        <is>
          <t>4.6972</t>
        </is>
      </c>
      <c r="M3743" t="inlineStr">
        <is>
          <t>0.05</t>
        </is>
      </c>
      <c r="N3743" t="inlineStr">
        <is>
          <t>PCAL_GOOD</t>
        </is>
      </c>
      <c r="Q3743" s="56">
        <f>-E3743*D3743</f>
        <v/>
      </c>
      <c r="R3743" s="57">
        <f>D3743</f>
        <v/>
      </c>
    </row>
    <row r="3744">
      <c r="A3744" t="inlineStr">
        <is>
          <t>2023-06-26</t>
        </is>
      </c>
      <c r="B3744" t="inlineStr">
        <is>
          <t>2023-07-05</t>
        </is>
      </c>
      <c r="C3744" s="2" t="inlineStr">
        <is>
          <t>B1256</t>
        </is>
      </c>
      <c r="D3744" t="inlineStr">
        <is>
          <t>-7.03789</t>
        </is>
      </c>
      <c r="E3744" t="inlineStr">
        <is>
          <t>1.1945</t>
        </is>
      </c>
      <c r="F3744" t="inlineStr">
        <is>
          <t>-0.001339</t>
        </is>
      </c>
      <c r="G3744" t="inlineStr">
        <is>
          <t>0.39636</t>
        </is>
      </c>
      <c r="H3744" t="inlineStr">
        <is>
          <t>-568.2353</t>
        </is>
      </c>
      <c r="I3744" t="inlineStr">
        <is>
          <t>-0.02</t>
        </is>
      </c>
      <c r="J3744" t="inlineStr">
        <is>
          <t>0.13</t>
        </is>
      </c>
      <c r="K3744" t="inlineStr">
        <is>
          <t>GOOD</t>
        </is>
      </c>
      <c r="L3744" t="inlineStr">
        <is>
          <t>1.8840</t>
        </is>
      </c>
      <c r="M3744" t="inlineStr">
        <is>
          <t>0.47</t>
        </is>
      </c>
      <c r="N3744" t="inlineStr">
        <is>
          <t>PCAL_GOOD</t>
        </is>
      </c>
      <c r="Q3744" s="56">
        <f>-E3744*D3744</f>
        <v/>
      </c>
      <c r="R3744" s="57">
        <f>D3744</f>
        <v/>
      </c>
    </row>
    <row r="3745">
      <c r="A3745" t="inlineStr">
        <is>
          <t>2023-06-26</t>
        </is>
      </c>
      <c r="B3745" t="inlineStr">
        <is>
          <t>2023-07-12</t>
        </is>
      </c>
      <c r="C3745" s="2" t="inlineStr">
        <is>
          <t>B1257</t>
        </is>
      </c>
      <c r="D3745" t="inlineStr">
        <is>
          <t>-6.99221</t>
        </is>
      </c>
      <c r="E3745" t="inlineStr">
        <is>
          <t>-6.3342</t>
        </is>
      </c>
      <c r="F3745" t="inlineStr">
        <is>
          <t>-0.002297</t>
        </is>
      </c>
      <c r="G3745" t="inlineStr">
        <is>
          <t>0.40446</t>
        </is>
      </c>
      <c r="H3745" t="inlineStr">
        <is>
          <t>-568.2353</t>
        </is>
      </c>
      <c r="I3745" t="inlineStr">
        <is>
          <t>0.03</t>
        </is>
      </c>
      <c r="J3745" t="inlineStr">
        <is>
          <t>0.05</t>
        </is>
      </c>
      <c r="K3745" t="inlineStr">
        <is>
          <t>GOOD</t>
        </is>
      </c>
      <c r="L3745" t="inlineStr">
        <is>
          <t>-6.3974</t>
        </is>
      </c>
      <c r="M3745" t="inlineStr">
        <is>
          <t>0.09</t>
        </is>
      </c>
      <c r="N3745" t="inlineStr">
        <is>
          <t>PCAL_GOOD</t>
        </is>
      </c>
      <c r="Q3745" s="56">
        <f>-E3745*D3745</f>
        <v/>
      </c>
      <c r="R3745" s="57">
        <f>D3745</f>
        <v/>
      </c>
    </row>
    <row r="3746">
      <c r="A3746" t="inlineStr">
        <is>
          <t>2023-06-26</t>
        </is>
      </c>
      <c r="B3746" t="inlineStr">
        <is>
          <t>2023-07-07</t>
        </is>
      </c>
      <c r="C3746" s="2" t="inlineStr">
        <is>
          <t>B1258</t>
        </is>
      </c>
      <c r="D3746" t="inlineStr">
        <is>
          <t>-6.52470</t>
        </is>
      </c>
      <c r="E3746" t="inlineStr">
        <is>
          <t>-3.1313</t>
        </is>
      </c>
      <c r="F3746" t="inlineStr">
        <is>
          <t>-0.003219</t>
        </is>
      </c>
      <c r="G3746" t="inlineStr">
        <is>
          <t>0.42154</t>
        </is>
      </c>
      <c r="H3746" t="inlineStr">
        <is>
          <t>-568.2353</t>
        </is>
      </c>
      <c r="I3746" t="inlineStr">
        <is>
          <t>0.01</t>
        </is>
      </c>
      <c r="J3746" t="inlineStr">
        <is>
          <t>0.05</t>
        </is>
      </c>
      <c r="K3746" t="inlineStr">
        <is>
          <t>GOOD</t>
        </is>
      </c>
      <c r="L3746" t="inlineStr">
        <is>
          <t>-3.1793</t>
        </is>
      </c>
      <c r="M3746" t="inlineStr">
        <is>
          <t>0.56</t>
        </is>
      </c>
      <c r="N3746" t="inlineStr">
        <is>
          <t>PCAL_GOOD</t>
        </is>
      </c>
      <c r="Q3746" s="56">
        <f>-E3746*D3746</f>
        <v/>
      </c>
      <c r="R3746" s="57">
        <f>D3746</f>
        <v/>
      </c>
    </row>
    <row r="3747">
      <c r="A3747" t="inlineStr">
        <is>
          <t>2023-06-26</t>
        </is>
      </c>
      <c r="B3747" t="inlineStr">
        <is>
          <t>2023-07-07</t>
        </is>
      </c>
      <c r="C3747" s="2" t="inlineStr">
        <is>
          <t>B1259</t>
        </is>
      </c>
      <c r="D3747" t="inlineStr">
        <is>
          <t>-7.20683</t>
        </is>
      </c>
      <c r="E3747" t="inlineStr">
        <is>
          <t>-0.5543</t>
        </is>
      </c>
      <c r="F3747" t="inlineStr">
        <is>
          <t>-0.001887</t>
        </is>
      </c>
      <c r="G3747" t="inlineStr">
        <is>
          <t>0.40646</t>
        </is>
      </c>
      <c r="H3747" t="inlineStr">
        <is>
          <t>-568.2353</t>
        </is>
      </c>
      <c r="I3747" t="inlineStr">
        <is>
          <t>0.00</t>
        </is>
      </c>
      <c r="J3747" t="inlineStr">
        <is>
          <t>0.07</t>
        </is>
      </c>
      <c r="K3747" t="inlineStr">
        <is>
          <t>GOOD</t>
        </is>
      </c>
      <c r="L3747" t="inlineStr">
        <is>
          <t>0.0753</t>
        </is>
      </c>
      <c r="M3747" t="inlineStr">
        <is>
          <t>0.14</t>
        </is>
      </c>
      <c r="N3747" t="inlineStr">
        <is>
          <t>PCAL_GOOD</t>
        </is>
      </c>
      <c r="Q3747" s="56">
        <f>-E3747*D3747</f>
        <v/>
      </c>
      <c r="R3747" s="57">
        <f>D3747</f>
        <v/>
      </c>
    </row>
    <row r="3748">
      <c r="A3748" t="inlineStr">
        <is>
          <t>2023-06-26</t>
        </is>
      </c>
      <c r="B3748" t="inlineStr">
        <is>
          <t>2023-07-07</t>
        </is>
      </c>
      <c r="C3748" s="2" t="inlineStr">
        <is>
          <t>B1260</t>
        </is>
      </c>
      <c r="D3748" t="inlineStr">
        <is>
          <t>-7.71534</t>
        </is>
      </c>
      <c r="E3748" t="inlineStr">
        <is>
          <t>-4.0746</t>
        </is>
      </c>
      <c r="F3748" t="inlineStr">
        <is>
          <t>-0.002632</t>
        </is>
      </c>
      <c r="G3748" t="inlineStr">
        <is>
          <t>0.42018</t>
        </is>
      </c>
      <c r="H3748" t="inlineStr">
        <is>
          <t>-568.2353</t>
        </is>
      </c>
      <c r="I3748" t="inlineStr">
        <is>
          <t>0.02</t>
        </is>
      </c>
      <c r="J3748" t="inlineStr">
        <is>
          <t>0.05</t>
        </is>
      </c>
      <c r="K3748" t="inlineStr">
        <is>
          <t>GOOD</t>
        </is>
      </c>
      <c r="L3748" t="inlineStr">
        <is>
          <t>-3.4084</t>
        </is>
      </c>
      <c r="M3748" t="inlineStr">
        <is>
          <t>0.50</t>
        </is>
      </c>
      <c r="N3748" t="inlineStr">
        <is>
          <t>PCAL_GOOD</t>
        </is>
      </c>
      <c r="Q3748" s="56">
        <f>-E3748*D3748</f>
        <v/>
      </c>
      <c r="R3748" s="57">
        <f>D3748</f>
        <v/>
      </c>
    </row>
    <row r="3749">
      <c r="A3749" t="inlineStr">
        <is>
          <t>2023-06-26</t>
        </is>
      </c>
      <c r="B3749" t="inlineStr">
        <is>
          <t>2023-07-07</t>
        </is>
      </c>
      <c r="C3749" s="2" t="inlineStr">
        <is>
          <t>B1261</t>
        </is>
      </c>
      <c r="D3749" t="inlineStr">
        <is>
          <t>-7.08293</t>
        </is>
      </c>
      <c r="E3749" t="inlineStr">
        <is>
          <t>-3.3149</t>
        </is>
      </c>
      <c r="F3749" t="inlineStr">
        <is>
          <t>-0.004205</t>
        </is>
      </c>
      <c r="G3749" t="inlineStr">
        <is>
          <t>0.41601</t>
        </is>
      </c>
      <c r="H3749" t="inlineStr">
        <is>
          <t>-568.2353</t>
        </is>
      </c>
      <c r="I3749" t="inlineStr">
        <is>
          <t>-0.01</t>
        </is>
      </c>
      <c r="J3749" t="inlineStr">
        <is>
          <t>0.04</t>
        </is>
      </c>
      <c r="K3749" t="inlineStr">
        <is>
          <t>GOOD</t>
        </is>
      </c>
      <c r="L3749" t="inlineStr">
        <is>
          <t>-3.4126</t>
        </is>
      </c>
      <c r="M3749" t="inlineStr">
        <is>
          <t>0.09</t>
        </is>
      </c>
      <c r="N3749" t="inlineStr">
        <is>
          <t>PCAL_GOOD</t>
        </is>
      </c>
      <c r="Q3749" s="56">
        <f>-E3749*D3749</f>
        <v/>
      </c>
      <c r="R3749" s="57">
        <f>D3749</f>
        <v/>
      </c>
    </row>
    <row r="3750">
      <c r="A3750" t="inlineStr">
        <is>
          <t>2023-06-26</t>
        </is>
      </c>
      <c r="B3750" t="inlineStr">
        <is>
          <t>2023-07-07</t>
        </is>
      </c>
      <c r="C3750" s="2" t="inlineStr">
        <is>
          <t>B1262</t>
        </is>
      </c>
      <c r="D3750" t="inlineStr">
        <is>
          <t>-6.97922</t>
        </is>
      </c>
      <c r="E3750" t="inlineStr">
        <is>
          <t>3.9003</t>
        </is>
      </c>
      <c r="F3750" t="inlineStr">
        <is>
          <t>-0.002871</t>
        </is>
      </c>
      <c r="G3750" t="inlineStr">
        <is>
          <t>0.41644</t>
        </is>
      </c>
      <c r="H3750" t="inlineStr">
        <is>
          <t>-568.2353</t>
        </is>
      </c>
      <c r="I3750" t="inlineStr">
        <is>
          <t>-0.00</t>
        </is>
      </c>
      <c r="J3750" t="inlineStr">
        <is>
          <t>0.05</t>
        </is>
      </c>
      <c r="K3750" t="inlineStr">
        <is>
          <t>GOOD</t>
        </is>
      </c>
      <c r="L3750" t="inlineStr">
        <is>
          <t>3.8360</t>
        </is>
      </c>
      <c r="M3750" t="inlineStr">
        <is>
          <t>0.08</t>
        </is>
      </c>
      <c r="N3750" t="inlineStr">
        <is>
          <t>PCAL_GOOD</t>
        </is>
      </c>
      <c r="Q3750" s="56">
        <f>-E3750*D3750</f>
        <v/>
      </c>
      <c r="R3750" s="57">
        <f>D3750</f>
        <v/>
      </c>
    </row>
    <row r="3751">
      <c r="A3751" t="inlineStr">
        <is>
          <t>2023-06-23</t>
        </is>
      </c>
      <c r="B3751" t="inlineStr">
        <is>
          <t>2023-07-07</t>
        </is>
      </c>
      <c r="C3751" s="2" t="inlineStr">
        <is>
          <t>B1263</t>
        </is>
      </c>
      <c r="D3751" t="inlineStr">
        <is>
          <t>-6.99899</t>
        </is>
      </c>
      <c r="E3751" t="inlineStr">
        <is>
          <t>-0.6683</t>
        </is>
      </c>
      <c r="F3751" t="inlineStr">
        <is>
          <t>-0.002508</t>
        </is>
      </c>
      <c r="G3751" t="inlineStr">
        <is>
          <t>0.41798</t>
        </is>
      </c>
      <c r="H3751" t="inlineStr">
        <is>
          <t>-568.2353</t>
        </is>
      </c>
      <c r="I3751" t="inlineStr">
        <is>
          <t>0.01</t>
        </is>
      </c>
      <c r="J3751" t="inlineStr">
        <is>
          <t>0.05</t>
        </is>
      </c>
      <c r="K3751" t="inlineStr">
        <is>
          <t>GOOD</t>
        </is>
      </c>
      <c r="L3751" t="inlineStr">
        <is>
          <t>-0.7944</t>
        </is>
      </c>
      <c r="M3751" t="inlineStr">
        <is>
          <t>0.07</t>
        </is>
      </c>
      <c r="N3751" t="inlineStr">
        <is>
          <t>PCAL_GOOD</t>
        </is>
      </c>
      <c r="Q3751" s="56">
        <f>-E3751*D3751</f>
        <v/>
      </c>
      <c r="R3751" s="57">
        <f>D3751</f>
        <v/>
      </c>
    </row>
    <row r="3752">
      <c r="A3752" t="inlineStr">
        <is>
          <t>2023-06-23</t>
        </is>
      </c>
      <c r="C3752" s="2" t="inlineStr">
        <is>
          <t>B1264</t>
        </is>
      </c>
      <c r="D3752" t="inlineStr">
        <is>
          <t>-7.30115</t>
        </is>
      </c>
      <c r="L3752" t="inlineStr">
        <is>
          <t>-3.8565</t>
        </is>
      </c>
      <c r="M3752" t="inlineStr">
        <is>
          <t>0.21</t>
        </is>
      </c>
      <c r="N3752" t="inlineStr">
        <is>
          <t>PCAL_GOOD</t>
        </is>
      </c>
      <c r="Q3752" s="56">
        <f>-E3752*D3752</f>
        <v/>
      </c>
      <c r="R3752" s="57">
        <f>D3752</f>
        <v/>
      </c>
    </row>
    <row r="3753">
      <c r="A3753" t="inlineStr">
        <is>
          <t>2023-06-23</t>
        </is>
      </c>
      <c r="B3753" t="inlineStr">
        <is>
          <t>2023-07-07</t>
        </is>
      </c>
      <c r="C3753" s="2" t="inlineStr">
        <is>
          <t>B1265</t>
        </is>
      </c>
      <c r="D3753" t="inlineStr">
        <is>
          <t>-6.93039</t>
        </is>
      </c>
      <c r="E3753" t="inlineStr">
        <is>
          <t>-0.0853</t>
        </is>
      </c>
      <c r="F3753" t="inlineStr">
        <is>
          <t>-0.001290</t>
        </is>
      </c>
      <c r="G3753" t="inlineStr">
        <is>
          <t>0.42267</t>
        </is>
      </c>
      <c r="H3753" t="inlineStr">
        <is>
          <t>-568.2353</t>
        </is>
      </c>
      <c r="I3753" t="inlineStr">
        <is>
          <t>0.01</t>
        </is>
      </c>
      <c r="J3753" t="inlineStr">
        <is>
          <t>0.04</t>
        </is>
      </c>
      <c r="K3753" t="inlineStr">
        <is>
          <t>GOOD</t>
        </is>
      </c>
      <c r="L3753" t="inlineStr">
        <is>
          <t>-0.1320</t>
        </is>
      </c>
      <c r="M3753" t="inlineStr">
        <is>
          <t>0.10</t>
        </is>
      </c>
      <c r="N3753" t="inlineStr">
        <is>
          <t>PCAL_GOOD</t>
        </is>
      </c>
      <c r="Q3753" s="56">
        <f>-E3753*D3753</f>
        <v/>
      </c>
      <c r="R3753" s="57">
        <f>D3753</f>
        <v/>
      </c>
    </row>
    <row r="3754">
      <c r="A3754" t="inlineStr">
        <is>
          <t>2023-06-23</t>
        </is>
      </c>
      <c r="B3754" t="inlineStr">
        <is>
          <t>2023-07-07</t>
        </is>
      </c>
      <c r="C3754" s="2" t="inlineStr">
        <is>
          <t>B1266</t>
        </is>
      </c>
      <c r="D3754" t="inlineStr">
        <is>
          <t>-6.92023</t>
        </is>
      </c>
      <c r="E3754" t="inlineStr">
        <is>
          <t>0.7195</t>
        </is>
      </c>
      <c r="F3754" t="inlineStr">
        <is>
          <t>-0.001604</t>
        </is>
      </c>
      <c r="G3754" t="inlineStr">
        <is>
          <t>0.42778</t>
        </is>
      </c>
      <c r="H3754" t="inlineStr">
        <is>
          <t>-568.2353</t>
        </is>
      </c>
      <c r="I3754" t="inlineStr">
        <is>
          <t>-0.02</t>
        </is>
      </c>
      <c r="J3754" t="inlineStr">
        <is>
          <t>0.07</t>
        </is>
      </c>
      <c r="K3754" t="inlineStr">
        <is>
          <t>GOOD</t>
        </is>
      </c>
      <c r="L3754" t="inlineStr">
        <is>
          <t>0.6756</t>
        </is>
      </c>
      <c r="M3754" t="inlineStr">
        <is>
          <t>0.05</t>
        </is>
      </c>
      <c r="N3754" t="inlineStr">
        <is>
          <t>PCAL_GOOD</t>
        </is>
      </c>
      <c r="Q3754" s="56">
        <f>-E3754*D3754</f>
        <v/>
      </c>
      <c r="R3754" s="57">
        <f>D3754</f>
        <v/>
      </c>
    </row>
    <row r="3755">
      <c r="A3755" t="inlineStr">
        <is>
          <t>2023-06-26</t>
        </is>
      </c>
      <c r="C3755" s="2" t="inlineStr">
        <is>
          <t>B1267</t>
        </is>
      </c>
      <c r="D3755" t="inlineStr">
        <is>
          <t>bad</t>
        </is>
      </c>
      <c r="L3755" t="inlineStr">
        <is>
          <t>7.5365</t>
        </is>
      </c>
      <c r="M3755" t="inlineStr">
        <is>
          <t>0.07</t>
        </is>
      </c>
      <c r="N3755" t="inlineStr">
        <is>
          <t>slope is too large</t>
        </is>
      </c>
      <c r="Q3755" s="56">
        <f>-E3755*D3755</f>
        <v/>
      </c>
      <c r="R3755" s="57">
        <f>D3755</f>
        <v/>
      </c>
    </row>
    <row r="3756">
      <c r="A3756" t="inlineStr">
        <is>
          <t>2023-06-26</t>
        </is>
      </c>
      <c r="B3756" t="inlineStr">
        <is>
          <t>2023-07-07</t>
        </is>
      </c>
      <c r="C3756" s="2" t="inlineStr">
        <is>
          <t>B1268</t>
        </is>
      </c>
      <c r="D3756" t="inlineStr">
        <is>
          <t>-6.53905</t>
        </is>
      </c>
      <c r="E3756" t="inlineStr">
        <is>
          <t>3.4013</t>
        </is>
      </c>
      <c r="F3756" t="inlineStr">
        <is>
          <t>-0.002289</t>
        </is>
      </c>
      <c r="G3756" t="inlineStr">
        <is>
          <t>0.40345</t>
        </is>
      </c>
      <c r="H3756" t="inlineStr">
        <is>
          <t>-568.2353</t>
        </is>
      </c>
      <c r="I3756" t="inlineStr">
        <is>
          <t>0.01</t>
        </is>
      </c>
      <c r="J3756" t="inlineStr">
        <is>
          <t>0.17</t>
        </is>
      </c>
      <c r="K3756" t="inlineStr">
        <is>
          <t>GOOD</t>
        </is>
      </c>
      <c r="L3756" t="inlineStr">
        <is>
          <t>3.3816</t>
        </is>
      </c>
      <c r="M3756" t="inlineStr">
        <is>
          <t>0.16</t>
        </is>
      </c>
      <c r="N3756" t="inlineStr">
        <is>
          <t>PCAL_GOOD</t>
        </is>
      </c>
      <c r="Q3756" s="56">
        <f>-E3756*D3756</f>
        <v/>
      </c>
      <c r="R3756" s="57">
        <f>D3756</f>
        <v/>
      </c>
    </row>
    <row r="3757">
      <c r="A3757" t="inlineStr">
        <is>
          <t>2023-06-26</t>
        </is>
      </c>
      <c r="B3757" t="inlineStr">
        <is>
          <t>2023-07-07</t>
        </is>
      </c>
      <c r="C3757" s="2" t="inlineStr">
        <is>
          <t>B1269</t>
        </is>
      </c>
      <c r="D3757" t="inlineStr">
        <is>
          <t>-7.22161</t>
        </is>
      </c>
      <c r="E3757" t="inlineStr">
        <is>
          <t>-2.1258</t>
        </is>
      </c>
      <c r="F3757" t="inlineStr">
        <is>
          <t>-0.001858</t>
        </is>
      </c>
      <c r="G3757" t="inlineStr">
        <is>
          <t>0.41832</t>
        </is>
      </c>
      <c r="H3757" t="inlineStr">
        <is>
          <t>-568.2353</t>
        </is>
      </c>
      <c r="I3757" t="inlineStr">
        <is>
          <t>0.03</t>
        </is>
      </c>
      <c r="J3757" t="inlineStr">
        <is>
          <t>0.08</t>
        </is>
      </c>
      <c r="K3757" t="inlineStr">
        <is>
          <t>GOOD</t>
        </is>
      </c>
      <c r="L3757" t="inlineStr">
        <is>
          <t>-2.1402</t>
        </is>
      </c>
      <c r="M3757" t="inlineStr">
        <is>
          <t>0.07</t>
        </is>
      </c>
      <c r="N3757" t="inlineStr">
        <is>
          <t>PCAL_GOOD</t>
        </is>
      </c>
      <c r="Q3757" s="56">
        <f>-E3757*D3757</f>
        <v/>
      </c>
      <c r="R3757" s="57">
        <f>D3757</f>
        <v/>
      </c>
    </row>
    <row r="3758">
      <c r="A3758" t="inlineStr">
        <is>
          <t>2023-06-26</t>
        </is>
      </c>
      <c r="B3758" t="inlineStr">
        <is>
          <t>2023-07-04</t>
        </is>
      </c>
      <c r="C3758" s="2" t="inlineStr">
        <is>
          <t>B1270</t>
        </is>
      </c>
      <c r="D3758" t="inlineStr">
        <is>
          <t>-6.98338</t>
        </is>
      </c>
      <c r="E3758" t="inlineStr">
        <is>
          <t>-10.7237</t>
        </is>
      </c>
      <c r="F3758" t="inlineStr">
        <is>
          <t>0.000163</t>
        </is>
      </c>
      <c r="G3758" t="inlineStr">
        <is>
          <t>0.41339</t>
        </is>
      </c>
      <c r="H3758" t="inlineStr">
        <is>
          <t>-568.2353</t>
        </is>
      </c>
      <c r="I3758" t="inlineStr">
        <is>
          <t>0.05</t>
        </is>
      </c>
      <c r="J3758" t="inlineStr">
        <is>
          <t>0.10</t>
        </is>
      </c>
      <c r="K3758" t="inlineStr">
        <is>
          <t>GOOD</t>
        </is>
      </c>
      <c r="L3758" t="inlineStr">
        <is>
          <t>-10.7627</t>
        </is>
      </c>
      <c r="M3758" t="inlineStr">
        <is>
          <t>0.08</t>
        </is>
      </c>
      <c r="N3758" t="inlineStr">
        <is>
          <t>PCAL_GOOD</t>
        </is>
      </c>
      <c r="Q3758" s="56">
        <f>-E3758*D3758</f>
        <v/>
      </c>
      <c r="R3758" s="57">
        <f>D3758</f>
        <v/>
      </c>
    </row>
    <row r="3759">
      <c r="A3759" t="inlineStr">
        <is>
          <t>2023-06-28</t>
        </is>
      </c>
      <c r="B3759" t="inlineStr">
        <is>
          <t>2023-07-03</t>
        </is>
      </c>
      <c r="C3759" s="2" t="inlineStr">
        <is>
          <t>B1271</t>
        </is>
      </c>
      <c r="D3759" t="inlineStr">
        <is>
          <t>-6.55300</t>
        </is>
      </c>
      <c r="E3759" t="inlineStr">
        <is>
          <t>3.8099</t>
        </is>
      </c>
      <c r="F3759" t="inlineStr">
        <is>
          <t>-0.002954</t>
        </is>
      </c>
      <c r="G3759" t="inlineStr">
        <is>
          <t>0.40849</t>
        </is>
      </c>
      <c r="H3759" t="inlineStr">
        <is>
          <t>-568.2353</t>
        </is>
      </c>
      <c r="I3759" t="inlineStr">
        <is>
          <t>-0.03</t>
        </is>
      </c>
      <c r="J3759" t="inlineStr">
        <is>
          <t>0.14</t>
        </is>
      </c>
      <c r="K3759" t="inlineStr">
        <is>
          <t>GOOD</t>
        </is>
      </c>
      <c r="L3759" t="inlineStr">
        <is>
          <t>3.8699</t>
        </is>
      </c>
      <c r="M3759" t="inlineStr">
        <is>
          <t>0.04</t>
        </is>
      </c>
      <c r="N3759" t="inlineStr">
        <is>
          <t>PCAL_GOOD</t>
        </is>
      </c>
      <c r="Q3759" s="56">
        <f>-E3759*D3759</f>
        <v/>
      </c>
      <c r="R3759" s="57">
        <f>D3759</f>
        <v/>
      </c>
    </row>
    <row r="3760">
      <c r="A3760" t="inlineStr">
        <is>
          <t>2023-06-28</t>
        </is>
      </c>
      <c r="B3760" t="inlineStr">
        <is>
          <t>2023-07-03</t>
        </is>
      </c>
      <c r="C3760" s="2" t="inlineStr">
        <is>
          <t>B1272</t>
        </is>
      </c>
      <c r="D3760" t="inlineStr">
        <is>
          <t>-6.59174</t>
        </is>
      </c>
      <c r="E3760" t="inlineStr">
        <is>
          <t>-1.5123</t>
        </is>
      </c>
      <c r="F3760" t="inlineStr">
        <is>
          <t>-0.002451</t>
        </is>
      </c>
      <c r="G3760" t="inlineStr">
        <is>
          <t>0.40547</t>
        </is>
      </c>
      <c r="H3760" t="inlineStr">
        <is>
          <t>-568.2353</t>
        </is>
      </c>
      <c r="I3760" t="inlineStr">
        <is>
          <t>0.00</t>
        </is>
      </c>
      <c r="J3760" t="inlineStr">
        <is>
          <t>0.06</t>
        </is>
      </c>
      <c r="K3760" t="inlineStr">
        <is>
          <t>GOOD</t>
        </is>
      </c>
      <c r="L3760" t="inlineStr">
        <is>
          <t>-1.5393</t>
        </is>
      </c>
      <c r="M3760" t="inlineStr">
        <is>
          <t>0.08</t>
        </is>
      </c>
      <c r="N3760" t="inlineStr">
        <is>
          <t>PCAL_GOOD</t>
        </is>
      </c>
      <c r="Q3760" s="56">
        <f>-E3760*D3760</f>
        <v/>
      </c>
      <c r="R3760" s="57">
        <f>D3760</f>
        <v/>
      </c>
    </row>
    <row r="3761">
      <c r="A3761" t="inlineStr">
        <is>
          <t>2023-06-28</t>
        </is>
      </c>
      <c r="C3761" s="2" t="inlineStr">
        <is>
          <t>B1273</t>
        </is>
      </c>
      <c r="D3761" t="inlineStr">
        <is>
          <t>-7.34387</t>
        </is>
      </c>
      <c r="L3761" t="inlineStr">
        <is>
          <t>8.8193</t>
        </is>
      </c>
      <c r="M3761" t="inlineStr">
        <is>
          <t>0.06</t>
        </is>
      </c>
      <c r="N3761" t="inlineStr">
        <is>
          <t>PCAL_GOOD</t>
        </is>
      </c>
      <c r="Q3761" s="56">
        <f>-E3761*D3761</f>
        <v/>
      </c>
      <c r="R3761" s="57">
        <f>D3761</f>
        <v/>
      </c>
    </row>
    <row r="3762">
      <c r="A3762" t="inlineStr">
        <is>
          <t>2023-06-28</t>
        </is>
      </c>
      <c r="B3762" t="inlineStr">
        <is>
          <t>2023-07-04</t>
        </is>
      </c>
      <c r="C3762" s="2" t="inlineStr">
        <is>
          <t>B1274</t>
        </is>
      </c>
      <c r="D3762" t="inlineStr">
        <is>
          <t>-7.00500</t>
        </is>
      </c>
      <c r="E3762" t="inlineStr">
        <is>
          <t>-3.6126</t>
        </is>
      </c>
      <c r="F3762" t="inlineStr">
        <is>
          <t>-0.002283</t>
        </is>
      </c>
      <c r="G3762" t="inlineStr">
        <is>
          <t>0.41604</t>
        </is>
      </c>
      <c r="H3762" t="inlineStr">
        <is>
          <t>-568.2353</t>
        </is>
      </c>
      <c r="I3762" t="inlineStr">
        <is>
          <t>0.01</t>
        </is>
      </c>
      <c r="J3762" t="inlineStr">
        <is>
          <t>0.09</t>
        </is>
      </c>
      <c r="K3762" t="inlineStr">
        <is>
          <t>GOOD</t>
        </is>
      </c>
      <c r="L3762" t="inlineStr">
        <is>
          <t>-3.6679</t>
        </is>
      </c>
      <c r="M3762" t="inlineStr">
        <is>
          <t>0.02</t>
        </is>
      </c>
      <c r="N3762" t="inlineStr">
        <is>
          <t>PCAL_GOOD</t>
        </is>
      </c>
      <c r="Q3762" s="56">
        <f>-E3762*D3762</f>
        <v/>
      </c>
      <c r="R3762" s="57">
        <f>D3762</f>
        <v/>
      </c>
    </row>
    <row r="3763">
      <c r="A3763" t="inlineStr">
        <is>
          <t>2023-06-28</t>
        </is>
      </c>
      <c r="B3763" t="inlineStr">
        <is>
          <t>2023-07-04</t>
        </is>
      </c>
      <c r="C3763" s="2" t="inlineStr">
        <is>
          <t>B1275</t>
        </is>
      </c>
      <c r="D3763" t="inlineStr">
        <is>
          <t>-6.63596</t>
        </is>
      </c>
      <c r="E3763" t="inlineStr">
        <is>
          <t>-2.7061</t>
        </is>
      </c>
      <c r="F3763" t="inlineStr">
        <is>
          <t>-0.002856</t>
        </is>
      </c>
      <c r="G3763" t="inlineStr">
        <is>
          <t>0.41220</t>
        </is>
      </c>
      <c r="H3763" t="inlineStr">
        <is>
          <t>-568.2353</t>
        </is>
      </c>
      <c r="I3763" t="inlineStr">
        <is>
          <t>-0.02</t>
        </is>
      </c>
      <c r="J3763" t="inlineStr">
        <is>
          <t>0.07</t>
        </is>
      </c>
      <c r="K3763" t="inlineStr">
        <is>
          <t>GOOD</t>
        </is>
      </c>
      <c r="L3763" t="inlineStr">
        <is>
          <t>-2.6791</t>
        </is>
      </c>
      <c r="M3763" t="inlineStr">
        <is>
          <t>0.02</t>
        </is>
      </c>
      <c r="N3763" t="inlineStr">
        <is>
          <t>PCAL_GOOD</t>
        </is>
      </c>
      <c r="Q3763" s="56">
        <f>-E3763*D3763</f>
        <v/>
      </c>
      <c r="R3763" s="57">
        <f>D3763</f>
        <v/>
      </c>
    </row>
    <row r="3764">
      <c r="A3764" t="inlineStr">
        <is>
          <t>2023-06-28</t>
        </is>
      </c>
      <c r="B3764" t="inlineStr">
        <is>
          <t>2023-07-04</t>
        </is>
      </c>
      <c r="C3764" s="2" t="inlineStr">
        <is>
          <t>B1276</t>
        </is>
      </c>
      <c r="D3764" t="inlineStr">
        <is>
          <t>-7.03124</t>
        </is>
      </c>
      <c r="E3764" t="inlineStr">
        <is>
          <t>7.0694</t>
        </is>
      </c>
      <c r="F3764" t="inlineStr">
        <is>
          <t>-0.003265</t>
        </is>
      </c>
      <c r="G3764" t="inlineStr">
        <is>
          <t>0.40910</t>
        </is>
      </c>
      <c r="H3764" t="inlineStr">
        <is>
          <t>-568.2353</t>
        </is>
      </c>
      <c r="I3764" t="inlineStr">
        <is>
          <t>-0.00</t>
        </is>
      </c>
      <c r="J3764" t="inlineStr">
        <is>
          <t>0.05</t>
        </is>
      </c>
      <c r="K3764" t="inlineStr">
        <is>
          <t>GOOD</t>
        </is>
      </c>
      <c r="L3764" t="inlineStr">
        <is>
          <t>6.9579</t>
        </is>
      </c>
      <c r="M3764" t="inlineStr">
        <is>
          <t>0.01</t>
        </is>
      </c>
      <c r="N3764" t="inlineStr">
        <is>
          <t>PCAL_GOOD</t>
        </is>
      </c>
      <c r="Q3764" s="56">
        <f>-E3764*D3764</f>
        <v/>
      </c>
      <c r="R3764" s="57">
        <f>D3764</f>
        <v/>
      </c>
    </row>
    <row r="3765">
      <c r="A3765" t="inlineStr">
        <is>
          <t>2023-06-28</t>
        </is>
      </c>
      <c r="B3765" t="inlineStr">
        <is>
          <t>2023-07-04</t>
        </is>
      </c>
      <c r="C3765" s="2" t="inlineStr">
        <is>
          <t>B1277</t>
        </is>
      </c>
      <c r="D3765" t="inlineStr">
        <is>
          <t>-6.40979</t>
        </is>
      </c>
      <c r="E3765" t="inlineStr">
        <is>
          <t>-0.4685</t>
        </is>
      </c>
      <c r="F3765" t="inlineStr">
        <is>
          <t>-0.001507</t>
        </is>
      </c>
      <c r="G3765" t="inlineStr">
        <is>
          <t>0.37425</t>
        </is>
      </c>
      <c r="H3765" t="inlineStr">
        <is>
          <t>-568.2353</t>
        </is>
      </c>
      <c r="I3765" t="inlineStr">
        <is>
          <t>-0.00</t>
        </is>
      </c>
      <c r="J3765" t="inlineStr">
        <is>
          <t>0.04</t>
        </is>
      </c>
      <c r="K3765" t="inlineStr">
        <is>
          <t>GOOD</t>
        </is>
      </c>
      <c r="L3765" t="inlineStr">
        <is>
          <t>-0.5290</t>
        </is>
      </c>
      <c r="M3765" t="inlineStr">
        <is>
          <t>0.10</t>
        </is>
      </c>
      <c r="N3765" t="inlineStr">
        <is>
          <t>PCAL_GOOD</t>
        </is>
      </c>
      <c r="Q3765" s="56">
        <f>-E3765*D3765</f>
        <v/>
      </c>
      <c r="R3765" s="57">
        <f>D3765</f>
        <v/>
      </c>
    </row>
    <row r="3766">
      <c r="A3766" t="inlineStr">
        <is>
          <t>2023-06-28</t>
        </is>
      </c>
      <c r="C3766" s="2" t="inlineStr">
        <is>
          <t>B1278</t>
        </is>
      </c>
      <c r="D3766" t="inlineStr">
        <is>
          <t>bad</t>
        </is>
      </c>
      <c r="L3766" t="inlineStr">
        <is>
          <t>4.6865</t>
        </is>
      </c>
      <c r="M3766" t="inlineStr">
        <is>
          <t>0.05</t>
        </is>
      </c>
      <c r="N3766" t="inlineStr">
        <is>
          <t>slope is too large</t>
        </is>
      </c>
      <c r="Q3766" s="56">
        <f>-E3766*D3766</f>
        <v/>
      </c>
      <c r="R3766" s="57">
        <f>D3766</f>
        <v/>
      </c>
    </row>
    <row r="3767">
      <c r="A3767" t="inlineStr">
        <is>
          <t>2023-06-28</t>
        </is>
      </c>
      <c r="B3767" t="inlineStr">
        <is>
          <t>2023-07-04</t>
        </is>
      </c>
      <c r="C3767" s="2" t="inlineStr">
        <is>
          <t>B1279</t>
        </is>
      </c>
      <c r="D3767" t="inlineStr">
        <is>
          <t>-6.49574</t>
        </is>
      </c>
      <c r="E3767" t="inlineStr">
        <is>
          <t>-2.4769</t>
        </is>
      </c>
      <c r="F3767" t="inlineStr">
        <is>
          <t>-0.000702</t>
        </is>
      </c>
      <c r="G3767" t="inlineStr">
        <is>
          <t>0.40635</t>
        </is>
      </c>
      <c r="H3767" t="inlineStr">
        <is>
          <t>-568.2353</t>
        </is>
      </c>
      <c r="I3767" t="inlineStr">
        <is>
          <t>-0.00</t>
        </is>
      </c>
      <c r="J3767" t="inlineStr">
        <is>
          <t>0.07</t>
        </is>
      </c>
      <c r="K3767" t="inlineStr">
        <is>
          <t>GOOD</t>
        </is>
      </c>
      <c r="L3767" t="inlineStr">
        <is>
          <t>-2.4144</t>
        </is>
      </c>
      <c r="M3767" t="inlineStr">
        <is>
          <t>0.03</t>
        </is>
      </c>
      <c r="N3767" t="inlineStr">
        <is>
          <t>PCAL_GOOD</t>
        </is>
      </c>
      <c r="Q3767" s="56">
        <f>-E3767*D3767</f>
        <v/>
      </c>
      <c r="R3767" s="57">
        <f>D3767</f>
        <v/>
      </c>
    </row>
    <row r="3768">
      <c r="A3768" t="inlineStr">
        <is>
          <t>2023-06-28</t>
        </is>
      </c>
      <c r="B3768" t="inlineStr">
        <is>
          <t>2023-07-07</t>
        </is>
      </c>
      <c r="C3768" s="2" t="inlineStr">
        <is>
          <t>B1280</t>
        </is>
      </c>
      <c r="D3768" t="inlineStr">
        <is>
          <t>-7.21405</t>
        </is>
      </c>
      <c r="E3768" t="inlineStr">
        <is>
          <t>3.2090</t>
        </is>
      </c>
      <c r="F3768" t="inlineStr">
        <is>
          <t>-0.000345</t>
        </is>
      </c>
      <c r="G3768" t="inlineStr">
        <is>
          <t>0.41922</t>
        </is>
      </c>
      <c r="H3768" t="inlineStr">
        <is>
          <t>-568.2353</t>
        </is>
      </c>
      <c r="I3768" t="inlineStr">
        <is>
          <t>0.03</t>
        </is>
      </c>
      <c r="J3768" t="inlineStr">
        <is>
          <t>0.11</t>
        </is>
      </c>
      <c r="K3768" t="inlineStr">
        <is>
          <t>GOOD</t>
        </is>
      </c>
      <c r="L3768" t="inlineStr">
        <is>
          <t>3.1706</t>
        </is>
      </c>
      <c r="M3768" t="inlineStr">
        <is>
          <t>0.08</t>
        </is>
      </c>
      <c r="N3768" t="inlineStr">
        <is>
          <t>PCAL_GOOD</t>
        </is>
      </c>
      <c r="Q3768" s="56">
        <f>-E3768*D3768</f>
        <v/>
      </c>
      <c r="R3768" s="57">
        <f>D3768</f>
        <v/>
      </c>
    </row>
    <row r="3769">
      <c r="A3769" t="inlineStr">
        <is>
          <t>2023-07-05</t>
        </is>
      </c>
      <c r="B3769" t="inlineStr">
        <is>
          <t>2023-07-10</t>
        </is>
      </c>
      <c r="C3769" s="2" t="inlineStr">
        <is>
          <t>B1281</t>
        </is>
      </c>
      <c r="D3769" t="inlineStr">
        <is>
          <t>-7.24778</t>
        </is>
      </c>
      <c r="E3769" t="inlineStr">
        <is>
          <t>2.1252</t>
        </is>
      </c>
      <c r="F3769" t="inlineStr">
        <is>
          <t>-0.001762</t>
        </is>
      </c>
      <c r="G3769" t="inlineStr">
        <is>
          <t>0.42864</t>
        </is>
      </c>
      <c r="H3769" t="inlineStr">
        <is>
          <t>-568.2353</t>
        </is>
      </c>
      <c r="I3769" t="inlineStr">
        <is>
          <t>0.03</t>
        </is>
      </c>
      <c r="J3769" t="inlineStr">
        <is>
          <t>0.06</t>
        </is>
      </c>
      <c r="K3769" t="inlineStr">
        <is>
          <t>GOOD</t>
        </is>
      </c>
      <c r="L3769" t="inlineStr">
        <is>
          <t>2.1044</t>
        </is>
      </c>
      <c r="M3769" t="inlineStr">
        <is>
          <t>0.04</t>
        </is>
      </c>
      <c r="N3769" t="inlineStr">
        <is>
          <t>PCAL_GOOD</t>
        </is>
      </c>
      <c r="Q3769" s="56">
        <f>-E3769*D3769</f>
        <v/>
      </c>
      <c r="R3769" s="57">
        <f>D3769</f>
        <v/>
      </c>
    </row>
    <row r="3770">
      <c r="A3770" t="inlineStr">
        <is>
          <t>2023-06-28</t>
        </is>
      </c>
      <c r="B3770" t="inlineStr">
        <is>
          <t>2023-07-04</t>
        </is>
      </c>
      <c r="C3770" s="2" t="inlineStr">
        <is>
          <t>B1282</t>
        </is>
      </c>
      <c r="D3770" t="inlineStr">
        <is>
          <t>-7.23758</t>
        </is>
      </c>
      <c r="E3770" t="inlineStr">
        <is>
          <t>-8.2745</t>
        </is>
      </c>
      <c r="F3770" t="inlineStr">
        <is>
          <t>-0.002594</t>
        </is>
      </c>
      <c r="G3770" t="inlineStr">
        <is>
          <t>0.42496</t>
        </is>
      </c>
      <c r="H3770" t="inlineStr">
        <is>
          <t>-568.2353</t>
        </is>
      </c>
      <c r="I3770" t="inlineStr">
        <is>
          <t>-0.02</t>
        </is>
      </c>
      <c r="J3770" t="inlineStr">
        <is>
          <t>0.15</t>
        </is>
      </c>
      <c r="K3770" t="inlineStr">
        <is>
          <t>GOOD</t>
        </is>
      </c>
      <c r="L3770" t="inlineStr">
        <is>
          <t>-8.3426</t>
        </is>
      </c>
      <c r="M3770" t="inlineStr">
        <is>
          <t>0.02</t>
        </is>
      </c>
      <c r="N3770" t="inlineStr">
        <is>
          <t>PCAL_GOOD</t>
        </is>
      </c>
      <c r="Q3770" s="56">
        <f>-E3770*D3770</f>
        <v/>
      </c>
      <c r="R3770" s="57">
        <f>D3770</f>
        <v/>
      </c>
    </row>
    <row r="3771">
      <c r="A3771" t="inlineStr">
        <is>
          <t>2023-06-28</t>
        </is>
      </c>
      <c r="B3771" t="inlineStr">
        <is>
          <t>2023-07-04</t>
        </is>
      </c>
      <c r="C3771" s="2" t="inlineStr">
        <is>
          <t>B1283</t>
        </is>
      </c>
      <c r="D3771" t="inlineStr">
        <is>
          <t>-7.22324</t>
        </is>
      </c>
      <c r="E3771" t="inlineStr">
        <is>
          <t>3.7262</t>
        </is>
      </c>
      <c r="F3771" t="inlineStr">
        <is>
          <t>-0.001024</t>
        </is>
      </c>
      <c r="G3771" t="inlineStr">
        <is>
          <t>0.42489</t>
        </is>
      </c>
      <c r="H3771" t="inlineStr">
        <is>
          <t>-568.2353</t>
        </is>
      </c>
      <c r="I3771" t="inlineStr">
        <is>
          <t>-0.01</t>
        </is>
      </c>
      <c r="J3771" t="inlineStr">
        <is>
          <t>0.07</t>
        </is>
      </c>
      <c r="K3771" t="inlineStr">
        <is>
          <t>GOOD</t>
        </is>
      </c>
      <c r="L3771" t="inlineStr">
        <is>
          <t>3.8398</t>
        </is>
      </c>
      <c r="M3771" t="inlineStr">
        <is>
          <t>0.03</t>
        </is>
      </c>
      <c r="N3771" t="inlineStr">
        <is>
          <t>PCAL_GOOD</t>
        </is>
      </c>
      <c r="Q3771" s="56">
        <f>-E3771*D3771</f>
        <v/>
      </c>
      <c r="R3771" s="57">
        <f>D3771</f>
        <v/>
      </c>
    </row>
    <row r="3772">
      <c r="A3772" t="inlineStr">
        <is>
          <t>2023-06-28</t>
        </is>
      </c>
      <c r="B3772" t="inlineStr">
        <is>
          <t>2023-07-03</t>
        </is>
      </c>
      <c r="C3772" s="2" t="inlineStr">
        <is>
          <t>B1284</t>
        </is>
      </c>
      <c r="D3772" t="inlineStr">
        <is>
          <t>-6.51268</t>
        </is>
      </c>
      <c r="E3772" t="inlineStr">
        <is>
          <t>-0.5006</t>
        </is>
      </c>
      <c r="F3772" t="inlineStr">
        <is>
          <t>0.000036</t>
        </is>
      </c>
      <c r="G3772" t="inlineStr">
        <is>
          <t>0.37744</t>
        </is>
      </c>
      <c r="H3772" t="inlineStr">
        <is>
          <t>-568.2353</t>
        </is>
      </c>
      <c r="I3772" t="inlineStr">
        <is>
          <t>0.00</t>
        </is>
      </c>
      <c r="J3772" t="inlineStr">
        <is>
          <t>0.03</t>
        </is>
      </c>
      <c r="K3772" t="inlineStr">
        <is>
          <t>GOOD</t>
        </is>
      </c>
      <c r="L3772" t="inlineStr">
        <is>
          <t>-0.5592</t>
        </is>
      </c>
      <c r="M3772" t="inlineStr">
        <is>
          <t>0.08</t>
        </is>
      </c>
      <c r="N3772" t="inlineStr">
        <is>
          <t>PCAL_GOOD</t>
        </is>
      </c>
      <c r="Q3772" s="56">
        <f>-E3772*D3772</f>
        <v/>
      </c>
      <c r="R3772" s="57">
        <f>D3772</f>
        <v/>
      </c>
    </row>
    <row r="3773">
      <c r="A3773" t="inlineStr">
        <is>
          <t>2023-06-28</t>
        </is>
      </c>
      <c r="B3773" t="inlineStr">
        <is>
          <t>2023-07-03</t>
        </is>
      </c>
      <c r="C3773" s="2" t="inlineStr">
        <is>
          <t>B1285</t>
        </is>
      </c>
      <c r="D3773" t="inlineStr">
        <is>
          <t>-7.04819</t>
        </is>
      </c>
      <c r="E3773" t="inlineStr">
        <is>
          <t>0.9680</t>
        </is>
      </c>
      <c r="F3773" t="inlineStr">
        <is>
          <t>-0.001992</t>
        </is>
      </c>
      <c r="G3773" t="inlineStr">
        <is>
          <t>0.43866</t>
        </is>
      </c>
      <c r="H3773" t="inlineStr">
        <is>
          <t>-568.2353</t>
        </is>
      </c>
      <c r="I3773" t="inlineStr">
        <is>
          <t>-0.02</t>
        </is>
      </c>
      <c r="J3773" t="inlineStr">
        <is>
          <t>0.06</t>
        </is>
      </c>
      <c r="K3773" t="inlineStr">
        <is>
          <t>GOOD</t>
        </is>
      </c>
      <c r="L3773" t="inlineStr">
        <is>
          <t>0.8608</t>
        </is>
      </c>
      <c r="M3773" t="inlineStr">
        <is>
          <t>0.16</t>
        </is>
      </c>
      <c r="N3773" t="inlineStr">
        <is>
          <t>PCAL_GOOD</t>
        </is>
      </c>
      <c r="Q3773" s="56">
        <f>-E3773*D3773</f>
        <v/>
      </c>
      <c r="R3773" s="57">
        <f>D3773</f>
        <v/>
      </c>
    </row>
    <row r="3774">
      <c r="A3774" t="inlineStr">
        <is>
          <t>2023-06-28</t>
        </is>
      </c>
      <c r="C3774" s="2" t="inlineStr">
        <is>
          <t>B1286</t>
        </is>
      </c>
      <c r="D3774" t="inlineStr">
        <is>
          <t>-7.25738</t>
        </is>
      </c>
      <c r="L3774" t="inlineStr">
        <is>
          <t>-4.8225</t>
        </is>
      </c>
      <c r="M3774" t="inlineStr">
        <is>
          <t>0.02</t>
        </is>
      </c>
      <c r="N3774" t="inlineStr">
        <is>
          <t>PCAL_GOOD</t>
        </is>
      </c>
      <c r="Q3774" s="56">
        <f>-E3774*D3774</f>
        <v/>
      </c>
      <c r="R3774" s="57">
        <f>D3774</f>
        <v/>
      </c>
    </row>
    <row r="3775">
      <c r="A3775" t="inlineStr">
        <is>
          <t>2023-06-28</t>
        </is>
      </c>
      <c r="C3775" s="2" t="inlineStr">
        <is>
          <t>B1287</t>
        </is>
      </c>
      <c r="D3775" t="inlineStr">
        <is>
          <t>-6.88225</t>
        </is>
      </c>
      <c r="L3775" t="inlineStr">
        <is>
          <t>1.9278</t>
        </is>
      </c>
      <c r="M3775" t="inlineStr">
        <is>
          <t>0.08</t>
        </is>
      </c>
      <c r="N3775" t="inlineStr">
        <is>
          <t>PCAL_GOOD</t>
        </is>
      </c>
      <c r="Q3775" s="56">
        <f>-E3775*D3775</f>
        <v/>
      </c>
      <c r="R3775" s="57">
        <f>D3775</f>
        <v/>
      </c>
    </row>
    <row r="3776">
      <c r="A3776" t="inlineStr">
        <is>
          <t>2023-06-28</t>
        </is>
      </c>
      <c r="C3776" s="2" t="inlineStr">
        <is>
          <t>B1288</t>
        </is>
      </c>
      <c r="D3776" t="inlineStr">
        <is>
          <t>bad</t>
        </is>
      </c>
      <c r="L3776" t="inlineStr">
        <is>
          <t>-3.2606</t>
        </is>
      </c>
      <c r="M3776" t="inlineStr">
        <is>
          <t>0.01</t>
        </is>
      </c>
      <c r="N3776" t="inlineStr">
        <is>
          <t>slope is too large</t>
        </is>
      </c>
      <c r="Q3776" s="56">
        <f>-E3776*D3776</f>
        <v/>
      </c>
      <c r="R3776" s="57">
        <f>D3776</f>
        <v/>
      </c>
    </row>
    <row r="3777">
      <c r="A3777" t="inlineStr">
        <is>
          <t>2023-06-28</t>
        </is>
      </c>
      <c r="C3777" s="2" t="inlineStr">
        <is>
          <t>B1289</t>
        </is>
      </c>
      <c r="D3777" t="inlineStr">
        <is>
          <t>-7.30256</t>
        </is>
      </c>
      <c r="L3777" t="inlineStr">
        <is>
          <t>1.8732</t>
        </is>
      </c>
      <c r="M3777" t="inlineStr">
        <is>
          <t>0.04</t>
        </is>
      </c>
      <c r="N3777" t="inlineStr">
        <is>
          <t>PCAL_GOOD</t>
        </is>
      </c>
      <c r="Q3777" s="56">
        <f>-E3777*D3777</f>
        <v/>
      </c>
      <c r="R3777" s="57">
        <f>D3777</f>
        <v/>
      </c>
    </row>
    <row r="3778">
      <c r="A3778" t="inlineStr">
        <is>
          <t>2023-06-28</t>
        </is>
      </c>
      <c r="B3778" t="inlineStr">
        <is>
          <t>2023-07-10</t>
        </is>
      </c>
      <c r="C3778" s="2" t="inlineStr">
        <is>
          <t>B1290</t>
        </is>
      </c>
      <c r="D3778" t="inlineStr">
        <is>
          <t>-7.02903</t>
        </is>
      </c>
      <c r="E3778" t="inlineStr">
        <is>
          <t>3.6476</t>
        </is>
      </c>
      <c r="F3778" t="inlineStr">
        <is>
          <t>0.000088</t>
        </is>
      </c>
      <c r="G3778" t="inlineStr">
        <is>
          <t>0.41098</t>
        </is>
      </c>
      <c r="H3778" t="inlineStr">
        <is>
          <t>-568.2353</t>
        </is>
      </c>
      <c r="I3778" t="inlineStr">
        <is>
          <t>0.03</t>
        </is>
      </c>
      <c r="J3778" t="inlineStr">
        <is>
          <t>0.11</t>
        </is>
      </c>
      <c r="K3778" t="inlineStr">
        <is>
          <t>GOOD</t>
        </is>
      </c>
      <c r="L3778" t="inlineStr">
        <is>
          <t>3.6272</t>
        </is>
      </c>
      <c r="M3778" t="inlineStr">
        <is>
          <t>0.06</t>
        </is>
      </c>
      <c r="N3778" t="inlineStr">
        <is>
          <t>PCAL_GOOD</t>
        </is>
      </c>
      <c r="Q3778" s="56">
        <f>-E3778*D3778</f>
        <v/>
      </c>
      <c r="R3778" s="57">
        <f>D3778</f>
        <v/>
      </c>
    </row>
    <row r="3779">
      <c r="C3779" s="2" t="inlineStr">
        <is>
          <t>B1291</t>
        </is>
      </c>
      <c r="Q3779" s="56">
        <f>-E3779*D3779</f>
        <v/>
      </c>
      <c r="R3779" s="57">
        <f>D3779</f>
        <v/>
      </c>
    </row>
    <row r="3780">
      <c r="A3780" t="inlineStr">
        <is>
          <t>2023-06-28</t>
        </is>
      </c>
      <c r="C3780" s="2" t="inlineStr">
        <is>
          <t>B1292</t>
        </is>
      </c>
      <c r="D3780" t="inlineStr">
        <is>
          <t>-7.28587</t>
        </is>
      </c>
      <c r="L3780" t="inlineStr">
        <is>
          <t>1.6040</t>
        </is>
      </c>
      <c r="M3780" t="inlineStr">
        <is>
          <t>0.12</t>
        </is>
      </c>
      <c r="N3780" t="inlineStr">
        <is>
          <t>PCAL_GOOD</t>
        </is>
      </c>
      <c r="Q3780" s="56">
        <f>-E3780*D3780</f>
        <v/>
      </c>
      <c r="R3780" s="57">
        <f>D3780</f>
        <v/>
      </c>
    </row>
    <row r="3781">
      <c r="A3781" t="inlineStr">
        <is>
          <t>2023-06-28</t>
        </is>
      </c>
      <c r="B3781" t="inlineStr">
        <is>
          <t>2023-07-10</t>
        </is>
      </c>
      <c r="C3781" s="2" t="inlineStr">
        <is>
          <t>B1293</t>
        </is>
      </c>
      <c r="D3781" t="inlineStr">
        <is>
          <t>-6.73539</t>
        </is>
      </c>
      <c r="E3781" t="inlineStr">
        <is>
          <t>-1.5894</t>
        </is>
      </c>
      <c r="F3781" t="inlineStr">
        <is>
          <t>-0.002610</t>
        </is>
      </c>
      <c r="G3781" t="inlineStr">
        <is>
          <t>0.41437</t>
        </is>
      </c>
      <c r="H3781" t="inlineStr">
        <is>
          <t>-568.2353</t>
        </is>
      </c>
      <c r="I3781" t="inlineStr">
        <is>
          <t>0.02</t>
        </is>
      </c>
      <c r="J3781" t="inlineStr">
        <is>
          <t>0.08</t>
        </is>
      </c>
      <c r="K3781" t="inlineStr">
        <is>
          <t>GOOD</t>
        </is>
      </c>
      <c r="L3781" t="inlineStr">
        <is>
          <t>-1.6484</t>
        </is>
      </c>
      <c r="M3781" t="inlineStr">
        <is>
          <t>0.03</t>
        </is>
      </c>
      <c r="N3781" t="inlineStr">
        <is>
          <t>PCAL_GOOD</t>
        </is>
      </c>
      <c r="Q3781" s="56">
        <f>-E3781*D3781</f>
        <v/>
      </c>
      <c r="R3781" s="57">
        <f>D3781</f>
        <v/>
      </c>
    </row>
    <row r="3782">
      <c r="A3782" t="inlineStr">
        <is>
          <t>2023-06-28</t>
        </is>
      </c>
      <c r="C3782" s="2" t="inlineStr">
        <is>
          <t>B1294</t>
        </is>
      </c>
      <c r="D3782" t="inlineStr">
        <is>
          <t>-6.93009</t>
        </is>
      </c>
      <c r="L3782" t="inlineStr">
        <is>
          <t>-5.0775</t>
        </is>
      </c>
      <c r="M3782" t="inlineStr">
        <is>
          <t>0.02</t>
        </is>
      </c>
      <c r="N3782" t="inlineStr">
        <is>
          <t>PCAL_GOOD</t>
        </is>
      </c>
      <c r="Q3782" s="56">
        <f>-E3782*D3782</f>
        <v/>
      </c>
      <c r="R3782" s="57">
        <f>D3782</f>
        <v/>
      </c>
    </row>
    <row r="3783">
      <c r="A3783" t="inlineStr">
        <is>
          <t>2023-06-28</t>
        </is>
      </c>
      <c r="B3783" t="inlineStr">
        <is>
          <t>2023-07-10</t>
        </is>
      </c>
      <c r="C3783" s="2" t="inlineStr">
        <is>
          <t>B1295</t>
        </is>
      </c>
      <c r="D3783" t="inlineStr">
        <is>
          <t>-7.24579</t>
        </is>
      </c>
      <c r="E3783" t="inlineStr">
        <is>
          <t>-0.0228</t>
        </is>
      </c>
      <c r="F3783" t="inlineStr">
        <is>
          <t>-0.003034</t>
        </is>
      </c>
      <c r="G3783" t="inlineStr">
        <is>
          <t>0.42886</t>
        </is>
      </c>
      <c r="H3783" t="inlineStr">
        <is>
          <t>-568.2353</t>
        </is>
      </c>
      <c r="I3783" t="inlineStr">
        <is>
          <t>-0.00</t>
        </is>
      </c>
      <c r="J3783" t="inlineStr">
        <is>
          <t>0.04</t>
        </is>
      </c>
      <c r="K3783" t="inlineStr">
        <is>
          <t>GOOD</t>
        </is>
      </c>
      <c r="L3783" t="inlineStr">
        <is>
          <t>-0.0663</t>
        </is>
      </c>
      <c r="M3783" t="inlineStr">
        <is>
          <t>0.02</t>
        </is>
      </c>
      <c r="N3783" t="inlineStr">
        <is>
          <t>PCAL_GOOD</t>
        </is>
      </c>
      <c r="Q3783" s="56">
        <f>-E3783*D3783</f>
        <v/>
      </c>
      <c r="R3783" s="57">
        <f>D3783</f>
        <v/>
      </c>
    </row>
    <row r="3784">
      <c r="A3784" t="inlineStr">
        <is>
          <t>2023-06-26</t>
        </is>
      </c>
      <c r="C3784" s="2" t="inlineStr">
        <is>
          <t>B1296</t>
        </is>
      </c>
      <c r="D3784" t="inlineStr">
        <is>
          <t>bad</t>
        </is>
      </c>
      <c r="L3784" t="inlineStr">
        <is>
          <t>3.3575</t>
        </is>
      </c>
      <c r="M3784" t="inlineStr">
        <is>
          <t>3.03</t>
        </is>
      </c>
      <c r="N3784" t="inlineStr">
        <is>
          <t>slope is too large</t>
        </is>
      </c>
      <c r="Q3784" s="56">
        <f>-E3784*D3784</f>
        <v/>
      </c>
      <c r="R3784" s="57">
        <f>D3784</f>
        <v/>
      </c>
    </row>
    <row r="3785">
      <c r="A3785" t="inlineStr">
        <is>
          <t>2023-06-28</t>
        </is>
      </c>
      <c r="B3785" t="inlineStr">
        <is>
          <t>2023-07-07</t>
        </is>
      </c>
      <c r="C3785" s="2" t="inlineStr">
        <is>
          <t>B1297</t>
        </is>
      </c>
      <c r="D3785" t="inlineStr">
        <is>
          <t>-6.86183</t>
        </is>
      </c>
      <c r="E3785" t="inlineStr">
        <is>
          <t>3.5673</t>
        </is>
      </c>
      <c r="F3785" t="inlineStr">
        <is>
          <t>-0.003027</t>
        </is>
      </c>
      <c r="G3785" t="inlineStr">
        <is>
          <t>0.41943</t>
        </is>
      </c>
      <c r="H3785" t="inlineStr">
        <is>
          <t>-568.2353</t>
        </is>
      </c>
      <c r="I3785" t="inlineStr">
        <is>
          <t>0.02</t>
        </is>
      </c>
      <c r="J3785" t="inlineStr">
        <is>
          <t>0.05</t>
        </is>
      </c>
      <c r="K3785" t="inlineStr">
        <is>
          <t>GOOD</t>
        </is>
      </c>
      <c r="L3785" t="inlineStr">
        <is>
          <t>3.4599</t>
        </is>
      </c>
      <c r="M3785" t="inlineStr">
        <is>
          <t>0.10</t>
        </is>
      </c>
      <c r="N3785" t="inlineStr">
        <is>
          <t>PCAL_GOOD</t>
        </is>
      </c>
      <c r="Q3785" s="56">
        <f>-E3785*D3785</f>
        <v/>
      </c>
      <c r="R3785" s="57">
        <f>D3785</f>
        <v/>
      </c>
    </row>
    <row r="3786">
      <c r="A3786" t="inlineStr">
        <is>
          <t>2023-06-28</t>
        </is>
      </c>
      <c r="B3786" t="inlineStr">
        <is>
          <t>2023-07-10</t>
        </is>
      </c>
      <c r="C3786" s="2" t="inlineStr">
        <is>
          <t>B1298</t>
        </is>
      </c>
      <c r="D3786" t="inlineStr">
        <is>
          <t>-6.46428</t>
        </is>
      </c>
      <c r="E3786" t="inlineStr">
        <is>
          <t>8.6363</t>
        </is>
      </c>
      <c r="F3786" t="inlineStr">
        <is>
          <t>-0.004956</t>
        </is>
      </c>
      <c r="G3786" t="inlineStr">
        <is>
          <t>0.40327</t>
        </is>
      </c>
      <c r="H3786" t="inlineStr">
        <is>
          <t>-568.2353</t>
        </is>
      </c>
      <c r="I3786" t="inlineStr">
        <is>
          <t>-0.01</t>
        </is>
      </c>
      <c r="J3786" t="inlineStr">
        <is>
          <t>0.12</t>
        </is>
      </c>
      <c r="K3786" t="inlineStr">
        <is>
          <t>GOOD</t>
        </is>
      </c>
      <c r="L3786" t="inlineStr">
        <is>
          <t>8.2589</t>
        </is>
      </c>
      <c r="M3786" t="inlineStr">
        <is>
          <t>0.03</t>
        </is>
      </c>
      <c r="N3786" t="inlineStr">
        <is>
          <t>PCAL_GOOD</t>
        </is>
      </c>
      <c r="Q3786" s="56">
        <f>-E3786*D3786</f>
        <v/>
      </c>
      <c r="R3786" s="57">
        <f>D3786</f>
        <v/>
      </c>
    </row>
    <row r="3787">
      <c r="A3787" t="inlineStr">
        <is>
          <t>2023-07-03</t>
        </is>
      </c>
      <c r="B3787" t="inlineStr">
        <is>
          <t>2023-07-12</t>
        </is>
      </c>
      <c r="C3787" s="2" t="inlineStr">
        <is>
          <t>B1299</t>
        </is>
      </c>
      <c r="D3787" t="inlineStr">
        <is>
          <t>-6.87718</t>
        </is>
      </c>
      <c r="E3787" t="inlineStr">
        <is>
          <t>4.5424</t>
        </is>
      </c>
      <c r="F3787" t="inlineStr">
        <is>
          <t>0.002848</t>
        </is>
      </c>
      <c r="G3787" t="inlineStr">
        <is>
          <t>0.57138</t>
        </is>
      </c>
      <c r="H3787" t="inlineStr">
        <is>
          <t>-568.2353</t>
        </is>
      </c>
      <c r="I3787" t="inlineStr">
        <is>
          <t>0.03</t>
        </is>
      </c>
      <c r="J3787" t="inlineStr">
        <is>
          <t>0.10</t>
        </is>
      </c>
      <c r="K3787" t="inlineStr">
        <is>
          <t>GOOD</t>
        </is>
      </c>
      <c r="L3787" t="inlineStr">
        <is>
          <t>4.5866</t>
        </is>
      </c>
      <c r="M3787" t="inlineStr">
        <is>
          <t>0.17</t>
        </is>
      </c>
      <c r="N3787" t="inlineStr">
        <is>
          <t>PCAL_GOOD</t>
        </is>
      </c>
      <c r="Q3787" s="56">
        <f>-E3787*D3787</f>
        <v/>
      </c>
      <c r="R3787" s="57">
        <f>D3787</f>
        <v/>
      </c>
    </row>
    <row r="3788">
      <c r="A3788" t="inlineStr">
        <is>
          <t>2023-06-28</t>
        </is>
      </c>
      <c r="B3788" t="inlineStr">
        <is>
          <t>2023-07-12</t>
        </is>
      </c>
      <c r="C3788" s="2" t="inlineStr">
        <is>
          <t>B1300</t>
        </is>
      </c>
      <c r="D3788" t="inlineStr">
        <is>
          <t>-6.68379</t>
        </is>
      </c>
      <c r="E3788" t="inlineStr">
        <is>
          <t>0.7895</t>
        </is>
      </c>
      <c r="F3788" t="inlineStr">
        <is>
          <t>-0.002583</t>
        </is>
      </c>
      <c r="G3788" t="inlineStr">
        <is>
          <t>0.39760</t>
        </is>
      </c>
      <c r="H3788" t="inlineStr">
        <is>
          <t>-568.2353</t>
        </is>
      </c>
      <c r="I3788" t="inlineStr">
        <is>
          <t>-0.00</t>
        </is>
      </c>
      <c r="J3788" t="inlineStr">
        <is>
          <t>0.10</t>
        </is>
      </c>
      <c r="K3788" t="inlineStr">
        <is>
          <t>GOOD</t>
        </is>
      </c>
      <c r="L3788" t="inlineStr">
        <is>
          <t>0.7307</t>
        </is>
      </c>
      <c r="M3788" t="inlineStr">
        <is>
          <t>0.03</t>
        </is>
      </c>
      <c r="N3788" t="inlineStr">
        <is>
          <t>PCAL_GOOD</t>
        </is>
      </c>
      <c r="Q3788" s="56">
        <f>-E3788*D3788</f>
        <v/>
      </c>
      <c r="R3788" s="57">
        <f>D3788</f>
        <v/>
      </c>
    </row>
    <row r="3789">
      <c r="A3789" t="inlineStr">
        <is>
          <t>2023-06-23</t>
        </is>
      </c>
      <c r="C3789" t="inlineStr">
        <is>
          <t>X1</t>
        </is>
      </c>
      <c r="D3789" t="inlineStr">
        <is>
          <t>-7.15618</t>
        </is>
      </c>
      <c r="L3789" t="inlineStr">
        <is>
          <t>3.5277</t>
        </is>
      </c>
      <c r="M3789" t="inlineStr">
        <is>
          <t>0.46</t>
        </is>
      </c>
      <c r="N3789" t="inlineStr">
        <is>
          <t>PCAL_GOOD</t>
        </is>
      </c>
      <c r="Q3789" s="56">
        <f>-E3789*D3789</f>
        <v/>
      </c>
      <c r="R3789" s="57">
        <f>D3789</f>
        <v/>
      </c>
    </row>
    <row r="3790">
      <c r="A3790" t="inlineStr">
        <is>
          <t>2023-06-23</t>
        </is>
      </c>
      <c r="C3790" t="inlineStr">
        <is>
          <t>X2</t>
        </is>
      </c>
      <c r="D3790" t="inlineStr">
        <is>
          <t>-6.81835</t>
        </is>
      </c>
      <c r="L3790" t="inlineStr">
        <is>
          <t>-1.4785</t>
        </is>
      </c>
      <c r="M3790" t="inlineStr">
        <is>
          <t>0.02</t>
        </is>
      </c>
      <c r="N3790" t="inlineStr">
        <is>
          <t>PCAL_GOOD</t>
        </is>
      </c>
      <c r="Q3790" s="56">
        <f>-E3790*D3790</f>
        <v/>
      </c>
      <c r="R3790" s="57">
        <f>D3790</f>
        <v/>
      </c>
    </row>
    <row r="3791">
      <c r="A3791" t="inlineStr">
        <is>
          <t>2023-06-23</t>
        </is>
      </c>
      <c r="C3791" t="inlineStr">
        <is>
          <t>X3</t>
        </is>
      </c>
      <c r="D3791" t="inlineStr">
        <is>
          <t>-7.04580</t>
        </is>
      </c>
      <c r="L3791" t="inlineStr">
        <is>
          <t>-0.5824</t>
        </is>
      </c>
      <c r="M3791" t="inlineStr">
        <is>
          <t>0.11</t>
        </is>
      </c>
      <c r="N3791" t="inlineStr">
        <is>
          <t>PCAL_GOOD</t>
        </is>
      </c>
      <c r="Q3791" s="56">
        <f>-E3791*D3791</f>
        <v/>
      </c>
      <c r="R3791" s="57">
        <f>D3791</f>
        <v/>
      </c>
    </row>
    <row r="3792">
      <c r="A3792" t="inlineStr">
        <is>
          <t>2023-06-23</t>
        </is>
      </c>
      <c r="C3792" t="inlineStr">
        <is>
          <t>X4B1104</t>
        </is>
      </c>
      <c r="D3792" t="inlineStr">
        <is>
          <t>-6.84289</t>
        </is>
      </c>
      <c r="L3792" t="inlineStr">
        <is>
          <t>-7.4093</t>
        </is>
      </c>
      <c r="M3792" t="inlineStr">
        <is>
          <t>0.05</t>
        </is>
      </c>
      <c r="N3792" t="inlineStr">
        <is>
          <t>PCAL_GOOD</t>
        </is>
      </c>
      <c r="Q3792" s="56">
        <f>-E3792*D3792</f>
        <v/>
      </c>
      <c r="R3792" s="57">
        <f>D3792</f>
        <v/>
      </c>
    </row>
    <row r="3793">
      <c r="A3793" t="inlineStr">
        <is>
          <t>2023-06-23</t>
        </is>
      </c>
      <c r="C3793" t="inlineStr">
        <is>
          <t>X4B1106</t>
        </is>
      </c>
      <c r="D3793" t="inlineStr">
        <is>
          <t>-6.94674</t>
        </is>
      </c>
      <c r="L3793" t="inlineStr">
        <is>
          <t>5.0598</t>
        </is>
      </c>
      <c r="M3793" t="inlineStr">
        <is>
          <t>0.03</t>
        </is>
      </c>
      <c r="N3793" t="inlineStr">
        <is>
          <t>PCAL_GOOD</t>
        </is>
      </c>
      <c r="Q3793" s="56">
        <f>-E3793*D3793</f>
        <v/>
      </c>
      <c r="R3793" s="57">
        <f>D3793</f>
        <v/>
      </c>
    </row>
    <row r="3794">
      <c r="A3794" t="inlineStr">
        <is>
          <t>2023-06-23</t>
        </is>
      </c>
      <c r="C3794" t="inlineStr">
        <is>
          <t>X4B1114</t>
        </is>
      </c>
      <c r="D3794" t="inlineStr">
        <is>
          <t>-7.01637</t>
        </is>
      </c>
      <c r="L3794" t="inlineStr">
        <is>
          <t>-2.6100</t>
        </is>
      </c>
      <c r="M3794" t="inlineStr">
        <is>
          <t>0.06</t>
        </is>
      </c>
      <c r="N3794" t="inlineStr">
        <is>
          <t>PCAL_GOOD</t>
        </is>
      </c>
      <c r="Q3794" s="56">
        <f>-E3794*D3794</f>
        <v/>
      </c>
      <c r="R3794" s="57">
        <f>D3794</f>
        <v/>
      </c>
    </row>
    <row r="3795">
      <c r="A3795" t="inlineStr">
        <is>
          <t>2023-06-23</t>
        </is>
      </c>
      <c r="C3795" t="inlineStr">
        <is>
          <t>X4B1115</t>
        </is>
      </c>
      <c r="D3795" t="inlineStr">
        <is>
          <t>-6.98385</t>
        </is>
      </c>
      <c r="L3795" t="inlineStr">
        <is>
          <t>4.7463</t>
        </is>
      </c>
      <c r="M3795" t="inlineStr">
        <is>
          <t>0.08</t>
        </is>
      </c>
      <c r="N3795" t="inlineStr">
        <is>
          <t>PCAL_GOOD</t>
        </is>
      </c>
      <c r="Q3795" s="56">
        <f>-E3795*D3795</f>
        <v/>
      </c>
      <c r="R3795" s="57">
        <f>D3795</f>
        <v/>
      </c>
    </row>
    <row r="3796">
      <c r="A3796" t="inlineStr">
        <is>
          <t>2023-06-23</t>
        </is>
      </c>
      <c r="C3796" t="inlineStr">
        <is>
          <t>X1B1102</t>
        </is>
      </c>
      <c r="D3796" t="inlineStr">
        <is>
          <t>-7.44265</t>
        </is>
      </c>
      <c r="L3796" t="inlineStr">
        <is>
          <t>0.3203</t>
        </is>
      </c>
      <c r="M3796" t="inlineStr">
        <is>
          <t>0.38</t>
        </is>
      </c>
      <c r="N3796" t="inlineStr">
        <is>
          <t>PCAL_GOOD</t>
        </is>
      </c>
      <c r="Q3796" s="56">
        <f>-E3796*D3796</f>
        <v/>
      </c>
      <c r="R3796" s="57">
        <f>D3796</f>
        <v/>
      </c>
    </row>
    <row r="3797">
      <c r="A3797" t="inlineStr">
        <is>
          <t>2023-06-23</t>
        </is>
      </c>
      <c r="C3797" t="inlineStr">
        <is>
          <t>X2BDUMMY</t>
        </is>
      </c>
      <c r="D3797" t="inlineStr">
        <is>
          <t>bad</t>
        </is>
      </c>
      <c r="L3797" t="inlineStr">
        <is>
          <t>-5.3964</t>
        </is>
      </c>
      <c r="M3797" t="inlineStr">
        <is>
          <t>22.53</t>
        </is>
      </c>
      <c r="N3797" t="inlineStr">
        <is>
          <t>bad fit, r2 is too low</t>
        </is>
      </c>
      <c r="Q3797" s="56">
        <f>-E3797*D3797</f>
        <v/>
      </c>
      <c r="R3797" s="57">
        <f>D3797</f>
        <v/>
      </c>
    </row>
    <row r="3798">
      <c r="A3798" t="inlineStr">
        <is>
          <t>2023-06-23</t>
        </is>
      </c>
      <c r="C3798" t="inlineStr">
        <is>
          <t>X3BDUMMY</t>
        </is>
      </c>
      <c r="D3798" t="inlineStr">
        <is>
          <t>bad</t>
        </is>
      </c>
      <c r="L3798" t="inlineStr">
        <is>
          <t>-8.8387</t>
        </is>
      </c>
      <c r="M3798" t="inlineStr">
        <is>
          <t>21.16</t>
        </is>
      </c>
      <c r="N3798" t="inlineStr">
        <is>
          <t>slope is too large</t>
        </is>
      </c>
      <c r="Q3798" s="56">
        <f>-E3798*D3798</f>
        <v/>
      </c>
      <c r="R3798" s="57">
        <f>D3798</f>
        <v/>
      </c>
    </row>
    <row r="3799">
      <c r="A3799" t="inlineStr">
        <is>
          <t>2023-06-23</t>
        </is>
      </c>
      <c r="C3799" t="inlineStr">
        <is>
          <t>X4BDUMMY</t>
        </is>
      </c>
      <c r="D3799" t="inlineStr">
        <is>
          <t>bad</t>
        </is>
      </c>
      <c r="L3799" t="inlineStr">
        <is>
          <t>8.7491</t>
        </is>
      </c>
      <c r="M3799" t="inlineStr">
        <is>
          <t>27.59</t>
        </is>
      </c>
      <c r="N3799" t="inlineStr">
        <is>
          <t>slope is too large</t>
        </is>
      </c>
      <c r="Q3799" s="56">
        <f>-E3799*D3799</f>
        <v/>
      </c>
      <c r="R3799" s="57">
        <f>D3799</f>
        <v/>
      </c>
    </row>
    <row r="3800">
      <c r="A3800" t="inlineStr">
        <is>
          <t>2023-06-23</t>
        </is>
      </c>
      <c r="C3800" t="inlineStr">
        <is>
          <t>X1B1103</t>
        </is>
      </c>
      <c r="D3800" t="inlineStr">
        <is>
          <t>-7.27132</t>
        </is>
      </c>
      <c r="L3800" t="inlineStr">
        <is>
          <t>-0.7997</t>
        </is>
      </c>
      <c r="M3800" t="inlineStr">
        <is>
          <t>0.40</t>
        </is>
      </c>
      <c r="N3800" t="inlineStr">
        <is>
          <t>PCAL_GOOD</t>
        </is>
      </c>
      <c r="Q3800" s="56">
        <f>-E3800*D3800</f>
        <v/>
      </c>
      <c r="R3800" s="57">
        <f>D3800</f>
        <v/>
      </c>
    </row>
    <row r="3801">
      <c r="A3801" t="inlineStr">
        <is>
          <t>2023-06-23</t>
        </is>
      </c>
      <c r="C3801" t="inlineStr">
        <is>
          <t>X2B1118</t>
        </is>
      </c>
      <c r="D3801" t="inlineStr">
        <is>
          <t>-6.80080</t>
        </is>
      </c>
      <c r="L3801" t="inlineStr">
        <is>
          <t>4.5477</t>
        </is>
      </c>
      <c r="M3801" t="inlineStr">
        <is>
          <t>0.08</t>
        </is>
      </c>
      <c r="N3801" t="inlineStr">
        <is>
          <t>PCAL_GOOD</t>
        </is>
      </c>
      <c r="Q3801" s="56">
        <f>-E3801*D3801</f>
        <v/>
      </c>
      <c r="R3801" s="57">
        <f>D3801</f>
        <v/>
      </c>
    </row>
    <row r="3802">
      <c r="A3802" t="inlineStr">
        <is>
          <t>2023-06-23</t>
        </is>
      </c>
      <c r="C3802" t="inlineStr">
        <is>
          <t>X3B1114</t>
        </is>
      </c>
      <c r="D3802" t="inlineStr">
        <is>
          <t>-7.09039</t>
        </is>
      </c>
      <c r="L3802" t="inlineStr">
        <is>
          <t>-5.6690</t>
        </is>
      </c>
      <c r="M3802" t="inlineStr">
        <is>
          <t>0.03</t>
        </is>
      </c>
      <c r="N3802" t="inlineStr">
        <is>
          <t>PCAL_GOOD</t>
        </is>
      </c>
      <c r="Q3802" s="56">
        <f>-E3802*D3802</f>
        <v/>
      </c>
      <c r="R3802" s="57">
        <f>D3802</f>
        <v/>
      </c>
    </row>
    <row r="3803">
      <c r="A3803" t="inlineStr">
        <is>
          <t>2023-06-23</t>
        </is>
      </c>
      <c r="C3803" t="inlineStr">
        <is>
          <t>X4B1112</t>
        </is>
      </c>
      <c r="D3803" t="inlineStr">
        <is>
          <t>-7.21354</t>
        </is>
      </c>
      <c r="L3803" t="inlineStr">
        <is>
          <t>-4.0451</t>
        </is>
      </c>
      <c r="M3803" t="inlineStr">
        <is>
          <t>0.06</t>
        </is>
      </c>
      <c r="N3803" t="inlineStr">
        <is>
          <t>PCAL_GOOD</t>
        </is>
      </c>
      <c r="Q3803" s="56">
        <f>-E3803*D3803</f>
        <v/>
      </c>
      <c r="R3803" s="57">
        <f>D3803</f>
        <v/>
      </c>
    </row>
    <row r="3804">
      <c r="A3804" t="inlineStr">
        <is>
          <t>2023-06-23</t>
        </is>
      </c>
      <c r="C3804" t="inlineStr">
        <is>
          <t>X1B1106</t>
        </is>
      </c>
      <c r="D3804" t="inlineStr">
        <is>
          <t>-7.51754</t>
        </is>
      </c>
      <c r="L3804" t="inlineStr">
        <is>
          <t>0.3424</t>
        </is>
      </c>
      <c r="M3804" t="inlineStr">
        <is>
          <t>0.43</t>
        </is>
      </c>
      <c r="N3804" t="inlineStr">
        <is>
          <t>PCAL_GOOD</t>
        </is>
      </c>
      <c r="Q3804" s="56">
        <f>-E3804*D3804</f>
        <v/>
      </c>
      <c r="R3804" s="57">
        <f>D3804</f>
        <v/>
      </c>
    </row>
    <row r="3805">
      <c r="A3805" t="inlineStr">
        <is>
          <t>2023-06-23</t>
        </is>
      </c>
      <c r="C3805" t="inlineStr">
        <is>
          <t>X2B1113</t>
        </is>
      </c>
      <c r="D3805" t="inlineStr">
        <is>
          <t>-7.06718</t>
        </is>
      </c>
      <c r="L3805" t="inlineStr">
        <is>
          <t>4.7381</t>
        </is>
      </c>
      <c r="M3805" t="inlineStr">
        <is>
          <t>0.28</t>
        </is>
      </c>
      <c r="N3805" t="inlineStr">
        <is>
          <t>PCAL_GOOD</t>
        </is>
      </c>
      <c r="Q3805" s="56">
        <f>-E3805*D3805</f>
        <v/>
      </c>
      <c r="R3805" s="57">
        <f>D3805</f>
        <v/>
      </c>
    </row>
    <row r="3806">
      <c r="A3806" t="inlineStr">
        <is>
          <t>2023-06-23</t>
        </is>
      </c>
      <c r="C3806" t="inlineStr">
        <is>
          <t>X3B1105</t>
        </is>
      </c>
      <c r="D3806" t="inlineStr">
        <is>
          <t>-6.83067</t>
        </is>
      </c>
      <c r="L3806" t="inlineStr">
        <is>
          <t>-1.6690</t>
        </is>
      </c>
      <c r="M3806" t="inlineStr">
        <is>
          <t>0.10</t>
        </is>
      </c>
      <c r="N3806" t="inlineStr">
        <is>
          <t>PCAL_GOOD</t>
        </is>
      </c>
      <c r="Q3806" s="56">
        <f>-E3806*D3806</f>
        <v/>
      </c>
      <c r="R3806" s="57">
        <f>D3806</f>
        <v/>
      </c>
    </row>
    <row r="3807">
      <c r="A3807" t="inlineStr">
        <is>
          <t>2023-06-23</t>
        </is>
      </c>
      <c r="C3807" t="inlineStr">
        <is>
          <t>X1B1116</t>
        </is>
      </c>
      <c r="D3807" t="inlineStr">
        <is>
          <t>-7.61551</t>
        </is>
      </c>
      <c r="L3807" t="inlineStr">
        <is>
          <t>-1.8940</t>
        </is>
      </c>
      <c r="M3807" t="inlineStr">
        <is>
          <t>0.48</t>
        </is>
      </c>
      <c r="N3807" t="inlineStr">
        <is>
          <t>PCAL_GOOD</t>
        </is>
      </c>
      <c r="Q3807" s="56">
        <f>-E3807*D3807</f>
        <v/>
      </c>
      <c r="R3807" s="57">
        <f>D3807</f>
        <v/>
      </c>
    </row>
    <row r="3808">
      <c r="A3808" t="inlineStr">
        <is>
          <t>2023-06-23</t>
        </is>
      </c>
      <c r="C3808" t="inlineStr">
        <is>
          <t>X2B1120</t>
        </is>
      </c>
      <c r="D3808" t="inlineStr">
        <is>
          <t>-6.98707</t>
        </is>
      </c>
      <c r="L3808" t="inlineStr">
        <is>
          <t>5.0167</t>
        </is>
      </c>
      <c r="M3808" t="inlineStr">
        <is>
          <t>0.08</t>
        </is>
      </c>
      <c r="N3808" t="inlineStr">
        <is>
          <t>PCAL_GOOD</t>
        </is>
      </c>
      <c r="Q3808" s="56">
        <f>-E3808*D3808</f>
        <v/>
      </c>
      <c r="R3808" s="57">
        <f>D3808</f>
        <v/>
      </c>
    </row>
    <row r="3809">
      <c r="A3809" t="inlineStr">
        <is>
          <t>2023-06-23</t>
        </is>
      </c>
      <c r="C3809" t="inlineStr">
        <is>
          <t>X3B1110</t>
        </is>
      </c>
      <c r="D3809" t="inlineStr">
        <is>
          <t>-6.87855</t>
        </is>
      </c>
      <c r="L3809" t="inlineStr">
        <is>
          <t>0.7821</t>
        </is>
      </c>
      <c r="M3809" t="inlineStr">
        <is>
          <t>0.13</t>
        </is>
      </c>
      <c r="N3809" t="inlineStr">
        <is>
          <t>PCAL_GOOD</t>
        </is>
      </c>
      <c r="Q3809" s="56">
        <f>-E3809*D3809</f>
        <v/>
      </c>
      <c r="R3809" s="57">
        <f>D3809</f>
        <v/>
      </c>
    </row>
    <row r="3810">
      <c r="A3810" t="inlineStr">
        <is>
          <t>2023-06-23</t>
        </is>
      </c>
      <c r="C3810" t="inlineStr">
        <is>
          <t>X4B1124</t>
        </is>
      </c>
      <c r="D3810" t="inlineStr">
        <is>
          <t>-7.17258</t>
        </is>
      </c>
      <c r="L3810" t="inlineStr">
        <is>
          <t>-0.5309</t>
        </is>
      </c>
      <c r="M3810" t="inlineStr">
        <is>
          <t>0.04</t>
        </is>
      </c>
      <c r="N3810" t="inlineStr">
        <is>
          <t>PCAL_GOOD</t>
        </is>
      </c>
      <c r="Q3810" s="56">
        <f>-E3810*D3810</f>
        <v/>
      </c>
      <c r="R3810" s="57">
        <f>D3810</f>
        <v/>
      </c>
    </row>
    <row r="3811">
      <c r="A3811" t="inlineStr">
        <is>
          <t>2023-06-23</t>
        </is>
      </c>
      <c r="C3811" t="inlineStr">
        <is>
          <t>X1B1121</t>
        </is>
      </c>
      <c r="D3811" t="inlineStr">
        <is>
          <t>-7.49545</t>
        </is>
      </c>
      <c r="L3811" t="inlineStr">
        <is>
          <t>0.9636</t>
        </is>
      </c>
      <c r="M3811" t="inlineStr">
        <is>
          <t>0.46</t>
        </is>
      </c>
      <c r="N3811" t="inlineStr">
        <is>
          <t>PCAL_GOOD</t>
        </is>
      </c>
      <c r="Q3811" s="56">
        <f>-E3811*D3811</f>
        <v/>
      </c>
      <c r="R3811" s="57">
        <f>D3811</f>
        <v/>
      </c>
    </row>
    <row r="3812">
      <c r="A3812" t="inlineStr">
        <is>
          <t>2023-06-23</t>
        </is>
      </c>
      <c r="C3812" t="inlineStr">
        <is>
          <t>X2B1109</t>
        </is>
      </c>
      <c r="D3812" t="inlineStr">
        <is>
          <t>-6.86759</t>
        </is>
      </c>
      <c r="L3812" t="inlineStr">
        <is>
          <t>-7.4700</t>
        </is>
      </c>
      <c r="M3812" t="inlineStr">
        <is>
          <t>0.04</t>
        </is>
      </c>
      <c r="N3812" t="inlineStr">
        <is>
          <t>PCAL_GOOD</t>
        </is>
      </c>
      <c r="Q3812" s="56">
        <f>-E3812*D3812</f>
        <v/>
      </c>
      <c r="R3812" s="57">
        <f>D3812</f>
        <v/>
      </c>
    </row>
    <row r="3813">
      <c r="A3813" t="inlineStr">
        <is>
          <t>2023-06-23</t>
        </is>
      </c>
      <c r="C3813" t="inlineStr">
        <is>
          <t>X3B1108</t>
        </is>
      </c>
      <c r="D3813" t="inlineStr">
        <is>
          <t>-6.90794</t>
        </is>
      </c>
      <c r="L3813" t="inlineStr">
        <is>
          <t>0.9063</t>
        </is>
      </c>
      <c r="M3813" t="inlineStr">
        <is>
          <t>0.05</t>
        </is>
      </c>
      <c r="N3813" t="inlineStr">
        <is>
          <t>PCAL_GOOD</t>
        </is>
      </c>
      <c r="Q3813" s="56">
        <f>-E3813*D3813</f>
        <v/>
      </c>
      <c r="R3813" s="57">
        <f>D3813</f>
        <v/>
      </c>
    </row>
    <row r="3814">
      <c r="A3814" t="inlineStr">
        <is>
          <t>2023-07-07</t>
        </is>
      </c>
      <c r="C3814" t="inlineStr">
        <is>
          <t>X</t>
        </is>
      </c>
      <c r="D3814" t="inlineStr">
        <is>
          <t>bad</t>
        </is>
      </c>
      <c r="L3814" t="inlineStr">
        <is>
          <t>-27.0183</t>
        </is>
      </c>
      <c r="M3814" t="inlineStr">
        <is>
          <t>47.27</t>
        </is>
      </c>
      <c r="N3814" t="inlineStr">
        <is>
          <t>offset is too large</t>
        </is>
      </c>
      <c r="Q3814" s="56">
        <f>-E3814*D3814</f>
        <v/>
      </c>
      <c r="R3814" s="57">
        <f>D3814</f>
        <v/>
      </c>
    </row>
    <row r="3815">
      <c r="A3815" t="inlineStr">
        <is>
          <t>2023-06-26</t>
        </is>
      </c>
      <c r="B3815" t="inlineStr">
        <is>
          <t>2023-07-10</t>
        </is>
      </c>
      <c r="C3815" t="inlineStr">
        <is>
          <t>B1310</t>
        </is>
      </c>
      <c r="D3815" t="inlineStr">
        <is>
          <t>-6.93737</t>
        </is>
      </c>
      <c r="E3815" t="inlineStr">
        <is>
          <t>-0.7561</t>
        </is>
      </c>
      <c r="F3815" t="inlineStr">
        <is>
          <t>-0.001327</t>
        </is>
      </c>
      <c r="G3815" t="inlineStr">
        <is>
          <t>0.41483</t>
        </is>
      </c>
      <c r="H3815" t="inlineStr">
        <is>
          <t>-568.2353</t>
        </is>
      </c>
      <c r="I3815" t="inlineStr">
        <is>
          <t>0.01</t>
        </is>
      </c>
      <c r="J3815" t="inlineStr">
        <is>
          <t>0.04</t>
        </is>
      </c>
      <c r="K3815" t="inlineStr">
        <is>
          <t>GOOD</t>
        </is>
      </c>
      <c r="L3815" t="inlineStr">
        <is>
          <t>-0.8013</t>
        </is>
      </c>
      <c r="M3815" t="inlineStr">
        <is>
          <t>0.09</t>
        </is>
      </c>
      <c r="N3815" t="inlineStr">
        <is>
          <t>PCAL_GOOD</t>
        </is>
      </c>
      <c r="Q3815" s="56">
        <f>-E3815*D3815</f>
        <v/>
      </c>
      <c r="R3815" s="57">
        <f>D3815</f>
        <v/>
      </c>
    </row>
    <row r="3816">
      <c r="A3816" t="inlineStr">
        <is>
          <t>2023-06-26</t>
        </is>
      </c>
      <c r="B3816" t="inlineStr">
        <is>
          <t>2023-07-10</t>
        </is>
      </c>
      <c r="C3816" t="inlineStr">
        <is>
          <t>B1311</t>
        </is>
      </c>
      <c r="D3816" t="inlineStr">
        <is>
          <t>-6.94863</t>
        </is>
      </c>
      <c r="E3816" t="inlineStr">
        <is>
          <t>-2.6187</t>
        </is>
      </c>
      <c r="F3816" t="inlineStr">
        <is>
          <t>-0.002957</t>
        </is>
      </c>
      <c r="G3816" t="inlineStr">
        <is>
          <t>0.41880</t>
        </is>
      </c>
      <c r="H3816" t="inlineStr">
        <is>
          <t>-568.2353</t>
        </is>
      </c>
      <c r="I3816" t="inlineStr">
        <is>
          <t>-0.00</t>
        </is>
      </c>
      <c r="J3816" t="inlineStr">
        <is>
          <t>0.04</t>
        </is>
      </c>
      <c r="K3816" t="inlineStr">
        <is>
          <t>GOOD</t>
        </is>
      </c>
      <c r="L3816" t="inlineStr">
        <is>
          <t>-2.6679</t>
        </is>
      </c>
      <c r="M3816" t="inlineStr">
        <is>
          <t>0.07</t>
        </is>
      </c>
      <c r="N3816" t="inlineStr">
        <is>
          <t>PCAL_GOOD</t>
        </is>
      </c>
      <c r="Q3816" s="56">
        <f>-E3816*D3816</f>
        <v/>
      </c>
      <c r="R3816" s="57">
        <f>D3816</f>
        <v/>
      </c>
    </row>
    <row r="3817">
      <c r="A3817" t="inlineStr">
        <is>
          <t>2023-06-26</t>
        </is>
      </c>
      <c r="B3817" t="inlineStr">
        <is>
          <t>2023-07-07</t>
        </is>
      </c>
      <c r="C3817" t="inlineStr">
        <is>
          <t>B1317</t>
        </is>
      </c>
      <c r="D3817" t="inlineStr">
        <is>
          <t>-6.68129</t>
        </is>
      </c>
      <c r="E3817" t="inlineStr">
        <is>
          <t>3.4784</t>
        </is>
      </c>
      <c r="F3817" t="inlineStr">
        <is>
          <t>-0.001525</t>
        </is>
      </c>
      <c r="G3817" t="inlineStr">
        <is>
          <t>0.41018</t>
        </is>
      </c>
      <c r="H3817" t="inlineStr">
        <is>
          <t>-568.2353</t>
        </is>
      </c>
      <c r="I3817" t="inlineStr">
        <is>
          <t>0.01</t>
        </is>
      </c>
      <c r="J3817" t="inlineStr">
        <is>
          <t>0.10</t>
        </is>
      </c>
      <c r="K3817" t="inlineStr">
        <is>
          <t>GOOD</t>
        </is>
      </c>
      <c r="L3817" t="inlineStr">
        <is>
          <t>3.4479</t>
        </is>
      </c>
      <c r="M3817" t="inlineStr">
        <is>
          <t>0.03</t>
        </is>
      </c>
      <c r="N3817" t="inlineStr">
        <is>
          <t>PCAL_GOOD</t>
        </is>
      </c>
      <c r="Q3817" s="56">
        <f>-E3817*D3817</f>
        <v/>
      </c>
      <c r="R3817" s="57">
        <f>D3817</f>
        <v/>
      </c>
    </row>
    <row r="3818">
      <c r="A3818" t="inlineStr">
        <is>
          <t>2023-06-28</t>
        </is>
      </c>
      <c r="B3818" t="inlineStr">
        <is>
          <t>2023-07-12</t>
        </is>
      </c>
      <c r="C3818" t="inlineStr">
        <is>
          <t>B1301</t>
        </is>
      </c>
      <c r="D3818" t="inlineStr">
        <is>
          <t>-6.94710</t>
        </is>
      </c>
      <c r="E3818" t="inlineStr">
        <is>
          <t>5.0669</t>
        </is>
      </c>
      <c r="F3818" t="inlineStr">
        <is>
          <t>-0.000146</t>
        </is>
      </c>
      <c r="G3818" t="inlineStr">
        <is>
          <t>0.40281</t>
        </is>
      </c>
      <c r="H3818" t="inlineStr">
        <is>
          <t>-568.2353</t>
        </is>
      </c>
      <c r="I3818" t="inlineStr">
        <is>
          <t>0.02</t>
        </is>
      </c>
      <c r="J3818" t="inlineStr">
        <is>
          <t>0.17</t>
        </is>
      </c>
      <c r="K3818" t="inlineStr">
        <is>
          <t>GOOD</t>
        </is>
      </c>
      <c r="L3818" t="inlineStr">
        <is>
          <t>5.0740</t>
        </is>
      </c>
      <c r="M3818" t="inlineStr">
        <is>
          <t>0.03</t>
        </is>
      </c>
      <c r="N3818" t="inlineStr">
        <is>
          <t>PCAL_GOOD</t>
        </is>
      </c>
      <c r="Q3818" s="56">
        <f>-E3818*D3818</f>
        <v/>
      </c>
      <c r="R3818" s="57">
        <f>D3818</f>
        <v/>
      </c>
    </row>
    <row r="3819">
      <c r="A3819" t="inlineStr">
        <is>
          <t>2023-06-28</t>
        </is>
      </c>
      <c r="B3819" t="inlineStr">
        <is>
          <t>2023-07-07</t>
        </is>
      </c>
      <c r="C3819" t="inlineStr">
        <is>
          <t>B1302</t>
        </is>
      </c>
      <c r="D3819" t="inlineStr">
        <is>
          <t>-7.05118</t>
        </is>
      </c>
      <c r="E3819" t="inlineStr">
        <is>
          <t>3.0782</t>
        </is>
      </c>
      <c r="F3819" t="inlineStr">
        <is>
          <t>-0.000468</t>
        </is>
      </c>
      <c r="G3819" t="inlineStr">
        <is>
          <t>0.42530</t>
        </is>
      </c>
      <c r="H3819" t="inlineStr">
        <is>
          <t>-568.2353</t>
        </is>
      </c>
      <c r="I3819" t="inlineStr">
        <is>
          <t>0.00</t>
        </is>
      </c>
      <c r="J3819" t="inlineStr">
        <is>
          <t>0.04</t>
        </is>
      </c>
      <c r="K3819" t="inlineStr">
        <is>
          <t>GOOD</t>
        </is>
      </c>
      <c r="L3819" t="inlineStr">
        <is>
          <t>3.0358</t>
        </is>
      </c>
      <c r="M3819" t="inlineStr">
        <is>
          <t>0.08</t>
        </is>
      </c>
      <c r="N3819" t="inlineStr">
        <is>
          <t>PCAL_GOOD</t>
        </is>
      </c>
      <c r="Q3819" s="56">
        <f>-E3819*D3819</f>
        <v/>
      </c>
      <c r="R3819" s="57">
        <f>D3819</f>
        <v/>
      </c>
    </row>
    <row r="3820">
      <c r="A3820" t="inlineStr">
        <is>
          <t>2023-06-28</t>
        </is>
      </c>
      <c r="C3820" t="inlineStr">
        <is>
          <t>B1303</t>
        </is>
      </c>
      <c r="D3820" t="inlineStr">
        <is>
          <t>-6.85153</t>
        </is>
      </c>
      <c r="L3820" t="inlineStr">
        <is>
          <t>4.6465</t>
        </is>
      </c>
      <c r="M3820" t="inlineStr">
        <is>
          <t>0.01</t>
        </is>
      </c>
      <c r="N3820" t="inlineStr">
        <is>
          <t>PCAL_GOOD</t>
        </is>
      </c>
      <c r="Q3820" s="56">
        <f>-E3820*D3820</f>
        <v/>
      </c>
      <c r="R3820" s="57">
        <f>D3820</f>
        <v/>
      </c>
    </row>
    <row r="3821">
      <c r="A3821" t="inlineStr">
        <is>
          <t>2023-06-28</t>
        </is>
      </c>
      <c r="B3821" t="inlineStr">
        <is>
          <t>2023-07-07</t>
        </is>
      </c>
      <c r="C3821" t="inlineStr">
        <is>
          <t>B1304</t>
        </is>
      </c>
      <c r="D3821" t="inlineStr">
        <is>
          <t>-6.92529</t>
        </is>
      </c>
      <c r="E3821" t="inlineStr">
        <is>
          <t>-2.1038</t>
        </is>
      </c>
      <c r="F3821" t="inlineStr">
        <is>
          <t>0.000063</t>
        </is>
      </c>
      <c r="G3821" t="inlineStr">
        <is>
          <t>0.41226</t>
        </is>
      </c>
      <c r="H3821" t="inlineStr">
        <is>
          <t>-568.2353</t>
        </is>
      </c>
      <c r="I3821" t="inlineStr">
        <is>
          <t>0.04</t>
        </is>
      </c>
      <c r="J3821" t="inlineStr">
        <is>
          <t>0.10</t>
        </is>
      </c>
      <c r="K3821" t="inlineStr">
        <is>
          <t>GOOD</t>
        </is>
      </c>
      <c r="L3821" t="inlineStr">
        <is>
          <t>-2.1612</t>
        </is>
      </c>
      <c r="M3821" t="inlineStr">
        <is>
          <t>0.04</t>
        </is>
      </c>
      <c r="N3821" t="inlineStr">
        <is>
          <t>PCAL_GOOD</t>
        </is>
      </c>
      <c r="Q3821" s="56">
        <f>-E3821*D3821</f>
        <v/>
      </c>
      <c r="R3821" s="57">
        <f>D3821</f>
        <v/>
      </c>
    </row>
    <row r="3822">
      <c r="A3822" t="inlineStr">
        <is>
          <t>2023-06-28</t>
        </is>
      </c>
      <c r="B3822" t="inlineStr">
        <is>
          <t>2023-07-07</t>
        </is>
      </c>
      <c r="C3822" t="inlineStr">
        <is>
          <t>B1305</t>
        </is>
      </c>
      <c r="D3822" t="inlineStr">
        <is>
          <t>-6.75671</t>
        </is>
      </c>
      <c r="E3822" t="inlineStr">
        <is>
          <t>-5.9949</t>
        </is>
      </c>
      <c r="F3822" t="inlineStr">
        <is>
          <t>-0.003863</t>
        </is>
      </c>
      <c r="G3822" t="inlineStr">
        <is>
          <t>0.40451</t>
        </is>
      </c>
      <c r="H3822" t="inlineStr">
        <is>
          <t>-568.2353</t>
        </is>
      </c>
      <c r="I3822" t="inlineStr">
        <is>
          <t>0.00</t>
        </is>
      </c>
      <c r="J3822" t="inlineStr">
        <is>
          <t>0.20</t>
        </is>
      </c>
      <c r="K3822" t="inlineStr">
        <is>
          <t>GOOD</t>
        </is>
      </c>
      <c r="L3822" t="inlineStr">
        <is>
          <t>-6.0340</t>
        </is>
      </c>
      <c r="M3822" t="inlineStr">
        <is>
          <t>0.01</t>
        </is>
      </c>
      <c r="N3822" t="inlineStr">
        <is>
          <t>PCAL_GOOD</t>
        </is>
      </c>
      <c r="Q3822" s="56">
        <f>-E3822*D3822</f>
        <v/>
      </c>
      <c r="R3822" s="57">
        <f>D3822</f>
        <v/>
      </c>
    </row>
    <row r="3823">
      <c r="A3823" t="inlineStr">
        <is>
          <t>2023-06-28</t>
        </is>
      </c>
      <c r="B3823" t="inlineStr">
        <is>
          <t>2023-07-07</t>
        </is>
      </c>
      <c r="C3823" t="inlineStr">
        <is>
          <t>B1307</t>
        </is>
      </c>
      <c r="D3823" t="inlineStr">
        <is>
          <t>-6.64822</t>
        </is>
      </c>
      <c r="E3823" t="inlineStr">
        <is>
          <t>-0.8171</t>
        </is>
      </c>
      <c r="F3823" t="inlineStr">
        <is>
          <t>0.000000</t>
        </is>
      </c>
      <c r="G3823" t="inlineStr">
        <is>
          <t>0.00000</t>
        </is>
      </c>
      <c r="H3823" t="inlineStr">
        <is>
          <t>0.0000</t>
        </is>
      </c>
      <c r="I3823" t="inlineStr">
        <is>
          <t>-0.01</t>
        </is>
      </c>
      <c r="J3823" t="inlineStr">
        <is>
          <t>0.07</t>
        </is>
      </c>
      <c r="K3823" t="inlineStr">
        <is>
          <t>GOOD</t>
        </is>
      </c>
      <c r="L3823" t="inlineStr">
        <is>
          <t>-0.8438</t>
        </is>
      </c>
      <c r="M3823" t="inlineStr">
        <is>
          <t>0.14</t>
        </is>
      </c>
      <c r="N3823" t="inlineStr">
        <is>
          <t>PCAL_GOOD</t>
        </is>
      </c>
      <c r="Q3823" s="56">
        <f>-E3823*D3823</f>
        <v/>
      </c>
      <c r="R3823" s="57">
        <f>D3823</f>
        <v/>
      </c>
    </row>
    <row r="3824">
      <c r="A3824" t="inlineStr">
        <is>
          <t>2023-06-28</t>
        </is>
      </c>
      <c r="B3824" t="inlineStr">
        <is>
          <t>2023-07-07</t>
        </is>
      </c>
      <c r="C3824" t="inlineStr">
        <is>
          <t>B1309</t>
        </is>
      </c>
      <c r="D3824" t="inlineStr">
        <is>
          <t>-6.89157</t>
        </is>
      </c>
      <c r="E3824" t="inlineStr">
        <is>
          <t>3.3718</t>
        </is>
      </c>
      <c r="F3824" t="inlineStr">
        <is>
          <t>-0.002915</t>
        </is>
      </c>
      <c r="G3824" t="inlineStr">
        <is>
          <t>0.42132</t>
        </is>
      </c>
      <c r="H3824" t="inlineStr">
        <is>
          <t>-568.2353</t>
        </is>
      </c>
      <c r="I3824" t="inlineStr">
        <is>
          <t>-0.00</t>
        </is>
      </c>
      <c r="J3824" t="inlineStr">
        <is>
          <t>0.04</t>
        </is>
      </c>
      <c r="K3824" t="inlineStr">
        <is>
          <t>GOOD</t>
        </is>
      </c>
      <c r="L3824" t="inlineStr">
        <is>
          <t>3.2995</t>
        </is>
      </c>
      <c r="M3824" t="inlineStr">
        <is>
          <t>0.02</t>
        </is>
      </c>
      <c r="N3824" t="inlineStr">
        <is>
          <t>PCAL_GOOD</t>
        </is>
      </c>
      <c r="Q3824" s="56">
        <f>-E3824*D3824</f>
        <v/>
      </c>
      <c r="R3824" s="57">
        <f>D3824</f>
        <v/>
      </c>
    </row>
    <row r="3825">
      <c r="A3825" t="inlineStr">
        <is>
          <t>2023-06-28</t>
        </is>
      </c>
      <c r="C3825" t="inlineStr">
        <is>
          <t>B1312</t>
        </is>
      </c>
      <c r="D3825" t="inlineStr">
        <is>
          <t>-6.66616</t>
        </is>
      </c>
      <c r="L3825" t="inlineStr">
        <is>
          <t>2.9416</t>
        </is>
      </c>
      <c r="M3825" t="inlineStr">
        <is>
          <t>0.01</t>
        </is>
      </c>
      <c r="N3825" t="inlineStr">
        <is>
          <t>PCAL_GOOD</t>
        </is>
      </c>
      <c r="Q3825" s="56">
        <f>-E3825*D3825</f>
        <v/>
      </c>
      <c r="R3825" s="57">
        <f>D3825</f>
        <v/>
      </c>
    </row>
    <row r="3826">
      <c r="A3826" t="inlineStr">
        <is>
          <t>2023-06-28</t>
        </is>
      </c>
      <c r="B3826" t="inlineStr">
        <is>
          <t>2023-07-07</t>
        </is>
      </c>
      <c r="C3826" t="inlineStr">
        <is>
          <t>B1313</t>
        </is>
      </c>
      <c r="D3826" t="inlineStr">
        <is>
          <t>-7.27632</t>
        </is>
      </c>
      <c r="E3826" t="inlineStr">
        <is>
          <t>1.1377</t>
        </is>
      </c>
      <c r="F3826" t="inlineStr">
        <is>
          <t>-0.002944</t>
        </is>
      </c>
      <c r="G3826" t="inlineStr">
        <is>
          <t>0.41822</t>
        </is>
      </c>
      <c r="H3826" t="inlineStr">
        <is>
          <t>-568.2353</t>
        </is>
      </c>
      <c r="I3826" t="inlineStr">
        <is>
          <t>0.02</t>
        </is>
      </c>
      <c r="J3826" t="inlineStr">
        <is>
          <t>0.05</t>
        </is>
      </c>
      <c r="K3826" t="inlineStr">
        <is>
          <t>GOOD</t>
        </is>
      </c>
      <c r="L3826" t="inlineStr">
        <is>
          <t>1.1643</t>
        </is>
      </c>
      <c r="M3826" t="inlineStr">
        <is>
          <t>0.06</t>
        </is>
      </c>
      <c r="N3826" t="inlineStr">
        <is>
          <t>PCAL_GOOD</t>
        </is>
      </c>
      <c r="Q3826" s="56">
        <f>-E3826*D3826</f>
        <v/>
      </c>
      <c r="R3826" s="57">
        <f>D3826</f>
        <v/>
      </c>
    </row>
    <row r="3827">
      <c r="A3827" t="inlineStr">
        <is>
          <t>2023-06-28</t>
        </is>
      </c>
      <c r="B3827" t="inlineStr">
        <is>
          <t>2023-07-07</t>
        </is>
      </c>
      <c r="C3827" t="inlineStr">
        <is>
          <t>B1314</t>
        </is>
      </c>
      <c r="D3827" t="inlineStr">
        <is>
          <t>-6.52618</t>
        </is>
      </c>
      <c r="E3827" t="inlineStr">
        <is>
          <t>4.7707</t>
        </is>
      </c>
      <c r="F3827" t="inlineStr">
        <is>
          <t>-0.001631</t>
        </is>
      </c>
      <c r="G3827" t="inlineStr">
        <is>
          <t>0.40258</t>
        </is>
      </c>
      <c r="H3827" t="inlineStr">
        <is>
          <t>-568.2353</t>
        </is>
      </c>
      <c r="I3827" t="inlineStr">
        <is>
          <t>0.01</t>
        </is>
      </c>
      <c r="J3827" t="inlineStr">
        <is>
          <t>0.08</t>
        </is>
      </c>
      <c r="K3827" t="inlineStr">
        <is>
          <t>GOOD</t>
        </is>
      </c>
      <c r="L3827" t="inlineStr">
        <is>
          <t>4.7040</t>
        </is>
      </c>
      <c r="M3827" t="inlineStr">
        <is>
          <t>0.04</t>
        </is>
      </c>
      <c r="N3827" t="inlineStr">
        <is>
          <t>PCAL_GOOD</t>
        </is>
      </c>
      <c r="Q3827" s="56">
        <f>-E3827*D3827</f>
        <v/>
      </c>
      <c r="R3827" s="57">
        <f>D3827</f>
        <v/>
      </c>
    </row>
    <row r="3828">
      <c r="A3828" t="inlineStr">
        <is>
          <t>2023-06-28</t>
        </is>
      </c>
      <c r="C3828" t="inlineStr">
        <is>
          <t>B1315</t>
        </is>
      </c>
      <c r="D3828" t="inlineStr">
        <is>
          <t>-6.59547</t>
        </is>
      </c>
      <c r="L3828" t="inlineStr">
        <is>
          <t>5.1043</t>
        </is>
      </c>
      <c r="M3828" t="inlineStr">
        <is>
          <t>0.03</t>
        </is>
      </c>
      <c r="N3828" t="inlineStr">
        <is>
          <t>PCAL_GOOD</t>
        </is>
      </c>
      <c r="Q3828" s="56">
        <f>-E3828*D3828</f>
        <v/>
      </c>
      <c r="R3828" s="57">
        <f>D3828</f>
        <v/>
      </c>
    </row>
    <row r="3829">
      <c r="A3829" t="inlineStr">
        <is>
          <t>2026-03-09</t>
        </is>
      </c>
      <c r="C3829" t="inlineStr">
        <is>
          <t>XX</t>
        </is>
      </c>
      <c r="D3829" t="inlineStr">
        <is>
          <t>bad</t>
        </is>
      </c>
      <c r="L3829" t="inlineStr">
        <is>
          <t>-25.6049</t>
        </is>
      </c>
      <c r="M3829" t="inlineStr">
        <is>
          <t>5.29</t>
        </is>
      </c>
      <c r="N3829" t="inlineStr">
        <is>
          <t>max_error too large</t>
        </is>
      </c>
      <c r="Q3829" s="56">
        <f>-E3829*D3829</f>
        <v/>
      </c>
      <c r="R3829" s="57">
        <f>D3829</f>
        <v/>
      </c>
    </row>
    <row r="3830">
      <c r="A3830" t="inlineStr">
        <is>
          <t>2023-07-03</t>
        </is>
      </c>
      <c r="B3830" t="inlineStr">
        <is>
          <t>2023-07-12</t>
        </is>
      </c>
      <c r="C3830" t="inlineStr">
        <is>
          <t>B1308</t>
        </is>
      </c>
      <c r="D3830" t="inlineStr">
        <is>
          <t>-6.90512</t>
        </is>
      </c>
      <c r="E3830" t="inlineStr">
        <is>
          <t>2.5027</t>
        </is>
      </c>
      <c r="F3830" t="inlineStr">
        <is>
          <t>-0.002633</t>
        </is>
      </c>
      <c r="G3830" t="inlineStr">
        <is>
          <t>0.42026</t>
        </is>
      </c>
      <c r="H3830" t="inlineStr">
        <is>
          <t>-568.2353</t>
        </is>
      </c>
      <c r="I3830" t="inlineStr">
        <is>
          <t>-0.01</t>
        </is>
      </c>
      <c r="J3830" t="inlineStr">
        <is>
          <t>0.05</t>
        </is>
      </c>
      <c r="K3830" t="inlineStr">
        <is>
          <t>GOOD</t>
        </is>
      </c>
      <c r="L3830" t="inlineStr">
        <is>
          <t>2.5119</t>
        </is>
      </c>
      <c r="M3830" t="inlineStr">
        <is>
          <t>0.11</t>
        </is>
      </c>
      <c r="N3830" t="inlineStr">
        <is>
          <t>PCAL_GOOD</t>
        </is>
      </c>
      <c r="Q3830" s="56">
        <f>-E3830*D3830</f>
        <v/>
      </c>
      <c r="R3830" s="57">
        <f>D3830</f>
        <v/>
      </c>
    </row>
    <row r="3831">
      <c r="A3831" t="inlineStr">
        <is>
          <t>2023-07-03</t>
        </is>
      </c>
      <c r="C3831" t="inlineStr">
        <is>
          <t>B1316</t>
        </is>
      </c>
      <c r="D3831" t="inlineStr">
        <is>
          <t>-6.64680</t>
        </is>
      </c>
      <c r="L3831" t="inlineStr">
        <is>
          <t>3.8264</t>
        </is>
      </c>
      <c r="M3831" t="inlineStr">
        <is>
          <t>0.08</t>
        </is>
      </c>
      <c r="N3831" t="inlineStr">
        <is>
          <t>PCAL_GOOD</t>
        </is>
      </c>
      <c r="Q3831" s="56">
        <f>-E3831*D3831</f>
        <v/>
      </c>
      <c r="R3831" s="57">
        <f>D3831</f>
        <v/>
      </c>
    </row>
    <row r="3832">
      <c r="A3832" t="inlineStr">
        <is>
          <t>2023-07-03</t>
        </is>
      </c>
      <c r="B3832" t="inlineStr">
        <is>
          <t>2023-07-12</t>
        </is>
      </c>
      <c r="C3832" t="inlineStr">
        <is>
          <t>B1306</t>
        </is>
      </c>
      <c r="D3832" t="inlineStr">
        <is>
          <t>-6.93543</t>
        </is>
      </c>
      <c r="E3832" t="inlineStr">
        <is>
          <t>3.0695</t>
        </is>
      </c>
      <c r="F3832" t="inlineStr">
        <is>
          <t>-0.001686</t>
        </is>
      </c>
      <c r="G3832" t="inlineStr">
        <is>
          <t>0.42272</t>
        </is>
      </c>
      <c r="H3832" t="inlineStr">
        <is>
          <t>-568.2353</t>
        </is>
      </c>
      <c r="I3832" t="inlineStr">
        <is>
          <t>-0.01</t>
        </is>
      </c>
      <c r="J3832" t="inlineStr">
        <is>
          <t>0.05</t>
        </is>
      </c>
      <c r="K3832" t="inlineStr">
        <is>
          <t>GOOD</t>
        </is>
      </c>
      <c r="L3832" t="inlineStr">
        <is>
          <t>3.0702</t>
        </is>
      </c>
      <c r="M3832" t="inlineStr">
        <is>
          <t>0.10</t>
        </is>
      </c>
      <c r="N3832" t="inlineStr">
        <is>
          <t>PCAL_GOOD</t>
        </is>
      </c>
      <c r="Q3832" s="56">
        <f>-E3832*D3832</f>
        <v/>
      </c>
      <c r="R3832" s="57">
        <f>D3832</f>
        <v/>
      </c>
    </row>
    <row r="3833">
      <c r="A3833" t="inlineStr">
        <is>
          <t>2023-07-03</t>
        </is>
      </c>
      <c r="B3833" t="inlineStr">
        <is>
          <t>2023-07-21</t>
        </is>
      </c>
      <c r="C3833" t="inlineStr">
        <is>
          <t>C159</t>
        </is>
      </c>
      <c r="D3833" t="inlineStr">
        <is>
          <t>-6.97092</t>
        </is>
      </c>
      <c r="E3833" t="inlineStr">
        <is>
          <t>6.6592</t>
        </is>
      </c>
      <c r="F3833" t="inlineStr">
        <is>
          <t>0.001659</t>
        </is>
      </c>
      <c r="G3833" t="inlineStr">
        <is>
          <t>0.35683</t>
        </is>
      </c>
      <c r="H3833" t="inlineStr">
        <is>
          <t>-568.2353</t>
        </is>
      </c>
      <c r="I3833" t="inlineStr">
        <is>
          <t>-0.03</t>
        </is>
      </c>
      <c r="J3833" t="inlineStr">
        <is>
          <t>0.08</t>
        </is>
      </c>
      <c r="K3833" t="inlineStr">
        <is>
          <t>GOOD</t>
        </is>
      </c>
      <c r="L3833" t="inlineStr">
        <is>
          <t>6.6789</t>
        </is>
      </c>
      <c r="M3833" t="inlineStr">
        <is>
          <t>0.13</t>
        </is>
      </c>
      <c r="N3833" t="inlineStr">
        <is>
          <t>PCAL_GOOD</t>
        </is>
      </c>
      <c r="Q3833" s="56">
        <f>-E3833*D3833</f>
        <v/>
      </c>
      <c r="R3833" s="57">
        <f>D3833</f>
        <v/>
      </c>
    </row>
    <row r="3834">
      <c r="A3834" t="inlineStr">
        <is>
          <t>2023-07-03</t>
        </is>
      </c>
      <c r="C3834" t="inlineStr">
        <is>
          <t>C160</t>
        </is>
      </c>
      <c r="D3834" t="inlineStr">
        <is>
          <t>-7.37514</t>
        </is>
      </c>
      <c r="L3834" t="inlineStr">
        <is>
          <t>-0.5727</t>
        </is>
      </c>
      <c r="M3834" t="inlineStr">
        <is>
          <t>0.45</t>
        </is>
      </c>
      <c r="N3834" t="inlineStr">
        <is>
          <t>PCAL_GOOD</t>
        </is>
      </c>
      <c r="Q3834" s="56">
        <f>-E3834*D3834</f>
        <v/>
      </c>
      <c r="R3834" s="57">
        <f>D3834</f>
        <v/>
      </c>
    </row>
    <row r="3835">
      <c r="A3835" t="inlineStr">
        <is>
          <t>2023-07-03</t>
        </is>
      </c>
      <c r="C3835" t="inlineStr">
        <is>
          <t>C161</t>
        </is>
      </c>
      <c r="D3835" t="inlineStr">
        <is>
          <t>bad</t>
        </is>
      </c>
      <c r="L3835" t="inlineStr">
        <is>
          <t>4.5991</t>
        </is>
      </c>
      <c r="M3835" t="inlineStr">
        <is>
          <t>0.27</t>
        </is>
      </c>
      <c r="N3835" t="inlineStr">
        <is>
          <t>slope is too large</t>
        </is>
      </c>
      <c r="Q3835" s="56">
        <f>-E3835*D3835</f>
        <v/>
      </c>
      <c r="R3835" s="57">
        <f>D3835</f>
        <v/>
      </c>
    </row>
    <row r="3836">
      <c r="A3836" t="inlineStr">
        <is>
          <t>2023-07-03</t>
        </is>
      </c>
      <c r="B3836" t="inlineStr">
        <is>
          <t>2023-07-17</t>
        </is>
      </c>
      <c r="C3836" t="inlineStr">
        <is>
          <t>C166</t>
        </is>
      </c>
      <c r="D3836" t="inlineStr">
        <is>
          <t>-7.31302</t>
        </is>
      </c>
      <c r="E3836" t="inlineStr">
        <is>
          <t>-9.5916</t>
        </is>
      </c>
      <c r="F3836" t="inlineStr">
        <is>
          <t>0.000285</t>
        </is>
      </c>
      <c r="G3836" t="inlineStr">
        <is>
          <t>0.41923</t>
        </is>
      </c>
      <c r="H3836" t="inlineStr">
        <is>
          <t>-568.2353</t>
        </is>
      </c>
      <c r="I3836" t="inlineStr">
        <is>
          <t>0.04</t>
        </is>
      </c>
      <c r="J3836" t="inlineStr">
        <is>
          <t>0.05</t>
        </is>
      </c>
      <c r="K3836" t="inlineStr">
        <is>
          <t>GOOD</t>
        </is>
      </c>
      <c r="L3836" t="inlineStr">
        <is>
          <t>-9.5995</t>
        </is>
      </c>
      <c r="M3836" t="inlineStr">
        <is>
          <t>0.12</t>
        </is>
      </c>
      <c r="N3836" t="inlineStr">
        <is>
          <t>PCAL_GOOD</t>
        </is>
      </c>
      <c r="Q3836" s="56">
        <f>-E3836*D3836</f>
        <v/>
      </c>
      <c r="R3836" s="57">
        <f>D3836</f>
        <v/>
      </c>
    </row>
    <row r="3837">
      <c r="A3837" t="inlineStr">
        <is>
          <t>2023-07-03</t>
        </is>
      </c>
      <c r="B3837" t="inlineStr">
        <is>
          <t>2023-07-10</t>
        </is>
      </c>
      <c r="C3837" t="inlineStr">
        <is>
          <t>C162</t>
        </is>
      </c>
      <c r="D3837" t="inlineStr">
        <is>
          <t>-7.09293</t>
        </is>
      </c>
      <c r="E3837" t="inlineStr">
        <is>
          <t>0.5823</t>
        </is>
      </c>
      <c r="F3837" t="inlineStr">
        <is>
          <t>0.002180</t>
        </is>
      </c>
      <c r="G3837" t="inlineStr">
        <is>
          <t>0.41868</t>
        </is>
      </c>
      <c r="H3837" t="inlineStr">
        <is>
          <t>-568.2353</t>
        </is>
      </c>
      <c r="I3837" t="inlineStr">
        <is>
          <t>0.02</t>
        </is>
      </c>
      <c r="J3837" t="inlineStr">
        <is>
          <t>0.07</t>
        </is>
      </c>
      <c r="K3837" t="inlineStr">
        <is>
          <t>GOOD</t>
        </is>
      </c>
      <c r="L3837" t="inlineStr">
        <is>
          <t>0.6267</t>
        </is>
      </c>
      <c r="M3837" t="inlineStr">
        <is>
          <t>0.07</t>
        </is>
      </c>
      <c r="N3837" t="inlineStr">
        <is>
          <t>PCAL_GOOD</t>
        </is>
      </c>
      <c r="Q3837" s="56">
        <f>-E3837*D3837</f>
        <v/>
      </c>
      <c r="R3837" s="57">
        <f>D3837</f>
        <v/>
      </c>
    </row>
    <row r="3838">
      <c r="A3838" t="inlineStr">
        <is>
          <t>2023-07-03</t>
        </is>
      </c>
      <c r="C3838" t="inlineStr">
        <is>
          <t>C163C164</t>
        </is>
      </c>
      <c r="D3838" t="inlineStr">
        <is>
          <t>-7.23865</t>
        </is>
      </c>
      <c r="L3838" t="inlineStr">
        <is>
          <t>2.2518</t>
        </is>
      </c>
      <c r="M3838" t="inlineStr">
        <is>
          <t>0.63</t>
        </is>
      </c>
      <c r="N3838" t="inlineStr">
        <is>
          <t>PCAL_GOOD</t>
        </is>
      </c>
      <c r="Q3838" s="56">
        <f>-E3838*D3838</f>
        <v/>
      </c>
      <c r="R3838" s="57">
        <f>D3838</f>
        <v/>
      </c>
    </row>
    <row r="3839">
      <c r="A3839" t="inlineStr">
        <is>
          <t>2023-07-03</t>
        </is>
      </c>
      <c r="B3839" t="inlineStr">
        <is>
          <t>2023-07-10</t>
        </is>
      </c>
      <c r="C3839" t="inlineStr">
        <is>
          <t>C165</t>
        </is>
      </c>
      <c r="D3839" t="inlineStr">
        <is>
          <t>-6.95338</t>
        </is>
      </c>
      <c r="E3839" t="inlineStr">
        <is>
          <t>-1.9880</t>
        </is>
      </c>
      <c r="F3839" t="inlineStr">
        <is>
          <t>-0.000541</t>
        </is>
      </c>
      <c r="G3839" t="inlineStr">
        <is>
          <t>0.41548</t>
        </is>
      </c>
      <c r="H3839" t="inlineStr">
        <is>
          <t>-568.2353</t>
        </is>
      </c>
      <c r="I3839" t="inlineStr">
        <is>
          <t>0.01</t>
        </is>
      </c>
      <c r="J3839" t="inlineStr">
        <is>
          <t>0.04</t>
        </is>
      </c>
      <c r="K3839" t="inlineStr">
        <is>
          <t>GOOD</t>
        </is>
      </c>
      <c r="L3839" t="inlineStr">
        <is>
          <t>-1.8950</t>
        </is>
      </c>
      <c r="M3839" t="inlineStr">
        <is>
          <t>0.25</t>
        </is>
      </c>
      <c r="N3839" t="inlineStr">
        <is>
          <t>PCAL_GOOD</t>
        </is>
      </c>
      <c r="Q3839" s="56">
        <f>-E3839*D3839</f>
        <v/>
      </c>
      <c r="R3839" s="57">
        <f>D3839</f>
        <v/>
      </c>
    </row>
    <row r="3840">
      <c r="A3840" t="inlineStr">
        <is>
          <t>2023-07-03</t>
        </is>
      </c>
      <c r="B3840" t="inlineStr">
        <is>
          <t>2023-07-10</t>
        </is>
      </c>
      <c r="C3840" t="inlineStr">
        <is>
          <t>C163</t>
        </is>
      </c>
      <c r="D3840" t="inlineStr">
        <is>
          <t>-7.23865</t>
        </is>
      </c>
      <c r="E3840" t="inlineStr">
        <is>
          <t>2.2382</t>
        </is>
      </c>
      <c r="F3840" t="inlineStr">
        <is>
          <t>0.003072</t>
        </is>
      </c>
      <c r="G3840" t="inlineStr">
        <is>
          <t>0.42668</t>
        </is>
      </c>
      <c r="H3840" t="inlineStr">
        <is>
          <t>-568.2353</t>
        </is>
      </c>
      <c r="I3840" t="inlineStr">
        <is>
          <t>0.02</t>
        </is>
      </c>
      <c r="J3840" t="inlineStr">
        <is>
          <t>0.10</t>
        </is>
      </c>
      <c r="K3840" t="inlineStr">
        <is>
          <t>GOOD</t>
        </is>
      </c>
      <c r="L3840" t="inlineStr">
        <is>
          <t>2.2518</t>
        </is>
      </c>
      <c r="M3840" t="inlineStr">
        <is>
          <t>0.63</t>
        </is>
      </c>
      <c r="N3840" t="inlineStr">
        <is>
          <t>PCAL_GOOD</t>
        </is>
      </c>
      <c r="Q3840" s="56">
        <f>-E3840*D3840</f>
        <v/>
      </c>
      <c r="R3840" s="57">
        <f>D3840</f>
        <v/>
      </c>
    </row>
    <row r="3841">
      <c r="A3841" t="inlineStr">
        <is>
          <t>2023-07-03</t>
        </is>
      </c>
      <c r="B3841" t="inlineStr">
        <is>
          <t>2023-07-10</t>
        </is>
      </c>
      <c r="C3841" t="inlineStr">
        <is>
          <t>C164</t>
        </is>
      </c>
      <c r="D3841" t="inlineStr">
        <is>
          <t>-6.95338</t>
        </is>
      </c>
      <c r="E3841" t="inlineStr">
        <is>
          <t>-1.8970</t>
        </is>
      </c>
      <c r="F3841" t="inlineStr">
        <is>
          <t>-0.000010</t>
        </is>
      </c>
      <c r="G3841" t="inlineStr">
        <is>
          <t>0.41478</t>
        </is>
      </c>
      <c r="H3841" t="inlineStr">
        <is>
          <t>-568.2353</t>
        </is>
      </c>
      <c r="I3841" t="inlineStr">
        <is>
          <t>0.00</t>
        </is>
      </c>
      <c r="J3841" t="inlineStr">
        <is>
          <t>0.04</t>
        </is>
      </c>
      <c r="K3841" t="inlineStr">
        <is>
          <t>GOOD</t>
        </is>
      </c>
      <c r="L3841" t="inlineStr">
        <is>
          <t>-1.8950</t>
        </is>
      </c>
      <c r="M3841" t="inlineStr">
        <is>
          <t>0.25</t>
        </is>
      </c>
      <c r="N3841" t="inlineStr">
        <is>
          <t>PCAL_GOOD</t>
        </is>
      </c>
      <c r="Q3841" s="56">
        <f>-E3841*D3841</f>
        <v/>
      </c>
      <c r="R3841" s="57">
        <f>D3841</f>
        <v/>
      </c>
    </row>
    <row r="3842">
      <c r="A3842" t="inlineStr">
        <is>
          <t>2023-07-03</t>
        </is>
      </c>
      <c r="B3842" t="inlineStr">
        <is>
          <t>2023-07-10</t>
        </is>
      </c>
      <c r="C3842" t="inlineStr">
        <is>
          <t>C167</t>
        </is>
      </c>
      <c r="D3842" t="inlineStr">
        <is>
          <t>-7.20513</t>
        </is>
      </c>
      <c r="E3842" t="inlineStr">
        <is>
          <t>6.2031</t>
        </is>
      </c>
      <c r="F3842" t="inlineStr">
        <is>
          <t>0.002566</t>
        </is>
      </c>
      <c r="G3842" t="inlineStr">
        <is>
          <t>0.41802</t>
        </is>
      </c>
      <c r="H3842" t="inlineStr">
        <is>
          <t>-568.2353</t>
        </is>
      </c>
      <c r="I3842" t="inlineStr">
        <is>
          <t>0.02</t>
        </is>
      </c>
      <c r="J3842" t="inlineStr">
        <is>
          <t>0.09</t>
        </is>
      </c>
      <c r="K3842" t="inlineStr">
        <is>
          <t>GOOD</t>
        </is>
      </c>
      <c r="L3842" t="inlineStr">
        <is>
          <t>6.2671</t>
        </is>
      </c>
      <c r="M3842" t="inlineStr">
        <is>
          <t>0.08</t>
        </is>
      </c>
      <c r="N3842" t="inlineStr">
        <is>
          <t>PCAL_GOOD</t>
        </is>
      </c>
      <c r="Q3842" s="56">
        <f>-E3842*D3842</f>
        <v/>
      </c>
      <c r="R3842" s="57">
        <f>D3842</f>
        <v/>
      </c>
    </row>
    <row r="3843">
      <c r="A3843" t="inlineStr">
        <is>
          <t>2023-07-03</t>
        </is>
      </c>
      <c r="B3843" t="inlineStr">
        <is>
          <t>2023-07-10</t>
        </is>
      </c>
      <c r="C3843" t="inlineStr">
        <is>
          <t>C168</t>
        </is>
      </c>
      <c r="D3843" t="inlineStr">
        <is>
          <t>-7.10116</t>
        </is>
      </c>
      <c r="E3843" t="inlineStr">
        <is>
          <t>6.1939</t>
        </is>
      </c>
      <c r="F3843" t="inlineStr">
        <is>
          <t>-0.000780</t>
        </is>
      </c>
      <c r="G3843" t="inlineStr">
        <is>
          <t>0.41919</t>
        </is>
      </c>
      <c r="H3843" t="inlineStr">
        <is>
          <t>-568.2353</t>
        </is>
      </c>
      <c r="I3843" t="inlineStr">
        <is>
          <t>0.01</t>
        </is>
      </c>
      <c r="J3843" t="inlineStr">
        <is>
          <t>0.05</t>
        </is>
      </c>
      <c r="K3843" t="inlineStr">
        <is>
          <t>GOOD</t>
        </is>
      </c>
      <c r="L3843" t="inlineStr">
        <is>
          <t>6.0861</t>
        </is>
      </c>
      <c r="M3843" t="inlineStr">
        <is>
          <t>0.35</t>
        </is>
      </c>
      <c r="N3843" t="inlineStr">
        <is>
          <t>PCAL_GOOD</t>
        </is>
      </c>
      <c r="Q3843" s="56">
        <f>-E3843*D3843</f>
        <v/>
      </c>
      <c r="R3843" s="57">
        <f>D3843</f>
        <v/>
      </c>
    </row>
    <row r="3844">
      <c r="A3844" t="inlineStr">
        <is>
          <t>2023-07-05</t>
        </is>
      </c>
      <c r="B3844" t="inlineStr">
        <is>
          <t>2023-07-12</t>
        </is>
      </c>
      <c r="C3844" t="inlineStr">
        <is>
          <t>C169</t>
        </is>
      </c>
      <c r="D3844" t="inlineStr">
        <is>
          <t>-7.31845</t>
        </is>
      </c>
      <c r="E3844" t="inlineStr">
        <is>
          <t>-4.0392</t>
        </is>
      </c>
      <c r="F3844" t="inlineStr">
        <is>
          <t>-0.000126</t>
        </is>
      </c>
      <c r="G3844" t="inlineStr">
        <is>
          <t>0.41607</t>
        </is>
      </c>
      <c r="H3844" t="inlineStr">
        <is>
          <t>-568.2353</t>
        </is>
      </c>
      <c r="I3844" t="inlineStr">
        <is>
          <t>0.04</t>
        </is>
      </c>
      <c r="J3844" t="inlineStr">
        <is>
          <t>0.04</t>
        </is>
      </c>
      <c r="K3844" t="inlineStr">
        <is>
          <t>GOOD</t>
        </is>
      </c>
      <c r="L3844" t="inlineStr">
        <is>
          <t>-4.0690</t>
        </is>
      </c>
      <c r="M3844" t="inlineStr">
        <is>
          <t>0.02</t>
        </is>
      </c>
      <c r="N3844" t="inlineStr">
        <is>
          <t>PCAL_GOOD</t>
        </is>
      </c>
      <c r="Q3844" s="56">
        <f>-E3844*D3844</f>
        <v/>
      </c>
      <c r="R3844" s="57">
        <f>D3844</f>
        <v/>
      </c>
    </row>
    <row r="3845">
      <c r="A3845" t="inlineStr">
        <is>
          <t>2023-07-05</t>
        </is>
      </c>
      <c r="B3845" t="inlineStr">
        <is>
          <t>2023-07-12</t>
        </is>
      </c>
      <c r="C3845" t="inlineStr">
        <is>
          <t>C170</t>
        </is>
      </c>
      <c r="D3845" t="inlineStr">
        <is>
          <t>-7.03850</t>
        </is>
      </c>
      <c r="E3845" t="inlineStr">
        <is>
          <t>0.3221</t>
        </is>
      </c>
      <c r="F3845" t="inlineStr">
        <is>
          <t>-0.002018</t>
        </is>
      </c>
      <c r="G3845" t="inlineStr">
        <is>
          <t>0.41124</t>
        </is>
      </c>
      <c r="H3845" t="inlineStr">
        <is>
          <t>-568.2353</t>
        </is>
      </c>
      <c r="I3845" t="inlineStr">
        <is>
          <t>0.03</t>
        </is>
      </c>
      <c r="J3845" t="inlineStr">
        <is>
          <t>0.07</t>
        </is>
      </c>
      <c r="K3845" t="inlineStr">
        <is>
          <t>GOOD</t>
        </is>
      </c>
      <c r="L3845" t="inlineStr">
        <is>
          <t>0.2948</t>
        </is>
      </c>
      <c r="M3845" t="inlineStr">
        <is>
          <t>0.03</t>
        </is>
      </c>
      <c r="N3845" t="inlineStr">
        <is>
          <t>PCAL_GOOD</t>
        </is>
      </c>
      <c r="Q3845" s="56">
        <f>-E3845*D3845</f>
        <v/>
      </c>
      <c r="R3845" s="57">
        <f>D3845</f>
        <v/>
      </c>
    </row>
    <row r="3846">
      <c r="A3846" t="inlineStr">
        <is>
          <t>2023-07-05</t>
        </is>
      </c>
      <c r="B3846" t="inlineStr">
        <is>
          <t>2023-07-12</t>
        </is>
      </c>
      <c r="C3846" t="inlineStr">
        <is>
          <t>C171</t>
        </is>
      </c>
      <c r="D3846" t="inlineStr">
        <is>
          <t>-6.95345</t>
        </is>
      </c>
      <c r="E3846" t="inlineStr">
        <is>
          <t>0.7268</t>
        </is>
      </c>
      <c r="F3846" t="inlineStr">
        <is>
          <t>-0.001818</t>
        </is>
      </c>
      <c r="G3846" t="inlineStr">
        <is>
          <t>0.41253</t>
        </is>
      </c>
      <c r="H3846" t="inlineStr">
        <is>
          <t>-568.2353</t>
        </is>
      </c>
      <c r="I3846" t="inlineStr">
        <is>
          <t>0.01</t>
        </is>
      </c>
      <c r="J3846" t="inlineStr">
        <is>
          <t>0.04</t>
        </is>
      </c>
      <c r="K3846" t="inlineStr">
        <is>
          <t>GOOD</t>
        </is>
      </c>
      <c r="L3846" t="inlineStr">
        <is>
          <t>0.6907</t>
        </is>
      </c>
      <c r="M3846" t="inlineStr">
        <is>
          <t>0.05</t>
        </is>
      </c>
      <c r="N3846" t="inlineStr">
        <is>
          <t>PCAL_GOOD</t>
        </is>
      </c>
      <c r="Q3846" s="56">
        <f>-E3846*D3846</f>
        <v/>
      </c>
      <c r="R3846" s="57">
        <f>D3846</f>
        <v/>
      </c>
    </row>
    <row r="3847">
      <c r="A3847" t="inlineStr">
        <is>
          <t>2023-07-05</t>
        </is>
      </c>
      <c r="B3847" t="inlineStr">
        <is>
          <t>2023-07-12</t>
        </is>
      </c>
      <c r="C3847" t="inlineStr">
        <is>
          <t>C172</t>
        </is>
      </c>
      <c r="D3847" t="inlineStr">
        <is>
          <t>-7.42563</t>
        </is>
      </c>
      <c r="E3847" t="inlineStr">
        <is>
          <t>-2.3685</t>
        </is>
      </c>
      <c r="F3847" t="inlineStr">
        <is>
          <t>-0.001324</t>
        </is>
      </c>
      <c r="G3847" t="inlineStr">
        <is>
          <t>0.41272</t>
        </is>
      </c>
      <c r="H3847" t="inlineStr">
        <is>
          <t>-568.2353</t>
        </is>
      </c>
      <c r="I3847" t="inlineStr">
        <is>
          <t>0.03</t>
        </is>
      </c>
      <c r="J3847" t="inlineStr">
        <is>
          <t>0.06</t>
        </is>
      </c>
      <c r="K3847" t="inlineStr">
        <is>
          <t>GOOD</t>
        </is>
      </c>
      <c r="L3847" t="inlineStr">
        <is>
          <t>-2.4702</t>
        </is>
      </c>
      <c r="M3847" t="inlineStr">
        <is>
          <t>0.08</t>
        </is>
      </c>
      <c r="N3847" t="inlineStr">
        <is>
          <t>PCAL_GOOD</t>
        </is>
      </c>
      <c r="Q3847" s="56">
        <f>-E3847*D3847</f>
        <v/>
      </c>
      <c r="R3847" s="57">
        <f>D3847</f>
        <v/>
      </c>
    </row>
    <row r="3848">
      <c r="A3848" t="inlineStr">
        <is>
          <t>2023-07-05</t>
        </is>
      </c>
      <c r="C3848" t="inlineStr">
        <is>
          <t>C173</t>
        </is>
      </c>
      <c r="D3848" t="inlineStr">
        <is>
          <t>-7.33525</t>
        </is>
      </c>
      <c r="L3848" t="inlineStr">
        <is>
          <t>1.8037</t>
        </is>
      </c>
      <c r="M3848" t="inlineStr">
        <is>
          <t>0.13</t>
        </is>
      </c>
      <c r="N3848" t="inlineStr">
        <is>
          <t>PCAL_GOOD</t>
        </is>
      </c>
      <c r="Q3848" s="56">
        <f>-E3848*D3848</f>
        <v/>
      </c>
      <c r="R3848" s="57">
        <f>D3848</f>
        <v/>
      </c>
    </row>
    <row r="3849">
      <c r="A3849" t="inlineStr">
        <is>
          <t>2023-07-05</t>
        </is>
      </c>
      <c r="B3849" t="inlineStr">
        <is>
          <t>2023-07-17</t>
        </is>
      </c>
      <c r="C3849" t="inlineStr">
        <is>
          <t>C174</t>
        </is>
      </c>
      <c r="D3849" t="inlineStr">
        <is>
          <t>-7.37991</t>
        </is>
      </c>
      <c r="E3849" t="inlineStr">
        <is>
          <t>-3.4067</t>
        </is>
      </c>
      <c r="F3849" t="inlineStr">
        <is>
          <t>-0.001920</t>
        </is>
      </c>
      <c r="G3849" t="inlineStr">
        <is>
          <t>0.41743</t>
        </is>
      </c>
      <c r="H3849" t="inlineStr">
        <is>
          <t>-568.2353</t>
        </is>
      </c>
      <c r="I3849" t="inlineStr">
        <is>
          <t>0.02</t>
        </is>
      </c>
      <c r="J3849" t="inlineStr">
        <is>
          <t>0.06</t>
        </is>
      </c>
      <c r="K3849" t="inlineStr">
        <is>
          <t>GOOD</t>
        </is>
      </c>
      <c r="L3849" t="inlineStr">
        <is>
          <t>-3.4374</t>
        </is>
      </c>
      <c r="M3849" t="inlineStr">
        <is>
          <t>0.05</t>
        </is>
      </c>
      <c r="N3849" t="inlineStr">
        <is>
          <t>PCAL_GOOD</t>
        </is>
      </c>
      <c r="Q3849" s="56">
        <f>-E3849*D3849</f>
        <v/>
      </c>
      <c r="R3849" s="57">
        <f>D3849</f>
        <v/>
      </c>
    </row>
    <row r="3850">
      <c r="A3850" t="inlineStr">
        <is>
          <t>2023-07-05</t>
        </is>
      </c>
      <c r="B3850" t="inlineStr">
        <is>
          <t>2023-10-25</t>
        </is>
      </c>
      <c r="C3850" t="inlineStr">
        <is>
          <t>C175</t>
        </is>
      </c>
      <c r="D3850" t="inlineStr">
        <is>
          <t>-7.10754</t>
        </is>
      </c>
      <c r="E3850" t="inlineStr">
        <is>
          <t>-11.2803</t>
        </is>
      </c>
      <c r="F3850" t="inlineStr">
        <is>
          <t>-0.001140</t>
        </is>
      </c>
      <c r="G3850" t="inlineStr">
        <is>
          <t>0.3860</t>
        </is>
      </c>
      <c r="H3850" t="inlineStr">
        <is>
          <t>-515.83</t>
        </is>
      </c>
      <c r="I3850" t="inlineStr">
        <is>
          <t>-0.02</t>
        </is>
      </c>
      <c r="J3850" t="inlineStr">
        <is>
          <t>0.06</t>
        </is>
      </c>
      <c r="K3850" t="inlineStr">
        <is>
          <t>GOOD</t>
        </is>
      </c>
      <c r="L3850" t="inlineStr">
        <is>
          <t>-11.3646</t>
        </is>
      </c>
      <c r="M3850" t="inlineStr">
        <is>
          <t>0.03</t>
        </is>
      </c>
      <c r="N3850" t="inlineStr">
        <is>
          <t>PCAL_GOOD</t>
        </is>
      </c>
      <c r="Q3850" s="56">
        <f>-E3850*D3850</f>
        <v/>
      </c>
      <c r="R3850" s="57">
        <f>D3850</f>
        <v/>
      </c>
    </row>
    <row r="3851">
      <c r="A3851" t="inlineStr">
        <is>
          <t>2023-07-05</t>
        </is>
      </c>
      <c r="B3851" t="inlineStr">
        <is>
          <t>2025-05-19</t>
        </is>
      </c>
      <c r="C3851" t="inlineStr">
        <is>
          <t>C176</t>
        </is>
      </c>
      <c r="D3851" t="inlineStr">
        <is>
          <t>-7.08740</t>
        </is>
      </c>
      <c r="E3851" t="inlineStr">
        <is>
          <t>1.6797</t>
        </is>
      </c>
      <c r="F3851" t="inlineStr">
        <is>
          <t>0.004790</t>
        </is>
      </c>
      <c r="G3851" t="inlineStr">
        <is>
          <t>0.40568</t>
        </is>
      </c>
      <c r="H3851" t="inlineStr">
        <is>
          <t>-568.2353</t>
        </is>
      </c>
      <c r="I3851" t="inlineStr">
        <is>
          <t>0.01</t>
        </is>
      </c>
      <c r="J3851" t="inlineStr">
        <is>
          <t>0.12</t>
        </is>
      </c>
      <c r="K3851" t="inlineStr">
        <is>
          <t>GOOD</t>
        </is>
      </c>
      <c r="L3851" t="inlineStr">
        <is>
          <t>1.6808</t>
        </is>
      </c>
      <c r="M3851" t="inlineStr">
        <is>
          <t>0.05</t>
        </is>
      </c>
      <c r="N3851" t="inlineStr">
        <is>
          <t>PCAL_GOOD</t>
        </is>
      </c>
      <c r="Q3851" s="56">
        <f>-E3851*D3851</f>
        <v/>
      </c>
      <c r="R3851" s="57">
        <f>D3851</f>
        <v/>
      </c>
    </row>
    <row r="3852">
      <c r="A3852" t="inlineStr">
        <is>
          <t>2023-07-05</t>
        </is>
      </c>
      <c r="B3852" t="inlineStr">
        <is>
          <t>2023-10-25</t>
        </is>
      </c>
      <c r="C3852" t="inlineStr">
        <is>
          <t>C177</t>
        </is>
      </c>
      <c r="D3852" t="inlineStr">
        <is>
          <t>-7.06538</t>
        </is>
      </c>
      <c r="E3852" t="inlineStr">
        <is>
          <t>2.6781</t>
        </is>
      </c>
      <c r="F3852" t="inlineStr">
        <is>
          <t>-0.001097</t>
        </is>
      </c>
      <c r="G3852" t="inlineStr">
        <is>
          <t>0.3922</t>
        </is>
      </c>
      <c r="H3852" t="inlineStr">
        <is>
          <t>-527.86</t>
        </is>
      </c>
      <c r="I3852" t="inlineStr">
        <is>
          <t>-0.01</t>
        </is>
      </c>
      <c r="J3852" t="inlineStr">
        <is>
          <t>0.04</t>
        </is>
      </c>
      <c r="K3852" t="inlineStr">
        <is>
          <t>GOOD</t>
        </is>
      </c>
      <c r="L3852" t="inlineStr">
        <is>
          <t>2.5840</t>
        </is>
      </c>
      <c r="M3852" t="inlineStr">
        <is>
          <t>0.02</t>
        </is>
      </c>
      <c r="N3852" t="inlineStr">
        <is>
          <t>PCAL_GOOD</t>
        </is>
      </c>
      <c r="Q3852" s="56">
        <f>-E3852*D3852</f>
        <v/>
      </c>
      <c r="R3852" s="57">
        <f>D3852</f>
        <v/>
      </c>
    </row>
    <row r="3853">
      <c r="A3853" t="inlineStr">
        <is>
          <t>2023-07-05</t>
        </is>
      </c>
      <c r="B3853" t="inlineStr">
        <is>
          <t>2023-07-17</t>
        </is>
      </c>
      <c r="C3853" t="inlineStr">
        <is>
          <t>C178</t>
        </is>
      </c>
      <c r="D3853" t="inlineStr">
        <is>
          <t>-7.16954</t>
        </is>
      </c>
      <c r="E3853" t="inlineStr">
        <is>
          <t>2.1970</t>
        </is>
      </c>
      <c r="F3853" t="inlineStr">
        <is>
          <t>0.000283</t>
        </is>
      </c>
      <c r="G3853" t="inlineStr">
        <is>
          <t>0.42543</t>
        </is>
      </c>
      <c r="H3853" t="inlineStr">
        <is>
          <t>-568.2353</t>
        </is>
      </c>
      <c r="I3853" t="inlineStr">
        <is>
          <t>0.05</t>
        </is>
      </c>
      <c r="J3853" t="inlineStr">
        <is>
          <t>0.05</t>
        </is>
      </c>
      <c r="K3853" t="inlineStr">
        <is>
          <t>GOOD</t>
        </is>
      </c>
      <c r="L3853" t="inlineStr">
        <is>
          <t>2.2112</t>
        </is>
      </c>
      <c r="M3853" t="inlineStr">
        <is>
          <t>0.04</t>
        </is>
      </c>
      <c r="N3853" t="inlineStr">
        <is>
          <t>PCAL_GOOD</t>
        </is>
      </c>
      <c r="Q3853" s="56">
        <f>-E3853*D3853</f>
        <v/>
      </c>
      <c r="R3853" s="57">
        <f>D3853</f>
        <v/>
      </c>
    </row>
    <row r="3854">
      <c r="A3854" t="inlineStr">
        <is>
          <t>2023-07-05</t>
        </is>
      </c>
      <c r="B3854" t="inlineStr">
        <is>
          <t>2023-07-12</t>
        </is>
      </c>
      <c r="C3854" t="inlineStr">
        <is>
          <t>C179</t>
        </is>
      </c>
      <c r="D3854" t="inlineStr">
        <is>
          <t>-7.19112</t>
        </is>
      </c>
      <c r="E3854" t="inlineStr">
        <is>
          <t>7.2146</t>
        </is>
      </c>
      <c r="F3854" t="inlineStr">
        <is>
          <t>-0.001140</t>
        </is>
      </c>
      <c r="G3854" t="inlineStr">
        <is>
          <t>0.41761</t>
        </is>
      </c>
      <c r="H3854" t="inlineStr">
        <is>
          <t>-568.2353</t>
        </is>
      </c>
      <c r="I3854" t="inlineStr">
        <is>
          <t>0.02</t>
        </is>
      </c>
      <c r="J3854" t="inlineStr">
        <is>
          <t>0.05</t>
        </is>
      </c>
      <c r="K3854" t="inlineStr">
        <is>
          <t>GOOD</t>
        </is>
      </c>
      <c r="L3854" t="inlineStr">
        <is>
          <t>7.1980</t>
        </is>
      </c>
      <c r="M3854" t="inlineStr">
        <is>
          <t>0.04</t>
        </is>
      </c>
      <c r="N3854" t="inlineStr">
        <is>
          <t>PCAL_GOOD</t>
        </is>
      </c>
      <c r="Q3854" s="56">
        <f>-E3854*D3854</f>
        <v/>
      </c>
      <c r="R3854" s="57">
        <f>D3854</f>
        <v/>
      </c>
    </row>
    <row r="3855">
      <c r="A3855" t="inlineStr">
        <is>
          <t>2023-07-07</t>
        </is>
      </c>
      <c r="C3855" t="inlineStr">
        <is>
          <t>C180</t>
        </is>
      </c>
      <c r="D3855" t="inlineStr">
        <is>
          <t>-6.57296</t>
        </is>
      </c>
      <c r="L3855" t="inlineStr">
        <is>
          <t>-2.6065</t>
        </is>
      </c>
      <c r="M3855" t="inlineStr">
        <is>
          <t>0.07</t>
        </is>
      </c>
      <c r="N3855" t="inlineStr">
        <is>
          <t>PCAL_GOOD</t>
        </is>
      </c>
      <c r="Q3855" s="56">
        <f>-E3855*D3855</f>
        <v/>
      </c>
      <c r="R3855" s="57">
        <f>D3855</f>
        <v/>
      </c>
    </row>
    <row r="3856">
      <c r="A3856" t="inlineStr">
        <is>
          <t>2023-07-07</t>
        </is>
      </c>
      <c r="B3856" s="1" t="inlineStr">
        <is>
          <t>2024-08-07</t>
        </is>
      </c>
      <c r="C3856" t="inlineStr">
        <is>
          <t>C181</t>
        </is>
      </c>
      <c r="D3856" t="inlineStr">
        <is>
          <t>-6.57477</t>
        </is>
      </c>
      <c r="E3856" t="inlineStr">
        <is>
          <t>-0.3478</t>
        </is>
      </c>
      <c r="F3856" t="inlineStr">
        <is>
          <t>-0.001186</t>
        </is>
      </c>
      <c r="G3856" t="inlineStr">
        <is>
          <t>0.39555</t>
        </is>
      </c>
      <c r="H3856" t="inlineStr">
        <is>
          <t>-0.0200</t>
        </is>
      </c>
      <c r="I3856" t="inlineStr">
        <is>
          <t>0.00</t>
        </is>
      </c>
      <c r="J3856" t="inlineStr">
        <is>
          <t>0.05</t>
        </is>
      </c>
      <c r="K3856" t="inlineStr">
        <is>
          <t>GOOD</t>
        </is>
      </c>
      <c r="L3856" t="inlineStr">
        <is>
          <t>-1.0609</t>
        </is>
      </c>
      <c r="M3856" t="inlineStr">
        <is>
          <t>0.16</t>
        </is>
      </c>
      <c r="N3856" t="inlineStr">
        <is>
          <t>PCAL_GOOD</t>
        </is>
      </c>
      <c r="Q3856" s="56">
        <f>-E3856*D3856</f>
        <v/>
      </c>
      <c r="R3856" s="57">
        <f>D3856</f>
        <v/>
      </c>
    </row>
    <row r="3857">
      <c r="A3857" t="inlineStr">
        <is>
          <t>2023-07-07</t>
        </is>
      </c>
      <c r="B3857" t="inlineStr">
        <is>
          <t>2023-10-30</t>
        </is>
      </c>
      <c r="C3857" t="inlineStr">
        <is>
          <t>C182</t>
        </is>
      </c>
      <c r="D3857" t="inlineStr">
        <is>
          <t>-6.60904</t>
        </is>
      </c>
      <c r="E3857" t="inlineStr">
        <is>
          <t>-3.3900</t>
        </is>
      </c>
      <c r="F3857" t="inlineStr">
        <is>
          <t>-0.000000</t>
        </is>
      </c>
      <c r="G3857" t="inlineStr">
        <is>
          <t>0.3827</t>
        </is>
      </c>
      <c r="H3857" t="inlineStr">
        <is>
          <t>-540.71</t>
        </is>
      </c>
      <c r="I3857" t="inlineStr">
        <is>
          <t>0.00</t>
        </is>
      </c>
      <c r="J3857" t="inlineStr">
        <is>
          <t>0.00</t>
        </is>
      </c>
      <c r="K3857" t="inlineStr">
        <is>
          <t>zero error - check channel</t>
        </is>
      </c>
      <c r="L3857" t="inlineStr">
        <is>
          <t>-3.4095</t>
        </is>
      </c>
      <c r="M3857" t="inlineStr">
        <is>
          <t>0.20</t>
        </is>
      </c>
      <c r="N3857" t="inlineStr">
        <is>
          <t>PCAL_GOOD</t>
        </is>
      </c>
      <c r="Q3857" s="56">
        <f>-E3857*D3857</f>
        <v/>
      </c>
      <c r="R3857" s="57">
        <f>D3857</f>
        <v/>
      </c>
    </row>
    <row r="3858">
      <c r="A3858" t="inlineStr">
        <is>
          <t>2023-07-07</t>
        </is>
      </c>
      <c r="B3858" t="inlineStr">
        <is>
          <t>2023-10-25</t>
        </is>
      </c>
      <c r="C3858" t="inlineStr">
        <is>
          <t>C183</t>
        </is>
      </c>
      <c r="D3858" t="inlineStr">
        <is>
          <t>-6.48681</t>
        </is>
      </c>
      <c r="E3858" t="inlineStr">
        <is>
          <t>6.3711</t>
        </is>
      </c>
      <c r="F3858" t="inlineStr">
        <is>
          <t>-0.002042</t>
        </is>
      </c>
      <c r="G3858" t="inlineStr">
        <is>
          <t>0.3402</t>
        </is>
      </c>
      <c r="H3858" t="inlineStr">
        <is>
          <t>-479.16</t>
        </is>
      </c>
      <c r="I3858" t="inlineStr">
        <is>
          <t>-0.00</t>
        </is>
      </c>
      <c r="J3858" t="inlineStr">
        <is>
          <t>0.04</t>
        </is>
      </c>
      <c r="K3858" t="inlineStr">
        <is>
          <t>GOOD</t>
        </is>
      </c>
      <c r="L3858" t="inlineStr">
        <is>
          <t>6.2934</t>
        </is>
      </c>
      <c r="M3858" t="inlineStr">
        <is>
          <t>0.04</t>
        </is>
      </c>
      <c r="N3858" t="inlineStr">
        <is>
          <t>PCAL_GOOD</t>
        </is>
      </c>
      <c r="Q3858" s="56">
        <f>-E3858*D3858</f>
        <v/>
      </c>
      <c r="R3858" s="57">
        <f>D3858</f>
        <v/>
      </c>
    </row>
    <row r="3859">
      <c r="A3859" t="inlineStr">
        <is>
          <t>2023-07-07</t>
        </is>
      </c>
      <c r="B3859" t="inlineStr">
        <is>
          <t>2023-10-30</t>
        </is>
      </c>
      <c r="C3859" t="inlineStr">
        <is>
          <t>C184</t>
        </is>
      </c>
      <c r="D3859" t="inlineStr">
        <is>
          <t>-7.69057</t>
        </is>
      </c>
      <c r="E3859" t="inlineStr">
        <is>
          <t>-3.5749</t>
        </is>
      </c>
      <c r="F3859" t="inlineStr">
        <is>
          <t>0.006369</t>
        </is>
      </c>
      <c r="G3859" t="inlineStr">
        <is>
          <t>0.3856</t>
        </is>
      </c>
      <c r="H3859" t="inlineStr">
        <is>
          <t>-509.44</t>
        </is>
      </c>
      <c r="I3859" t="inlineStr">
        <is>
          <t>0.02</t>
        </is>
      </c>
      <c r="J3859" t="inlineStr">
        <is>
          <t>0.18</t>
        </is>
      </c>
      <c r="K3859" t="inlineStr">
        <is>
          <t>moving avg error too large - MAYBE drift-0.2</t>
        </is>
      </c>
      <c r="L3859" t="inlineStr">
        <is>
          <t>-3.4274</t>
        </is>
      </c>
      <c r="M3859" t="inlineStr">
        <is>
          <t>0.10</t>
        </is>
      </c>
      <c r="N3859" t="inlineStr">
        <is>
          <t>PCAL_GOOD</t>
        </is>
      </c>
      <c r="Q3859" s="56">
        <f>-E3859*D3859</f>
        <v/>
      </c>
      <c r="R3859" s="57">
        <f>D3859</f>
        <v/>
      </c>
    </row>
    <row r="3860">
      <c r="A3860" t="inlineStr">
        <is>
          <t>2023-07-07</t>
        </is>
      </c>
      <c r="C3860" t="inlineStr">
        <is>
          <t>C185</t>
        </is>
      </c>
      <c r="D3860" t="inlineStr">
        <is>
          <t>bad</t>
        </is>
      </c>
      <c r="L3860" t="inlineStr">
        <is>
          <t>3.1043</t>
        </is>
      </c>
      <c r="M3860" t="inlineStr">
        <is>
          <t>0.08</t>
        </is>
      </c>
      <c r="N3860" t="inlineStr">
        <is>
          <t>slope is too large</t>
        </is>
      </c>
      <c r="Q3860" s="56">
        <f>-E3860*D3860</f>
        <v/>
      </c>
      <c r="R3860" s="57">
        <f>D3860</f>
        <v/>
      </c>
    </row>
    <row r="3861">
      <c r="A3861" t="inlineStr">
        <is>
          <t>2023-07-07</t>
        </is>
      </c>
      <c r="B3861" t="inlineStr">
        <is>
          <t>2023-10-30</t>
        </is>
      </c>
      <c r="C3861" t="inlineStr">
        <is>
          <t>C186</t>
        </is>
      </c>
      <c r="D3861" t="inlineStr">
        <is>
          <t>-6.68248</t>
        </is>
      </c>
      <c r="E3861" t="inlineStr">
        <is>
          <t>1.0400</t>
        </is>
      </c>
      <c r="F3861" t="inlineStr">
        <is>
          <t>-0.002010</t>
        </is>
      </c>
      <c r="G3861" t="inlineStr">
        <is>
          <t>0.3741</t>
        </is>
      </c>
      <c r="H3861" t="inlineStr">
        <is>
          <t>-503.87</t>
        </is>
      </c>
      <c r="I3861" t="inlineStr">
        <is>
          <t>0.00</t>
        </is>
      </c>
      <c r="J3861" t="inlineStr">
        <is>
          <t>0.05</t>
        </is>
      </c>
      <c r="K3861" t="inlineStr">
        <is>
          <t>GOOD</t>
        </is>
      </c>
      <c r="L3861" t="inlineStr">
        <is>
          <t>0.9709</t>
        </is>
      </c>
      <c r="M3861" t="inlineStr">
        <is>
          <t>0.09</t>
        </is>
      </c>
      <c r="N3861" t="inlineStr">
        <is>
          <t>PCAL_GOOD</t>
        </is>
      </c>
      <c r="Q3861" s="56">
        <f>-E3861*D3861</f>
        <v/>
      </c>
      <c r="R3861" s="57">
        <f>D3861</f>
        <v/>
      </c>
    </row>
    <row r="3862">
      <c r="A3862" t="inlineStr">
        <is>
          <t>2023-07-07</t>
        </is>
      </c>
      <c r="B3862" t="inlineStr">
        <is>
          <t>2023-08-08</t>
        </is>
      </c>
      <c r="C3862" t="inlineStr">
        <is>
          <t>C187</t>
        </is>
      </c>
      <c r="D3862" t="inlineStr">
        <is>
          <t>-6.55630</t>
        </is>
      </c>
      <c r="E3862" t="inlineStr">
        <is>
          <t>3.6121</t>
        </is>
      </c>
      <c r="F3862" t="inlineStr">
        <is>
          <t>-0.002767</t>
        </is>
      </c>
      <c r="G3862" t="inlineStr">
        <is>
          <t>0.40646</t>
        </is>
      </c>
      <c r="H3862" t="inlineStr">
        <is>
          <t>-568.2353</t>
        </is>
      </c>
      <c r="I3862" t="inlineStr">
        <is>
          <t>-0.00</t>
        </is>
      </c>
      <c r="J3862" t="inlineStr">
        <is>
          <t>0.04</t>
        </is>
      </c>
      <c r="K3862" t="inlineStr">
        <is>
          <t>GOOD</t>
        </is>
      </c>
      <c r="L3862" t="inlineStr">
        <is>
          <t>3.4939</t>
        </is>
      </c>
      <c r="M3862" t="inlineStr">
        <is>
          <t>0.02</t>
        </is>
      </c>
      <c r="N3862" t="inlineStr">
        <is>
          <t>PCAL_GOOD</t>
        </is>
      </c>
      <c r="Q3862" s="56">
        <f>-E3862*D3862</f>
        <v/>
      </c>
      <c r="R3862" s="57">
        <f>D3862</f>
        <v/>
      </c>
    </row>
    <row r="3863">
      <c r="A3863" t="inlineStr">
        <is>
          <t>2023-07-07</t>
        </is>
      </c>
      <c r="B3863" t="inlineStr">
        <is>
          <t>2023-08-08</t>
        </is>
      </c>
      <c r="C3863" t="inlineStr">
        <is>
          <t>C188</t>
        </is>
      </c>
      <c r="D3863" t="inlineStr">
        <is>
          <t>-6.79154</t>
        </is>
      </c>
      <c r="E3863" t="inlineStr">
        <is>
          <t>-12.9676</t>
        </is>
      </c>
      <c r="F3863" t="inlineStr">
        <is>
          <t>-0.003364</t>
        </is>
      </c>
      <c r="G3863" t="inlineStr">
        <is>
          <t>0.41554</t>
        </is>
      </c>
      <c r="H3863" t="inlineStr">
        <is>
          <t>-568.2353</t>
        </is>
      </c>
      <c r="I3863" t="inlineStr">
        <is>
          <t>-0.01</t>
        </is>
      </c>
      <c r="J3863" t="inlineStr">
        <is>
          <t>0.04</t>
        </is>
      </c>
      <c r="K3863" t="inlineStr">
        <is>
          <t>GOOD</t>
        </is>
      </c>
      <c r="L3863" t="inlineStr">
        <is>
          <t>-13.0584</t>
        </is>
      </c>
      <c r="M3863" t="inlineStr">
        <is>
          <t>0.09</t>
        </is>
      </c>
      <c r="N3863" t="inlineStr">
        <is>
          <t>PCAL_GOOD</t>
        </is>
      </c>
      <c r="Q3863" s="56">
        <f>-E3863*D3863</f>
        <v/>
      </c>
      <c r="R3863" s="57">
        <f>D3863</f>
        <v/>
      </c>
    </row>
    <row r="3864">
      <c r="A3864" t="inlineStr">
        <is>
          <t>2023-07-07</t>
        </is>
      </c>
      <c r="B3864" t="inlineStr">
        <is>
          <t>2023-08-10</t>
        </is>
      </c>
      <c r="C3864" t="inlineStr">
        <is>
          <t>C189</t>
        </is>
      </c>
      <c r="D3864" t="inlineStr">
        <is>
          <t>-6.48487</t>
        </is>
      </c>
      <c r="E3864" t="inlineStr">
        <is>
          <t>-1.5566</t>
        </is>
      </c>
      <c r="F3864" t="inlineStr">
        <is>
          <t>-0.000636</t>
        </is>
      </c>
      <c r="G3864" t="inlineStr">
        <is>
          <t>0.40148</t>
        </is>
      </c>
      <c r="H3864" t="inlineStr">
        <is>
          <t>-568.2353</t>
        </is>
      </c>
      <c r="I3864" t="inlineStr">
        <is>
          <t>-0.00</t>
        </is>
      </c>
      <c r="J3864" t="inlineStr">
        <is>
          <t>0.04</t>
        </is>
      </c>
      <c r="K3864" t="inlineStr">
        <is>
          <t>GOOD</t>
        </is>
      </c>
      <c r="L3864" t="inlineStr">
        <is>
          <t>-1.6293</t>
        </is>
      </c>
      <c r="M3864" t="inlineStr">
        <is>
          <t>0.30</t>
        </is>
      </c>
      <c r="N3864" t="inlineStr">
        <is>
          <t>PCAL_GOOD</t>
        </is>
      </c>
      <c r="Q3864" s="56">
        <f>-E3864*D3864</f>
        <v/>
      </c>
      <c r="R3864" s="57">
        <f>D3864</f>
        <v/>
      </c>
    </row>
    <row r="3865">
      <c r="A3865" t="inlineStr">
        <is>
          <t>2023-07-07</t>
        </is>
      </c>
      <c r="B3865" t="inlineStr">
        <is>
          <t>2023-10-30</t>
        </is>
      </c>
      <c r="C3865" t="inlineStr">
        <is>
          <t>C190</t>
        </is>
      </c>
      <c r="D3865" t="inlineStr">
        <is>
          <t>-6.60543</t>
        </is>
      </c>
      <c r="E3865" t="inlineStr">
        <is>
          <t>3.7491</t>
        </is>
      </c>
      <c r="F3865" t="inlineStr">
        <is>
          <t>-0.001869</t>
        </is>
      </c>
      <c r="G3865" t="inlineStr">
        <is>
          <t>0.3761</t>
        </is>
      </c>
      <c r="H3865" t="inlineStr">
        <is>
          <t>-503.93</t>
        </is>
      </c>
      <c r="I3865" t="inlineStr">
        <is>
          <t>0.00</t>
        </is>
      </c>
      <c r="J3865" t="inlineStr">
        <is>
          <t>0.04</t>
        </is>
      </c>
      <c r="K3865" t="inlineStr">
        <is>
          <t>GOOD</t>
        </is>
      </c>
      <c r="L3865" t="inlineStr">
        <is>
          <t>3.7009</t>
        </is>
      </c>
      <c r="M3865" t="inlineStr">
        <is>
          <t>0.05</t>
        </is>
      </c>
      <c r="N3865" t="inlineStr">
        <is>
          <t>PCAL_GOOD</t>
        </is>
      </c>
      <c r="Q3865" s="56">
        <f>-E3865*D3865</f>
        <v/>
      </c>
      <c r="R3865" s="57">
        <f>D3865</f>
        <v/>
      </c>
    </row>
    <row r="3866">
      <c r="A3866" t="inlineStr">
        <is>
          <t>2023-07-07</t>
        </is>
      </c>
      <c r="B3866" t="inlineStr">
        <is>
          <t>2023-07-17</t>
        </is>
      </c>
      <c r="C3866" t="inlineStr">
        <is>
          <t>C191</t>
        </is>
      </c>
      <c r="D3866" t="inlineStr">
        <is>
          <t>-6.66908</t>
        </is>
      </c>
      <c r="E3866" t="inlineStr">
        <is>
          <t>0.1860</t>
        </is>
      </c>
      <c r="F3866" t="inlineStr">
        <is>
          <t>-0.001193</t>
        </is>
      </c>
      <c r="G3866" t="inlineStr">
        <is>
          <t>0.40439</t>
        </is>
      </c>
      <c r="H3866" t="inlineStr">
        <is>
          <t>-568.2353</t>
        </is>
      </c>
      <c r="I3866" t="inlineStr">
        <is>
          <t>0.01</t>
        </is>
      </c>
      <c r="J3866" t="inlineStr">
        <is>
          <t>0.07</t>
        </is>
      </c>
      <c r="K3866" t="inlineStr">
        <is>
          <t>GOOD</t>
        </is>
      </c>
      <c r="L3866" t="inlineStr">
        <is>
          <t>0.1427</t>
        </is>
      </c>
      <c r="M3866" t="inlineStr">
        <is>
          <t>0.04</t>
        </is>
      </c>
      <c r="N3866" t="inlineStr">
        <is>
          <t>PCAL_GOOD</t>
        </is>
      </c>
      <c r="Q3866" s="56">
        <f>-E3866*D3866</f>
        <v/>
      </c>
      <c r="R3866" s="57">
        <f>D3866</f>
        <v/>
      </c>
    </row>
    <row r="3867">
      <c r="A3867" t="inlineStr">
        <is>
          <t>2023-07-07</t>
        </is>
      </c>
      <c r="B3867" t="inlineStr">
        <is>
          <t>2023-07-17</t>
        </is>
      </c>
      <c r="C3867" t="inlineStr">
        <is>
          <t>C192</t>
        </is>
      </c>
      <c r="D3867" t="inlineStr">
        <is>
          <t>-6.76419</t>
        </is>
      </c>
      <c r="E3867" t="inlineStr">
        <is>
          <t>6.3358</t>
        </is>
      </c>
      <c r="F3867" t="inlineStr">
        <is>
          <t>0.000718</t>
        </is>
      </c>
      <c r="G3867" t="inlineStr">
        <is>
          <t>0.40656</t>
        </is>
      </c>
      <c r="H3867" t="inlineStr">
        <is>
          <t>-568.2353</t>
        </is>
      </c>
      <c r="I3867" t="inlineStr">
        <is>
          <t>0.03</t>
        </is>
      </c>
      <c r="J3867" t="inlineStr">
        <is>
          <t>0.06</t>
        </is>
      </c>
      <c r="K3867" t="inlineStr">
        <is>
          <t>GOOD</t>
        </is>
      </c>
      <c r="L3867" t="inlineStr">
        <is>
          <t>6.3727</t>
        </is>
      </c>
      <c r="M3867" t="inlineStr">
        <is>
          <t>0.06</t>
        </is>
      </c>
      <c r="N3867" t="inlineStr">
        <is>
          <t>PCAL_GOOD</t>
        </is>
      </c>
      <c r="Q3867" s="56">
        <f>-E3867*D3867</f>
        <v/>
      </c>
      <c r="R3867" s="57">
        <f>D3867</f>
        <v/>
      </c>
    </row>
    <row r="3868">
      <c r="A3868" t="inlineStr">
        <is>
          <t>2023-07-07</t>
        </is>
      </c>
      <c r="C3868" t="inlineStr">
        <is>
          <t>C193</t>
        </is>
      </c>
      <c r="D3868" t="inlineStr">
        <is>
          <t>-7.30930</t>
        </is>
      </c>
      <c r="L3868" t="inlineStr">
        <is>
          <t>-4.9389</t>
        </is>
      </c>
      <c r="M3868" t="inlineStr">
        <is>
          <t>0.19</t>
        </is>
      </c>
      <c r="N3868" t="inlineStr">
        <is>
          <t>PCAL_GOOD</t>
        </is>
      </c>
      <c r="Q3868" s="56">
        <f>-E3868*D3868</f>
        <v/>
      </c>
      <c r="R3868" s="57">
        <f>D3868</f>
        <v/>
      </c>
    </row>
    <row r="3869">
      <c r="A3869" t="inlineStr">
        <is>
          <t>2023-07-07</t>
        </is>
      </c>
      <c r="B3869" t="inlineStr">
        <is>
          <t>2023-10-30</t>
        </is>
      </c>
      <c r="C3869" t="inlineStr">
        <is>
          <t>C194</t>
        </is>
      </c>
      <c r="D3869" t="inlineStr">
        <is>
          <t>-6.89999</t>
        </is>
      </c>
      <c r="E3869" t="inlineStr">
        <is>
          <t>3.5498</t>
        </is>
      </c>
      <c r="F3869" t="inlineStr">
        <is>
          <t>0.000032</t>
        </is>
      </c>
      <c r="G3869" t="inlineStr">
        <is>
          <t>0.3749</t>
        </is>
      </c>
      <c r="H3869" t="inlineStr">
        <is>
          <t>-511.31</t>
        </is>
      </c>
      <c r="I3869" t="inlineStr">
        <is>
          <t>-0.00</t>
        </is>
      </c>
      <c r="J3869" t="inlineStr">
        <is>
          <t>0.03</t>
        </is>
      </c>
      <c r="K3869" t="inlineStr">
        <is>
          <t>GOOD</t>
        </is>
      </c>
      <c r="L3869" t="inlineStr">
        <is>
          <t>3.5263</t>
        </is>
      </c>
      <c r="M3869" t="inlineStr">
        <is>
          <t>0.10</t>
        </is>
      </c>
      <c r="N3869" t="inlineStr">
        <is>
          <t>PCAL_GOOD</t>
        </is>
      </c>
      <c r="Q3869" s="56">
        <f>-E3869*D3869</f>
        <v/>
      </c>
      <c r="R3869" s="57">
        <f>D3869</f>
        <v/>
      </c>
    </row>
    <row r="3870">
      <c r="A3870" t="inlineStr">
        <is>
          <t>2023-07-07</t>
        </is>
      </c>
      <c r="B3870" t="inlineStr">
        <is>
          <t>2023-11-15</t>
        </is>
      </c>
      <c r="C3870" t="inlineStr">
        <is>
          <t>C195</t>
        </is>
      </c>
      <c r="D3870" t="inlineStr">
        <is>
          <t>-6.75333</t>
        </is>
      </c>
      <c r="E3870" t="inlineStr">
        <is>
          <t>0.0198</t>
        </is>
      </c>
      <c r="F3870" t="inlineStr">
        <is>
          <t>-0.000079</t>
        </is>
      </c>
      <c r="G3870" t="inlineStr">
        <is>
          <t>0.39987</t>
        </is>
      </c>
      <c r="H3870" t="inlineStr">
        <is>
          <t>-568.2353</t>
        </is>
      </c>
      <c r="I3870" t="inlineStr">
        <is>
          <t>0.03</t>
        </is>
      </c>
      <c r="J3870" t="inlineStr">
        <is>
          <t>0.04</t>
        </is>
      </c>
      <c r="K3870" t="inlineStr">
        <is>
          <t>GOOD</t>
        </is>
      </c>
      <c r="L3870" t="inlineStr">
        <is>
          <t>-0.1335</t>
        </is>
      </c>
      <c r="M3870" t="inlineStr">
        <is>
          <t>0.13</t>
        </is>
      </c>
      <c r="N3870" t="inlineStr">
        <is>
          <t>PCAL_GOOD</t>
        </is>
      </c>
      <c r="Q3870" s="56">
        <f>-E3870*D3870</f>
        <v/>
      </c>
      <c r="R3870" s="57">
        <f>D3870</f>
        <v/>
      </c>
    </row>
    <row r="3871">
      <c r="A3871" t="inlineStr">
        <is>
          <t>2023-07-07</t>
        </is>
      </c>
      <c r="B3871" t="inlineStr">
        <is>
          <t>2023-11-15</t>
        </is>
      </c>
      <c r="C3871" t="inlineStr">
        <is>
          <t>C196</t>
        </is>
      </c>
      <c r="D3871" t="inlineStr">
        <is>
          <t>-6.73712</t>
        </is>
      </c>
      <c r="E3871" t="inlineStr">
        <is>
          <t>4.8599</t>
        </is>
      </c>
      <c r="F3871" t="inlineStr">
        <is>
          <t>-0.000781</t>
        </is>
      </c>
      <c r="G3871" t="inlineStr">
        <is>
          <t>0.40812</t>
        </is>
      </c>
      <c r="H3871" t="inlineStr">
        <is>
          <t>-568.2353</t>
        </is>
      </c>
      <c r="I3871" t="inlineStr">
        <is>
          <t>0.05</t>
        </is>
      </c>
      <c r="J3871" t="inlineStr">
        <is>
          <t>0.06</t>
        </is>
      </c>
      <c r="K3871" t="inlineStr">
        <is>
          <t>GOOD</t>
        </is>
      </c>
      <c r="L3871" t="inlineStr">
        <is>
          <t>4.7662</t>
        </is>
      </c>
      <c r="M3871" t="inlineStr">
        <is>
          <t>0.06</t>
        </is>
      </c>
      <c r="N3871" t="inlineStr">
        <is>
          <t>PCAL_GOOD</t>
        </is>
      </c>
      <c r="Q3871" s="56">
        <f>-E3871*D3871</f>
        <v/>
      </c>
      <c r="R3871" s="57">
        <f>D3871</f>
        <v/>
      </c>
    </row>
    <row r="3872">
      <c r="A3872" t="inlineStr">
        <is>
          <t>2023-07-07</t>
        </is>
      </c>
      <c r="B3872" t="inlineStr">
        <is>
          <t>2023-07-17</t>
        </is>
      </c>
      <c r="C3872" t="inlineStr">
        <is>
          <t>C197</t>
        </is>
      </c>
      <c r="D3872" t="inlineStr">
        <is>
          <t>-6.89525</t>
        </is>
      </c>
      <c r="E3872" t="inlineStr">
        <is>
          <t>-0.3416</t>
        </is>
      </c>
      <c r="F3872" t="inlineStr">
        <is>
          <t>0.000886</t>
        </is>
      </c>
      <c r="G3872" t="inlineStr">
        <is>
          <t>0.39250</t>
        </is>
      </c>
      <c r="H3872" t="inlineStr">
        <is>
          <t>-568.2353</t>
        </is>
      </c>
      <c r="I3872" t="inlineStr">
        <is>
          <t>0.05</t>
        </is>
      </c>
      <c r="J3872" t="inlineStr">
        <is>
          <t>0.08</t>
        </is>
      </c>
      <c r="K3872" t="inlineStr">
        <is>
          <t>GOOD</t>
        </is>
      </c>
      <c r="L3872" t="inlineStr">
        <is>
          <t>-0.3398</t>
        </is>
      </c>
      <c r="M3872" t="inlineStr">
        <is>
          <t>0.07</t>
        </is>
      </c>
      <c r="N3872" t="inlineStr">
        <is>
          <t>PCAL_GOOD</t>
        </is>
      </c>
      <c r="Q3872" s="56">
        <f>-E3872*D3872</f>
        <v/>
      </c>
      <c r="R3872" s="57">
        <f>D3872</f>
        <v/>
      </c>
    </row>
    <row r="3873">
      <c r="A3873" t="inlineStr">
        <is>
          <t>2023-07-07</t>
        </is>
      </c>
      <c r="B3873" t="inlineStr">
        <is>
          <t>2023-10-04</t>
        </is>
      </c>
      <c r="C3873" t="inlineStr">
        <is>
          <t>C198</t>
        </is>
      </c>
      <c r="D3873" t="inlineStr">
        <is>
          <t>-6.88094</t>
        </is>
      </c>
      <c r="E3873" t="inlineStr">
        <is>
          <t>-9.5245</t>
        </is>
      </c>
      <c r="F3873" t="inlineStr">
        <is>
          <t>-0.001396</t>
        </is>
      </c>
      <c r="G3873" t="inlineStr">
        <is>
          <t>0.4032</t>
        </is>
      </c>
      <c r="H3873" t="inlineStr">
        <is>
          <t>-554.13</t>
        </is>
      </c>
      <c r="I3873" t="inlineStr">
        <is>
          <t>-0.00</t>
        </is>
      </c>
      <c r="J3873" t="inlineStr">
        <is>
          <t>0.04</t>
        </is>
      </c>
      <c r="K3873" t="inlineStr">
        <is>
          <t>GOOD</t>
        </is>
      </c>
      <c r="L3873" t="inlineStr">
        <is>
          <t>-9.5556</t>
        </is>
      </c>
      <c r="M3873" t="inlineStr">
        <is>
          <t>0.03</t>
        </is>
      </c>
      <c r="N3873" t="inlineStr">
        <is>
          <t>PCAL_GOOD</t>
        </is>
      </c>
      <c r="Q3873" s="56">
        <f>-E3873*D3873</f>
        <v/>
      </c>
      <c r="R3873" s="57">
        <f>D3873</f>
        <v/>
      </c>
    </row>
    <row r="3874">
      <c r="A3874" t="inlineStr">
        <is>
          <t>2023-07-07</t>
        </is>
      </c>
      <c r="B3874" t="inlineStr">
        <is>
          <t>2023-10-25</t>
        </is>
      </c>
      <c r="C3874" t="inlineStr">
        <is>
          <t>C199</t>
        </is>
      </c>
      <c r="D3874" t="inlineStr">
        <is>
          <t>-6.81544</t>
        </is>
      </c>
      <c r="E3874" t="inlineStr">
        <is>
          <t>-3.2557</t>
        </is>
      </c>
      <c r="F3874" t="inlineStr">
        <is>
          <t>0.000656</t>
        </is>
      </c>
      <c r="G3874" t="inlineStr">
        <is>
          <t>0.3774</t>
        </is>
      </c>
      <c r="H3874" t="inlineStr">
        <is>
          <t>-533.06</t>
        </is>
      </c>
      <c r="I3874" t="inlineStr">
        <is>
          <t>-0.04</t>
        </is>
      </c>
      <c r="J3874" t="inlineStr">
        <is>
          <t>0.05</t>
        </is>
      </c>
      <c r="K3874" t="inlineStr">
        <is>
          <t>GOOD</t>
        </is>
      </c>
      <c r="L3874" t="inlineStr">
        <is>
          <t>-3.3438</t>
        </is>
      </c>
      <c r="M3874" t="inlineStr">
        <is>
          <t>0.03</t>
        </is>
      </c>
      <c r="N3874" t="inlineStr">
        <is>
          <t>PCAL_GOOD</t>
        </is>
      </c>
      <c r="Q3874" s="56">
        <f>-E3874*D3874</f>
        <v/>
      </c>
      <c r="R3874" s="57">
        <f>D3874</f>
        <v/>
      </c>
    </row>
    <row r="3875">
      <c r="A3875" t="inlineStr">
        <is>
          <t>2023-07-07</t>
        </is>
      </c>
      <c r="B3875" t="inlineStr">
        <is>
          <t>2023-10-04</t>
        </is>
      </c>
      <c r="C3875" t="inlineStr">
        <is>
          <t>C200</t>
        </is>
      </c>
      <c r="D3875" t="inlineStr">
        <is>
          <t>-7.26538</t>
        </is>
      </c>
      <c r="E3875" t="inlineStr">
        <is>
          <t>-0.4418</t>
        </is>
      </c>
      <c r="F3875" t="inlineStr">
        <is>
          <t>-0.001438</t>
        </is>
      </c>
      <c r="G3875" t="inlineStr">
        <is>
          <t>0.3497</t>
        </is>
      </c>
      <c r="H3875" t="inlineStr">
        <is>
          <t>-531.66</t>
        </is>
      </c>
      <c r="I3875" t="inlineStr">
        <is>
          <t>-0.00</t>
        </is>
      </c>
      <c r="J3875" t="inlineStr">
        <is>
          <t>0.04</t>
        </is>
      </c>
      <c r="K3875" t="inlineStr">
        <is>
          <t>GOOD</t>
        </is>
      </c>
      <c r="L3875" t="inlineStr">
        <is>
          <t>-1.0702</t>
        </is>
      </c>
      <c r="M3875" t="inlineStr">
        <is>
          <t>0.46</t>
        </is>
      </c>
      <c r="N3875" t="inlineStr">
        <is>
          <t>PCAL_GOOD</t>
        </is>
      </c>
      <c r="Q3875" s="56">
        <f>-E3875*D3875</f>
        <v/>
      </c>
      <c r="R3875" s="57">
        <f>D3875</f>
        <v/>
      </c>
    </row>
    <row r="3876">
      <c r="A3876" t="inlineStr">
        <is>
          <t>2023-07-07</t>
        </is>
      </c>
      <c r="C3876" t="inlineStr">
        <is>
          <t>C201</t>
        </is>
      </c>
      <c r="D3876" t="inlineStr">
        <is>
          <t>-7.14670</t>
        </is>
      </c>
      <c r="L3876" t="inlineStr">
        <is>
          <t>4.5028</t>
        </is>
      </c>
      <c r="M3876" t="inlineStr">
        <is>
          <t>0.06</t>
        </is>
      </c>
      <c r="N3876" t="inlineStr">
        <is>
          <t>PCAL_GOOD</t>
        </is>
      </c>
      <c r="Q3876" s="56">
        <f>-E3876*D3876</f>
        <v/>
      </c>
      <c r="R3876" s="57">
        <f>D3876</f>
        <v/>
      </c>
    </row>
    <row r="3877">
      <c r="A3877" t="inlineStr">
        <is>
          <t>2023-07-07</t>
        </is>
      </c>
      <c r="B3877" t="inlineStr">
        <is>
          <t>2023-10-04</t>
        </is>
      </c>
      <c r="C3877" t="inlineStr">
        <is>
          <t>C202</t>
        </is>
      </c>
      <c r="D3877" t="inlineStr">
        <is>
          <t>-7.28548</t>
        </is>
      </c>
      <c r="E3877" t="inlineStr">
        <is>
          <t>-0.2789</t>
        </is>
      </c>
      <c r="F3877" t="inlineStr">
        <is>
          <t>0.001352</t>
        </is>
      </c>
      <c r="G3877" t="inlineStr">
        <is>
          <t>0.3906</t>
        </is>
      </c>
      <c r="H3877" t="inlineStr">
        <is>
          <t>-556.56</t>
        </is>
      </c>
      <c r="I3877" t="inlineStr">
        <is>
          <t>0.00</t>
        </is>
      </c>
      <c r="J3877" t="inlineStr">
        <is>
          <t>0.05</t>
        </is>
      </c>
      <c r="K3877" t="inlineStr">
        <is>
          <t>GOOD</t>
        </is>
      </c>
      <c r="L3877" t="inlineStr">
        <is>
          <t>-0.3614</t>
        </is>
      </c>
      <c r="M3877" t="inlineStr">
        <is>
          <t>0.03</t>
        </is>
      </c>
      <c r="N3877" t="inlineStr">
        <is>
          <t>PCAL_GOOD</t>
        </is>
      </c>
      <c r="Q3877" s="56">
        <f>-E3877*D3877</f>
        <v/>
      </c>
      <c r="R3877" s="57">
        <f>D3877</f>
        <v/>
      </c>
    </row>
    <row r="3878">
      <c r="A3878" t="inlineStr">
        <is>
          <t>2023-07-07</t>
        </is>
      </c>
      <c r="C3878" t="inlineStr">
        <is>
          <t>C203</t>
        </is>
      </c>
      <c r="D3878" t="inlineStr">
        <is>
          <t>-6.82217</t>
        </is>
      </c>
      <c r="L3878" t="inlineStr">
        <is>
          <t>0.8422</t>
        </is>
      </c>
      <c r="M3878" t="inlineStr">
        <is>
          <t>0.06</t>
        </is>
      </c>
      <c r="N3878" t="inlineStr">
        <is>
          <t>PCAL_GOOD</t>
        </is>
      </c>
      <c r="Q3878" s="56">
        <f>-E3878*D3878</f>
        <v/>
      </c>
      <c r="R3878" s="57">
        <f>D3878</f>
        <v/>
      </c>
    </row>
    <row r="3879">
      <c r="A3879" t="inlineStr">
        <is>
          <t>2023-07-07</t>
        </is>
      </c>
      <c r="B3879" t="inlineStr">
        <is>
          <t>2023-10-04</t>
        </is>
      </c>
      <c r="C3879" t="inlineStr">
        <is>
          <t>C204</t>
        </is>
      </c>
      <c r="D3879" t="inlineStr">
        <is>
          <t>-6.51678</t>
        </is>
      </c>
      <c r="E3879" t="inlineStr">
        <is>
          <t>-5.1097</t>
        </is>
      </c>
      <c r="F3879" t="inlineStr">
        <is>
          <t>-0.000062</t>
        </is>
      </c>
      <c r="G3879" t="inlineStr">
        <is>
          <t>0.3846</t>
        </is>
      </c>
      <c r="H3879" t="inlineStr">
        <is>
          <t>-535.84</t>
        </is>
      </c>
      <c r="I3879" t="inlineStr">
        <is>
          <t>-0.00</t>
        </is>
      </c>
      <c r="J3879" t="inlineStr">
        <is>
          <t>0.03</t>
        </is>
      </c>
      <c r="K3879" t="inlineStr">
        <is>
          <t>GOOD</t>
        </is>
      </c>
      <c r="L3879" t="inlineStr">
        <is>
          <t>-5.1258</t>
        </is>
      </c>
      <c r="M3879" t="inlineStr">
        <is>
          <t>0.06</t>
        </is>
      </c>
      <c r="N3879" t="inlineStr">
        <is>
          <t>PCAL_GOOD</t>
        </is>
      </c>
      <c r="Q3879" s="56">
        <f>-E3879*D3879</f>
        <v/>
      </c>
      <c r="R3879" s="57">
        <f>D3879</f>
        <v/>
      </c>
    </row>
    <row r="3880">
      <c r="A3880" t="inlineStr">
        <is>
          <t>2023-07-07</t>
        </is>
      </c>
      <c r="C3880" t="inlineStr">
        <is>
          <t>C205</t>
        </is>
      </c>
      <c r="D3880" t="inlineStr">
        <is>
          <t>bad</t>
        </is>
      </c>
      <c r="L3880" t="inlineStr">
        <is>
          <t>-166.1019</t>
        </is>
      </c>
      <c r="M3880" t="inlineStr">
        <is>
          <t>123.14</t>
        </is>
      </c>
      <c r="N3880" t="inlineStr">
        <is>
          <t>offset is too large</t>
        </is>
      </c>
      <c r="Q3880" s="56">
        <f>-E3880*D3880</f>
        <v/>
      </c>
      <c r="R3880" s="57">
        <f>D3880</f>
        <v/>
      </c>
    </row>
    <row r="3881">
      <c r="A3881" t="inlineStr">
        <is>
          <t>2023-07-07</t>
        </is>
      </c>
      <c r="B3881" t="inlineStr">
        <is>
          <t>2025-05-28</t>
        </is>
      </c>
      <c r="C3881" t="inlineStr">
        <is>
          <t>C206</t>
        </is>
      </c>
      <c r="D3881" t="inlineStr">
        <is>
          <t>-6.74396</t>
        </is>
      </c>
      <c r="E3881" t="inlineStr">
        <is>
          <t>2.8804</t>
        </is>
      </c>
      <c r="F3881" t="inlineStr">
        <is>
          <t>-0.002028</t>
        </is>
      </c>
      <c r="G3881" t="inlineStr">
        <is>
          <t>0.41483</t>
        </is>
      </c>
      <c r="H3881" t="inlineStr">
        <is>
          <t>-568.2353</t>
        </is>
      </c>
      <c r="I3881" t="inlineStr">
        <is>
          <t>0.01</t>
        </is>
      </c>
      <c r="J3881" t="inlineStr">
        <is>
          <t>0.04</t>
        </is>
      </c>
      <c r="K3881" t="inlineStr">
        <is>
          <t>GOOD</t>
        </is>
      </c>
      <c r="L3881" t="inlineStr">
        <is>
          <t>2.8175</t>
        </is>
      </c>
      <c r="M3881" t="inlineStr">
        <is>
          <t>0.14</t>
        </is>
      </c>
      <c r="N3881" t="inlineStr">
        <is>
          <t>PCAL_GOOD</t>
        </is>
      </c>
      <c r="Q3881" s="56">
        <f>-E3881*D3881</f>
        <v/>
      </c>
      <c r="R3881" s="57">
        <f>D3881</f>
        <v/>
      </c>
    </row>
    <row r="3882">
      <c r="A3882" t="inlineStr">
        <is>
          <t>2023-07-07</t>
        </is>
      </c>
      <c r="B3882" t="inlineStr">
        <is>
          <t>2023-07-17</t>
        </is>
      </c>
      <c r="C3882" t="inlineStr">
        <is>
          <t>C207</t>
        </is>
      </c>
      <c r="D3882" t="inlineStr">
        <is>
          <t>-6.83842</t>
        </is>
      </c>
      <c r="E3882" t="inlineStr">
        <is>
          <t>1.9382</t>
        </is>
      </c>
      <c r="F3882" t="inlineStr">
        <is>
          <t>-0.000371</t>
        </is>
      </c>
      <c r="G3882" t="inlineStr">
        <is>
          <t>0.39652</t>
        </is>
      </c>
      <c r="H3882" t="inlineStr">
        <is>
          <t>-568.2353</t>
        </is>
      </c>
      <c r="I3882" t="inlineStr">
        <is>
          <t>-0.01</t>
        </is>
      </c>
      <c r="J3882" t="inlineStr">
        <is>
          <t>0.04</t>
        </is>
      </c>
      <c r="K3882" t="inlineStr">
        <is>
          <t>GOOD</t>
        </is>
      </c>
      <c r="L3882" t="inlineStr">
        <is>
          <t>1.4905</t>
        </is>
      </c>
      <c r="M3882" t="inlineStr">
        <is>
          <t>0.30</t>
        </is>
      </c>
      <c r="N3882" t="inlineStr">
        <is>
          <t>PCAL_GOOD</t>
        </is>
      </c>
      <c r="Q3882" s="56">
        <f>-E3882*D3882</f>
        <v/>
      </c>
      <c r="R3882" s="57">
        <f>D3882</f>
        <v/>
      </c>
    </row>
    <row r="3883">
      <c r="A3883" t="inlineStr">
        <is>
          <t>2023-07-07</t>
        </is>
      </c>
      <c r="B3883" t="inlineStr">
        <is>
          <t>2023-07-17</t>
        </is>
      </c>
      <c r="C3883" t="inlineStr">
        <is>
          <t>C208</t>
        </is>
      </c>
      <c r="D3883" t="inlineStr">
        <is>
          <t>-6.62610</t>
        </is>
      </c>
      <c r="E3883" t="inlineStr">
        <is>
          <t>6.2602</t>
        </is>
      </c>
      <c r="F3883" t="inlineStr">
        <is>
          <t>-0.002060</t>
        </is>
      </c>
      <c r="G3883" t="inlineStr">
        <is>
          <t>0.40203</t>
        </is>
      </c>
      <c r="H3883" t="inlineStr">
        <is>
          <t>-568.2353</t>
        </is>
      </c>
      <c r="I3883" t="inlineStr">
        <is>
          <t>-0.04</t>
        </is>
      </c>
      <c r="J3883" t="inlineStr">
        <is>
          <t>0.13</t>
        </is>
      </c>
      <c r="K3883" t="inlineStr">
        <is>
          <t>GOOD</t>
        </is>
      </c>
      <c r="L3883" t="inlineStr">
        <is>
          <t>6.2415</t>
        </is>
      </c>
      <c r="M3883" t="inlineStr">
        <is>
          <t>0.11</t>
        </is>
      </c>
      <c r="N3883" t="inlineStr">
        <is>
          <t>PCAL_GOOD</t>
        </is>
      </c>
      <c r="Q3883" s="56">
        <f>-E3883*D3883</f>
        <v/>
      </c>
      <c r="R3883" s="57">
        <f>D3883</f>
        <v/>
      </c>
    </row>
    <row r="3884">
      <c r="A3884" t="inlineStr">
        <is>
          <t>2023-07-07</t>
        </is>
      </c>
      <c r="B3884" t="inlineStr">
        <is>
          <t>2023-07-21</t>
        </is>
      </c>
      <c r="C3884" t="inlineStr">
        <is>
          <t>C209</t>
        </is>
      </c>
      <c r="D3884" t="inlineStr">
        <is>
          <t>-6.59028</t>
        </is>
      </c>
      <c r="E3884" t="inlineStr">
        <is>
          <t>-9.0730</t>
        </is>
      </c>
      <c r="F3884" t="inlineStr">
        <is>
          <t>-0.002206</t>
        </is>
      </c>
      <c r="G3884" t="inlineStr">
        <is>
          <t>0.35303</t>
        </is>
      </c>
      <c r="H3884" t="inlineStr">
        <is>
          <t>-568.2353</t>
        </is>
      </c>
      <c r="I3884" t="inlineStr">
        <is>
          <t>0.02</t>
        </is>
      </c>
      <c r="J3884" t="inlineStr">
        <is>
          <t>0.05</t>
        </is>
      </c>
      <c r="K3884" t="inlineStr">
        <is>
          <t>GOOD</t>
        </is>
      </c>
      <c r="L3884" t="inlineStr">
        <is>
          <t>-9.1482</t>
        </is>
      </c>
      <c r="M3884" t="inlineStr">
        <is>
          <t>0.15</t>
        </is>
      </c>
      <c r="N3884" t="inlineStr">
        <is>
          <t>PCAL_GOOD</t>
        </is>
      </c>
      <c r="Q3884" s="56">
        <f>-E3884*D3884</f>
        <v/>
      </c>
      <c r="R3884" s="57">
        <f>D3884</f>
        <v/>
      </c>
    </row>
    <row r="3885">
      <c r="A3885" t="inlineStr">
        <is>
          <t>2023-07-07</t>
        </is>
      </c>
      <c r="B3885" t="inlineStr">
        <is>
          <t>2023-07-21</t>
        </is>
      </c>
      <c r="C3885" t="inlineStr">
        <is>
          <t>C210</t>
        </is>
      </c>
      <c r="D3885" t="inlineStr">
        <is>
          <t>-6.82294</t>
        </is>
      </c>
      <c r="E3885" t="inlineStr">
        <is>
          <t>9.4154</t>
        </is>
      </c>
      <c r="F3885" t="inlineStr">
        <is>
          <t>-0.006475</t>
        </is>
      </c>
      <c r="G3885" t="inlineStr">
        <is>
          <t>0.41514</t>
        </is>
      </c>
      <c r="H3885" t="inlineStr">
        <is>
          <t>-568.2353</t>
        </is>
      </c>
      <c r="I3885" t="inlineStr">
        <is>
          <t>-0.00</t>
        </is>
      </c>
      <c r="J3885" t="inlineStr">
        <is>
          <t>0.04</t>
        </is>
      </c>
      <c r="K3885" t="inlineStr">
        <is>
          <t>GOOD</t>
        </is>
      </c>
      <c r="L3885" t="inlineStr">
        <is>
          <t>9.2918</t>
        </is>
      </c>
      <c r="M3885" t="inlineStr">
        <is>
          <t>0.04</t>
        </is>
      </c>
      <c r="N3885" t="inlineStr">
        <is>
          <t>PCAL_GOOD</t>
        </is>
      </c>
      <c r="Q3885" s="56">
        <f>-E3885*D3885</f>
        <v/>
      </c>
      <c r="R3885" s="57">
        <f>D3885</f>
        <v/>
      </c>
    </row>
    <row r="3886">
      <c r="A3886" t="inlineStr">
        <is>
          <t>2023-07-10</t>
        </is>
      </c>
      <c r="B3886" t="inlineStr">
        <is>
          <t>2023-10-04</t>
        </is>
      </c>
      <c r="C3886" t="inlineStr">
        <is>
          <t>C211</t>
        </is>
      </c>
      <c r="D3886" t="inlineStr">
        <is>
          <t>-6.46616</t>
        </is>
      </c>
      <c r="E3886" t="inlineStr">
        <is>
          <t>6.0768</t>
        </is>
      </c>
      <c r="F3886" t="inlineStr">
        <is>
          <t>-0.001938</t>
        </is>
      </c>
      <c r="G3886" t="inlineStr">
        <is>
          <t>0.3574</t>
        </is>
      </c>
      <c r="H3886" t="inlineStr">
        <is>
          <t>-528.51</t>
        </is>
      </c>
      <c r="I3886" t="inlineStr">
        <is>
          <t>0.00</t>
        </is>
      </c>
      <c r="J3886" t="inlineStr">
        <is>
          <t>0.04</t>
        </is>
      </c>
      <c r="K3886" t="inlineStr">
        <is>
          <t>GOOD</t>
        </is>
      </c>
      <c r="L3886" t="inlineStr">
        <is>
          <t>6.0615</t>
        </is>
      </c>
      <c r="M3886" t="inlineStr">
        <is>
          <t>0.05</t>
        </is>
      </c>
      <c r="N3886" t="inlineStr">
        <is>
          <t>PCAL_GOOD</t>
        </is>
      </c>
      <c r="Q3886" s="56">
        <f>-E3886*D3886</f>
        <v/>
      </c>
      <c r="R3886" s="57">
        <f>D3886</f>
        <v/>
      </c>
    </row>
    <row r="3887">
      <c r="A3887" t="inlineStr">
        <is>
          <t>2023-07-10</t>
        </is>
      </c>
      <c r="B3887" t="inlineStr">
        <is>
          <t>2023-11-10</t>
        </is>
      </c>
      <c r="C3887" t="inlineStr">
        <is>
          <t>C212</t>
        </is>
      </c>
      <c r="D3887" t="inlineStr">
        <is>
          <t>-6.80313</t>
        </is>
      </c>
      <c r="E3887" t="inlineStr">
        <is>
          <t>-3.6945</t>
        </is>
      </c>
      <c r="F3887" t="inlineStr">
        <is>
          <t>-0.001304</t>
        </is>
      </c>
      <c r="G3887" t="inlineStr">
        <is>
          <t>0.39578</t>
        </is>
      </c>
      <c r="H3887" t="inlineStr">
        <is>
          <t>-568.2353</t>
        </is>
      </c>
      <c r="I3887" t="inlineStr">
        <is>
          <t>0.00</t>
        </is>
      </c>
      <c r="J3887" t="inlineStr">
        <is>
          <t>0.04</t>
        </is>
      </c>
      <c r="K3887" t="inlineStr">
        <is>
          <t>GOOD</t>
        </is>
      </c>
      <c r="L3887" t="inlineStr">
        <is>
          <t>-3.7756</t>
        </is>
      </c>
      <c r="M3887" t="inlineStr">
        <is>
          <t>0.49</t>
        </is>
      </c>
      <c r="N3887" t="inlineStr">
        <is>
          <t>PCAL_GOOD</t>
        </is>
      </c>
      <c r="Q3887" s="56">
        <f>-E3887*D3887</f>
        <v/>
      </c>
      <c r="R3887" s="57">
        <f>D3887</f>
        <v/>
      </c>
    </row>
    <row r="3888">
      <c r="A3888" t="inlineStr">
        <is>
          <t>2023-07-10</t>
        </is>
      </c>
      <c r="C3888" t="inlineStr">
        <is>
          <t>C213</t>
        </is>
      </c>
      <c r="D3888" t="inlineStr">
        <is>
          <t>-6.78016</t>
        </is>
      </c>
      <c r="L3888" t="inlineStr">
        <is>
          <t>0.3477</t>
        </is>
      </c>
      <c r="M3888" t="inlineStr">
        <is>
          <t>0.42</t>
        </is>
      </c>
      <c r="N3888" t="inlineStr">
        <is>
          <t>PCAL_GOOD</t>
        </is>
      </c>
      <c r="Q3888" s="56">
        <f>-E3888*D3888</f>
        <v/>
      </c>
      <c r="R3888" s="57">
        <f>D3888</f>
        <v/>
      </c>
    </row>
    <row r="3889">
      <c r="A3889" t="inlineStr">
        <is>
          <t>2023-07-10</t>
        </is>
      </c>
      <c r="C3889" t="inlineStr">
        <is>
          <t>C214</t>
        </is>
      </c>
      <c r="D3889" t="inlineStr">
        <is>
          <t>bad</t>
        </is>
      </c>
      <c r="L3889" t="inlineStr">
        <is>
          <t>-222.2254</t>
        </is>
      </c>
      <c r="M3889" t="inlineStr">
        <is>
          <t>606.75</t>
        </is>
      </c>
      <c r="N3889" t="inlineStr">
        <is>
          <t>offset is too large</t>
        </is>
      </c>
      <c r="Q3889" s="56">
        <f>-E3889*D3889</f>
        <v/>
      </c>
      <c r="R3889" s="57">
        <f>D3889</f>
        <v/>
      </c>
    </row>
    <row r="3890">
      <c r="A3890" t="inlineStr">
        <is>
          <t>2023-07-10</t>
        </is>
      </c>
      <c r="B3890" t="inlineStr">
        <is>
          <t>2023-11-10</t>
        </is>
      </c>
      <c r="C3890" t="inlineStr">
        <is>
          <t>C215</t>
        </is>
      </c>
      <c r="D3890" t="inlineStr">
        <is>
          <t>-6.85510</t>
        </is>
      </c>
      <c r="E3890" t="inlineStr">
        <is>
          <t>0.3350</t>
        </is>
      </c>
      <c r="F3890" t="inlineStr">
        <is>
          <t>-0.001856</t>
        </is>
      </c>
      <c r="G3890" t="inlineStr">
        <is>
          <t>0.41135</t>
        </is>
      </c>
      <c r="H3890" t="inlineStr">
        <is>
          <t>-568.2353</t>
        </is>
      </c>
      <c r="I3890" t="inlineStr">
        <is>
          <t>-0.00</t>
        </is>
      </c>
      <c r="J3890" t="inlineStr">
        <is>
          <t>0.05</t>
        </is>
      </c>
      <c r="K3890" t="inlineStr">
        <is>
          <t>GOOD</t>
        </is>
      </c>
      <c r="L3890" t="inlineStr">
        <is>
          <t>0.3223</t>
        </is>
      </c>
      <c r="M3890" t="inlineStr">
        <is>
          <t>0.06</t>
        </is>
      </c>
      <c r="N3890" t="inlineStr">
        <is>
          <t>PCAL_GOOD</t>
        </is>
      </c>
      <c r="Q3890" s="56">
        <f>-E3890*D3890</f>
        <v/>
      </c>
      <c r="R3890" s="57">
        <f>D3890</f>
        <v/>
      </c>
    </row>
    <row r="3891">
      <c r="A3891" t="inlineStr">
        <is>
          <t>2023-07-10</t>
        </is>
      </c>
      <c r="C3891" t="inlineStr">
        <is>
          <t>C216</t>
        </is>
      </c>
      <c r="D3891" t="inlineStr">
        <is>
          <t>bad</t>
        </is>
      </c>
      <c r="N3891" t="inlineStr">
        <is>
          <t>Calibration fail. Probe likely NaN.</t>
        </is>
      </c>
      <c r="Q3891" s="56">
        <f>-E3891*D3891</f>
        <v/>
      </c>
      <c r="R3891" s="57">
        <f>D3891</f>
        <v/>
      </c>
    </row>
    <row r="3892">
      <c r="A3892" t="inlineStr">
        <is>
          <t>2023-07-10</t>
        </is>
      </c>
      <c r="B3892" t="inlineStr">
        <is>
          <t>2023-07-24</t>
        </is>
      </c>
      <c r="C3892" t="inlineStr">
        <is>
          <t>C217</t>
        </is>
      </c>
      <c r="D3892" t="inlineStr">
        <is>
          <t>-6.83996</t>
        </is>
      </c>
      <c r="E3892" t="inlineStr">
        <is>
          <t>-12.3126</t>
        </is>
      </c>
      <c r="F3892" t="inlineStr">
        <is>
          <t>-0.001984</t>
        </is>
      </c>
      <c r="G3892" t="inlineStr">
        <is>
          <t>0.41827</t>
        </is>
      </c>
      <c r="H3892" t="inlineStr">
        <is>
          <t>-568.2353</t>
        </is>
      </c>
      <c r="I3892" t="inlineStr">
        <is>
          <t>0.00</t>
        </is>
      </c>
      <c r="J3892" t="inlineStr">
        <is>
          <t>0.05</t>
        </is>
      </c>
      <c r="K3892" t="inlineStr">
        <is>
          <t>GOOD</t>
        </is>
      </c>
      <c r="L3892" t="inlineStr">
        <is>
          <t>-12.3858</t>
        </is>
      </c>
      <c r="M3892" t="inlineStr">
        <is>
          <t>0.09</t>
        </is>
      </c>
      <c r="N3892" t="inlineStr">
        <is>
          <t>PCAL_GOOD</t>
        </is>
      </c>
      <c r="Q3892" s="56">
        <f>-E3892*D3892</f>
        <v/>
      </c>
      <c r="R3892" s="57">
        <f>D3892</f>
        <v/>
      </c>
    </row>
    <row r="3893">
      <c r="A3893" t="inlineStr">
        <is>
          <t>2023-07-10</t>
        </is>
      </c>
      <c r="C3893" t="inlineStr">
        <is>
          <t>C218</t>
        </is>
      </c>
      <c r="D3893" t="inlineStr">
        <is>
          <t>bad</t>
        </is>
      </c>
      <c r="L3893" t="inlineStr">
        <is>
          <t>-36.2306</t>
        </is>
      </c>
      <c r="M3893" t="inlineStr">
        <is>
          <t>480.27</t>
        </is>
      </c>
      <c r="N3893" t="inlineStr">
        <is>
          <t>offset is too large</t>
        </is>
      </c>
      <c r="Q3893" s="56">
        <f>-E3893*D3893</f>
        <v/>
      </c>
      <c r="R3893" s="57">
        <f>D3893</f>
        <v/>
      </c>
    </row>
    <row r="3894">
      <c r="A3894" t="inlineStr">
        <is>
          <t>2023-07-10</t>
        </is>
      </c>
      <c r="B3894" t="inlineStr">
        <is>
          <t>2023-07-17</t>
        </is>
      </c>
      <c r="C3894" t="inlineStr">
        <is>
          <t>C219</t>
        </is>
      </c>
      <c r="D3894" t="inlineStr">
        <is>
          <t>-6.45764</t>
        </is>
      </c>
      <c r="E3894" t="inlineStr">
        <is>
          <t>-4.9984</t>
        </is>
      </c>
      <c r="F3894" t="inlineStr">
        <is>
          <t>-0.001770</t>
        </is>
      </c>
      <c r="G3894" t="inlineStr">
        <is>
          <t>0.39576</t>
        </is>
      </c>
      <c r="H3894" t="inlineStr">
        <is>
          <t>-568.2353</t>
        </is>
      </c>
      <c r="I3894" t="inlineStr">
        <is>
          <t>-0.00</t>
        </is>
      </c>
      <c r="J3894" t="inlineStr">
        <is>
          <t>0.04</t>
        </is>
      </c>
      <c r="K3894" t="inlineStr">
        <is>
          <t>GOOD</t>
        </is>
      </c>
      <c r="L3894" t="inlineStr">
        <is>
          <t>-5.0311</t>
        </is>
      </c>
      <c r="M3894" t="inlineStr">
        <is>
          <t>0.03</t>
        </is>
      </c>
      <c r="N3894" t="inlineStr">
        <is>
          <t>PCAL_GOOD</t>
        </is>
      </c>
      <c r="Q3894" s="56">
        <f>-E3894*D3894</f>
        <v/>
      </c>
      <c r="R3894" s="57">
        <f>D3894</f>
        <v/>
      </c>
    </row>
    <row r="3895">
      <c r="A3895" t="inlineStr">
        <is>
          <t>2023-07-10</t>
        </is>
      </c>
      <c r="B3895" t="inlineStr">
        <is>
          <t>2023-07-17</t>
        </is>
      </c>
      <c r="C3895" t="inlineStr">
        <is>
          <t>C220</t>
        </is>
      </c>
      <c r="D3895" t="inlineStr">
        <is>
          <t>-6.96683</t>
        </is>
      </c>
      <c r="E3895" t="inlineStr">
        <is>
          <t>-0.9587</t>
        </is>
      </c>
      <c r="F3895" t="inlineStr">
        <is>
          <t>-0.002201</t>
        </is>
      </c>
      <c r="G3895" t="inlineStr">
        <is>
          <t>0.42297</t>
        </is>
      </c>
      <c r="H3895" t="inlineStr">
        <is>
          <t>-568.2353</t>
        </is>
      </c>
      <c r="I3895" t="inlineStr">
        <is>
          <t>-0.00</t>
        </is>
      </c>
      <c r="J3895" t="inlineStr">
        <is>
          <t>0.07</t>
        </is>
      </c>
      <c r="K3895" t="inlineStr">
        <is>
          <t>GOOD</t>
        </is>
      </c>
      <c r="L3895" t="inlineStr">
        <is>
          <t>-0.9975</t>
        </is>
      </c>
      <c r="M3895" t="inlineStr">
        <is>
          <t>0.04</t>
        </is>
      </c>
      <c r="N3895" t="inlineStr">
        <is>
          <t>PCAL_GOOD</t>
        </is>
      </c>
      <c r="Q3895" s="56">
        <f>-E3895*D3895</f>
        <v/>
      </c>
      <c r="R3895" s="57">
        <f>D3895</f>
        <v/>
      </c>
    </row>
    <row r="3896">
      <c r="A3896" t="inlineStr">
        <is>
          <t>2023-07-10</t>
        </is>
      </c>
      <c r="B3896" t="inlineStr">
        <is>
          <t>2023-08-08</t>
        </is>
      </c>
      <c r="C3896" t="inlineStr">
        <is>
          <t>C221</t>
        </is>
      </c>
      <c r="D3896" t="inlineStr">
        <is>
          <t>-6.87766</t>
        </is>
      </c>
      <c r="E3896" t="inlineStr">
        <is>
          <t>-0.3557</t>
        </is>
      </c>
      <c r="F3896" t="inlineStr">
        <is>
          <t>0.000000</t>
        </is>
      </c>
      <c r="G3896" t="inlineStr">
        <is>
          <t>0.00000</t>
        </is>
      </c>
      <c r="H3896" t="inlineStr">
        <is>
          <t>0.0000</t>
        </is>
      </c>
      <c r="I3896" t="inlineStr">
        <is>
          <t>-0.01</t>
        </is>
      </c>
      <c r="J3896" t="inlineStr">
        <is>
          <t>0.07</t>
        </is>
      </c>
      <c r="K3896" t="inlineStr">
        <is>
          <t>GOOD</t>
        </is>
      </c>
      <c r="L3896" t="inlineStr">
        <is>
          <t>-0.3596</t>
        </is>
      </c>
      <c r="M3896" t="inlineStr">
        <is>
          <t>0.07</t>
        </is>
      </c>
      <c r="N3896" t="inlineStr">
        <is>
          <t>PCAL_GOOD</t>
        </is>
      </c>
      <c r="Q3896" s="56">
        <f>-E3896*D3896</f>
        <v/>
      </c>
      <c r="R3896" s="57">
        <f>D3896</f>
        <v/>
      </c>
    </row>
    <row r="3897">
      <c r="A3897" t="inlineStr">
        <is>
          <t>2023-07-10</t>
        </is>
      </c>
      <c r="B3897" t="inlineStr">
        <is>
          <t>2023-08-08</t>
        </is>
      </c>
      <c r="C3897" t="inlineStr">
        <is>
          <t>C222</t>
        </is>
      </c>
      <c r="D3897" t="inlineStr">
        <is>
          <t>-7.06574</t>
        </is>
      </c>
      <c r="E3897" t="inlineStr">
        <is>
          <t>-3.4582</t>
        </is>
      </c>
      <c r="F3897" t="inlineStr">
        <is>
          <t>-0.003224</t>
        </is>
      </c>
      <c r="G3897" t="inlineStr">
        <is>
          <t>0.41979</t>
        </is>
      </c>
      <c r="H3897" t="inlineStr">
        <is>
          <t>-568.2353</t>
        </is>
      </c>
      <c r="I3897" t="inlineStr">
        <is>
          <t>-0.01</t>
        </is>
      </c>
      <c r="J3897" t="inlineStr">
        <is>
          <t>0.13</t>
        </is>
      </c>
      <c r="K3897" t="inlineStr">
        <is>
          <t>GOOD</t>
        </is>
      </c>
      <c r="L3897" t="inlineStr">
        <is>
          <t>-3.5451</t>
        </is>
      </c>
      <c r="M3897" t="inlineStr">
        <is>
          <t>0.04</t>
        </is>
      </c>
      <c r="N3897" t="inlineStr">
        <is>
          <t>PCAL_GOOD</t>
        </is>
      </c>
      <c r="Q3897" s="56">
        <f>-E3897*D3897</f>
        <v/>
      </c>
      <c r="R3897" s="57">
        <f>D3897</f>
        <v/>
      </c>
    </row>
    <row r="3898">
      <c r="A3898" t="inlineStr">
        <is>
          <t>2023-07-10</t>
        </is>
      </c>
      <c r="B3898" t="inlineStr">
        <is>
          <t>2023-10-04</t>
        </is>
      </c>
      <c r="C3898" t="inlineStr">
        <is>
          <t>C223</t>
        </is>
      </c>
      <c r="D3898" t="inlineStr">
        <is>
          <t>-6.63285</t>
        </is>
      </c>
      <c r="E3898" t="inlineStr">
        <is>
          <t>-3.1036</t>
        </is>
      </c>
      <c r="F3898" t="inlineStr">
        <is>
          <t>-0.002441</t>
        </is>
      </c>
      <c r="G3898" t="inlineStr">
        <is>
          <t>0.3918</t>
        </is>
      </c>
      <c r="H3898" t="inlineStr">
        <is>
          <t>-518.19</t>
        </is>
      </c>
      <c r="I3898" t="inlineStr">
        <is>
          <t>-0.01</t>
        </is>
      </c>
      <c r="J3898" t="inlineStr">
        <is>
          <t>0.05</t>
        </is>
      </c>
      <c r="K3898" t="inlineStr">
        <is>
          <t>GOOD</t>
        </is>
      </c>
      <c r="L3898" t="inlineStr">
        <is>
          <t>-3.1353</t>
        </is>
      </c>
      <c r="M3898" t="inlineStr">
        <is>
          <t>0.06</t>
        </is>
      </c>
      <c r="N3898" t="inlineStr">
        <is>
          <t>PCAL_GOOD</t>
        </is>
      </c>
      <c r="Q3898" s="56">
        <f>-E3898*D3898</f>
        <v/>
      </c>
      <c r="R3898" s="57">
        <f>D3898</f>
        <v/>
      </c>
    </row>
    <row r="3899">
      <c r="A3899" t="inlineStr">
        <is>
          <t>2023-07-10</t>
        </is>
      </c>
      <c r="B3899" t="inlineStr">
        <is>
          <t>2024-08-19</t>
        </is>
      </c>
      <c r="C3899" t="inlineStr">
        <is>
          <t>C224</t>
        </is>
      </c>
      <c r="D3899" t="inlineStr">
        <is>
          <t>-6.50761</t>
        </is>
      </c>
      <c r="E3899" t="inlineStr">
        <is>
          <t>-5.1455</t>
        </is>
      </c>
      <c r="F3899" t="inlineStr">
        <is>
          <t>-0.001777</t>
        </is>
      </c>
      <c r="G3899" t="inlineStr">
        <is>
          <t>0.39010</t>
        </is>
      </c>
      <c r="H3899" t="inlineStr">
        <is>
          <t>-548.7500</t>
        </is>
      </c>
      <c r="I3899" t="inlineStr">
        <is>
          <t>0.01</t>
        </is>
      </c>
      <c r="J3899" t="inlineStr">
        <is>
          <t>0.04</t>
        </is>
      </c>
      <c r="K3899" t="inlineStr">
        <is>
          <t>GOOD</t>
        </is>
      </c>
      <c r="L3899" t="inlineStr">
        <is>
          <t>-5.2172</t>
        </is>
      </c>
      <c r="M3899" t="inlineStr">
        <is>
          <t>0.07</t>
        </is>
      </c>
      <c r="N3899" t="inlineStr">
        <is>
          <t>PCAL_GOOD</t>
        </is>
      </c>
      <c r="Q3899" s="56">
        <f>-E3899*D3899</f>
        <v/>
      </c>
      <c r="R3899" s="57">
        <f>D3899</f>
        <v/>
      </c>
    </row>
    <row r="3900">
      <c r="A3900" t="inlineStr">
        <is>
          <t>2023-07-10</t>
        </is>
      </c>
      <c r="B3900" t="inlineStr">
        <is>
          <t>2023-11-10</t>
        </is>
      </c>
      <c r="C3900" t="inlineStr">
        <is>
          <t>C225</t>
        </is>
      </c>
      <c r="D3900" t="inlineStr">
        <is>
          <t>-6.46739</t>
        </is>
      </c>
      <c r="E3900" t="inlineStr">
        <is>
          <t>-4.5603</t>
        </is>
      </c>
      <c r="F3900" t="inlineStr">
        <is>
          <t>-0.002045</t>
        </is>
      </c>
      <c r="G3900" t="inlineStr">
        <is>
          <t>0.39424</t>
        </is>
      </c>
      <c r="H3900" t="inlineStr">
        <is>
          <t>-568.2353</t>
        </is>
      </c>
      <c r="I3900" t="inlineStr">
        <is>
          <t>0.00</t>
        </is>
      </c>
      <c r="J3900" t="inlineStr">
        <is>
          <t>0.05</t>
        </is>
      </c>
      <c r="K3900" t="inlineStr">
        <is>
          <t>GOOD</t>
        </is>
      </c>
      <c r="L3900" t="inlineStr">
        <is>
          <t>-4.6244</t>
        </is>
      </c>
      <c r="M3900" t="inlineStr">
        <is>
          <t>0.06</t>
        </is>
      </c>
      <c r="N3900" t="inlineStr">
        <is>
          <t>PCAL_GOOD</t>
        </is>
      </c>
      <c r="Q3900" s="56">
        <f>-E3900*D3900</f>
        <v/>
      </c>
      <c r="R3900" s="57">
        <f>D3900</f>
        <v/>
      </c>
    </row>
    <row r="3901">
      <c r="A3901" t="inlineStr">
        <is>
          <t>2023-07-10</t>
        </is>
      </c>
      <c r="C3901" t="inlineStr">
        <is>
          <t>C226</t>
        </is>
      </c>
      <c r="D3901" t="inlineStr">
        <is>
          <t>bad</t>
        </is>
      </c>
      <c r="N3901" t="inlineStr">
        <is>
          <t>Calibration fail. Probe likely NaN.</t>
        </is>
      </c>
      <c r="Q3901" s="56">
        <f>-E3901*D3901</f>
        <v/>
      </c>
      <c r="R3901" s="57">
        <f>D3901</f>
        <v/>
      </c>
    </row>
    <row r="3902">
      <c r="A3902" t="inlineStr">
        <is>
          <t>2023-07-10</t>
        </is>
      </c>
      <c r="B3902" t="inlineStr">
        <is>
          <t>2023-10-04</t>
        </is>
      </c>
      <c r="C3902" t="inlineStr">
        <is>
          <t>C227</t>
        </is>
      </c>
      <c r="D3902" t="inlineStr">
        <is>
          <t>-7.01171</t>
        </is>
      </c>
      <c r="E3902" t="inlineStr">
        <is>
          <t>6.5094</t>
        </is>
      </c>
      <c r="F3902" t="inlineStr">
        <is>
          <t>-0.002109</t>
        </is>
      </c>
      <c r="G3902" t="inlineStr">
        <is>
          <t>0.4075</t>
        </is>
      </c>
      <c r="H3902" t="inlineStr">
        <is>
          <t>-535.76</t>
        </is>
      </c>
      <c r="I3902" t="inlineStr">
        <is>
          <t>-0.01</t>
        </is>
      </c>
      <c r="J3902" t="inlineStr">
        <is>
          <t>0.05</t>
        </is>
      </c>
      <c r="K3902" t="inlineStr">
        <is>
          <t>GOOD</t>
        </is>
      </c>
      <c r="L3902" t="inlineStr">
        <is>
          <t>6.4935</t>
        </is>
      </c>
      <c r="M3902" t="inlineStr">
        <is>
          <t>0.04</t>
        </is>
      </c>
      <c r="N3902" t="inlineStr">
        <is>
          <t>PCAL_GOOD</t>
        </is>
      </c>
      <c r="Q3902" s="56">
        <f>-E3902*D3902</f>
        <v/>
      </c>
      <c r="R3902" s="57">
        <f>D3902</f>
        <v/>
      </c>
    </row>
    <row r="3903">
      <c r="A3903" t="inlineStr">
        <is>
          <t>2023-07-10</t>
        </is>
      </c>
      <c r="B3903" t="inlineStr">
        <is>
          <t>2025-05-19</t>
        </is>
      </c>
      <c r="C3903" t="inlineStr">
        <is>
          <t>C228</t>
        </is>
      </c>
      <c r="D3903" t="inlineStr">
        <is>
          <t>-6.83038</t>
        </is>
      </c>
      <c r="E3903" t="inlineStr">
        <is>
          <t>1.0371</t>
        </is>
      </c>
      <c r="F3903" t="inlineStr">
        <is>
          <t>0.000982</t>
        </is>
      </c>
      <c r="G3903" t="inlineStr">
        <is>
          <t>0.41073</t>
        </is>
      </c>
      <c r="H3903" t="inlineStr">
        <is>
          <t>-568.2353</t>
        </is>
      </c>
      <c r="I3903" t="inlineStr">
        <is>
          <t>0.00</t>
        </is>
      </c>
      <c r="J3903" t="inlineStr">
        <is>
          <t>0.07</t>
        </is>
      </c>
      <c r="K3903" t="inlineStr">
        <is>
          <t>GOOD</t>
        </is>
      </c>
      <c r="L3903" t="inlineStr">
        <is>
          <t>1.0267</t>
        </is>
      </c>
      <c r="M3903" t="inlineStr">
        <is>
          <t>0.04</t>
        </is>
      </c>
      <c r="N3903" t="inlineStr">
        <is>
          <t>PCAL_GOOD</t>
        </is>
      </c>
      <c r="Q3903" s="56">
        <f>-E3903*D3903</f>
        <v/>
      </c>
      <c r="R3903" s="57">
        <f>D3903</f>
        <v/>
      </c>
    </row>
    <row r="3904">
      <c r="A3904" t="inlineStr">
        <is>
          <t>2023-07-10</t>
        </is>
      </c>
      <c r="B3904" t="inlineStr">
        <is>
          <t>2023-07-17</t>
        </is>
      </c>
      <c r="C3904" t="inlineStr">
        <is>
          <t>C229</t>
        </is>
      </c>
      <c r="D3904" t="inlineStr">
        <is>
          <t>-6.56783</t>
        </is>
      </c>
      <c r="E3904" t="inlineStr">
        <is>
          <t>6.7134</t>
        </is>
      </c>
      <c r="F3904" t="inlineStr">
        <is>
          <t>-0.002375</t>
        </is>
      </c>
      <c r="G3904" t="inlineStr">
        <is>
          <t>0.40050</t>
        </is>
      </c>
      <c r="H3904" t="inlineStr">
        <is>
          <t>-568.2353</t>
        </is>
      </c>
      <c r="I3904" t="inlineStr">
        <is>
          <t>-0.03</t>
        </is>
      </c>
      <c r="J3904" t="inlineStr">
        <is>
          <t>0.08</t>
        </is>
      </c>
      <c r="K3904" t="inlineStr">
        <is>
          <t>GOOD</t>
        </is>
      </c>
      <c r="L3904" t="inlineStr">
        <is>
          <t>6.6652</t>
        </is>
      </c>
      <c r="M3904" t="inlineStr">
        <is>
          <t>0.05</t>
        </is>
      </c>
      <c r="N3904" t="inlineStr">
        <is>
          <t>PCAL_GOOD</t>
        </is>
      </c>
      <c r="Q3904" s="56">
        <f>-E3904*D3904</f>
        <v/>
      </c>
      <c r="R3904" s="57">
        <f>D3904</f>
        <v/>
      </c>
    </row>
    <row r="3905">
      <c r="A3905" t="inlineStr">
        <is>
          <t>2023-07-10</t>
        </is>
      </c>
      <c r="B3905" t="inlineStr">
        <is>
          <t>2023-07-17</t>
        </is>
      </c>
      <c r="C3905" t="inlineStr">
        <is>
          <t>C230</t>
        </is>
      </c>
      <c r="D3905" t="inlineStr">
        <is>
          <t>-6.55910</t>
        </is>
      </c>
      <c r="E3905" t="inlineStr">
        <is>
          <t>-0.5698</t>
        </is>
      </c>
      <c r="F3905" t="inlineStr">
        <is>
          <t>-0.002236</t>
        </is>
      </c>
      <c r="G3905" t="inlineStr">
        <is>
          <t>0.39382</t>
        </is>
      </c>
      <c r="H3905" t="inlineStr">
        <is>
          <t>-568.2353</t>
        </is>
      </c>
      <c r="I3905" t="inlineStr">
        <is>
          <t>0.01</t>
        </is>
      </c>
      <c r="J3905" t="inlineStr">
        <is>
          <t>0.04</t>
        </is>
      </c>
      <c r="K3905" t="inlineStr">
        <is>
          <t>GOOD</t>
        </is>
      </c>
      <c r="L3905" t="inlineStr">
        <is>
          <t>-0.6215</t>
        </is>
      </c>
      <c r="M3905" t="inlineStr">
        <is>
          <t>0.08</t>
        </is>
      </c>
      <c r="N3905" t="inlineStr">
        <is>
          <t>PCAL_GOOD</t>
        </is>
      </c>
      <c r="Q3905" s="56">
        <f>-E3905*D3905</f>
        <v/>
      </c>
      <c r="R3905" s="57">
        <f>D3905</f>
        <v/>
      </c>
    </row>
    <row r="3906">
      <c r="A3906" t="inlineStr">
        <is>
          <t>2023-07-10</t>
        </is>
      </c>
      <c r="B3906" t="inlineStr">
        <is>
          <t>2023-07-17</t>
        </is>
      </c>
      <c r="C3906" t="inlineStr">
        <is>
          <t>C231</t>
        </is>
      </c>
      <c r="D3906" t="inlineStr">
        <is>
          <t>-6.62047</t>
        </is>
      </c>
      <c r="E3906" t="inlineStr">
        <is>
          <t>11.3825</t>
        </is>
      </c>
      <c r="F3906" t="inlineStr">
        <is>
          <t>0.000277</t>
        </is>
      </c>
      <c r="G3906" t="inlineStr">
        <is>
          <t>0.40957</t>
        </is>
      </c>
      <c r="H3906" t="inlineStr">
        <is>
          <t>-568.2353</t>
        </is>
      </c>
      <c r="I3906" t="inlineStr">
        <is>
          <t>-0.02</t>
        </is>
      </c>
      <c r="J3906" t="inlineStr">
        <is>
          <t>0.04</t>
        </is>
      </c>
      <c r="K3906" t="inlineStr">
        <is>
          <t>GOOD</t>
        </is>
      </c>
      <c r="L3906" t="inlineStr">
        <is>
          <t>11.3765</t>
        </is>
      </c>
      <c r="M3906" t="inlineStr">
        <is>
          <t>0.04</t>
        </is>
      </c>
      <c r="N3906" t="inlineStr">
        <is>
          <t>PCAL_GOOD</t>
        </is>
      </c>
      <c r="Q3906" s="56">
        <f>-E3906*D3906</f>
        <v/>
      </c>
      <c r="R3906" s="57">
        <f>D3906</f>
        <v/>
      </c>
    </row>
    <row r="3907">
      <c r="A3907" t="inlineStr">
        <is>
          <t>2023-07-10</t>
        </is>
      </c>
      <c r="B3907" t="inlineStr">
        <is>
          <t>2023-07-19</t>
        </is>
      </c>
      <c r="C3907" t="inlineStr">
        <is>
          <t>C232</t>
        </is>
      </c>
      <c r="D3907" t="inlineStr">
        <is>
          <t>-6.49290</t>
        </is>
      </c>
      <c r="E3907" t="inlineStr">
        <is>
          <t>-6.1354</t>
        </is>
      </c>
      <c r="F3907" t="inlineStr">
        <is>
          <t>-0.002236</t>
        </is>
      </c>
      <c r="G3907" t="inlineStr">
        <is>
          <t>0.40780</t>
        </is>
      </c>
      <c r="H3907" t="inlineStr">
        <is>
          <t>-568.2353</t>
        </is>
      </c>
      <c r="I3907" t="inlineStr">
        <is>
          <t>-0.03</t>
        </is>
      </c>
      <c r="J3907" t="inlineStr">
        <is>
          <t>0.10</t>
        </is>
      </c>
      <c r="K3907" t="inlineStr">
        <is>
          <t>GOOD</t>
        </is>
      </c>
      <c r="L3907" t="inlineStr">
        <is>
          <t>-6.2578</t>
        </is>
      </c>
      <c r="M3907" t="inlineStr">
        <is>
          <t>0.16</t>
        </is>
      </c>
      <c r="N3907" t="inlineStr">
        <is>
          <t>PCAL_GOOD</t>
        </is>
      </c>
      <c r="Q3907" s="56">
        <f>-E3907*D3907</f>
        <v/>
      </c>
      <c r="R3907" s="57">
        <f>D3907</f>
        <v/>
      </c>
    </row>
    <row r="3908">
      <c r="A3908" t="inlineStr">
        <is>
          <t>2023-07-10</t>
        </is>
      </c>
      <c r="B3908" t="inlineStr">
        <is>
          <t>2023-07-17</t>
        </is>
      </c>
      <c r="C3908" t="inlineStr">
        <is>
          <t>C233</t>
        </is>
      </c>
      <c r="D3908" t="inlineStr">
        <is>
          <t>-6.99287</t>
        </is>
      </c>
      <c r="E3908" t="inlineStr">
        <is>
          <t>6.7611</t>
        </is>
      </c>
      <c r="F3908" t="inlineStr">
        <is>
          <t>-0.001969</t>
        </is>
      </c>
      <c r="G3908" t="inlineStr">
        <is>
          <t>0.41412</t>
        </is>
      </c>
      <c r="H3908" t="inlineStr">
        <is>
          <t>-568.2353</t>
        </is>
      </c>
      <c r="I3908" t="inlineStr">
        <is>
          <t>0.00</t>
        </is>
      </c>
      <c r="J3908" t="inlineStr">
        <is>
          <t>0.05</t>
        </is>
      </c>
      <c r="K3908" t="inlineStr">
        <is>
          <t>GOOD</t>
        </is>
      </c>
      <c r="L3908" t="inlineStr">
        <is>
          <t>6.7145</t>
        </is>
      </c>
      <c r="M3908" t="inlineStr">
        <is>
          <t>0.06</t>
        </is>
      </c>
      <c r="N3908" t="inlineStr">
        <is>
          <t>PCAL_GOOD</t>
        </is>
      </c>
      <c r="Q3908" s="56">
        <f>-E3908*D3908</f>
        <v/>
      </c>
      <c r="R3908" s="57">
        <f>D3908</f>
        <v/>
      </c>
    </row>
    <row r="3909">
      <c r="A3909" t="inlineStr">
        <is>
          <t>2023-07-10</t>
        </is>
      </c>
      <c r="B3909" t="inlineStr">
        <is>
          <t>2023-07-17</t>
        </is>
      </c>
      <c r="C3909" t="inlineStr">
        <is>
          <t>C234</t>
        </is>
      </c>
      <c r="D3909" t="inlineStr">
        <is>
          <t>-6.91336</t>
        </is>
      </c>
      <c r="E3909" t="inlineStr">
        <is>
          <t>-10.0182</t>
        </is>
      </c>
      <c r="F3909" t="inlineStr">
        <is>
          <t>-0.001389</t>
        </is>
      </c>
      <c r="G3909" t="inlineStr">
        <is>
          <t>0.42341</t>
        </is>
      </c>
      <c r="H3909" t="inlineStr">
        <is>
          <t>-568.2353</t>
        </is>
      </c>
      <c r="I3909" t="inlineStr">
        <is>
          <t>-0.00</t>
        </is>
      </c>
      <c r="J3909" t="inlineStr">
        <is>
          <t>0.05</t>
        </is>
      </c>
      <c r="K3909" t="inlineStr">
        <is>
          <t>GOOD</t>
        </is>
      </c>
      <c r="L3909" t="inlineStr">
        <is>
          <t>-10.0749</t>
        </is>
      </c>
      <c r="M3909" t="inlineStr">
        <is>
          <t>0.03</t>
        </is>
      </c>
      <c r="N3909" t="inlineStr">
        <is>
          <t>PCAL_GOOD</t>
        </is>
      </c>
      <c r="Q3909" s="56">
        <f>-E3909*D3909</f>
        <v/>
      </c>
      <c r="R3909" s="57">
        <f>D3909</f>
        <v/>
      </c>
    </row>
    <row r="3910">
      <c r="A3910" t="inlineStr">
        <is>
          <t>2023-07-12</t>
        </is>
      </c>
      <c r="C3910" t="inlineStr">
        <is>
          <t>C235</t>
        </is>
      </c>
      <c r="D3910" t="inlineStr">
        <is>
          <t>-7.11313</t>
        </is>
      </c>
      <c r="L3910" t="inlineStr">
        <is>
          <t>3.9877</t>
        </is>
      </c>
      <c r="M3910" t="inlineStr">
        <is>
          <t>0.20</t>
        </is>
      </c>
      <c r="N3910" t="inlineStr">
        <is>
          <t>PCAL_GOOD</t>
        </is>
      </c>
      <c r="Q3910" s="56">
        <f>-E3910*D3910</f>
        <v/>
      </c>
      <c r="R3910" s="57">
        <f>D3910</f>
        <v/>
      </c>
    </row>
    <row r="3911">
      <c r="A3911" t="inlineStr">
        <is>
          <t>2023-07-12</t>
        </is>
      </c>
      <c r="B3911" t="inlineStr">
        <is>
          <t>2023-07-21</t>
        </is>
      </c>
      <c r="C3911" t="inlineStr">
        <is>
          <t>C236</t>
        </is>
      </c>
      <c r="D3911" t="inlineStr">
        <is>
          <t>-6.94279</t>
        </is>
      </c>
      <c r="E3911" t="inlineStr">
        <is>
          <t>-2.4896</t>
        </is>
      </c>
      <c r="F3911" t="inlineStr">
        <is>
          <t>-0.002787</t>
        </is>
      </c>
      <c r="G3911" t="inlineStr">
        <is>
          <t>0.41311</t>
        </is>
      </c>
      <c r="H3911" t="inlineStr">
        <is>
          <t>-568.2353</t>
        </is>
      </c>
      <c r="I3911" t="inlineStr">
        <is>
          <t>0.02</t>
        </is>
      </c>
      <c r="J3911" t="inlineStr">
        <is>
          <t>0.05</t>
        </is>
      </c>
      <c r="K3911" t="inlineStr">
        <is>
          <t>GOOD</t>
        </is>
      </c>
      <c r="L3911" t="inlineStr">
        <is>
          <t>-2.6259</t>
        </is>
      </c>
      <c r="M3911" t="inlineStr">
        <is>
          <t>0.07</t>
        </is>
      </c>
      <c r="N3911" t="inlineStr">
        <is>
          <t>PCAL_GOOD</t>
        </is>
      </c>
      <c r="Q3911" s="56">
        <f>-E3911*D3911</f>
        <v/>
      </c>
      <c r="R3911" s="57">
        <f>D3911</f>
        <v/>
      </c>
    </row>
    <row r="3912">
      <c r="A3912" t="inlineStr">
        <is>
          <t>2023-07-12</t>
        </is>
      </c>
      <c r="B3912" t="inlineStr">
        <is>
          <t>2023-07-21</t>
        </is>
      </c>
      <c r="C3912" t="inlineStr">
        <is>
          <t>C237</t>
        </is>
      </c>
      <c r="D3912" t="inlineStr">
        <is>
          <t>-7.01058</t>
        </is>
      </c>
      <c r="E3912" t="inlineStr">
        <is>
          <t>4.4616</t>
        </is>
      </c>
      <c r="F3912" t="inlineStr">
        <is>
          <t>-0.000622</t>
        </is>
      </c>
      <c r="G3912" t="inlineStr">
        <is>
          <t>0.41187</t>
        </is>
      </c>
      <c r="H3912" t="inlineStr">
        <is>
          <t>-568.2353</t>
        </is>
      </c>
      <c r="I3912" t="inlineStr">
        <is>
          <t>0.01</t>
        </is>
      </c>
      <c r="J3912" t="inlineStr">
        <is>
          <t>0.04</t>
        </is>
      </c>
      <c r="K3912" t="inlineStr">
        <is>
          <t>GOOD</t>
        </is>
      </c>
      <c r="L3912" t="inlineStr">
        <is>
          <t>4.4346</t>
        </is>
      </c>
      <c r="M3912" t="inlineStr">
        <is>
          <t>0.10</t>
        </is>
      </c>
      <c r="N3912" t="inlineStr">
        <is>
          <t>PCAL_GOOD</t>
        </is>
      </c>
      <c r="Q3912" s="56">
        <f>-E3912*D3912</f>
        <v/>
      </c>
      <c r="R3912" s="57">
        <f>D3912</f>
        <v/>
      </c>
    </row>
    <row r="3913">
      <c r="A3913" t="inlineStr">
        <is>
          <t>2023-07-12</t>
        </is>
      </c>
      <c r="B3913" t="inlineStr">
        <is>
          <t>2023-07-21</t>
        </is>
      </c>
      <c r="C3913" t="inlineStr">
        <is>
          <t>C238</t>
        </is>
      </c>
      <c r="D3913" t="inlineStr">
        <is>
          <t>-7.00949</t>
        </is>
      </c>
      <c r="E3913" t="inlineStr">
        <is>
          <t>-10.2667</t>
        </is>
      </c>
      <c r="F3913" t="inlineStr">
        <is>
          <t>-0.000646</t>
        </is>
      </c>
      <c r="G3913" t="inlineStr">
        <is>
          <t>0.42491</t>
        </is>
      </c>
      <c r="H3913" t="inlineStr">
        <is>
          <t>-568.2353</t>
        </is>
      </c>
      <c r="I3913" t="inlineStr">
        <is>
          <t>0.00</t>
        </is>
      </c>
      <c r="J3913" t="inlineStr">
        <is>
          <t>0.04</t>
        </is>
      </c>
      <c r="K3913" t="inlineStr">
        <is>
          <t>GOOD</t>
        </is>
      </c>
      <c r="L3913" t="inlineStr">
        <is>
          <t>-10.2907</t>
        </is>
      </c>
      <c r="M3913" t="inlineStr">
        <is>
          <t>0.11</t>
        </is>
      </c>
      <c r="N3913" t="inlineStr">
        <is>
          <t>PCAL_GOOD</t>
        </is>
      </c>
      <c r="Q3913" s="56">
        <f>-E3913*D3913</f>
        <v/>
      </c>
      <c r="R3913" s="57">
        <f>D3913</f>
        <v/>
      </c>
    </row>
    <row r="3914">
      <c r="A3914" t="inlineStr">
        <is>
          <t>2023-07-12</t>
        </is>
      </c>
      <c r="C3914" t="inlineStr">
        <is>
          <t>C239</t>
        </is>
      </c>
      <c r="D3914" t="inlineStr">
        <is>
          <t>-6.95734</t>
        </is>
      </c>
      <c r="L3914" t="inlineStr">
        <is>
          <t>-0.3647</t>
        </is>
      </c>
      <c r="M3914" t="inlineStr">
        <is>
          <t>0.19</t>
        </is>
      </c>
      <c r="N3914" t="inlineStr">
        <is>
          <t>PCAL_GOOD</t>
        </is>
      </c>
      <c r="Q3914" s="56">
        <f>-E3914*D3914</f>
        <v/>
      </c>
      <c r="R3914" s="57">
        <f>D3914</f>
        <v/>
      </c>
    </row>
    <row r="3915">
      <c r="A3915" t="inlineStr">
        <is>
          <t>2023-07-12</t>
        </is>
      </c>
      <c r="B3915" t="inlineStr">
        <is>
          <t>2023-07-24</t>
        </is>
      </c>
      <c r="C3915" t="inlineStr">
        <is>
          <t>C240</t>
        </is>
      </c>
      <c r="D3915" t="inlineStr">
        <is>
          <t>-7.12777</t>
        </is>
      </c>
      <c r="E3915" t="inlineStr">
        <is>
          <t>-3.2086</t>
        </is>
      </c>
      <c r="F3915" t="inlineStr">
        <is>
          <t>-0.000073</t>
        </is>
      </c>
      <c r="G3915" t="inlineStr">
        <is>
          <t>0.43282</t>
        </is>
      </c>
      <c r="H3915" t="inlineStr">
        <is>
          <t>-568.2353</t>
        </is>
      </c>
      <c r="I3915" t="inlineStr">
        <is>
          <t>0.00</t>
        </is>
      </c>
      <c r="J3915" t="inlineStr">
        <is>
          <t>0.04</t>
        </is>
      </c>
      <c r="K3915" t="inlineStr">
        <is>
          <t>GOOD</t>
        </is>
      </c>
      <c r="L3915" t="inlineStr">
        <is>
          <t>-3.2575</t>
        </is>
      </c>
      <c r="M3915" t="inlineStr">
        <is>
          <t>0.07</t>
        </is>
      </c>
      <c r="N3915" t="inlineStr">
        <is>
          <t>PCAL_GOOD</t>
        </is>
      </c>
      <c r="Q3915" s="56">
        <f>-E3915*D3915</f>
        <v/>
      </c>
      <c r="R3915" s="57">
        <f>D3915</f>
        <v/>
      </c>
    </row>
    <row r="3916">
      <c r="A3916" t="inlineStr">
        <is>
          <t>2023-07-12</t>
        </is>
      </c>
      <c r="B3916" t="inlineStr">
        <is>
          <t>2023-07-24</t>
        </is>
      </c>
      <c r="C3916" t="inlineStr">
        <is>
          <t>C241</t>
        </is>
      </c>
      <c r="D3916" t="inlineStr">
        <is>
          <t>-6.86153</t>
        </is>
      </c>
      <c r="E3916" t="inlineStr">
        <is>
          <t>-8.4670</t>
        </is>
      </c>
      <c r="F3916" t="inlineStr">
        <is>
          <t>-0.002994</t>
        </is>
      </c>
      <c r="G3916" t="inlineStr">
        <is>
          <t>0.41592</t>
        </is>
      </c>
      <c r="H3916" t="inlineStr">
        <is>
          <t>-568.2353</t>
        </is>
      </c>
      <c r="I3916" t="inlineStr">
        <is>
          <t>-0.02</t>
        </is>
      </c>
      <c r="J3916" t="inlineStr">
        <is>
          <t>0.05</t>
        </is>
      </c>
      <c r="K3916" t="inlineStr">
        <is>
          <t>GOOD</t>
        </is>
      </c>
      <c r="L3916" t="inlineStr">
        <is>
          <t>-8.5154</t>
        </is>
      </c>
      <c r="M3916" t="inlineStr">
        <is>
          <t>0.07</t>
        </is>
      </c>
      <c r="N3916" t="inlineStr">
        <is>
          <t>PCAL_GOOD</t>
        </is>
      </c>
      <c r="Q3916" s="56">
        <f>-E3916*D3916</f>
        <v/>
      </c>
      <c r="R3916" s="57">
        <f>D3916</f>
        <v/>
      </c>
    </row>
    <row r="3917">
      <c r="A3917" t="inlineStr">
        <is>
          <t>2023-07-12</t>
        </is>
      </c>
      <c r="B3917" t="inlineStr">
        <is>
          <t>2023-07-24</t>
        </is>
      </c>
      <c r="C3917" t="inlineStr">
        <is>
          <t>C242</t>
        </is>
      </c>
      <c r="D3917" t="inlineStr">
        <is>
          <t>-6.85073</t>
        </is>
      </c>
      <c r="E3917" t="inlineStr">
        <is>
          <t>-4.8273</t>
        </is>
      </c>
      <c r="F3917" t="inlineStr">
        <is>
          <t>-0.000626</t>
        </is>
      </c>
      <c r="G3917" t="inlineStr">
        <is>
          <t>0.41450</t>
        </is>
      </c>
      <c r="H3917" t="inlineStr">
        <is>
          <t>-568.2353</t>
        </is>
      </c>
      <c r="I3917" t="inlineStr">
        <is>
          <t>-0.00</t>
        </is>
      </c>
      <c r="J3917" t="inlineStr">
        <is>
          <t>0.04</t>
        </is>
      </c>
      <c r="K3917" t="inlineStr">
        <is>
          <t>GOOD</t>
        </is>
      </c>
      <c r="L3917" t="inlineStr">
        <is>
          <t>-4.8663</t>
        </is>
      </c>
      <c r="M3917" t="inlineStr">
        <is>
          <t>0.06</t>
        </is>
      </c>
      <c r="N3917" t="inlineStr">
        <is>
          <t>PCAL_GOOD</t>
        </is>
      </c>
      <c r="Q3917" s="56">
        <f>-E3917*D3917</f>
        <v/>
      </c>
      <c r="R3917" s="57">
        <f>D3917</f>
        <v/>
      </c>
    </row>
    <row r="3918">
      <c r="A3918" t="inlineStr">
        <is>
          <t>2023-07-12</t>
        </is>
      </c>
      <c r="B3918" t="inlineStr">
        <is>
          <t>2023-07-24</t>
        </is>
      </c>
      <c r="C3918" t="inlineStr">
        <is>
          <t>C243</t>
        </is>
      </c>
      <c r="D3918" t="inlineStr">
        <is>
          <t>-6.86866</t>
        </is>
      </c>
      <c r="E3918" t="inlineStr">
        <is>
          <t>-5.1689</t>
        </is>
      </c>
      <c r="F3918" t="inlineStr">
        <is>
          <t>-0.000062</t>
        </is>
      </c>
      <c r="G3918" t="inlineStr">
        <is>
          <t>0.41546</t>
        </is>
      </c>
      <c r="H3918" t="inlineStr">
        <is>
          <t>-568.2353</t>
        </is>
      </c>
      <c r="I3918" t="inlineStr">
        <is>
          <t>0.00</t>
        </is>
      </c>
      <c r="J3918" t="inlineStr">
        <is>
          <t>0.03</t>
        </is>
      </c>
      <c r="K3918" t="inlineStr">
        <is>
          <t>GOOD</t>
        </is>
      </c>
      <c r="L3918" t="inlineStr">
        <is>
          <t>-5.1926</t>
        </is>
      </c>
      <c r="M3918" t="inlineStr">
        <is>
          <t>0.07</t>
        </is>
      </c>
      <c r="N3918" t="inlineStr">
        <is>
          <t>PCAL_GOOD</t>
        </is>
      </c>
      <c r="Q3918" s="56">
        <f>-E3918*D3918</f>
        <v/>
      </c>
      <c r="R3918" s="57">
        <f>D3918</f>
        <v/>
      </c>
    </row>
    <row r="3919">
      <c r="A3919" t="inlineStr">
        <is>
          <t>2023-07-12</t>
        </is>
      </c>
      <c r="B3919" t="inlineStr">
        <is>
          <t>2023-07-21</t>
        </is>
      </c>
      <c r="C3919" t="inlineStr">
        <is>
          <t>C244</t>
        </is>
      </c>
      <c r="D3919" t="inlineStr">
        <is>
          <t>-6.89365</t>
        </is>
      </c>
      <c r="E3919" t="inlineStr">
        <is>
          <t>-5.9717</t>
        </is>
      </c>
      <c r="F3919" t="inlineStr">
        <is>
          <t>-0.001875</t>
        </is>
      </c>
      <c r="G3919" t="inlineStr">
        <is>
          <t>0.41579</t>
        </is>
      </c>
      <c r="H3919" t="inlineStr">
        <is>
          <t>-568.2353</t>
        </is>
      </c>
      <c r="I3919" t="inlineStr">
        <is>
          <t>0.00</t>
        </is>
      </c>
      <c r="J3919" t="inlineStr">
        <is>
          <t>0.04</t>
        </is>
      </c>
      <c r="K3919" t="inlineStr">
        <is>
          <t>GOOD</t>
        </is>
      </c>
      <c r="L3919" t="inlineStr">
        <is>
          <t>-6.0292</t>
        </is>
      </c>
      <c r="M3919" t="inlineStr">
        <is>
          <t>0.07</t>
        </is>
      </c>
      <c r="N3919" t="inlineStr">
        <is>
          <t>PCAL_GOOD</t>
        </is>
      </c>
      <c r="Q3919" s="56">
        <f>-E3919*D3919</f>
        <v/>
      </c>
      <c r="R3919" s="57">
        <f>D3919</f>
        <v/>
      </c>
    </row>
    <row r="3920">
      <c r="A3920" t="inlineStr">
        <is>
          <t>2023-07-12</t>
        </is>
      </c>
      <c r="B3920" t="inlineStr">
        <is>
          <t>2023-07-21</t>
        </is>
      </c>
      <c r="C3920" t="inlineStr">
        <is>
          <t>C245</t>
        </is>
      </c>
      <c r="D3920" t="inlineStr">
        <is>
          <t>-7.04869</t>
        </is>
      </c>
      <c r="E3920" t="inlineStr">
        <is>
          <t>-5.0403</t>
        </is>
      </c>
      <c r="F3920" t="inlineStr">
        <is>
          <t>-0.001718</t>
        </is>
      </c>
      <c r="G3920" t="inlineStr">
        <is>
          <t>0.42034</t>
        </is>
      </c>
      <c r="H3920" t="inlineStr">
        <is>
          <t>-568.2353</t>
        </is>
      </c>
      <c r="I3920" t="inlineStr">
        <is>
          <t>0.06</t>
        </is>
      </c>
      <c r="J3920" t="inlineStr">
        <is>
          <t>0.05</t>
        </is>
      </c>
      <c r="K3920" t="inlineStr">
        <is>
          <t>GOOD</t>
        </is>
      </c>
      <c r="L3920" t="inlineStr">
        <is>
          <t>-5.0945</t>
        </is>
      </c>
      <c r="M3920" t="inlineStr">
        <is>
          <t>0.08</t>
        </is>
      </c>
      <c r="N3920" t="inlineStr">
        <is>
          <t>PCAL_GOOD</t>
        </is>
      </c>
      <c r="Q3920" s="56">
        <f>-E3920*D3920</f>
        <v/>
      </c>
      <c r="R3920" s="57">
        <f>D3920</f>
        <v/>
      </c>
    </row>
    <row r="3921">
      <c r="A3921" t="inlineStr">
        <is>
          <t>2023-07-12</t>
        </is>
      </c>
      <c r="B3921" t="inlineStr">
        <is>
          <t>2023-07-21</t>
        </is>
      </c>
      <c r="C3921" t="inlineStr">
        <is>
          <t>C246</t>
        </is>
      </c>
      <c r="D3921" t="inlineStr">
        <is>
          <t>-6.96621</t>
        </is>
      </c>
      <c r="E3921" t="inlineStr">
        <is>
          <t>5.6997</t>
        </is>
      </c>
      <c r="F3921" t="inlineStr">
        <is>
          <t>-0.003401</t>
        </is>
      </c>
      <c r="G3921" t="inlineStr">
        <is>
          <t>0.40525</t>
        </is>
      </c>
      <c r="H3921" t="inlineStr">
        <is>
          <t>-568.2353</t>
        </is>
      </c>
      <c r="I3921" t="inlineStr">
        <is>
          <t>0.01</t>
        </is>
      </c>
      <c r="J3921" t="inlineStr">
        <is>
          <t>0.04</t>
        </is>
      </c>
      <c r="K3921" t="inlineStr">
        <is>
          <t>GOOD</t>
        </is>
      </c>
      <c r="L3921" t="inlineStr">
        <is>
          <t>5.6518</t>
        </is>
      </c>
      <c r="M3921" t="inlineStr">
        <is>
          <t>0.11</t>
        </is>
      </c>
      <c r="N3921" t="inlineStr">
        <is>
          <t>PCAL_GOOD</t>
        </is>
      </c>
      <c r="Q3921" s="56">
        <f>-E3921*D3921</f>
        <v/>
      </c>
      <c r="R3921" s="57">
        <f>D3921</f>
        <v/>
      </c>
    </row>
    <row r="3922">
      <c r="A3922" t="inlineStr">
        <is>
          <t>2023-07-12</t>
        </is>
      </c>
      <c r="B3922" t="inlineStr">
        <is>
          <t>2023-07-21</t>
        </is>
      </c>
      <c r="C3922" t="inlineStr">
        <is>
          <t>C247</t>
        </is>
      </c>
      <c r="D3922" t="inlineStr">
        <is>
          <t>-7.11991</t>
        </is>
      </c>
      <c r="E3922" t="inlineStr">
        <is>
          <t>-4.1664</t>
        </is>
      </c>
      <c r="F3922" t="inlineStr">
        <is>
          <t>-0.003024</t>
        </is>
      </c>
      <c r="G3922" t="inlineStr">
        <is>
          <t>0.41147</t>
        </is>
      </c>
      <c r="H3922" t="inlineStr">
        <is>
          <t>-568.2353</t>
        </is>
      </c>
      <c r="I3922" t="inlineStr">
        <is>
          <t>0.02</t>
        </is>
      </c>
      <c r="J3922" t="inlineStr">
        <is>
          <t>0.04</t>
        </is>
      </c>
      <c r="K3922" t="inlineStr">
        <is>
          <t>GOOD</t>
        </is>
      </c>
      <c r="L3922" t="inlineStr">
        <is>
          <t>-4.2186</t>
        </is>
      </c>
      <c r="M3922" t="inlineStr">
        <is>
          <t>0.25</t>
        </is>
      </c>
      <c r="N3922" t="inlineStr">
        <is>
          <t>PCAL_GOOD</t>
        </is>
      </c>
      <c r="Q3922" s="56">
        <f>-E3922*D3922</f>
        <v/>
      </c>
      <c r="R3922" s="57">
        <f>D3922</f>
        <v/>
      </c>
    </row>
    <row r="3923">
      <c r="A3923" t="inlineStr">
        <is>
          <t>2023-07-12</t>
        </is>
      </c>
      <c r="B3923" t="inlineStr">
        <is>
          <t>2023-07-21</t>
        </is>
      </c>
      <c r="C3923" t="inlineStr">
        <is>
          <t>C248</t>
        </is>
      </c>
      <c r="D3923" t="inlineStr">
        <is>
          <t>-6.85779</t>
        </is>
      </c>
      <c r="E3923" t="inlineStr">
        <is>
          <t>3.4517</t>
        </is>
      </c>
      <c r="F3923" t="inlineStr">
        <is>
          <t>-0.000112</t>
        </is>
      </c>
      <c r="G3923" t="inlineStr">
        <is>
          <t>0.41784</t>
        </is>
      </c>
      <c r="H3923" t="inlineStr">
        <is>
          <t>-568.2353</t>
        </is>
      </c>
      <c r="I3923" t="inlineStr">
        <is>
          <t>0.01</t>
        </is>
      </c>
      <c r="J3923" t="inlineStr">
        <is>
          <t>0.03</t>
        </is>
      </c>
      <c r="K3923" t="inlineStr">
        <is>
          <t>GOOD</t>
        </is>
      </c>
      <c r="L3923" t="inlineStr">
        <is>
          <t>3.4135</t>
        </is>
      </c>
      <c r="M3923" t="inlineStr">
        <is>
          <t>0.26</t>
        </is>
      </c>
      <c r="N3923" t="inlineStr">
        <is>
          <t>PCAL_GOOD</t>
        </is>
      </c>
      <c r="Q3923" s="56">
        <f>-E3923*D3923</f>
        <v/>
      </c>
      <c r="R3923" s="57">
        <f>D3923</f>
        <v/>
      </c>
    </row>
    <row r="3924">
      <c r="A3924" t="inlineStr">
        <is>
          <t>2023-07-12</t>
        </is>
      </c>
      <c r="B3924" t="inlineStr">
        <is>
          <t>2023-07-21</t>
        </is>
      </c>
      <c r="C3924" t="inlineStr">
        <is>
          <t>C249</t>
        </is>
      </c>
      <c r="D3924" t="inlineStr">
        <is>
          <t>-7.00180</t>
        </is>
      </c>
      <c r="E3924" t="inlineStr">
        <is>
          <t>-7.3639</t>
        </is>
      </c>
      <c r="F3924" t="inlineStr">
        <is>
          <t>0.000000</t>
        </is>
      </c>
      <c r="G3924" t="inlineStr">
        <is>
          <t>0.00000</t>
        </is>
      </c>
      <c r="H3924" t="inlineStr">
        <is>
          <t>0.0000</t>
        </is>
      </c>
      <c r="I3924" t="inlineStr">
        <is>
          <t>0.03</t>
        </is>
      </c>
      <c r="J3924" t="inlineStr">
        <is>
          <t>0.04</t>
        </is>
      </c>
      <c r="K3924" t="inlineStr">
        <is>
          <t>GOOD</t>
        </is>
      </c>
      <c r="L3924" t="inlineStr">
        <is>
          <t>-7.4403</t>
        </is>
      </c>
      <c r="M3924" t="inlineStr">
        <is>
          <t>0.07</t>
        </is>
      </c>
      <c r="N3924" t="inlineStr">
        <is>
          <t>PCAL_GOOD</t>
        </is>
      </c>
      <c r="Q3924" s="56">
        <f>-E3924*D3924</f>
        <v/>
      </c>
      <c r="R3924" s="57">
        <f>D3924</f>
        <v/>
      </c>
    </row>
    <row r="3925">
      <c r="A3925" t="inlineStr">
        <is>
          <t>2023-07-12</t>
        </is>
      </c>
      <c r="B3925" t="inlineStr">
        <is>
          <t>2023-07-24</t>
        </is>
      </c>
      <c r="C3925" t="inlineStr">
        <is>
          <t>C250</t>
        </is>
      </c>
      <c r="D3925" t="inlineStr">
        <is>
          <t>-6.86710</t>
        </is>
      </c>
      <c r="E3925" t="inlineStr">
        <is>
          <t>-0.7301</t>
        </is>
      </c>
      <c r="F3925" t="inlineStr">
        <is>
          <t>-0.001039</t>
        </is>
      </c>
      <c r="G3925" t="inlineStr">
        <is>
          <t>0.42727</t>
        </is>
      </c>
      <c r="H3925" t="inlineStr">
        <is>
          <t>-568.2353</t>
        </is>
      </c>
      <c r="I3925" t="inlineStr">
        <is>
          <t>0.01</t>
        </is>
      </c>
      <c r="J3925" t="inlineStr">
        <is>
          <t>0.04</t>
        </is>
      </c>
      <c r="K3925" t="inlineStr">
        <is>
          <t>GOOD</t>
        </is>
      </c>
      <c r="L3925" t="inlineStr">
        <is>
          <t>-0.7535</t>
        </is>
      </c>
      <c r="M3925" t="inlineStr">
        <is>
          <t>0.12</t>
        </is>
      </c>
      <c r="N3925" t="inlineStr">
        <is>
          <t>PCAL_GOOD</t>
        </is>
      </c>
      <c r="Q3925" s="56">
        <f>-E3925*D3925</f>
        <v/>
      </c>
      <c r="R3925" s="57">
        <f>D3925</f>
        <v/>
      </c>
    </row>
    <row r="3926">
      <c r="A3926" t="inlineStr">
        <is>
          <t>2023-07-12</t>
        </is>
      </c>
      <c r="B3926" t="inlineStr">
        <is>
          <t>2023-07-21</t>
        </is>
      </c>
      <c r="C3926" t="inlineStr">
        <is>
          <t>C251</t>
        </is>
      </c>
      <c r="D3926" t="inlineStr">
        <is>
          <t>-6.98898</t>
        </is>
      </c>
      <c r="E3926" t="inlineStr">
        <is>
          <t>2.3291</t>
        </is>
      </c>
      <c r="F3926" t="inlineStr">
        <is>
          <t>-0.002677</t>
        </is>
      </c>
      <c r="G3926" t="inlineStr">
        <is>
          <t>0.41988</t>
        </is>
      </c>
      <c r="H3926" t="inlineStr">
        <is>
          <t>-568.2353</t>
        </is>
      </c>
      <c r="I3926" t="inlineStr">
        <is>
          <t>0.04</t>
        </is>
      </c>
      <c r="J3926" t="inlineStr">
        <is>
          <t>0.05</t>
        </is>
      </c>
      <c r="K3926" t="inlineStr">
        <is>
          <t>GOOD</t>
        </is>
      </c>
      <c r="L3926" t="inlineStr">
        <is>
          <t>2.2522</t>
        </is>
      </c>
      <c r="M3926" t="inlineStr">
        <is>
          <t>0.11</t>
        </is>
      </c>
      <c r="N3926" t="inlineStr">
        <is>
          <t>PCAL_GOOD</t>
        </is>
      </c>
      <c r="Q3926" s="56">
        <f>-E3926*D3926</f>
        <v/>
      </c>
      <c r="R3926" s="57">
        <f>D3926</f>
        <v/>
      </c>
    </row>
    <row r="3927">
      <c r="A3927" t="inlineStr">
        <is>
          <t>2023-07-12</t>
        </is>
      </c>
      <c r="B3927" t="inlineStr">
        <is>
          <t>2023-07-24</t>
        </is>
      </c>
      <c r="C3927" t="inlineStr">
        <is>
          <t>C252</t>
        </is>
      </c>
      <c r="D3927" t="inlineStr">
        <is>
          <t>-7.01885</t>
        </is>
      </c>
      <c r="E3927" t="inlineStr">
        <is>
          <t>-0.6800</t>
        </is>
      </c>
      <c r="F3927" t="inlineStr">
        <is>
          <t>-0.003343</t>
        </is>
      </c>
      <c r="G3927" t="inlineStr">
        <is>
          <t>0.41311</t>
        </is>
      </c>
      <c r="H3927" t="inlineStr">
        <is>
          <t>-568.2353</t>
        </is>
      </c>
      <c r="I3927" t="inlineStr">
        <is>
          <t>0.01</t>
        </is>
      </c>
      <c r="J3927" t="inlineStr">
        <is>
          <t>0.05</t>
        </is>
      </c>
      <c r="K3927" t="inlineStr">
        <is>
          <t>GOOD</t>
        </is>
      </c>
      <c r="L3927" t="inlineStr">
        <is>
          <t>-0.7666</t>
        </is>
      </c>
      <c r="M3927" t="inlineStr">
        <is>
          <t>0.18</t>
        </is>
      </c>
      <c r="N3927" t="inlineStr">
        <is>
          <t>PCAL_GOOD</t>
        </is>
      </c>
      <c r="Q3927" s="56">
        <f>-E3927*D3927</f>
        <v/>
      </c>
      <c r="R3927" s="57">
        <f>D3927</f>
        <v/>
      </c>
    </row>
    <row r="3928">
      <c r="A3928" t="inlineStr">
        <is>
          <t>2023-07-12</t>
        </is>
      </c>
      <c r="B3928" t="inlineStr">
        <is>
          <t>2023-07-24</t>
        </is>
      </c>
      <c r="C3928" t="inlineStr">
        <is>
          <t>C253</t>
        </is>
      </c>
      <c r="D3928" t="inlineStr">
        <is>
          <t>-6.93048</t>
        </is>
      </c>
      <c r="E3928" t="inlineStr">
        <is>
          <t>0.1409</t>
        </is>
      </c>
      <c r="F3928" t="inlineStr">
        <is>
          <t>-0.003166</t>
        </is>
      </c>
      <c r="G3928" t="inlineStr">
        <is>
          <t>0.41427</t>
        </is>
      </c>
      <c r="H3928" t="inlineStr">
        <is>
          <t>-568.2353</t>
        </is>
      </c>
      <c r="I3928" t="inlineStr">
        <is>
          <t>0.00</t>
        </is>
      </c>
      <c r="J3928" t="inlineStr">
        <is>
          <t>0.04</t>
        </is>
      </c>
      <c r="K3928" t="inlineStr">
        <is>
          <t>GOOD</t>
        </is>
      </c>
      <c r="L3928" t="inlineStr">
        <is>
          <t>-0.0201</t>
        </is>
      </c>
      <c r="M3928" t="inlineStr">
        <is>
          <t>0.03</t>
        </is>
      </c>
      <c r="N3928" t="inlineStr">
        <is>
          <t>PCAL_GOOD</t>
        </is>
      </c>
      <c r="Q3928" s="56">
        <f>-E3928*D3928</f>
        <v/>
      </c>
      <c r="R3928" s="57">
        <f>D3928</f>
        <v/>
      </c>
    </row>
    <row r="3929">
      <c r="A3929" t="inlineStr">
        <is>
          <t>2023-07-12</t>
        </is>
      </c>
      <c r="C3929" t="inlineStr">
        <is>
          <t>C254</t>
        </is>
      </c>
      <c r="D3929" t="inlineStr">
        <is>
          <t>-7.06418</t>
        </is>
      </c>
      <c r="L3929" t="inlineStr">
        <is>
          <t>0.3193</t>
        </is>
      </c>
      <c r="M3929" t="inlineStr">
        <is>
          <t>0.15</t>
        </is>
      </c>
      <c r="N3929" t="inlineStr">
        <is>
          <t>PCAL_GOOD</t>
        </is>
      </c>
      <c r="Q3929" s="56">
        <f>-E3929*D3929</f>
        <v/>
      </c>
      <c r="R3929" s="57">
        <f>D3929</f>
        <v/>
      </c>
    </row>
    <row r="3930">
      <c r="A3930" t="inlineStr">
        <is>
          <t>2023-07-12</t>
        </is>
      </c>
      <c r="B3930" t="inlineStr">
        <is>
          <t>2023-10-19</t>
        </is>
      </c>
      <c r="C3930" t="inlineStr">
        <is>
          <t>C255</t>
        </is>
      </c>
      <c r="D3930" t="inlineStr">
        <is>
          <t>-7.10823</t>
        </is>
      </c>
      <c r="E3930" t="inlineStr">
        <is>
          <t>-3.7256</t>
        </is>
      </c>
      <c r="F3930" t="inlineStr">
        <is>
          <t>-0.000857</t>
        </is>
      </c>
      <c r="G3930" t="inlineStr">
        <is>
          <t>0.3910</t>
        </is>
      </c>
      <c r="H3930" t="inlineStr">
        <is>
          <t>-538.98</t>
        </is>
      </c>
      <c r="I3930" t="inlineStr">
        <is>
          <t>-0.01</t>
        </is>
      </c>
      <c r="J3930" t="inlineStr">
        <is>
          <t>0.04</t>
        </is>
      </c>
      <c r="K3930" t="inlineStr">
        <is>
          <t>GOOD</t>
        </is>
      </c>
      <c r="L3930" t="inlineStr">
        <is>
          <t>-3.7928</t>
        </is>
      </c>
      <c r="M3930" t="inlineStr">
        <is>
          <t>0.07</t>
        </is>
      </c>
      <c r="N3930" t="inlineStr">
        <is>
          <t>PCAL_GOOD</t>
        </is>
      </c>
      <c r="Q3930" s="56">
        <f>-E3930*D3930</f>
        <v/>
      </c>
      <c r="R3930" s="57">
        <f>D3930</f>
        <v/>
      </c>
    </row>
    <row r="3931">
      <c r="A3931" t="inlineStr">
        <is>
          <t>2023-07-13</t>
        </is>
      </c>
      <c r="B3931" t="inlineStr">
        <is>
          <t>2023-10-04</t>
        </is>
      </c>
      <c r="C3931" t="inlineStr">
        <is>
          <t>C256</t>
        </is>
      </c>
      <c r="D3931" t="inlineStr">
        <is>
          <t>-6.88913</t>
        </is>
      </c>
      <c r="E3931" t="inlineStr">
        <is>
          <t>0.9406</t>
        </is>
      </c>
      <c r="F3931" t="inlineStr">
        <is>
          <t>-0.001253</t>
        </is>
      </c>
      <c r="G3931" t="inlineStr">
        <is>
          <t>0.3998</t>
        </is>
      </c>
      <c r="H3931" t="inlineStr">
        <is>
          <t>-535.05</t>
        </is>
      </c>
      <c r="I3931" t="inlineStr">
        <is>
          <t>-0.00</t>
        </is>
      </c>
      <c r="J3931" t="inlineStr">
        <is>
          <t>0.04</t>
        </is>
      </c>
      <c r="K3931" t="inlineStr">
        <is>
          <t>GOOD</t>
        </is>
      </c>
      <c r="L3931" t="inlineStr">
        <is>
          <t>0.9390</t>
        </is>
      </c>
      <c r="M3931" t="inlineStr">
        <is>
          <t>0.22</t>
        </is>
      </c>
      <c r="N3931" t="inlineStr">
        <is>
          <t>PCAL_GOOD</t>
        </is>
      </c>
      <c r="Q3931" s="56">
        <f>-E3931*D3931</f>
        <v/>
      </c>
      <c r="R3931" s="57">
        <f>D3931</f>
        <v/>
      </c>
    </row>
    <row r="3932">
      <c r="A3932" t="inlineStr">
        <is>
          <t>2023-07-13</t>
        </is>
      </c>
      <c r="B3932" t="inlineStr">
        <is>
          <t>2024-03-08</t>
        </is>
      </c>
      <c r="C3932" t="inlineStr">
        <is>
          <t>C257</t>
        </is>
      </c>
      <c r="D3932" t="inlineStr">
        <is>
          <t>-6.91166</t>
        </is>
      </c>
      <c r="E3932" t="inlineStr">
        <is>
          <t>2.5421</t>
        </is>
      </c>
      <c r="F3932" t="inlineStr">
        <is>
          <t>-0.001379</t>
        </is>
      </c>
      <c r="G3932" t="inlineStr">
        <is>
          <t>0.41446</t>
        </is>
      </c>
      <c r="H3932" t="inlineStr">
        <is>
          <t>-568.2353</t>
        </is>
      </c>
      <c r="I3932" t="inlineStr">
        <is>
          <t>-0.01</t>
        </is>
      </c>
      <c r="J3932" t="inlineStr">
        <is>
          <t>0.05</t>
        </is>
      </c>
      <c r="K3932" t="inlineStr">
        <is>
          <t>GOOD</t>
        </is>
      </c>
      <c r="L3932" t="inlineStr">
        <is>
          <t>2.4428</t>
        </is>
      </c>
      <c r="M3932" t="inlineStr">
        <is>
          <t>0.23</t>
        </is>
      </c>
      <c r="N3932" t="inlineStr">
        <is>
          <t>PCAL_GOOD</t>
        </is>
      </c>
      <c r="Q3932" s="56">
        <f>-E3932*D3932</f>
        <v/>
      </c>
      <c r="R3932" s="57">
        <f>D3932</f>
        <v/>
      </c>
    </row>
    <row r="3933">
      <c r="A3933" t="inlineStr">
        <is>
          <t>2023-07-13</t>
        </is>
      </c>
      <c r="B3933" t="inlineStr">
        <is>
          <t>2025-05-19</t>
        </is>
      </c>
      <c r="C3933" t="inlineStr">
        <is>
          <t>C258</t>
        </is>
      </c>
      <c r="D3933" t="inlineStr">
        <is>
          <t>-6.63587</t>
        </is>
      </c>
      <c r="E3933" t="inlineStr">
        <is>
          <t>-2.0090</t>
        </is>
      </c>
      <c r="F3933" t="inlineStr">
        <is>
          <t>-0.001669</t>
        </is>
      </c>
      <c r="G3933" t="inlineStr">
        <is>
          <t>0.41518</t>
        </is>
      </c>
      <c r="H3933" t="inlineStr">
        <is>
          <t>-568.2353</t>
        </is>
      </c>
      <c r="I3933" t="inlineStr">
        <is>
          <t>-0.00</t>
        </is>
      </c>
      <c r="J3933" t="inlineStr">
        <is>
          <t>0.05</t>
        </is>
      </c>
      <c r="K3933" t="inlineStr">
        <is>
          <t>GOOD</t>
        </is>
      </c>
      <c r="L3933" t="inlineStr">
        <is>
          <t>-2.0353</t>
        </is>
      </c>
      <c r="M3933" t="inlineStr">
        <is>
          <t>0.14</t>
        </is>
      </c>
      <c r="N3933" t="inlineStr">
        <is>
          <t>PCAL_GOOD</t>
        </is>
      </c>
      <c r="Q3933" s="56">
        <f>-E3933*D3933</f>
        <v/>
      </c>
      <c r="R3933" s="57">
        <f>D3933</f>
        <v/>
      </c>
    </row>
    <row r="3934">
      <c r="A3934" t="inlineStr">
        <is>
          <t>2023-07-13</t>
        </is>
      </c>
      <c r="B3934" t="inlineStr">
        <is>
          <t>2025-05-19</t>
        </is>
      </c>
      <c r="C3934" t="inlineStr">
        <is>
          <t>C259</t>
        </is>
      </c>
      <c r="D3934" t="inlineStr">
        <is>
          <t>-6.94378</t>
        </is>
      </c>
      <c r="E3934" t="inlineStr">
        <is>
          <t>-1.4763</t>
        </is>
      </c>
      <c r="F3934" t="inlineStr">
        <is>
          <t>-0.001953</t>
        </is>
      </c>
      <c r="G3934" t="inlineStr">
        <is>
          <t>0.42041</t>
        </is>
      </c>
      <c r="H3934" t="inlineStr">
        <is>
          <t>-568.2353</t>
        </is>
      </c>
      <c r="I3934" t="inlineStr">
        <is>
          <t>-0.01</t>
        </is>
      </c>
      <c r="J3934" t="inlineStr">
        <is>
          <t>0.05</t>
        </is>
      </c>
      <c r="K3934" t="inlineStr">
        <is>
          <t>GOOD</t>
        </is>
      </c>
      <c r="L3934" t="inlineStr">
        <is>
          <t>-1.5468</t>
        </is>
      </c>
      <c r="M3934" t="inlineStr">
        <is>
          <t>0.13</t>
        </is>
      </c>
      <c r="N3934" t="inlineStr">
        <is>
          <t>PCAL_GOOD</t>
        </is>
      </c>
      <c r="Q3934" s="56">
        <f>-E3934*D3934</f>
        <v/>
      </c>
      <c r="R3934" s="57">
        <f>D3934</f>
        <v/>
      </c>
    </row>
    <row r="3935">
      <c r="A3935" t="inlineStr">
        <is>
          <t>2023-07-13</t>
        </is>
      </c>
      <c r="B3935" t="inlineStr">
        <is>
          <t>2023-07-24</t>
        </is>
      </c>
      <c r="C3935" t="inlineStr">
        <is>
          <t>C260</t>
        </is>
      </c>
      <c r="D3935" t="inlineStr">
        <is>
          <t>-6.95180</t>
        </is>
      </c>
      <c r="E3935" t="inlineStr">
        <is>
          <t>1.4274</t>
        </is>
      </c>
      <c r="F3935" t="inlineStr">
        <is>
          <t>-0.001467</t>
        </is>
      </c>
      <c r="G3935" t="inlineStr">
        <is>
          <t>0.40651</t>
        </is>
      </c>
      <c r="H3935" t="inlineStr">
        <is>
          <t>-568.2353</t>
        </is>
      </c>
      <c r="I3935" t="inlineStr">
        <is>
          <t>0.05</t>
        </is>
      </c>
      <c r="J3935" t="inlineStr">
        <is>
          <t>0.08</t>
        </is>
      </c>
      <c r="K3935" t="inlineStr">
        <is>
          <t>GOOD</t>
        </is>
      </c>
      <c r="L3935" t="inlineStr">
        <is>
          <t>1.4016</t>
        </is>
      </c>
      <c r="M3935" t="inlineStr">
        <is>
          <t>0.16</t>
        </is>
      </c>
      <c r="N3935" t="inlineStr">
        <is>
          <t>PCAL_GOOD</t>
        </is>
      </c>
      <c r="Q3935" s="56">
        <f>-E3935*D3935</f>
        <v/>
      </c>
      <c r="R3935" s="57">
        <f>D3935</f>
        <v/>
      </c>
    </row>
    <row r="3936">
      <c r="A3936" t="inlineStr">
        <is>
          <t>2023-07-13</t>
        </is>
      </c>
      <c r="B3936" t="inlineStr">
        <is>
          <t>2023-10-04</t>
        </is>
      </c>
      <c r="C3936" t="inlineStr">
        <is>
          <t>C261</t>
        </is>
      </c>
      <c r="D3936" t="inlineStr">
        <is>
          <t>-6.62439</t>
        </is>
      </c>
      <c r="E3936" t="inlineStr">
        <is>
          <t>-3.2197</t>
        </is>
      </c>
      <c r="F3936" t="inlineStr">
        <is>
          <t>0.002058</t>
        </is>
      </c>
      <c r="G3936" t="inlineStr">
        <is>
          <t>0.4015</t>
        </is>
      </c>
      <c r="H3936" t="inlineStr">
        <is>
          <t>-567.98</t>
        </is>
      </c>
      <c r="I3936" t="inlineStr">
        <is>
          <t>-0.01</t>
        </is>
      </c>
      <c r="J3936" t="inlineStr">
        <is>
          <t>0.06</t>
        </is>
      </c>
      <c r="K3936" t="inlineStr">
        <is>
          <t>GOOD</t>
        </is>
      </c>
      <c r="L3936" t="inlineStr">
        <is>
          <t>-3.1823</t>
        </is>
      </c>
      <c r="M3936" t="inlineStr">
        <is>
          <t>0.24</t>
        </is>
      </c>
      <c r="N3936" t="inlineStr">
        <is>
          <t>PCAL_GOOD</t>
        </is>
      </c>
      <c r="Q3936" s="56">
        <f>-E3936*D3936</f>
        <v/>
      </c>
      <c r="R3936" s="57">
        <f>D3936</f>
        <v/>
      </c>
    </row>
    <row r="3937">
      <c r="A3937" t="inlineStr">
        <is>
          <t>2023-07-13</t>
        </is>
      </c>
      <c r="B3937" t="inlineStr">
        <is>
          <t>2023-08-10</t>
        </is>
      </c>
      <c r="C3937" t="inlineStr">
        <is>
          <t>C262</t>
        </is>
      </c>
      <c r="D3937" t="inlineStr">
        <is>
          <t>-7.41558</t>
        </is>
      </c>
      <c r="E3937" t="inlineStr">
        <is>
          <t>-1.6283</t>
        </is>
      </c>
      <c r="F3937" t="inlineStr">
        <is>
          <t>0.000400</t>
        </is>
      </c>
      <c r="G3937" t="inlineStr">
        <is>
          <t>0.39925</t>
        </is>
      </c>
      <c r="H3937" t="inlineStr">
        <is>
          <t>-568.2353</t>
        </is>
      </c>
      <c r="I3937" t="inlineStr">
        <is>
          <t>0.00</t>
        </is>
      </c>
      <c r="J3937" t="inlineStr">
        <is>
          <t>0.04</t>
        </is>
      </c>
      <c r="K3937" t="inlineStr">
        <is>
          <t>GOOD</t>
        </is>
      </c>
      <c r="L3937" t="inlineStr">
        <is>
          <t>-1.6392</t>
        </is>
      </c>
      <c r="M3937" t="inlineStr">
        <is>
          <t>0.11</t>
        </is>
      </c>
      <c r="N3937" t="inlineStr">
        <is>
          <t>PCAL_GOOD</t>
        </is>
      </c>
      <c r="Q3937" s="56">
        <f>-E3937*D3937</f>
        <v/>
      </c>
      <c r="R3937" s="57">
        <f>D3937</f>
        <v/>
      </c>
    </row>
    <row r="3938">
      <c r="A3938" t="inlineStr">
        <is>
          <t>2023-07-13</t>
        </is>
      </c>
      <c r="B3938" t="inlineStr">
        <is>
          <t>2023-11-10</t>
        </is>
      </c>
      <c r="C3938" t="inlineStr">
        <is>
          <t>C263</t>
        </is>
      </c>
      <c r="D3938" t="inlineStr">
        <is>
          <t>-6.63294</t>
        </is>
      </c>
      <c r="E3938" t="inlineStr">
        <is>
          <t>1.2947</t>
        </is>
      </c>
      <c r="F3938" t="inlineStr">
        <is>
          <t>-0.002125</t>
        </is>
      </c>
      <c r="G3938" t="inlineStr">
        <is>
          <t>0.41192</t>
        </is>
      </c>
      <c r="H3938" t="inlineStr">
        <is>
          <t>-568.2353</t>
        </is>
      </c>
      <c r="I3938" t="inlineStr">
        <is>
          <t>0.00</t>
        </is>
      </c>
      <c r="J3938" t="inlineStr">
        <is>
          <t>0.04</t>
        </is>
      </c>
      <c r="K3938" t="inlineStr">
        <is>
          <t>GOOD</t>
        </is>
      </c>
      <c r="L3938" t="inlineStr">
        <is>
          <t>1.2227</t>
        </is>
      </c>
      <c r="M3938" t="inlineStr">
        <is>
          <t>0.05</t>
        </is>
      </c>
      <c r="N3938" t="inlineStr">
        <is>
          <t>PCAL_GOOD</t>
        </is>
      </c>
      <c r="Q3938" s="56">
        <f>-E3938*D3938</f>
        <v/>
      </c>
      <c r="R3938" s="57">
        <f>D3938</f>
        <v/>
      </c>
    </row>
    <row r="3939">
      <c r="A3939" t="inlineStr">
        <is>
          <t>2023-07-13</t>
        </is>
      </c>
      <c r="B3939" t="inlineStr">
        <is>
          <t>2023-11-10</t>
        </is>
      </c>
      <c r="C3939" t="inlineStr">
        <is>
          <t>C264</t>
        </is>
      </c>
      <c r="D3939" t="inlineStr">
        <is>
          <t>-6.61001</t>
        </is>
      </c>
      <c r="E3939" t="inlineStr">
        <is>
          <t>-2.5670</t>
        </is>
      </c>
      <c r="F3939" t="inlineStr">
        <is>
          <t>-0.001300</t>
        </is>
      </c>
      <c r="G3939" t="inlineStr">
        <is>
          <t>0.41817</t>
        </is>
      </c>
      <c r="H3939" t="inlineStr">
        <is>
          <t>-568.2353</t>
        </is>
      </c>
      <c r="I3939" t="inlineStr">
        <is>
          <t>0.00</t>
        </is>
      </c>
      <c r="J3939" t="inlineStr">
        <is>
          <t>0.06</t>
        </is>
      </c>
      <c r="K3939" t="inlineStr">
        <is>
          <t>GOOD</t>
        </is>
      </c>
      <c r="L3939" t="inlineStr">
        <is>
          <t>-2.6160</t>
        </is>
      </c>
      <c r="M3939" t="inlineStr">
        <is>
          <t>0.08</t>
        </is>
      </c>
      <c r="N3939" t="inlineStr">
        <is>
          <t>PCAL_GOOD</t>
        </is>
      </c>
      <c r="Q3939" s="56">
        <f>-E3939*D3939</f>
        <v/>
      </c>
      <c r="R3939" s="57">
        <f>D3939</f>
        <v/>
      </c>
    </row>
    <row r="3940">
      <c r="A3940" t="inlineStr">
        <is>
          <t>2023-07-13</t>
        </is>
      </c>
      <c r="B3940" t="inlineStr">
        <is>
          <t>2025-05-19</t>
        </is>
      </c>
      <c r="C3940" t="inlineStr">
        <is>
          <t>C265</t>
        </is>
      </c>
      <c r="D3940" t="inlineStr">
        <is>
          <t>-6.68375</t>
        </is>
      </c>
      <c r="E3940" t="inlineStr">
        <is>
          <t>5.2238</t>
        </is>
      </c>
      <c r="F3940" t="inlineStr">
        <is>
          <t>-0.002655</t>
        </is>
      </c>
      <c r="G3940" t="inlineStr">
        <is>
          <t>0.40712</t>
        </is>
      </c>
      <c r="H3940" t="inlineStr">
        <is>
          <t>-568.2353</t>
        </is>
      </c>
      <c r="I3940" t="inlineStr">
        <is>
          <t>-0.00</t>
        </is>
      </c>
      <c r="J3940" t="inlineStr">
        <is>
          <t>0.04</t>
        </is>
      </c>
      <c r="K3940" t="inlineStr">
        <is>
          <t>GOOD</t>
        </is>
      </c>
      <c r="L3940" t="inlineStr">
        <is>
          <t>5.1415</t>
        </is>
      </c>
      <c r="M3940" t="inlineStr">
        <is>
          <t>0.05</t>
        </is>
      </c>
      <c r="N3940" t="inlineStr">
        <is>
          <t>PCAL_GOOD</t>
        </is>
      </c>
      <c r="Q3940" s="56">
        <f>-E3940*D3940</f>
        <v/>
      </c>
      <c r="R3940" s="57">
        <f>D3940</f>
        <v/>
      </c>
    </row>
    <row r="3941">
      <c r="A3941" t="inlineStr">
        <is>
          <t>2023-07-13</t>
        </is>
      </c>
      <c r="B3941" t="inlineStr">
        <is>
          <t>2023-11-10</t>
        </is>
      </c>
      <c r="C3941" t="inlineStr">
        <is>
          <t>C266</t>
        </is>
      </c>
      <c r="D3941" t="inlineStr">
        <is>
          <t>-6.64722</t>
        </is>
      </c>
      <c r="E3941" t="inlineStr">
        <is>
          <t>-0.4674</t>
        </is>
      </c>
      <c r="F3941" t="inlineStr">
        <is>
          <t>-0.002620</t>
        </is>
      </c>
      <c r="G3941" t="inlineStr">
        <is>
          <t>0.38161</t>
        </is>
      </c>
      <c r="H3941" t="inlineStr">
        <is>
          <t>-568.2353</t>
        </is>
      </c>
      <c r="I3941" t="inlineStr">
        <is>
          <t>0.00</t>
        </is>
      </c>
      <c r="J3941" t="inlineStr">
        <is>
          <t>0.05</t>
        </is>
      </c>
      <c r="K3941" t="inlineStr">
        <is>
          <t>GOOD</t>
        </is>
      </c>
      <c r="L3941" t="inlineStr">
        <is>
          <t>-0.5476</t>
        </is>
      </c>
      <c r="M3941" t="inlineStr">
        <is>
          <t>0.20</t>
        </is>
      </c>
      <c r="N3941" t="inlineStr">
        <is>
          <t>PCAL_GOOD</t>
        </is>
      </c>
      <c r="Q3941" s="56">
        <f>-E3941*D3941</f>
        <v/>
      </c>
      <c r="R3941" s="57">
        <f>D3941</f>
        <v/>
      </c>
    </row>
    <row r="3942">
      <c r="A3942" t="inlineStr">
        <is>
          <t>2023-07-13</t>
        </is>
      </c>
      <c r="B3942" t="inlineStr">
        <is>
          <t>2025-05-19</t>
        </is>
      </c>
      <c r="C3942" t="inlineStr">
        <is>
          <t>C267</t>
        </is>
      </c>
      <c r="D3942" t="inlineStr">
        <is>
          <t>-6.70671</t>
        </is>
      </c>
      <c r="E3942" t="inlineStr">
        <is>
          <t>-3.8334</t>
        </is>
      </c>
      <c r="F3942" t="inlineStr">
        <is>
          <t>-0.001416</t>
        </is>
      </c>
      <c r="G3942" t="inlineStr">
        <is>
          <t>0.40835</t>
        </is>
      </c>
      <c r="H3942" t="inlineStr">
        <is>
          <t>-568.2353</t>
        </is>
      </c>
      <c r="I3942" t="inlineStr">
        <is>
          <t>-0.00</t>
        </is>
      </c>
      <c r="J3942" t="inlineStr">
        <is>
          <t>0.04</t>
        </is>
      </c>
      <c r="K3942" t="inlineStr">
        <is>
          <t>GOOD</t>
        </is>
      </c>
      <c r="L3942" t="inlineStr">
        <is>
          <t>-3.9072</t>
        </is>
      </c>
      <c r="M3942" t="inlineStr">
        <is>
          <t>0.04</t>
        </is>
      </c>
      <c r="N3942" t="inlineStr">
        <is>
          <t>PCAL_GOOD</t>
        </is>
      </c>
      <c r="Q3942" s="56">
        <f>-E3942*D3942</f>
        <v/>
      </c>
      <c r="R3942" s="57">
        <f>D3942</f>
        <v/>
      </c>
    </row>
    <row r="3943">
      <c r="A3943" t="inlineStr">
        <is>
          <t>2023-07-13</t>
        </is>
      </c>
      <c r="B3943" t="inlineStr">
        <is>
          <t>2023-10-04</t>
        </is>
      </c>
      <c r="C3943" t="inlineStr">
        <is>
          <t>C268</t>
        </is>
      </c>
      <c r="D3943" t="inlineStr">
        <is>
          <t>-6.62206</t>
        </is>
      </c>
      <c r="E3943" t="inlineStr">
        <is>
          <t>-1.8695</t>
        </is>
      </c>
      <c r="F3943" t="inlineStr">
        <is>
          <t>-0.001100</t>
        </is>
      </c>
      <c r="G3943" t="inlineStr">
        <is>
          <t>0.3462</t>
        </is>
      </c>
      <c r="H3943" t="inlineStr">
        <is>
          <t>-539.95</t>
        </is>
      </c>
      <c r="I3943" t="inlineStr">
        <is>
          <t>-0.00</t>
        </is>
      </c>
      <c r="J3943" t="inlineStr">
        <is>
          <t>0.04</t>
        </is>
      </c>
      <c r="K3943" t="inlineStr">
        <is>
          <t>GOOD</t>
        </is>
      </c>
      <c r="L3943" t="inlineStr">
        <is>
          <t>-1.8829</t>
        </is>
      </c>
      <c r="M3943" t="inlineStr">
        <is>
          <t>0.19</t>
        </is>
      </c>
      <c r="N3943" t="inlineStr">
        <is>
          <t>PCAL_GOOD</t>
        </is>
      </c>
      <c r="Q3943" s="56">
        <f>-E3943*D3943</f>
        <v/>
      </c>
      <c r="R3943" s="57">
        <f>D3943</f>
        <v/>
      </c>
    </row>
    <row r="3944">
      <c r="A3944" t="inlineStr">
        <is>
          <t>2023-07-13</t>
        </is>
      </c>
      <c r="B3944" t="inlineStr">
        <is>
          <t>2023-11-10</t>
        </is>
      </c>
      <c r="C3944" t="inlineStr">
        <is>
          <t>C269</t>
        </is>
      </c>
      <c r="D3944" t="inlineStr">
        <is>
          <t>-6.74615</t>
        </is>
      </c>
      <c r="E3944" t="inlineStr">
        <is>
          <t>-1.4832</t>
        </is>
      </c>
      <c r="F3944" t="inlineStr">
        <is>
          <t>-0.000570</t>
        </is>
      </c>
      <c r="G3944" t="inlineStr">
        <is>
          <t>0.41318</t>
        </is>
      </c>
      <c r="H3944" t="inlineStr">
        <is>
          <t>-568.2353</t>
        </is>
      </c>
      <c r="I3944" t="inlineStr">
        <is>
          <t>0.00</t>
        </is>
      </c>
      <c r="J3944" t="inlineStr">
        <is>
          <t>0.05</t>
        </is>
      </c>
      <c r="K3944" t="inlineStr">
        <is>
          <t>GOOD</t>
        </is>
      </c>
      <c r="L3944" t="inlineStr">
        <is>
          <t>-1.5251</t>
        </is>
      </c>
      <c r="M3944" t="inlineStr">
        <is>
          <t>0.08</t>
        </is>
      </c>
      <c r="N3944" t="inlineStr">
        <is>
          <t>PCAL_GOOD</t>
        </is>
      </c>
      <c r="Q3944" s="56">
        <f>-E3944*D3944</f>
        <v/>
      </c>
      <c r="R3944" s="57">
        <f>D3944</f>
        <v/>
      </c>
    </row>
    <row r="3945">
      <c r="A3945" t="inlineStr">
        <is>
          <t>2023-07-13</t>
        </is>
      </c>
      <c r="B3945" t="inlineStr">
        <is>
          <t>2023-10-04</t>
        </is>
      </c>
      <c r="C3945" t="inlineStr">
        <is>
          <t>C270</t>
        </is>
      </c>
      <c r="D3945" t="inlineStr">
        <is>
          <t>-6.62881</t>
        </is>
      </c>
      <c r="E3945" t="inlineStr">
        <is>
          <t>2.8732</t>
        </is>
      </c>
      <c r="F3945" t="inlineStr">
        <is>
          <t>-0.003366</t>
        </is>
      </c>
      <c r="G3945" t="inlineStr">
        <is>
          <t>0.4112</t>
        </is>
      </c>
      <c r="H3945" t="inlineStr">
        <is>
          <t>-560.60</t>
        </is>
      </c>
      <c r="I3945" t="inlineStr">
        <is>
          <t>-0.00</t>
        </is>
      </c>
      <c r="J3945" t="inlineStr">
        <is>
          <t>0.04</t>
        </is>
      </c>
      <c r="K3945" t="inlineStr">
        <is>
          <t>GOOD</t>
        </is>
      </c>
      <c r="L3945" t="inlineStr">
        <is>
          <t>2.7716</t>
        </is>
      </c>
      <c r="M3945" t="inlineStr">
        <is>
          <t>0.05</t>
        </is>
      </c>
      <c r="N3945" t="inlineStr">
        <is>
          <t>PCAL_GOOD</t>
        </is>
      </c>
      <c r="Q3945" s="56">
        <f>-E3945*D3945</f>
        <v/>
      </c>
      <c r="R3945" s="57">
        <f>D3945</f>
        <v/>
      </c>
    </row>
    <row r="3946">
      <c r="A3946" t="inlineStr">
        <is>
          <t>2023-07-13</t>
        </is>
      </c>
      <c r="B3946" t="inlineStr">
        <is>
          <t>2023-07-21</t>
        </is>
      </c>
      <c r="C3946" t="inlineStr">
        <is>
          <t>C271</t>
        </is>
      </c>
      <c r="D3946" t="inlineStr">
        <is>
          <t>-6.58885</t>
        </is>
      </c>
      <c r="E3946" t="inlineStr">
        <is>
          <t>0.5411</t>
        </is>
      </c>
      <c r="F3946" t="inlineStr">
        <is>
          <t>-0.000059</t>
        </is>
      </c>
      <c r="G3946" t="inlineStr">
        <is>
          <t>0.41768</t>
        </is>
      </c>
      <c r="H3946" t="inlineStr">
        <is>
          <t>-568.2353</t>
        </is>
      </c>
      <c r="I3946" t="inlineStr">
        <is>
          <t>0.00</t>
        </is>
      </c>
      <c r="J3946" t="inlineStr">
        <is>
          <t>0.03</t>
        </is>
      </c>
      <c r="K3946" t="inlineStr">
        <is>
          <t>GOOD</t>
        </is>
      </c>
      <c r="L3946" t="inlineStr">
        <is>
          <t>0.4923</t>
        </is>
      </c>
      <c r="M3946" t="inlineStr">
        <is>
          <t>0.07</t>
        </is>
      </c>
      <c r="N3946" t="inlineStr">
        <is>
          <t>PCAL_GOOD</t>
        </is>
      </c>
      <c r="Q3946" s="56">
        <f>-E3946*D3946</f>
        <v/>
      </c>
      <c r="R3946" s="57">
        <f>D3946</f>
        <v/>
      </c>
    </row>
    <row r="3947">
      <c r="A3947" t="inlineStr">
        <is>
          <t>2023-07-13</t>
        </is>
      </c>
      <c r="B3947" t="inlineStr">
        <is>
          <t>2023-07-21</t>
        </is>
      </c>
      <c r="C3947" t="inlineStr">
        <is>
          <t>C272</t>
        </is>
      </c>
      <c r="D3947" t="inlineStr">
        <is>
          <t>-6.65929</t>
        </is>
      </c>
      <c r="E3947" t="inlineStr">
        <is>
          <t>2.9188</t>
        </is>
      </c>
      <c r="F3947" t="inlineStr">
        <is>
          <t>-0.003231</t>
        </is>
      </c>
      <c r="G3947" t="inlineStr">
        <is>
          <t>0.41527</t>
        </is>
      </c>
      <c r="H3947" t="inlineStr">
        <is>
          <t>-568.2353</t>
        </is>
      </c>
      <c r="I3947" t="inlineStr">
        <is>
          <t>0.00</t>
        </is>
      </c>
      <c r="J3947" t="inlineStr">
        <is>
          <t>0.04</t>
        </is>
      </c>
      <c r="K3947" t="inlineStr">
        <is>
          <t>GOOD</t>
        </is>
      </c>
      <c r="L3947" t="inlineStr">
        <is>
          <t>2.8272</t>
        </is>
      </c>
      <c r="M3947" t="inlineStr">
        <is>
          <t>0.05</t>
        </is>
      </c>
      <c r="N3947" t="inlineStr">
        <is>
          <t>PCAL_GOOD</t>
        </is>
      </c>
      <c r="Q3947" s="56">
        <f>-E3947*D3947</f>
        <v/>
      </c>
      <c r="R3947" s="57">
        <f>D3947</f>
        <v/>
      </c>
    </row>
    <row r="3948">
      <c r="A3948" t="inlineStr">
        <is>
          <t>2023-07-13</t>
        </is>
      </c>
      <c r="B3948" t="inlineStr">
        <is>
          <t>2023-07-21</t>
        </is>
      </c>
      <c r="C3948" t="inlineStr">
        <is>
          <t>C273</t>
        </is>
      </c>
      <c r="D3948" t="inlineStr">
        <is>
          <t>-6.83557</t>
        </is>
      </c>
      <c r="E3948" t="inlineStr">
        <is>
          <t>2.8021</t>
        </is>
      </c>
      <c r="F3948" t="inlineStr">
        <is>
          <t>-0.001092</t>
        </is>
      </c>
      <c r="G3948" t="inlineStr">
        <is>
          <t>0.41798</t>
        </is>
      </c>
      <c r="H3948" t="inlineStr">
        <is>
          <t>-568.2353</t>
        </is>
      </c>
      <c r="I3948" t="inlineStr">
        <is>
          <t>-0.00</t>
        </is>
      </c>
      <c r="J3948" t="inlineStr">
        <is>
          <t>0.06</t>
        </is>
      </c>
      <c r="K3948" t="inlineStr">
        <is>
          <t>GOOD</t>
        </is>
      </c>
      <c r="L3948" t="inlineStr">
        <is>
          <t>2.7399</t>
        </is>
      </c>
      <c r="M3948" t="inlineStr">
        <is>
          <t>0.05</t>
        </is>
      </c>
      <c r="N3948" t="inlineStr">
        <is>
          <t>PCAL_GOOD</t>
        </is>
      </c>
      <c r="Q3948" s="56">
        <f>-E3948*D3948</f>
        <v/>
      </c>
      <c r="R3948" s="57">
        <f>D3948</f>
        <v/>
      </c>
    </row>
    <row r="3949">
      <c r="A3949" t="inlineStr">
        <is>
          <t>2023-07-13</t>
        </is>
      </c>
      <c r="B3949" t="inlineStr">
        <is>
          <t>2023-07-21</t>
        </is>
      </c>
      <c r="C3949" t="inlineStr">
        <is>
          <t>C274</t>
        </is>
      </c>
      <c r="D3949" t="inlineStr">
        <is>
          <t>-6.47051</t>
        </is>
      </c>
      <c r="E3949" t="inlineStr">
        <is>
          <t>0.4529</t>
        </is>
      </c>
      <c r="F3949" t="inlineStr">
        <is>
          <t>-0.001209</t>
        </is>
      </c>
      <c r="G3949" t="inlineStr">
        <is>
          <t>0.37423</t>
        </is>
      </c>
      <c r="H3949" t="inlineStr">
        <is>
          <t>-568.2353</t>
        </is>
      </c>
      <c r="I3949" t="inlineStr">
        <is>
          <t>0.01</t>
        </is>
      </c>
      <c r="J3949" t="inlineStr">
        <is>
          <t>0.03</t>
        </is>
      </c>
      <c r="K3949" t="inlineStr">
        <is>
          <t>GOOD</t>
        </is>
      </c>
      <c r="L3949" t="inlineStr">
        <is>
          <t>0.4012</t>
        </is>
      </c>
      <c r="M3949" t="inlineStr">
        <is>
          <t>0.07</t>
        </is>
      </c>
      <c r="N3949" t="inlineStr">
        <is>
          <t>PCAL_GOOD</t>
        </is>
      </c>
      <c r="Q3949" s="56">
        <f>-E3949*D3949</f>
        <v/>
      </c>
      <c r="R3949" s="57">
        <f>D3949</f>
        <v/>
      </c>
    </row>
    <row r="3950">
      <c r="A3950" t="inlineStr">
        <is>
          <t>2023-07-13</t>
        </is>
      </c>
      <c r="B3950" t="inlineStr">
        <is>
          <t>2023-10-04</t>
        </is>
      </c>
      <c r="C3950" t="inlineStr">
        <is>
          <t>C275</t>
        </is>
      </c>
      <c r="D3950" t="inlineStr">
        <is>
          <t>-6.62942</t>
        </is>
      </c>
      <c r="E3950" t="inlineStr">
        <is>
          <t>1.4388</t>
        </is>
      </c>
      <c r="F3950" t="inlineStr">
        <is>
          <t>-0.001019</t>
        </is>
      </c>
      <c r="G3950" t="inlineStr">
        <is>
          <t>0.3984</t>
        </is>
      </c>
      <c r="H3950" t="inlineStr">
        <is>
          <t>-542.85</t>
        </is>
      </c>
      <c r="I3950" t="inlineStr">
        <is>
          <t>-0.00</t>
        </is>
      </c>
      <c r="J3950" t="inlineStr">
        <is>
          <t>0.04</t>
        </is>
      </c>
      <c r="K3950" t="inlineStr">
        <is>
          <t>GOOD</t>
        </is>
      </c>
      <c r="L3950" t="inlineStr">
        <is>
          <t>1.3841</t>
        </is>
      </c>
      <c r="M3950" t="inlineStr">
        <is>
          <t>0.09</t>
        </is>
      </c>
      <c r="N3950" t="inlineStr">
        <is>
          <t>PCAL_GOOD</t>
        </is>
      </c>
      <c r="Q3950" s="56">
        <f>-E3950*D3950</f>
        <v/>
      </c>
      <c r="R3950" s="57">
        <f>D3950</f>
        <v/>
      </c>
    </row>
    <row r="3951">
      <c r="A3951" t="inlineStr">
        <is>
          <t>2023-07-13</t>
        </is>
      </c>
      <c r="B3951" t="inlineStr">
        <is>
          <t>2024-08-19</t>
        </is>
      </c>
      <c r="C3951" t="inlineStr">
        <is>
          <t>C276</t>
        </is>
      </c>
      <c r="D3951" t="inlineStr">
        <is>
          <t>-6.51407</t>
        </is>
      </c>
      <c r="E3951" t="inlineStr">
        <is>
          <t>3.8630</t>
        </is>
      </c>
      <c r="F3951" t="inlineStr">
        <is>
          <t>-0.002989</t>
        </is>
      </c>
      <c r="G3951" t="inlineStr">
        <is>
          <t>0.38800</t>
        </is>
      </c>
      <c r="H3951" t="inlineStr">
        <is>
          <t>-536.7500</t>
        </is>
      </c>
      <c r="I3951" t="inlineStr">
        <is>
          <t>0.01</t>
        </is>
      </c>
      <c r="J3951" t="inlineStr">
        <is>
          <t>0.04</t>
        </is>
      </c>
      <c r="K3951" t="inlineStr">
        <is>
          <t>GOOD</t>
        </is>
      </c>
      <c r="L3951" t="inlineStr">
        <is>
          <t>3.7606</t>
        </is>
      </c>
      <c r="M3951" t="inlineStr">
        <is>
          <t>0.03</t>
        </is>
      </c>
      <c r="N3951" t="inlineStr">
        <is>
          <t>PCAL_GOOD</t>
        </is>
      </c>
      <c r="Q3951" s="56">
        <f>-E3951*D3951</f>
        <v/>
      </c>
      <c r="R3951" s="57">
        <f>D3951</f>
        <v/>
      </c>
    </row>
    <row r="3952">
      <c r="A3952" t="inlineStr">
        <is>
          <t>2023-07-13</t>
        </is>
      </c>
      <c r="C3952" t="inlineStr">
        <is>
          <t>C277</t>
        </is>
      </c>
      <c r="D3952" t="inlineStr">
        <is>
          <t>bad</t>
        </is>
      </c>
      <c r="L3952" t="inlineStr">
        <is>
          <t>7.9029</t>
        </is>
      </c>
      <c r="M3952" t="inlineStr">
        <is>
          <t>0.10</t>
        </is>
      </c>
      <c r="N3952" t="inlineStr">
        <is>
          <t>bad fit, r2 is too low</t>
        </is>
      </c>
      <c r="Q3952" s="56">
        <f>-E3952*D3952</f>
        <v/>
      </c>
      <c r="R3952" s="57">
        <f>D3952</f>
        <v/>
      </c>
    </row>
    <row r="3953">
      <c r="A3953" t="inlineStr">
        <is>
          <t>2023-07-13</t>
        </is>
      </c>
      <c r="B3953" t="inlineStr">
        <is>
          <t>2023-11-28</t>
        </is>
      </c>
      <c r="C3953" t="inlineStr">
        <is>
          <t>C278</t>
        </is>
      </c>
      <c r="D3953" t="inlineStr">
        <is>
          <t>-7.01180</t>
        </is>
      </c>
      <c r="E3953" t="inlineStr">
        <is>
          <t>-9.7014</t>
        </is>
      </c>
      <c r="F3953" t="inlineStr">
        <is>
          <t>-0.002139</t>
        </is>
      </c>
      <c r="G3953" t="inlineStr">
        <is>
          <t>0.43096</t>
        </is>
      </c>
      <c r="H3953" t="inlineStr">
        <is>
          <t>-568.2353</t>
        </is>
      </c>
      <c r="I3953" t="inlineStr">
        <is>
          <t>-0.00</t>
        </is>
      </c>
      <c r="J3953" t="inlineStr">
        <is>
          <t>0.10</t>
        </is>
      </c>
      <c r="K3953" t="inlineStr">
        <is>
          <t>GOOD</t>
        </is>
      </c>
      <c r="L3953" t="inlineStr">
        <is>
          <t>-9.8292</t>
        </is>
      </c>
      <c r="M3953" t="inlineStr">
        <is>
          <t>0.05</t>
        </is>
      </c>
      <c r="N3953" t="inlineStr">
        <is>
          <t>PCAL_GOOD</t>
        </is>
      </c>
      <c r="Q3953" s="56">
        <f>-E3953*D3953</f>
        <v/>
      </c>
      <c r="R3953" s="57">
        <f>D3953</f>
        <v/>
      </c>
    </row>
    <row r="3954">
      <c r="A3954" t="inlineStr">
        <is>
          <t>2023-07-13</t>
        </is>
      </c>
      <c r="B3954" t="inlineStr">
        <is>
          <t>2023-11-28</t>
        </is>
      </c>
      <c r="C3954" t="inlineStr">
        <is>
          <t>C279</t>
        </is>
      </c>
      <c r="D3954" t="inlineStr">
        <is>
          <t>-6.55107</t>
        </is>
      </c>
      <c r="E3954" t="inlineStr">
        <is>
          <t>6.5143</t>
        </is>
      </c>
      <c r="F3954" t="inlineStr">
        <is>
          <t>-0.003309</t>
        </is>
      </c>
      <c r="G3954" t="inlineStr">
        <is>
          <t>0.36412</t>
        </is>
      </c>
      <c r="H3954" t="inlineStr">
        <is>
          <t>-568.2353</t>
        </is>
      </c>
      <c r="I3954" t="inlineStr">
        <is>
          <t>-0.01</t>
        </is>
      </c>
      <c r="J3954" t="inlineStr">
        <is>
          <t>0.06</t>
        </is>
      </c>
      <c r="K3954" t="inlineStr">
        <is>
          <t>GOOD</t>
        </is>
      </c>
      <c r="L3954" t="inlineStr">
        <is>
          <t>6.4254</t>
        </is>
      </c>
      <c r="M3954" t="inlineStr">
        <is>
          <t>0.13</t>
        </is>
      </c>
      <c r="N3954" t="inlineStr">
        <is>
          <t>PCAL_GOOD</t>
        </is>
      </c>
      <c r="Q3954" s="56">
        <f>-E3954*D3954</f>
        <v/>
      </c>
      <c r="R3954" s="57">
        <f>D3954</f>
        <v/>
      </c>
    </row>
    <row r="3955">
      <c r="A3955" t="inlineStr">
        <is>
          <t>2023-07-13</t>
        </is>
      </c>
      <c r="B3955" t="inlineStr">
        <is>
          <t>2023-10-25</t>
        </is>
      </c>
      <c r="C3955" t="inlineStr">
        <is>
          <t>C280</t>
        </is>
      </c>
      <c r="D3955" t="inlineStr">
        <is>
          <t>-6.71496</t>
        </is>
      </c>
      <c r="E3955" t="inlineStr">
        <is>
          <t>-0.0677</t>
        </is>
      </c>
      <c r="F3955" t="inlineStr">
        <is>
          <t>-0.002231</t>
        </is>
      </c>
      <c r="G3955" t="inlineStr">
        <is>
          <t>0.3548</t>
        </is>
      </c>
      <c r="H3955" t="inlineStr">
        <is>
          <t>-485.42</t>
        </is>
      </c>
      <c r="I3955" t="inlineStr">
        <is>
          <t>0.01</t>
        </is>
      </c>
      <c r="J3955" t="inlineStr">
        <is>
          <t>0.06</t>
        </is>
      </c>
      <c r="K3955" t="inlineStr">
        <is>
          <t>GOOD</t>
        </is>
      </c>
      <c r="L3955" t="inlineStr">
        <is>
          <t>-0.1636</t>
        </is>
      </c>
      <c r="M3955" t="inlineStr">
        <is>
          <t>0.05</t>
        </is>
      </c>
      <c r="N3955" t="inlineStr">
        <is>
          <t>PCAL_GOOD</t>
        </is>
      </c>
      <c r="Q3955" s="56">
        <f>-E3955*D3955</f>
        <v/>
      </c>
      <c r="R3955" s="57">
        <f>D3955</f>
        <v/>
      </c>
    </row>
    <row r="3956">
      <c r="A3956" t="inlineStr">
        <is>
          <t>2023-07-13</t>
        </is>
      </c>
      <c r="B3956" t="inlineStr">
        <is>
          <t>2024-08-19</t>
        </is>
      </c>
      <c r="C3956" t="inlineStr">
        <is>
          <t>C281</t>
        </is>
      </c>
      <c r="D3956" t="inlineStr">
        <is>
          <t>-6.66065</t>
        </is>
      </c>
      <c r="E3956" t="inlineStr">
        <is>
          <t>6.0023</t>
        </is>
      </c>
      <c r="F3956" t="inlineStr">
        <is>
          <t>-0.000886</t>
        </is>
      </c>
      <c r="G3956" t="inlineStr">
        <is>
          <t>0.39570</t>
        </is>
      </c>
      <c r="H3956" t="inlineStr">
        <is>
          <t>-543.3700</t>
        </is>
      </c>
      <c r="I3956" t="inlineStr">
        <is>
          <t>0.00</t>
        </is>
      </c>
      <c r="J3956" t="inlineStr">
        <is>
          <t>0.07</t>
        </is>
      </c>
      <c r="K3956" t="inlineStr">
        <is>
          <t>GOOD</t>
        </is>
      </c>
      <c r="L3956" t="inlineStr">
        <is>
          <t>5.9665</t>
        </is>
      </c>
      <c r="M3956" t="inlineStr">
        <is>
          <t>0.07</t>
        </is>
      </c>
      <c r="N3956" t="inlineStr">
        <is>
          <t>PCAL_GOOD</t>
        </is>
      </c>
      <c r="Q3956" s="56">
        <f>-E3956*D3956</f>
        <v/>
      </c>
      <c r="R3956" s="57">
        <f>D3956</f>
        <v/>
      </c>
    </row>
    <row r="3957">
      <c r="A3957" t="inlineStr">
        <is>
          <t>2023-07-14</t>
        </is>
      </c>
      <c r="B3957" t="inlineStr">
        <is>
          <t>2023-09-26</t>
        </is>
      </c>
      <c r="C3957" t="inlineStr">
        <is>
          <t>C282</t>
        </is>
      </c>
      <c r="D3957" t="inlineStr">
        <is>
          <t>-6.75440</t>
        </is>
      </c>
      <c r="E3957" t="inlineStr">
        <is>
          <t>-1.3505</t>
        </is>
      </c>
      <c r="F3957" t="inlineStr">
        <is>
          <t>-0.001259</t>
        </is>
      </c>
      <c r="G3957" t="inlineStr">
        <is>
          <t>0.39540</t>
        </is>
      </c>
      <c r="H3957" t="inlineStr">
        <is>
          <t>-568.2353</t>
        </is>
      </c>
      <c r="I3957" t="inlineStr">
        <is>
          <t>-0.02</t>
        </is>
      </c>
      <c r="J3957" t="inlineStr">
        <is>
          <t>0.06</t>
        </is>
      </c>
      <c r="K3957" t="inlineStr">
        <is>
          <t>GOOD</t>
        </is>
      </c>
      <c r="L3957" t="inlineStr">
        <is>
          <t>-1.3789</t>
        </is>
      </c>
      <c r="M3957" t="inlineStr">
        <is>
          <t>0.12</t>
        </is>
      </c>
      <c r="N3957" t="inlineStr">
        <is>
          <t>PCAL_GOOD</t>
        </is>
      </c>
      <c r="Q3957" s="56">
        <f>-E3957*D3957</f>
        <v/>
      </c>
      <c r="R3957" s="57">
        <f>D3957</f>
        <v/>
      </c>
    </row>
    <row r="3958">
      <c r="A3958" t="inlineStr">
        <is>
          <t>2023-07-14</t>
        </is>
      </c>
      <c r="C3958" t="inlineStr">
        <is>
          <t>C283</t>
        </is>
      </c>
      <c r="D3958" t="inlineStr">
        <is>
          <t>-6.85280</t>
        </is>
      </c>
      <c r="L3958" t="inlineStr">
        <is>
          <t>5.0836</t>
        </is>
      </c>
      <c r="M3958" t="inlineStr">
        <is>
          <t>0.23</t>
        </is>
      </c>
      <c r="N3958" t="inlineStr">
        <is>
          <t>PCAL_GOOD</t>
        </is>
      </c>
      <c r="Q3958" s="56">
        <f>-E3958*D3958</f>
        <v/>
      </c>
      <c r="R3958" s="57">
        <f>D3958</f>
        <v/>
      </c>
    </row>
    <row r="3959">
      <c r="A3959" t="inlineStr">
        <is>
          <t>2023-07-14</t>
        </is>
      </c>
      <c r="B3959" t="inlineStr">
        <is>
          <t>2023-09-26</t>
        </is>
      </c>
      <c r="C3959" t="inlineStr">
        <is>
          <t>C284</t>
        </is>
      </c>
      <c r="D3959" t="inlineStr">
        <is>
          <t>-6.94843</t>
        </is>
      </c>
      <c r="E3959" t="inlineStr">
        <is>
          <t>-5.3006</t>
        </is>
      </c>
      <c r="F3959" t="inlineStr">
        <is>
          <t>0.000033</t>
        </is>
      </c>
      <c r="G3959" t="inlineStr">
        <is>
          <t>0.39336</t>
        </is>
      </c>
      <c r="H3959" t="inlineStr">
        <is>
          <t>-568.2353</t>
        </is>
      </c>
      <c r="I3959" t="inlineStr">
        <is>
          <t>-0.00</t>
        </is>
      </c>
      <c r="J3959" t="inlineStr">
        <is>
          <t>0.03</t>
        </is>
      </c>
      <c r="K3959" t="inlineStr">
        <is>
          <t>GOOD</t>
        </is>
      </c>
      <c r="L3959" t="inlineStr">
        <is>
          <t>-5.3331</t>
        </is>
      </c>
      <c r="M3959" t="inlineStr">
        <is>
          <t>0.31</t>
        </is>
      </c>
      <c r="N3959" t="inlineStr">
        <is>
          <t>PCAL_GOOD</t>
        </is>
      </c>
      <c r="Q3959" s="56">
        <f>-E3959*D3959</f>
        <v/>
      </c>
      <c r="R3959" s="57">
        <f>D3959</f>
        <v/>
      </c>
    </row>
    <row r="3960">
      <c r="A3960" t="inlineStr">
        <is>
          <t>2023-07-14</t>
        </is>
      </c>
      <c r="B3960" t="inlineStr">
        <is>
          <t>2023-10-30</t>
        </is>
      </c>
      <c r="C3960" t="inlineStr">
        <is>
          <t>C285</t>
        </is>
      </c>
      <c r="D3960" t="inlineStr">
        <is>
          <t>-6.95875</t>
        </is>
      </c>
      <c r="E3960" t="inlineStr">
        <is>
          <t>0.0800</t>
        </is>
      </c>
      <c r="F3960" t="inlineStr">
        <is>
          <t>-0.000000</t>
        </is>
      </c>
      <c r="G3960" t="inlineStr">
        <is>
          <t>0.3821</t>
        </is>
      </c>
      <c r="H3960" t="inlineStr">
        <is>
          <t>-518.52</t>
        </is>
      </c>
      <c r="I3960" t="inlineStr">
        <is>
          <t>0.00</t>
        </is>
      </c>
      <c r="J3960" t="inlineStr">
        <is>
          <t>0.00</t>
        </is>
      </c>
      <c r="K3960" t="inlineStr">
        <is>
          <t>zero error - check channel</t>
        </is>
      </c>
      <c r="L3960" t="inlineStr">
        <is>
          <t>0.0158</t>
        </is>
      </c>
      <c r="M3960" t="inlineStr">
        <is>
          <t>0.05</t>
        </is>
      </c>
      <c r="N3960" t="inlineStr">
        <is>
          <t>PCAL_GOOD</t>
        </is>
      </c>
      <c r="Q3960" s="56">
        <f>-E3960*D3960</f>
        <v/>
      </c>
      <c r="R3960" s="57">
        <f>D3960</f>
        <v/>
      </c>
    </row>
    <row r="3961">
      <c r="A3961" t="inlineStr">
        <is>
          <t>2023-07-14</t>
        </is>
      </c>
      <c r="C3961" t="inlineStr">
        <is>
          <t>C286</t>
        </is>
      </c>
      <c r="D3961" t="inlineStr">
        <is>
          <t>-7.40623</t>
        </is>
      </c>
      <c r="L3961" t="inlineStr">
        <is>
          <t>-0.3236</t>
        </is>
      </c>
      <c r="M3961" t="inlineStr">
        <is>
          <t>0.10</t>
        </is>
      </c>
      <c r="N3961" t="inlineStr">
        <is>
          <t>PCAL_GOOD</t>
        </is>
      </c>
      <c r="Q3961" s="56">
        <f>-E3961*D3961</f>
        <v/>
      </c>
      <c r="R3961" s="57">
        <f>D3961</f>
        <v/>
      </c>
    </row>
    <row r="3962">
      <c r="A3962" t="inlineStr">
        <is>
          <t>2023-07-17</t>
        </is>
      </c>
      <c r="C3962" t="inlineStr">
        <is>
          <t>C287</t>
        </is>
      </c>
      <c r="D3962" t="inlineStr">
        <is>
          <t>-6.81212</t>
        </is>
      </c>
      <c r="L3962" t="inlineStr">
        <is>
          <t>6.2887</t>
        </is>
      </c>
      <c r="M3962" t="inlineStr">
        <is>
          <t>0.18</t>
        </is>
      </c>
      <c r="N3962" t="inlineStr">
        <is>
          <t>PCAL_GOOD</t>
        </is>
      </c>
      <c r="Q3962" s="56">
        <f>-E3962*D3962</f>
        <v/>
      </c>
      <c r="R3962" s="57">
        <f>D3962</f>
        <v/>
      </c>
    </row>
    <row r="3963">
      <c r="A3963" t="inlineStr">
        <is>
          <t>2023-07-14</t>
        </is>
      </c>
      <c r="B3963" t="inlineStr">
        <is>
          <t>2023-07-24</t>
        </is>
      </c>
      <c r="C3963" t="inlineStr">
        <is>
          <t>C288</t>
        </is>
      </c>
      <c r="D3963" t="inlineStr">
        <is>
          <t>-6.97315</t>
        </is>
      </c>
      <c r="E3963" t="inlineStr">
        <is>
          <t>-0.4663</t>
        </is>
      </c>
      <c r="F3963" t="inlineStr">
        <is>
          <t>-0.000606</t>
        </is>
      </c>
      <c r="G3963" t="inlineStr">
        <is>
          <t>0.39584</t>
        </is>
      </c>
      <c r="H3963" t="inlineStr">
        <is>
          <t>-568.2353</t>
        </is>
      </c>
      <c r="I3963" t="inlineStr">
        <is>
          <t>0.03</t>
        </is>
      </c>
      <c r="J3963" t="inlineStr">
        <is>
          <t>0.10</t>
        </is>
      </c>
      <c r="K3963" t="inlineStr">
        <is>
          <t>GOOD</t>
        </is>
      </c>
      <c r="L3963" t="inlineStr">
        <is>
          <t>-0.8551</t>
        </is>
      </c>
      <c r="M3963" t="inlineStr">
        <is>
          <t>0.20</t>
        </is>
      </c>
      <c r="N3963" t="inlineStr">
        <is>
          <t>PCAL_GOOD</t>
        </is>
      </c>
      <c r="Q3963" s="56">
        <f>-E3963*D3963</f>
        <v/>
      </c>
      <c r="R3963" s="57">
        <f>D3963</f>
        <v/>
      </c>
    </row>
    <row r="3964">
      <c r="A3964" t="inlineStr">
        <is>
          <t>2023-07-14</t>
        </is>
      </c>
      <c r="B3964" t="inlineStr">
        <is>
          <t>2023-08-10</t>
        </is>
      </c>
      <c r="C3964" t="inlineStr">
        <is>
          <t>C289</t>
        </is>
      </c>
      <c r="D3964" t="inlineStr">
        <is>
          <t>-6.94026</t>
        </is>
      </c>
      <c r="E3964" t="inlineStr">
        <is>
          <t>-4.3691</t>
        </is>
      </c>
      <c r="F3964" t="inlineStr">
        <is>
          <t>0.002670</t>
        </is>
      </c>
      <c r="G3964" t="inlineStr">
        <is>
          <t>0.38925</t>
        </is>
      </c>
      <c r="H3964" t="inlineStr">
        <is>
          <t>-568.2353</t>
        </is>
      </c>
      <c r="I3964" t="inlineStr">
        <is>
          <t>-0.02</t>
        </is>
      </c>
      <c r="J3964" t="inlineStr">
        <is>
          <t>0.06</t>
        </is>
      </c>
      <c r="K3964" t="inlineStr">
        <is>
          <t>GOOD</t>
        </is>
      </c>
      <c r="L3964" t="inlineStr">
        <is>
          <t>-4.3711</t>
        </is>
      </c>
      <c r="M3964" t="inlineStr">
        <is>
          <t>0.19</t>
        </is>
      </c>
      <c r="N3964" t="inlineStr">
        <is>
          <t>PCAL_GOOD</t>
        </is>
      </c>
      <c r="Q3964" s="56">
        <f>-E3964*D3964</f>
        <v/>
      </c>
      <c r="R3964" s="57">
        <f>D3964</f>
        <v/>
      </c>
    </row>
    <row r="3965">
      <c r="A3965" t="inlineStr">
        <is>
          <t>2023-07-14</t>
        </is>
      </c>
      <c r="B3965" t="inlineStr">
        <is>
          <t>2023-08-10</t>
        </is>
      </c>
      <c r="C3965" t="inlineStr">
        <is>
          <t>C290</t>
        </is>
      </c>
      <c r="D3965" t="inlineStr">
        <is>
          <t>-6.90039</t>
        </is>
      </c>
      <c r="E3965" t="inlineStr">
        <is>
          <t>-3.8595</t>
        </is>
      </c>
      <c r="F3965" t="inlineStr">
        <is>
          <t>0.001551</t>
        </is>
      </c>
      <c r="G3965" t="inlineStr">
        <is>
          <t>0.40589</t>
        </is>
      </c>
      <c r="H3965" t="inlineStr">
        <is>
          <t>-568.2353</t>
        </is>
      </c>
      <c r="I3965" t="inlineStr">
        <is>
          <t>-0.02</t>
        </is>
      </c>
      <c r="J3965" t="inlineStr">
        <is>
          <t>0.07</t>
        </is>
      </c>
      <c r="K3965" t="inlineStr">
        <is>
          <t>GOOD</t>
        </is>
      </c>
      <c r="L3965" t="inlineStr">
        <is>
          <t>-3.8481</t>
        </is>
      </c>
      <c r="M3965" t="inlineStr">
        <is>
          <t>0.02</t>
        </is>
      </c>
      <c r="N3965" t="inlineStr">
        <is>
          <t>PCAL_GOOD</t>
        </is>
      </c>
      <c r="Q3965" s="56">
        <f>-E3965*D3965</f>
        <v/>
      </c>
      <c r="R3965" s="57">
        <f>D3965</f>
        <v/>
      </c>
    </row>
    <row r="3966">
      <c r="A3966" t="inlineStr">
        <is>
          <t>2023-07-14</t>
        </is>
      </c>
      <c r="B3966" t="inlineStr">
        <is>
          <t>2023-08-10</t>
        </is>
      </c>
      <c r="C3966" t="inlineStr">
        <is>
          <t>C291</t>
        </is>
      </c>
      <c r="D3966" t="inlineStr">
        <is>
          <t>-6.93515</t>
        </is>
      </c>
      <c r="E3966" t="inlineStr">
        <is>
          <t>-0.5416</t>
        </is>
      </c>
      <c r="F3966" t="inlineStr">
        <is>
          <t>0.000087</t>
        </is>
      </c>
      <c r="G3966" t="inlineStr">
        <is>
          <t>0.39579</t>
        </is>
      </c>
      <c r="H3966" t="inlineStr">
        <is>
          <t>-568.2353</t>
        </is>
      </c>
      <c r="I3966" t="inlineStr">
        <is>
          <t>-0.00</t>
        </is>
      </c>
      <c r="J3966" t="inlineStr">
        <is>
          <t>0.04</t>
        </is>
      </c>
      <c r="K3966" t="inlineStr">
        <is>
          <t>GOOD</t>
        </is>
      </c>
      <c r="L3966" t="inlineStr">
        <is>
          <t>-0.5639</t>
        </is>
      </c>
      <c r="M3966" t="inlineStr">
        <is>
          <t>0.09</t>
        </is>
      </c>
      <c r="N3966" t="inlineStr">
        <is>
          <t>PCAL_GOOD</t>
        </is>
      </c>
      <c r="Q3966" s="56">
        <f>-E3966*D3966</f>
        <v/>
      </c>
      <c r="R3966" s="57">
        <f>D3966</f>
        <v/>
      </c>
    </row>
    <row r="3967">
      <c r="A3967" t="inlineStr">
        <is>
          <t>2023-07-14</t>
        </is>
      </c>
      <c r="B3967" t="inlineStr">
        <is>
          <t>2023-07-24</t>
        </is>
      </c>
      <c r="C3967" t="inlineStr">
        <is>
          <t>C292</t>
        </is>
      </c>
      <c r="D3967" t="inlineStr">
        <is>
          <t>-6.73946</t>
        </is>
      </c>
      <c r="E3967" t="inlineStr">
        <is>
          <t>-0.8652</t>
        </is>
      </c>
      <c r="F3967" t="inlineStr">
        <is>
          <t>0.001524</t>
        </is>
      </c>
      <c r="G3967" t="inlineStr">
        <is>
          <t>0.40006</t>
        </is>
      </c>
      <c r="H3967" t="inlineStr">
        <is>
          <t>-568.2353</t>
        </is>
      </c>
      <c r="I3967" t="inlineStr">
        <is>
          <t>0.02</t>
        </is>
      </c>
      <c r="J3967" t="inlineStr">
        <is>
          <t>0.05</t>
        </is>
      </c>
      <c r="K3967" t="inlineStr">
        <is>
          <t>GOOD</t>
        </is>
      </c>
      <c r="L3967" t="inlineStr">
        <is>
          <t>-0.4996</t>
        </is>
      </c>
      <c r="M3967" t="inlineStr">
        <is>
          <t>0.18</t>
        </is>
      </c>
      <c r="N3967" t="inlineStr">
        <is>
          <t>PCAL_GOOD</t>
        </is>
      </c>
      <c r="Q3967" s="56">
        <f>-E3967*D3967</f>
        <v/>
      </c>
      <c r="R3967" s="57">
        <f>D3967</f>
        <v/>
      </c>
    </row>
    <row r="3968">
      <c r="A3968" t="inlineStr">
        <is>
          <t>2023-07-17</t>
        </is>
      </c>
      <c r="C3968" t="inlineStr">
        <is>
          <t>C293</t>
        </is>
      </c>
      <c r="D3968" t="inlineStr">
        <is>
          <t>-7.01829</t>
        </is>
      </c>
      <c r="L3968" t="inlineStr">
        <is>
          <t>-4.6651</t>
        </is>
      </c>
      <c r="M3968" t="inlineStr">
        <is>
          <t>0.16</t>
        </is>
      </c>
      <c r="N3968" t="inlineStr">
        <is>
          <t>PCAL_GOOD</t>
        </is>
      </c>
      <c r="Q3968" s="56">
        <f>-E3968*D3968</f>
        <v/>
      </c>
      <c r="R3968" s="57">
        <f>D3968</f>
        <v/>
      </c>
    </row>
    <row r="3969">
      <c r="A3969" t="inlineStr">
        <is>
          <t>2023-07-14</t>
        </is>
      </c>
      <c r="B3969" t="inlineStr">
        <is>
          <t>2023-07-24</t>
        </is>
      </c>
      <c r="C3969" t="inlineStr">
        <is>
          <t>C294</t>
        </is>
      </c>
      <c r="D3969" t="inlineStr">
        <is>
          <t>-6.82312</t>
        </is>
      </c>
      <c r="E3969" t="inlineStr">
        <is>
          <t>2.1341</t>
        </is>
      </c>
      <c r="F3969" t="inlineStr">
        <is>
          <t>0.000318</t>
        </is>
      </c>
      <c r="G3969" t="inlineStr">
        <is>
          <t>0.39426</t>
        </is>
      </c>
      <c r="H3969" t="inlineStr">
        <is>
          <t>-568.2353</t>
        </is>
      </c>
      <c r="I3969" t="inlineStr">
        <is>
          <t>-0.00</t>
        </is>
      </c>
      <c r="J3969" t="inlineStr">
        <is>
          <t>0.04</t>
        </is>
      </c>
      <c r="K3969" t="inlineStr">
        <is>
          <t>GOOD</t>
        </is>
      </c>
      <c r="L3969" t="inlineStr">
        <is>
          <t>2.1650</t>
        </is>
      </c>
      <c r="M3969" t="inlineStr">
        <is>
          <t>0.03</t>
        </is>
      </c>
      <c r="N3969" t="inlineStr">
        <is>
          <t>PCAL_GOOD</t>
        </is>
      </c>
      <c r="Q3969" s="56">
        <f>-E3969*D3969</f>
        <v/>
      </c>
      <c r="R3969" s="57">
        <f>D3969</f>
        <v/>
      </c>
    </row>
    <row r="3970">
      <c r="A3970" t="inlineStr">
        <is>
          <t>2023-07-14</t>
        </is>
      </c>
      <c r="B3970" t="inlineStr">
        <is>
          <t>2023-07-24</t>
        </is>
      </c>
      <c r="C3970" t="inlineStr">
        <is>
          <t>C295</t>
        </is>
      </c>
      <c r="D3970" t="inlineStr">
        <is>
          <t>-6.95602</t>
        </is>
      </c>
      <c r="E3970" t="inlineStr">
        <is>
          <t>-7.3418</t>
        </is>
      </c>
      <c r="F3970" t="inlineStr">
        <is>
          <t>-0.002053</t>
        </is>
      </c>
      <c r="G3970" t="inlineStr">
        <is>
          <t>0.40086</t>
        </is>
      </c>
      <c r="H3970" t="inlineStr">
        <is>
          <t>-568.2353</t>
        </is>
      </c>
      <c r="I3970" t="inlineStr">
        <is>
          <t>0.00</t>
        </is>
      </c>
      <c r="J3970" t="inlineStr">
        <is>
          <t>0.04</t>
        </is>
      </c>
      <c r="K3970" t="inlineStr">
        <is>
          <t>GOOD</t>
        </is>
      </c>
      <c r="L3970" t="inlineStr">
        <is>
          <t>-7.4197</t>
        </is>
      </c>
      <c r="M3970" t="inlineStr">
        <is>
          <t>0.10</t>
        </is>
      </c>
      <c r="N3970" t="inlineStr">
        <is>
          <t>PCAL_GOOD</t>
        </is>
      </c>
      <c r="Q3970" s="56">
        <f>-E3970*D3970</f>
        <v/>
      </c>
      <c r="R3970" s="57">
        <f>D3970</f>
        <v/>
      </c>
    </row>
    <row r="3971">
      <c r="A3971" t="inlineStr">
        <is>
          <t>2023-07-14</t>
        </is>
      </c>
      <c r="B3971" t="inlineStr">
        <is>
          <t>2023-08-10</t>
        </is>
      </c>
      <c r="C3971" t="inlineStr">
        <is>
          <t>C296</t>
        </is>
      </c>
      <c r="D3971" t="inlineStr">
        <is>
          <t>-7.08030</t>
        </is>
      </c>
      <c r="E3971" t="inlineStr">
        <is>
          <t>-2.6686</t>
        </is>
      </c>
      <c r="F3971" t="inlineStr">
        <is>
          <t>0.001269</t>
        </is>
      </c>
      <c r="G3971" t="inlineStr">
        <is>
          <t>0.41676</t>
        </is>
      </c>
      <c r="H3971" t="inlineStr">
        <is>
          <t>-568.2353</t>
        </is>
      </c>
      <c r="I3971" t="inlineStr">
        <is>
          <t>-0.05</t>
        </is>
      </c>
      <c r="J3971" t="inlineStr">
        <is>
          <t>0.06</t>
        </is>
      </c>
      <c r="K3971" t="inlineStr">
        <is>
          <t>GOOD</t>
        </is>
      </c>
      <c r="L3971" t="inlineStr">
        <is>
          <t>-2.7010</t>
        </is>
      </c>
      <c r="M3971" t="inlineStr">
        <is>
          <t>0.10</t>
        </is>
      </c>
      <c r="N3971" t="inlineStr">
        <is>
          <t>PCAL_GOOD</t>
        </is>
      </c>
      <c r="Q3971" s="56">
        <f>-E3971*D3971</f>
        <v/>
      </c>
      <c r="R3971" s="57">
        <f>D3971</f>
        <v/>
      </c>
    </row>
    <row r="3972">
      <c r="A3972" t="inlineStr">
        <is>
          <t>2023-07-14</t>
        </is>
      </c>
      <c r="B3972" t="inlineStr">
        <is>
          <t>2023-08-10</t>
        </is>
      </c>
      <c r="C3972" t="inlineStr">
        <is>
          <t>C297</t>
        </is>
      </c>
      <c r="D3972" t="inlineStr">
        <is>
          <t>-6.88558</t>
        </is>
      </c>
      <c r="E3972" t="inlineStr">
        <is>
          <t>4.3088</t>
        </is>
      </c>
      <c r="F3972" t="inlineStr">
        <is>
          <t>-0.000895</t>
        </is>
      </c>
      <c r="G3972" t="inlineStr">
        <is>
          <t>0.40201</t>
        </is>
      </c>
      <c r="H3972" t="inlineStr">
        <is>
          <t>-568.2353</t>
        </is>
      </c>
      <c r="I3972" t="inlineStr">
        <is>
          <t>0.01</t>
        </is>
      </c>
      <c r="J3972" t="inlineStr">
        <is>
          <t>0.04</t>
        </is>
      </c>
      <c r="K3972" t="inlineStr">
        <is>
          <t>GOOD</t>
        </is>
      </c>
      <c r="L3972" t="inlineStr">
        <is>
          <t>4.2822</t>
        </is>
      </c>
      <c r="M3972" t="inlineStr">
        <is>
          <t>0.19</t>
        </is>
      </c>
      <c r="N3972" t="inlineStr">
        <is>
          <t>PCAL_GOOD</t>
        </is>
      </c>
      <c r="Q3972" s="56">
        <f>-E3972*D3972</f>
        <v/>
      </c>
      <c r="R3972" s="57">
        <f>D3972</f>
        <v/>
      </c>
    </row>
    <row r="3973">
      <c r="A3973" t="inlineStr">
        <is>
          <t>2023-07-14</t>
        </is>
      </c>
      <c r="C3973" t="inlineStr">
        <is>
          <t>C298</t>
        </is>
      </c>
      <c r="D3973" t="inlineStr">
        <is>
          <t>-6.93355</t>
        </is>
      </c>
      <c r="L3973" t="inlineStr">
        <is>
          <t>-4.5942</t>
        </is>
      </c>
      <c r="M3973" t="inlineStr">
        <is>
          <t>0.03</t>
        </is>
      </c>
      <c r="N3973" t="inlineStr">
        <is>
          <t>PCAL_GOOD</t>
        </is>
      </c>
      <c r="Q3973" s="56">
        <f>-E3973*D3973</f>
        <v/>
      </c>
      <c r="R3973" s="57">
        <f>D3973</f>
        <v/>
      </c>
    </row>
    <row r="3974">
      <c r="A3974" t="inlineStr">
        <is>
          <t>2023-07-14</t>
        </is>
      </c>
      <c r="B3974" t="inlineStr">
        <is>
          <t>2025-05-19</t>
        </is>
      </c>
      <c r="C3974" t="inlineStr">
        <is>
          <t>C299</t>
        </is>
      </c>
      <c r="D3974" t="inlineStr">
        <is>
          <t>-7.15402</t>
        </is>
      </c>
      <c r="E3974" t="inlineStr">
        <is>
          <t>2.9185</t>
        </is>
      </c>
      <c r="F3974" t="inlineStr">
        <is>
          <t>-0.001164</t>
        </is>
      </c>
      <c r="G3974" t="inlineStr">
        <is>
          <t>0.39935</t>
        </is>
      </c>
      <c r="H3974" t="inlineStr">
        <is>
          <t>-568.2353</t>
        </is>
      </c>
      <c r="I3974" t="inlineStr">
        <is>
          <t>-0.02</t>
        </is>
      </c>
      <c r="J3974" t="inlineStr">
        <is>
          <t>0.06</t>
        </is>
      </c>
      <c r="K3974" t="inlineStr">
        <is>
          <t>GOOD</t>
        </is>
      </c>
      <c r="L3974" t="inlineStr">
        <is>
          <t>2.8529</t>
        </is>
      </c>
      <c r="M3974" t="inlineStr">
        <is>
          <t>0.14</t>
        </is>
      </c>
      <c r="N3974" t="inlineStr">
        <is>
          <t>PCAL_GOOD</t>
        </is>
      </c>
      <c r="Q3974" s="56">
        <f>-E3974*D3974</f>
        <v/>
      </c>
      <c r="R3974" s="57">
        <f>D3974</f>
        <v/>
      </c>
    </row>
    <row r="3975">
      <c r="A3975" t="inlineStr">
        <is>
          <t>2023-07-14</t>
        </is>
      </c>
      <c r="B3975" t="inlineStr">
        <is>
          <t>2023-08-10</t>
        </is>
      </c>
      <c r="C3975" t="inlineStr">
        <is>
          <t>C300</t>
        </is>
      </c>
      <c r="D3975" t="inlineStr">
        <is>
          <t>-7.39049</t>
        </is>
      </c>
      <c r="E3975" t="inlineStr">
        <is>
          <t>-4.5808</t>
        </is>
      </c>
      <c r="F3975" t="inlineStr">
        <is>
          <t>-0.001812</t>
        </is>
      </c>
      <c r="G3975" t="inlineStr">
        <is>
          <t>0.38124</t>
        </is>
      </c>
      <c r="H3975" t="inlineStr">
        <is>
          <t>-568.2353</t>
        </is>
      </c>
      <c r="I3975" t="inlineStr">
        <is>
          <t>0.05</t>
        </is>
      </c>
      <c r="J3975" t="inlineStr">
        <is>
          <t>0.06</t>
        </is>
      </c>
      <c r="K3975" t="inlineStr">
        <is>
          <t>GOOD</t>
        </is>
      </c>
      <c r="L3975" t="inlineStr">
        <is>
          <t>-4.5935</t>
        </is>
      </c>
      <c r="M3975" t="inlineStr">
        <is>
          <t>0.38</t>
        </is>
      </c>
      <c r="N3975" t="inlineStr">
        <is>
          <t>PCAL_GOOD</t>
        </is>
      </c>
      <c r="Q3975" s="56">
        <f>-E3975*D3975</f>
        <v/>
      </c>
      <c r="R3975" s="57">
        <f>D3975</f>
        <v/>
      </c>
    </row>
    <row r="3976">
      <c r="A3976" t="inlineStr">
        <is>
          <t>2023-07-14</t>
        </is>
      </c>
      <c r="C3976" t="inlineStr">
        <is>
          <t>C301</t>
        </is>
      </c>
      <c r="D3976" t="inlineStr">
        <is>
          <t>-7.06624</t>
        </is>
      </c>
      <c r="L3976" t="inlineStr">
        <is>
          <t>-7.0278</t>
        </is>
      </c>
      <c r="M3976" t="inlineStr">
        <is>
          <t>0.14</t>
        </is>
      </c>
      <c r="N3976" t="inlineStr">
        <is>
          <t>PCAL_GOOD</t>
        </is>
      </c>
      <c r="Q3976" s="56">
        <f>-E3976*D3976</f>
        <v/>
      </c>
      <c r="R3976" s="57">
        <f>D3976</f>
        <v/>
      </c>
    </row>
    <row r="3977">
      <c r="A3977" t="inlineStr">
        <is>
          <t>2023-07-14</t>
        </is>
      </c>
      <c r="B3977" t="inlineStr">
        <is>
          <t>2023-08-14</t>
        </is>
      </c>
      <c r="C3977" t="inlineStr">
        <is>
          <t>C302</t>
        </is>
      </c>
      <c r="D3977" t="inlineStr">
        <is>
          <t>-6.77457</t>
        </is>
      </c>
      <c r="E3977" t="inlineStr">
        <is>
          <t>-0.7601</t>
        </is>
      </c>
      <c r="F3977" t="inlineStr">
        <is>
          <t>-0.000944</t>
        </is>
      </c>
      <c r="G3977" t="inlineStr">
        <is>
          <t>0.41826</t>
        </is>
      </c>
      <c r="H3977" t="inlineStr">
        <is>
          <t>-568.2353</t>
        </is>
      </c>
      <c r="I3977" t="inlineStr">
        <is>
          <t>-0.00</t>
        </is>
      </c>
      <c r="J3977" t="inlineStr">
        <is>
          <t>0.05</t>
        </is>
      </c>
      <c r="K3977" t="inlineStr">
        <is>
          <t>GOOD</t>
        </is>
      </c>
      <c r="L3977" t="inlineStr">
        <is>
          <t>-0.7819</t>
        </is>
      </c>
      <c r="M3977" t="inlineStr">
        <is>
          <t>0.06</t>
        </is>
      </c>
      <c r="N3977" t="inlineStr">
        <is>
          <t>PCAL_GOOD</t>
        </is>
      </c>
      <c r="Q3977" s="56">
        <f>-E3977*D3977</f>
        <v/>
      </c>
      <c r="R3977" s="57">
        <f>D3977</f>
        <v/>
      </c>
    </row>
    <row r="3978">
      <c r="A3978" t="inlineStr">
        <is>
          <t>2023-07-14</t>
        </is>
      </c>
      <c r="B3978" t="inlineStr">
        <is>
          <t>2023-08-14</t>
        </is>
      </c>
      <c r="C3978" t="inlineStr">
        <is>
          <t>C303</t>
        </is>
      </c>
      <c r="D3978" t="inlineStr">
        <is>
          <t>-6.77868</t>
        </is>
      </c>
      <c r="E3978" t="inlineStr">
        <is>
          <t>4.8212</t>
        </is>
      </c>
      <c r="F3978" t="inlineStr">
        <is>
          <t>-0.000596</t>
        </is>
      </c>
      <c r="G3978" t="inlineStr">
        <is>
          <t>0.39736</t>
        </is>
      </c>
      <c r="H3978" t="inlineStr">
        <is>
          <t>-568.2353</t>
        </is>
      </c>
      <c r="I3978" t="inlineStr">
        <is>
          <t>-0.01</t>
        </is>
      </c>
      <c r="J3978" t="inlineStr">
        <is>
          <t>0.04</t>
        </is>
      </c>
      <c r="K3978" t="inlineStr">
        <is>
          <t>GOOD</t>
        </is>
      </c>
      <c r="L3978" t="inlineStr">
        <is>
          <t>4.8169</t>
        </is>
      </c>
      <c r="M3978" t="inlineStr">
        <is>
          <t>0.13</t>
        </is>
      </c>
      <c r="N3978" t="inlineStr">
        <is>
          <t>PCAL_GOOD</t>
        </is>
      </c>
      <c r="Q3978" s="56">
        <f>-E3978*D3978</f>
        <v/>
      </c>
      <c r="R3978" s="57">
        <f>D3978</f>
        <v/>
      </c>
    </row>
    <row r="3979">
      <c r="A3979" t="inlineStr">
        <is>
          <t>2023-07-14</t>
        </is>
      </c>
      <c r="C3979" t="inlineStr">
        <is>
          <t>C304</t>
        </is>
      </c>
      <c r="D3979" t="inlineStr">
        <is>
          <t>-7.30245</t>
        </is>
      </c>
      <c r="L3979" t="inlineStr">
        <is>
          <t>4.4164</t>
        </is>
      </c>
      <c r="M3979" t="inlineStr">
        <is>
          <t>0.12</t>
        </is>
      </c>
      <c r="N3979" t="inlineStr">
        <is>
          <t>PCAL_GOOD</t>
        </is>
      </c>
      <c r="Q3979" s="56">
        <f>-E3979*D3979</f>
        <v/>
      </c>
      <c r="R3979" s="57">
        <f>D3979</f>
        <v/>
      </c>
    </row>
    <row r="3980">
      <c r="A3980" t="inlineStr">
        <is>
          <t>2023-07-14</t>
        </is>
      </c>
      <c r="C3980" t="inlineStr">
        <is>
          <t>C305</t>
        </is>
      </c>
      <c r="D3980" t="inlineStr">
        <is>
          <t>-6.82446</t>
        </is>
      </c>
      <c r="L3980" t="inlineStr">
        <is>
          <t>-4.5085</t>
        </is>
      </c>
      <c r="M3980" t="inlineStr">
        <is>
          <t>0.04</t>
        </is>
      </c>
      <c r="N3980" t="inlineStr">
        <is>
          <t>PCAL_GOOD</t>
        </is>
      </c>
      <c r="Q3980" s="56">
        <f>-E3980*D3980</f>
        <v/>
      </c>
      <c r="R3980" s="57">
        <f>D3980</f>
        <v/>
      </c>
    </row>
    <row r="3981">
      <c r="A3981" t="inlineStr">
        <is>
          <t>2023-07-14</t>
        </is>
      </c>
      <c r="C3981" t="inlineStr">
        <is>
          <t>C306</t>
        </is>
      </c>
      <c r="D3981" t="inlineStr">
        <is>
          <t>-6.70104</t>
        </is>
      </c>
      <c r="L3981" t="inlineStr">
        <is>
          <t>-4.3495</t>
        </is>
      </c>
      <c r="M3981" t="inlineStr">
        <is>
          <t>0.03</t>
        </is>
      </c>
      <c r="N3981" t="inlineStr">
        <is>
          <t>PCAL_GOOD</t>
        </is>
      </c>
      <c r="Q3981" s="56">
        <f>-E3981*D3981</f>
        <v/>
      </c>
      <c r="R3981" s="57">
        <f>D3981</f>
        <v/>
      </c>
    </row>
    <row r="3982">
      <c r="A3982" t="inlineStr">
        <is>
          <t>2023-07-17</t>
        </is>
      </c>
      <c r="B3982" t="inlineStr">
        <is>
          <t>2023-08-14</t>
        </is>
      </c>
      <c r="C3982" t="inlineStr">
        <is>
          <t>C307</t>
        </is>
      </c>
      <c r="D3982" t="inlineStr">
        <is>
          <t>-6.88958</t>
        </is>
      </c>
      <c r="E3982" t="inlineStr">
        <is>
          <t>3.1229</t>
        </is>
      </c>
      <c r="F3982" t="inlineStr">
        <is>
          <t>0.000360</t>
        </is>
      </c>
      <c r="G3982" t="inlineStr">
        <is>
          <t>0.39637</t>
        </is>
      </c>
      <c r="H3982" t="inlineStr">
        <is>
          <t>-568.2353</t>
        </is>
      </c>
      <c r="I3982" t="inlineStr">
        <is>
          <t>0.01</t>
        </is>
      </c>
      <c r="J3982" t="inlineStr">
        <is>
          <t>0.06</t>
        </is>
      </c>
      <c r="K3982" t="inlineStr">
        <is>
          <t>GOOD</t>
        </is>
      </c>
      <c r="L3982" t="inlineStr">
        <is>
          <t>3.1279</t>
        </is>
      </c>
      <c r="M3982" t="inlineStr">
        <is>
          <t>0.02</t>
        </is>
      </c>
      <c r="N3982" t="inlineStr">
        <is>
          <t>PCAL_GOOD</t>
        </is>
      </c>
      <c r="Q3982" s="56">
        <f>-E3982*D3982</f>
        <v/>
      </c>
      <c r="R3982" s="57">
        <f>D3982</f>
        <v/>
      </c>
    </row>
    <row r="3983">
      <c r="A3983" t="inlineStr">
        <is>
          <t>2023-07-17</t>
        </is>
      </c>
      <c r="B3983" t="inlineStr">
        <is>
          <t>2023-10-19</t>
        </is>
      </c>
      <c r="C3983" t="inlineStr">
        <is>
          <t>C308</t>
        </is>
      </c>
      <c r="D3983" t="inlineStr">
        <is>
          <t>-6.69776</t>
        </is>
      </c>
      <c r="E3983" t="inlineStr">
        <is>
          <t>-0.7014</t>
        </is>
      </c>
      <c r="F3983" t="inlineStr">
        <is>
          <t>-0.001406</t>
        </is>
      </c>
      <c r="G3983" t="inlineStr">
        <is>
          <t>0.3643</t>
        </is>
      </c>
      <c r="H3983" t="inlineStr">
        <is>
          <t>-508.13</t>
        </is>
      </c>
      <c r="I3983" t="inlineStr">
        <is>
          <t>0.01</t>
        </is>
      </c>
      <c r="J3983" t="inlineStr">
        <is>
          <t>0.07</t>
        </is>
      </c>
      <c r="K3983" t="inlineStr">
        <is>
          <t>GOOD</t>
        </is>
      </c>
      <c r="L3983" t="inlineStr">
        <is>
          <t>-0.7464</t>
        </is>
      </c>
      <c r="M3983" t="inlineStr">
        <is>
          <t>0.09</t>
        </is>
      </c>
      <c r="N3983" t="inlineStr">
        <is>
          <t>PCAL_GOOD</t>
        </is>
      </c>
      <c r="Q3983" s="56">
        <f>-E3983*D3983</f>
        <v/>
      </c>
      <c r="R3983" s="57">
        <f>D3983</f>
        <v/>
      </c>
    </row>
    <row r="3984">
      <c r="A3984" t="inlineStr">
        <is>
          <t>2023-07-17</t>
        </is>
      </c>
      <c r="B3984" t="inlineStr">
        <is>
          <t>2023-07-24</t>
        </is>
      </c>
      <c r="C3984" t="inlineStr">
        <is>
          <t>C309</t>
        </is>
      </c>
      <c r="D3984" t="inlineStr">
        <is>
          <t>-6.74139</t>
        </is>
      </c>
      <c r="E3984" t="inlineStr">
        <is>
          <t>-8.5425</t>
        </is>
      </c>
      <c r="F3984" t="inlineStr">
        <is>
          <t>0.000158</t>
        </is>
      </c>
      <c r="G3984" t="inlineStr">
        <is>
          <t>0.39979</t>
        </is>
      </c>
      <c r="H3984" t="inlineStr">
        <is>
          <t>-568.2353</t>
        </is>
      </c>
      <c r="I3984" t="inlineStr">
        <is>
          <t>-0.00</t>
        </is>
      </c>
      <c r="J3984" t="inlineStr">
        <is>
          <t>0.14</t>
        </is>
      </c>
      <c r="K3984" t="inlineStr">
        <is>
          <t>GOOD</t>
        </is>
      </c>
      <c r="L3984" t="inlineStr">
        <is>
          <t>-8.6255</t>
        </is>
      </c>
      <c r="M3984" t="inlineStr">
        <is>
          <t>0.06</t>
        </is>
      </c>
      <c r="N3984" t="inlineStr">
        <is>
          <t>PCAL_GOOD</t>
        </is>
      </c>
      <c r="Q3984" s="56">
        <f>-E3984*D3984</f>
        <v/>
      </c>
      <c r="R3984" s="57">
        <f>D3984</f>
        <v/>
      </c>
    </row>
    <row r="3985">
      <c r="A3985" t="inlineStr">
        <is>
          <t>2023-07-17</t>
        </is>
      </c>
      <c r="C3985" t="inlineStr">
        <is>
          <t>C310</t>
        </is>
      </c>
      <c r="D3985" t="inlineStr">
        <is>
          <t>bad</t>
        </is>
      </c>
      <c r="L3985" t="inlineStr">
        <is>
          <t>3.5208</t>
        </is>
      </c>
      <c r="M3985" t="inlineStr">
        <is>
          <t>0.28</t>
        </is>
      </c>
      <c r="N3985" t="inlineStr">
        <is>
          <t>bad fit, r2 is too low</t>
        </is>
      </c>
      <c r="Q3985" s="56">
        <f>-E3985*D3985</f>
        <v/>
      </c>
      <c r="R3985" s="57">
        <f>D3985</f>
        <v/>
      </c>
    </row>
    <row r="3986">
      <c r="A3986" t="inlineStr">
        <is>
          <t>2023-07-17</t>
        </is>
      </c>
      <c r="B3986" t="inlineStr">
        <is>
          <t>2023-07-24</t>
        </is>
      </c>
      <c r="C3986" t="inlineStr">
        <is>
          <t>C311</t>
        </is>
      </c>
      <c r="D3986" t="inlineStr">
        <is>
          <t>-6.83717</t>
        </is>
      </c>
      <c r="E3986" t="inlineStr">
        <is>
          <t>2.1669</t>
        </is>
      </c>
      <c r="F3986" t="inlineStr">
        <is>
          <t>-0.000364</t>
        </is>
      </c>
      <c r="G3986" t="inlineStr">
        <is>
          <t>0.40040</t>
        </is>
      </c>
      <c r="H3986" t="inlineStr">
        <is>
          <t>-568.2353</t>
        </is>
      </c>
      <c r="I3986" t="inlineStr">
        <is>
          <t>-0.04</t>
        </is>
      </c>
      <c r="J3986" t="inlineStr">
        <is>
          <t>0.10</t>
        </is>
      </c>
      <c r="K3986" t="inlineStr">
        <is>
          <t>GOOD</t>
        </is>
      </c>
      <c r="L3986" t="inlineStr">
        <is>
          <t>2.1759</t>
        </is>
      </c>
      <c r="M3986" t="inlineStr">
        <is>
          <t>0.06</t>
        </is>
      </c>
      <c r="N3986" t="inlineStr">
        <is>
          <t>PCAL_GOOD</t>
        </is>
      </c>
      <c r="Q3986" s="56">
        <f>-E3986*D3986</f>
        <v/>
      </c>
      <c r="R3986" s="57">
        <f>D3986</f>
        <v/>
      </c>
    </row>
    <row r="3987">
      <c r="A3987" t="inlineStr">
        <is>
          <t>2023-07-17</t>
        </is>
      </c>
      <c r="C3987" t="inlineStr">
        <is>
          <t>C312</t>
        </is>
      </c>
      <c r="D3987" t="inlineStr">
        <is>
          <t>-7.88402</t>
        </is>
      </c>
      <c r="L3987" t="inlineStr">
        <is>
          <t>-1.2216</t>
        </is>
      </c>
      <c r="M3987" t="inlineStr">
        <is>
          <t>0.08</t>
        </is>
      </c>
      <c r="N3987" t="inlineStr">
        <is>
          <t>PCAL_GOOD</t>
        </is>
      </c>
      <c r="Q3987" s="56">
        <f>-E3987*D3987</f>
        <v/>
      </c>
      <c r="R3987" s="57">
        <f>D3987</f>
        <v/>
      </c>
    </row>
    <row r="3988">
      <c r="A3988" t="inlineStr">
        <is>
          <t>2023-07-17</t>
        </is>
      </c>
      <c r="B3988" t="inlineStr">
        <is>
          <t>2023-08-10</t>
        </is>
      </c>
      <c r="C3988" t="inlineStr">
        <is>
          <t>C313</t>
        </is>
      </c>
      <c r="D3988" t="inlineStr">
        <is>
          <t>-6.87863</t>
        </is>
      </c>
      <c r="E3988" t="inlineStr">
        <is>
          <t>3.8304</t>
        </is>
      </c>
      <c r="F3988" t="inlineStr">
        <is>
          <t>-0.002316</t>
        </is>
      </c>
      <c r="G3988" t="inlineStr">
        <is>
          <t>0.41565</t>
        </is>
      </c>
      <c r="H3988" t="inlineStr">
        <is>
          <t>-568.2353</t>
        </is>
      </c>
      <c r="I3988" t="inlineStr">
        <is>
          <t>-0.02</t>
        </is>
      </c>
      <c r="J3988" t="inlineStr">
        <is>
          <t>0.05</t>
        </is>
      </c>
      <c r="K3988" t="inlineStr">
        <is>
          <t>GOOD</t>
        </is>
      </c>
      <c r="L3988" t="inlineStr">
        <is>
          <t>3.8097</t>
        </is>
      </c>
      <c r="M3988" t="inlineStr">
        <is>
          <t>0.06</t>
        </is>
      </c>
      <c r="N3988" t="inlineStr">
        <is>
          <t>PCAL_GOOD</t>
        </is>
      </c>
      <c r="Q3988" s="56">
        <f>-E3988*D3988</f>
        <v/>
      </c>
      <c r="R3988" s="57">
        <f>D3988</f>
        <v/>
      </c>
    </row>
    <row r="3989">
      <c r="A3989" t="inlineStr">
        <is>
          <t>2023-07-17</t>
        </is>
      </c>
      <c r="C3989" t="inlineStr">
        <is>
          <t>C314</t>
        </is>
      </c>
      <c r="D3989" t="inlineStr">
        <is>
          <t>-6.70346</t>
        </is>
      </c>
      <c r="L3989" t="inlineStr">
        <is>
          <t>-0.6569</t>
        </is>
      </c>
      <c r="M3989" t="inlineStr">
        <is>
          <t>0.04</t>
        </is>
      </c>
      <c r="N3989" t="inlineStr">
        <is>
          <t>PCAL_GOOD</t>
        </is>
      </c>
      <c r="Q3989" s="56">
        <f>-E3989*D3989</f>
        <v/>
      </c>
      <c r="R3989" s="57">
        <f>D3989</f>
        <v/>
      </c>
    </row>
    <row r="3990">
      <c r="A3990" t="inlineStr">
        <is>
          <t>2023-07-17</t>
        </is>
      </c>
      <c r="B3990" t="inlineStr">
        <is>
          <t>2023-08-14</t>
        </is>
      </c>
      <c r="C3990" t="inlineStr">
        <is>
          <t>C315</t>
        </is>
      </c>
      <c r="D3990" t="inlineStr">
        <is>
          <t>-6.88392</t>
        </is>
      </c>
      <c r="E3990" t="inlineStr">
        <is>
          <t>1.1894</t>
        </is>
      </c>
      <c r="F3990" t="inlineStr">
        <is>
          <t>-0.002112</t>
        </is>
      </c>
      <c r="G3990" t="inlineStr">
        <is>
          <t>0.40454</t>
        </is>
      </c>
      <c r="H3990" t="inlineStr">
        <is>
          <t>-568.2353</t>
        </is>
      </c>
      <c r="I3990" t="inlineStr">
        <is>
          <t>-0.01</t>
        </is>
      </c>
      <c r="J3990" t="inlineStr">
        <is>
          <t>0.04</t>
        </is>
      </c>
      <c r="K3990" t="inlineStr">
        <is>
          <t>GOOD</t>
        </is>
      </c>
      <c r="L3990" t="inlineStr">
        <is>
          <t>1.1660</t>
        </is>
      </c>
      <c r="M3990" t="inlineStr">
        <is>
          <t>0.15</t>
        </is>
      </c>
      <c r="N3990" t="inlineStr">
        <is>
          <t>PCAL_GOOD</t>
        </is>
      </c>
      <c r="Q3990" s="56">
        <f>-E3990*D3990</f>
        <v/>
      </c>
      <c r="R3990" s="57">
        <f>D3990</f>
        <v/>
      </c>
    </row>
    <row r="3991">
      <c r="A3991" t="inlineStr">
        <is>
          <t>2023-07-17</t>
        </is>
      </c>
      <c r="C3991" t="inlineStr">
        <is>
          <t>C316</t>
        </is>
      </c>
      <c r="D3991" t="inlineStr">
        <is>
          <t>-7.29777</t>
        </is>
      </c>
      <c r="L3991" t="inlineStr">
        <is>
          <t>1.5638</t>
        </is>
      </c>
      <c r="M3991" t="inlineStr">
        <is>
          <t>0.20</t>
        </is>
      </c>
      <c r="N3991" t="inlineStr">
        <is>
          <t>PCAL_GOOD</t>
        </is>
      </c>
      <c r="Q3991" s="56">
        <f>-E3991*D3991</f>
        <v/>
      </c>
      <c r="R3991" s="57">
        <f>D3991</f>
        <v/>
      </c>
    </row>
    <row r="3992">
      <c r="A3992" t="inlineStr">
        <is>
          <t>2023-07-17</t>
        </is>
      </c>
      <c r="C3992" t="inlineStr">
        <is>
          <t>C317</t>
        </is>
      </c>
      <c r="D3992" t="inlineStr">
        <is>
          <t>bad</t>
        </is>
      </c>
      <c r="L3992" t="inlineStr">
        <is>
          <t>-1.1148</t>
        </is>
      </c>
      <c r="M3992" t="inlineStr">
        <is>
          <t>2.23</t>
        </is>
      </c>
      <c r="N3992" t="inlineStr">
        <is>
          <t>max_error too large</t>
        </is>
      </c>
      <c r="Q3992" s="56">
        <f>-E3992*D3992</f>
        <v/>
      </c>
      <c r="R3992" s="57">
        <f>D3992</f>
        <v/>
      </c>
    </row>
    <row r="3993">
      <c r="A3993" t="inlineStr">
        <is>
          <t>2023-07-17</t>
        </is>
      </c>
      <c r="B3993" t="inlineStr">
        <is>
          <t>2023-08-10</t>
        </is>
      </c>
      <c r="C3993" t="inlineStr">
        <is>
          <t>C318</t>
        </is>
      </c>
      <c r="D3993" t="inlineStr">
        <is>
          <t>-6.79318</t>
        </is>
      </c>
      <c r="E3993" t="inlineStr">
        <is>
          <t>2.6076</t>
        </is>
      </c>
      <c r="F3993" t="inlineStr">
        <is>
          <t>0.001735</t>
        </is>
      </c>
      <c r="G3993" t="inlineStr">
        <is>
          <t>0.41002</t>
        </is>
      </c>
      <c r="H3993" t="inlineStr">
        <is>
          <t>-568.2353</t>
        </is>
      </c>
      <c r="I3993" t="inlineStr">
        <is>
          <t>-0.03</t>
        </is>
      </c>
      <c r="J3993" t="inlineStr">
        <is>
          <t>0.06</t>
        </is>
      </c>
      <c r="K3993" t="inlineStr">
        <is>
          <t>GOOD</t>
        </is>
      </c>
      <c r="L3993" t="inlineStr">
        <is>
          <t>2.6047</t>
        </is>
      </c>
      <c r="M3993" t="inlineStr">
        <is>
          <t>0.06</t>
        </is>
      </c>
      <c r="N3993" t="inlineStr">
        <is>
          <t>PCAL_GOOD</t>
        </is>
      </c>
      <c r="Q3993" s="56">
        <f>-E3993*D3993</f>
        <v/>
      </c>
      <c r="R3993" s="57">
        <f>D3993</f>
        <v/>
      </c>
    </row>
    <row r="3994">
      <c r="A3994" t="inlineStr">
        <is>
          <t>2023-07-17</t>
        </is>
      </c>
      <c r="C3994" t="inlineStr">
        <is>
          <t>C319</t>
        </is>
      </c>
      <c r="D3994" t="inlineStr">
        <is>
          <t>bad</t>
        </is>
      </c>
      <c r="L3994" t="inlineStr">
        <is>
          <t>7.8478</t>
        </is>
      </c>
      <c r="M3994" t="inlineStr">
        <is>
          <t>2.06</t>
        </is>
      </c>
      <c r="N3994" t="inlineStr">
        <is>
          <t>max_error too large</t>
        </is>
      </c>
      <c r="Q3994" s="56">
        <f>-E3994*D3994</f>
        <v/>
      </c>
      <c r="R3994" s="57">
        <f>D3994</f>
        <v/>
      </c>
    </row>
    <row r="3995">
      <c r="A3995" t="inlineStr">
        <is>
          <t>2023-07-17</t>
        </is>
      </c>
      <c r="B3995" t="inlineStr">
        <is>
          <t>2023-07-24</t>
        </is>
      </c>
      <c r="C3995" t="inlineStr">
        <is>
          <t>C320</t>
        </is>
      </c>
      <c r="D3995" t="inlineStr">
        <is>
          <t>-7.20229</t>
        </is>
      </c>
      <c r="E3995" t="inlineStr">
        <is>
          <t>-0.0373</t>
        </is>
      </c>
      <c r="F3995" t="inlineStr">
        <is>
          <t>-0.000532</t>
        </is>
      </c>
      <c r="G3995" t="inlineStr">
        <is>
          <t>0.39661</t>
        </is>
      </c>
      <c r="H3995" t="inlineStr">
        <is>
          <t>-568.2353</t>
        </is>
      </c>
      <c r="I3995" t="inlineStr">
        <is>
          <t>0.04</t>
        </is>
      </c>
      <c r="J3995" t="inlineStr">
        <is>
          <t>0.05</t>
        </is>
      </c>
      <c r="K3995" t="inlineStr">
        <is>
          <t>GOOD</t>
        </is>
      </c>
      <c r="L3995" t="inlineStr">
        <is>
          <t>-0.0336</t>
        </is>
      </c>
      <c r="M3995" t="inlineStr">
        <is>
          <t>0.36</t>
        </is>
      </c>
      <c r="N3995" t="inlineStr">
        <is>
          <t>PCAL_GOOD</t>
        </is>
      </c>
      <c r="Q3995" s="56">
        <f>-E3995*D3995</f>
        <v/>
      </c>
      <c r="R3995" s="57">
        <f>D3995</f>
        <v/>
      </c>
    </row>
    <row r="3996">
      <c r="A3996" t="inlineStr">
        <is>
          <t>2023-07-17</t>
        </is>
      </c>
      <c r="C3996" t="inlineStr">
        <is>
          <t>C321</t>
        </is>
      </c>
      <c r="D3996" t="inlineStr">
        <is>
          <t>-6.73850</t>
        </is>
      </c>
      <c r="L3996" t="inlineStr">
        <is>
          <t>2.5188</t>
        </is>
      </c>
      <c r="M3996" t="inlineStr">
        <is>
          <t>0.10</t>
        </is>
      </c>
      <c r="N3996" t="inlineStr">
        <is>
          <t>PCAL_GOOD</t>
        </is>
      </c>
      <c r="Q3996" s="56">
        <f>-E3996*D3996</f>
        <v/>
      </c>
      <c r="R3996" s="57">
        <f>D3996</f>
        <v/>
      </c>
    </row>
    <row r="3997">
      <c r="A3997" t="inlineStr">
        <is>
          <t>2023-07-17</t>
        </is>
      </c>
      <c r="B3997" t="inlineStr">
        <is>
          <t>2023-07-24</t>
        </is>
      </c>
      <c r="C3997" t="inlineStr">
        <is>
          <t>C322</t>
        </is>
      </c>
      <c r="D3997" t="inlineStr">
        <is>
          <t>-6.82778</t>
        </is>
      </c>
      <c r="E3997" t="inlineStr">
        <is>
          <t>0.8742</t>
        </is>
      </c>
      <c r="F3997" t="inlineStr">
        <is>
          <t>-0.000203</t>
        </is>
      </c>
      <c r="G3997" t="inlineStr">
        <is>
          <t>0.39520</t>
        </is>
      </c>
      <c r="H3997" t="inlineStr">
        <is>
          <t>-568.2353</t>
        </is>
      </c>
      <c r="I3997" t="inlineStr">
        <is>
          <t>-0.00</t>
        </is>
      </c>
      <c r="J3997" t="inlineStr">
        <is>
          <t>0.03</t>
        </is>
      </c>
      <c r="K3997" t="inlineStr">
        <is>
          <t>GOOD</t>
        </is>
      </c>
      <c r="L3997" t="inlineStr">
        <is>
          <t>0.8322</t>
        </is>
      </c>
      <c r="M3997" t="inlineStr">
        <is>
          <t>0.02</t>
        </is>
      </c>
      <c r="N3997" t="inlineStr">
        <is>
          <t>PCAL_GOOD</t>
        </is>
      </c>
      <c r="Q3997" s="56">
        <f>-E3997*D3997</f>
        <v/>
      </c>
      <c r="R3997" s="57">
        <f>D3997</f>
        <v/>
      </c>
    </row>
    <row r="3998">
      <c r="A3998" t="inlineStr">
        <is>
          <t>2023-07-17</t>
        </is>
      </c>
      <c r="C3998" t="inlineStr">
        <is>
          <t>C323</t>
        </is>
      </c>
      <c r="D3998" t="inlineStr">
        <is>
          <t>-7.54727</t>
        </is>
      </c>
      <c r="L3998" t="inlineStr">
        <is>
          <t>0.7031</t>
        </is>
      </c>
      <c r="M3998" t="inlineStr">
        <is>
          <t>0.02</t>
        </is>
      </c>
      <c r="N3998" t="inlineStr">
        <is>
          <t>PCAL_GOOD</t>
        </is>
      </c>
      <c r="Q3998" s="56">
        <f>-E3998*D3998</f>
        <v/>
      </c>
      <c r="R3998" s="57">
        <f>D3998</f>
        <v/>
      </c>
    </row>
    <row r="3999">
      <c r="A3999" t="inlineStr">
        <is>
          <t>2023-07-17</t>
        </is>
      </c>
      <c r="B3999" t="inlineStr">
        <is>
          <t>2023-11-15</t>
        </is>
      </c>
      <c r="C3999" t="inlineStr">
        <is>
          <t>C324</t>
        </is>
      </c>
      <c r="D3999" t="inlineStr">
        <is>
          <t>-6.90142</t>
        </is>
      </c>
      <c r="E3999" t="inlineStr">
        <is>
          <t>1.8084</t>
        </is>
      </c>
      <c r="F3999" t="inlineStr">
        <is>
          <t>0.000508</t>
        </is>
      </c>
      <c r="G3999" t="inlineStr">
        <is>
          <t>0.37990</t>
        </is>
      </c>
      <c r="H3999" t="inlineStr">
        <is>
          <t>-568.2353</t>
        </is>
      </c>
      <c r="I3999" t="inlineStr">
        <is>
          <t>0.03</t>
        </is>
      </c>
      <c r="J3999" t="inlineStr">
        <is>
          <t>0.07</t>
        </is>
      </c>
      <c r="K3999" t="inlineStr">
        <is>
          <t>GOOD</t>
        </is>
      </c>
      <c r="L3999" t="inlineStr">
        <is>
          <t>1.7734</t>
        </is>
      </c>
      <c r="M3999" t="inlineStr">
        <is>
          <t>0.05</t>
        </is>
      </c>
      <c r="N3999" t="inlineStr">
        <is>
          <t>PCAL_GOOD</t>
        </is>
      </c>
      <c r="Q3999" s="56">
        <f>-E3999*D3999</f>
        <v/>
      </c>
      <c r="R3999" s="57">
        <f>D3999</f>
        <v/>
      </c>
    </row>
    <row r="4000">
      <c r="A4000" t="inlineStr">
        <is>
          <t>2023-07-17</t>
        </is>
      </c>
      <c r="C4000" t="inlineStr">
        <is>
          <t>C325</t>
        </is>
      </c>
      <c r="D4000" t="inlineStr">
        <is>
          <t>-6.70433</t>
        </is>
      </c>
      <c r="L4000" t="inlineStr">
        <is>
          <t>1.9395</t>
        </is>
      </c>
      <c r="M4000" t="inlineStr">
        <is>
          <t>0.05</t>
        </is>
      </c>
      <c r="N4000" t="inlineStr">
        <is>
          <t>PCAL_GOOD</t>
        </is>
      </c>
      <c r="Q4000" s="56">
        <f>-E4000*D4000</f>
        <v/>
      </c>
      <c r="R4000" s="57">
        <f>D4000</f>
        <v/>
      </c>
    </row>
    <row r="4001">
      <c r="A4001" t="inlineStr">
        <is>
          <t>2023-07-17</t>
        </is>
      </c>
      <c r="C4001" t="inlineStr">
        <is>
          <t>C326</t>
        </is>
      </c>
      <c r="D4001" t="inlineStr">
        <is>
          <t>-6.96609</t>
        </is>
      </c>
      <c r="L4001" t="inlineStr">
        <is>
          <t>-0.2283</t>
        </is>
      </c>
      <c r="M4001" t="inlineStr">
        <is>
          <t>0.01</t>
        </is>
      </c>
      <c r="N4001" t="inlineStr">
        <is>
          <t>PCAL_GOOD</t>
        </is>
      </c>
      <c r="Q4001" s="56">
        <f>-E4001*D4001</f>
        <v/>
      </c>
      <c r="R4001" s="57">
        <f>D4001</f>
        <v/>
      </c>
    </row>
    <row r="4002">
      <c r="A4002" t="inlineStr">
        <is>
          <t>2023-07-17</t>
        </is>
      </c>
      <c r="B4002" t="inlineStr">
        <is>
          <t>2024-03-19</t>
        </is>
      </c>
      <c r="C4002" t="inlineStr">
        <is>
          <t>C327</t>
        </is>
      </c>
      <c r="D4002" t="inlineStr">
        <is>
          <t>-6.85291</t>
        </is>
      </c>
      <c r="E4002" t="inlineStr">
        <is>
          <t>-0.0764</t>
        </is>
      </c>
      <c r="F4002" t="inlineStr">
        <is>
          <t>-0.000028</t>
        </is>
      </c>
      <c r="G4002" t="inlineStr">
        <is>
          <t>0.39588</t>
        </is>
      </c>
      <c r="H4002" t="inlineStr">
        <is>
          <t>-568.2353</t>
        </is>
      </c>
      <c r="I4002" t="inlineStr">
        <is>
          <t>1.84</t>
        </is>
      </c>
      <c r="J4002" t="inlineStr">
        <is>
          <t>3.73</t>
        </is>
      </c>
      <c r="K4002" t="inlineStr">
        <is>
          <t>max_error too large-3.7</t>
        </is>
      </c>
      <c r="L4002" t="inlineStr">
        <is>
          <t>-0.1614</t>
        </is>
      </c>
      <c r="M4002" t="inlineStr">
        <is>
          <t>0.02</t>
        </is>
      </c>
      <c r="N4002" t="inlineStr">
        <is>
          <t>PCAL_GOOD</t>
        </is>
      </c>
      <c r="Q4002" s="56">
        <f>-E4002*D4002</f>
        <v/>
      </c>
      <c r="R4002" s="57">
        <f>D4002</f>
        <v/>
      </c>
    </row>
    <row r="4003">
      <c r="A4003" t="inlineStr">
        <is>
          <t>2023-07-17</t>
        </is>
      </c>
      <c r="B4003" t="inlineStr">
        <is>
          <t>2023-10-25</t>
        </is>
      </c>
      <c r="C4003" t="inlineStr">
        <is>
          <t>C328</t>
        </is>
      </c>
      <c r="D4003" t="inlineStr">
        <is>
          <t>-7.07372</t>
        </is>
      </c>
      <c r="E4003" t="inlineStr">
        <is>
          <t>-0.9812</t>
        </is>
      </c>
      <c r="F4003" t="inlineStr">
        <is>
          <t>0.001911</t>
        </is>
      </c>
      <c r="G4003" t="inlineStr">
        <is>
          <t>0.3500</t>
        </is>
      </c>
      <c r="H4003" t="inlineStr">
        <is>
          <t>-479.47</t>
        </is>
      </c>
      <c r="I4003" t="inlineStr">
        <is>
          <t>-0.04</t>
        </is>
      </c>
      <c r="J4003" t="inlineStr">
        <is>
          <t>0.07</t>
        </is>
      </c>
      <c r="K4003" t="inlineStr">
        <is>
          <t>GOOD</t>
        </is>
      </c>
      <c r="L4003" t="inlineStr">
        <is>
          <t>-1.0154</t>
        </is>
      </c>
      <c r="M4003" t="inlineStr">
        <is>
          <t>0.08</t>
        </is>
      </c>
      <c r="N4003" t="inlineStr">
        <is>
          <t>PCAL_GOOD</t>
        </is>
      </c>
      <c r="Q4003" s="56">
        <f>-E4003*D4003</f>
        <v/>
      </c>
      <c r="R4003" s="57">
        <f>D4003</f>
        <v/>
      </c>
    </row>
    <row r="4004">
      <c r="A4004" t="inlineStr">
        <is>
          <t>2023-07-17</t>
        </is>
      </c>
      <c r="C4004" t="inlineStr">
        <is>
          <t>C329</t>
        </is>
      </c>
      <c r="D4004" t="inlineStr">
        <is>
          <t>bad</t>
        </is>
      </c>
      <c r="L4004" t="inlineStr">
        <is>
          <t>-0.1365</t>
        </is>
      </c>
      <c r="M4004" t="inlineStr">
        <is>
          <t>1.21</t>
        </is>
      </c>
      <c r="N4004" t="inlineStr">
        <is>
          <t>max_error too large</t>
        </is>
      </c>
      <c r="Q4004" s="56">
        <f>-E4004*D4004</f>
        <v/>
      </c>
      <c r="R4004" s="57">
        <f>D4004</f>
        <v/>
      </c>
    </row>
    <row r="4005">
      <c r="A4005" t="inlineStr">
        <is>
          <t>2023-07-17</t>
        </is>
      </c>
      <c r="C4005" t="inlineStr">
        <is>
          <t>C330</t>
        </is>
      </c>
      <c r="D4005" t="inlineStr">
        <is>
          <t>-7.11811</t>
        </is>
      </c>
      <c r="L4005" t="inlineStr">
        <is>
          <t>-5.3463</t>
        </is>
      </c>
      <c r="M4005" t="inlineStr">
        <is>
          <t>0.53</t>
        </is>
      </c>
      <c r="N4005" t="inlineStr">
        <is>
          <t>PCAL_GOOD</t>
        </is>
      </c>
      <c r="Q4005" s="56">
        <f>-E4005*D4005</f>
        <v/>
      </c>
      <c r="R4005" s="57">
        <f>D4005</f>
        <v/>
      </c>
    </row>
    <row r="4006">
      <c r="A4006" t="inlineStr">
        <is>
          <t>2023-07-17</t>
        </is>
      </c>
      <c r="C4006" t="inlineStr">
        <is>
          <t>C331</t>
        </is>
      </c>
      <c r="D4006" t="inlineStr">
        <is>
          <t>-6.86313</t>
        </is>
      </c>
      <c r="L4006" t="inlineStr">
        <is>
          <t>-1.8570</t>
        </is>
      </c>
      <c r="M4006" t="inlineStr">
        <is>
          <t>0.05</t>
        </is>
      </c>
      <c r="N4006" t="inlineStr">
        <is>
          <t>PCAL_GOOD</t>
        </is>
      </c>
      <c r="Q4006" s="56">
        <f>-E4006*D4006</f>
        <v/>
      </c>
      <c r="R4006" s="57">
        <f>D4006</f>
        <v/>
      </c>
    </row>
    <row r="4007">
      <c r="A4007" t="inlineStr">
        <is>
          <t>2023-07-17</t>
        </is>
      </c>
      <c r="B4007" t="inlineStr">
        <is>
          <t>2023-10-25</t>
        </is>
      </c>
      <c r="C4007" t="inlineStr">
        <is>
          <t>C332</t>
        </is>
      </c>
      <c r="D4007" t="inlineStr">
        <is>
          <t>-6.86465</t>
        </is>
      </c>
      <c r="E4007" t="inlineStr">
        <is>
          <t>-0.5319</t>
        </is>
      </c>
      <c r="F4007" t="inlineStr">
        <is>
          <t>-0.000972</t>
        </is>
      </c>
      <c r="G4007" t="inlineStr">
        <is>
          <t>0.3426</t>
        </is>
      </c>
      <c r="H4007" t="inlineStr">
        <is>
          <t>-486.60</t>
        </is>
      </c>
      <c r="I4007" t="inlineStr">
        <is>
          <t>-0.04</t>
        </is>
      </c>
      <c r="J4007" t="inlineStr">
        <is>
          <t>0.05</t>
        </is>
      </c>
      <c r="K4007" t="inlineStr">
        <is>
          <t>GOOD</t>
        </is>
      </c>
      <c r="L4007" t="inlineStr">
        <is>
          <t>-0.5773</t>
        </is>
      </c>
      <c r="M4007" t="inlineStr">
        <is>
          <t>0.16</t>
        </is>
      </c>
      <c r="N4007" t="inlineStr">
        <is>
          <t>PCAL_GOOD</t>
        </is>
      </c>
      <c r="Q4007" s="56">
        <f>-E4007*D4007</f>
        <v/>
      </c>
      <c r="R4007" s="57">
        <f>D4007</f>
        <v/>
      </c>
    </row>
    <row r="4008">
      <c r="A4008" t="inlineStr">
        <is>
          <t>2023-07-20</t>
        </is>
      </c>
      <c r="B4008" t="inlineStr">
        <is>
          <t>2023-08-16</t>
        </is>
      </c>
      <c r="C4008" t="inlineStr">
        <is>
          <t>C333</t>
        </is>
      </c>
      <c r="D4008" t="inlineStr">
        <is>
          <t>-6.92265</t>
        </is>
      </c>
      <c r="E4008" t="inlineStr">
        <is>
          <t>-2.5736</t>
        </is>
      </c>
      <c r="F4008" t="inlineStr">
        <is>
          <t>-0.000414</t>
        </is>
      </c>
      <c r="G4008" t="inlineStr">
        <is>
          <t>0.40294</t>
        </is>
      </c>
      <c r="H4008" t="inlineStr">
        <is>
          <t>-568.2353</t>
        </is>
      </c>
      <c r="I4008" t="inlineStr">
        <is>
          <t>0.01</t>
        </is>
      </c>
      <c r="J4008" t="inlineStr">
        <is>
          <t>0.04</t>
        </is>
      </c>
      <c r="K4008" t="inlineStr">
        <is>
          <t>GOOD</t>
        </is>
      </c>
      <c r="L4008" t="inlineStr">
        <is>
          <t>-2.4933</t>
        </is>
      </c>
      <c r="M4008" t="inlineStr">
        <is>
          <t>0.13</t>
        </is>
      </c>
      <c r="N4008" t="inlineStr">
        <is>
          <t>PCAL_GOOD</t>
        </is>
      </c>
      <c r="Q4008" s="56">
        <f>-E4008*D4008</f>
        <v/>
      </c>
      <c r="R4008" s="57">
        <f>D4008</f>
        <v/>
      </c>
    </row>
    <row r="4009">
      <c r="A4009" t="inlineStr">
        <is>
          <t>2023-07-20</t>
        </is>
      </c>
      <c r="C4009" t="inlineStr">
        <is>
          <t>C334</t>
        </is>
      </c>
      <c r="D4009" t="inlineStr">
        <is>
          <t>-6.92655</t>
        </is>
      </c>
      <c r="L4009" t="inlineStr">
        <is>
          <t>-6.1961</t>
        </is>
      </c>
      <c r="M4009" t="inlineStr">
        <is>
          <t>0.37</t>
        </is>
      </c>
      <c r="N4009" t="inlineStr">
        <is>
          <t>PCAL_GOOD</t>
        </is>
      </c>
      <c r="Q4009" s="56">
        <f>-E4009*D4009</f>
        <v/>
      </c>
      <c r="R4009" s="57">
        <f>D4009</f>
        <v/>
      </c>
    </row>
    <row r="4010">
      <c r="A4010" t="inlineStr">
        <is>
          <t>2023-07-20</t>
        </is>
      </c>
      <c r="C4010" t="inlineStr">
        <is>
          <t>C335</t>
        </is>
      </c>
      <c r="D4010" t="inlineStr">
        <is>
          <t>-6.75625</t>
        </is>
      </c>
      <c r="L4010" t="inlineStr">
        <is>
          <t>5.1927</t>
        </is>
      </c>
      <c r="M4010" t="inlineStr">
        <is>
          <t>0.26</t>
        </is>
      </c>
      <c r="N4010" t="inlineStr">
        <is>
          <t>PCAL_GOOD</t>
        </is>
      </c>
      <c r="Q4010" s="56">
        <f>-E4010*D4010</f>
        <v/>
      </c>
      <c r="R4010" s="57">
        <f>D4010</f>
        <v/>
      </c>
    </row>
    <row r="4011">
      <c r="A4011" t="inlineStr">
        <is>
          <t>2023-07-20</t>
        </is>
      </c>
      <c r="B4011" t="inlineStr">
        <is>
          <t>2023-08-10</t>
        </is>
      </c>
      <c r="C4011" t="inlineStr">
        <is>
          <t>C336</t>
        </is>
      </c>
      <c r="D4011" t="inlineStr">
        <is>
          <t>-6.83059</t>
        </is>
      </c>
      <c r="E4011" t="inlineStr">
        <is>
          <t>-1.9941</t>
        </is>
      </c>
      <c r="F4011" t="inlineStr">
        <is>
          <t>-0.001392</t>
        </is>
      </c>
      <c r="G4011" t="inlineStr">
        <is>
          <t>0.39466</t>
        </is>
      </c>
      <c r="H4011" t="inlineStr">
        <is>
          <t>-568.2353</t>
        </is>
      </c>
      <c r="I4011" t="inlineStr">
        <is>
          <t>-0.02</t>
        </is>
      </c>
      <c r="J4011" t="inlineStr">
        <is>
          <t>0.05</t>
        </is>
      </c>
      <c r="K4011" t="inlineStr">
        <is>
          <t>GOOD</t>
        </is>
      </c>
      <c r="L4011" t="inlineStr">
        <is>
          <t>5.6944</t>
        </is>
      </c>
      <c r="M4011" t="inlineStr">
        <is>
          <t>0.10</t>
        </is>
      </c>
      <c r="N4011" t="inlineStr">
        <is>
          <t>PCAL_GOOD</t>
        </is>
      </c>
      <c r="Q4011" s="56">
        <f>-E4011*D4011</f>
        <v/>
      </c>
      <c r="R4011" s="57">
        <f>D4011</f>
        <v/>
      </c>
    </row>
    <row r="4012">
      <c r="A4012" t="inlineStr">
        <is>
          <t>2023-07-20</t>
        </is>
      </c>
      <c r="B4012" t="inlineStr">
        <is>
          <t>2023-08-16</t>
        </is>
      </c>
      <c r="C4012" t="inlineStr">
        <is>
          <t>C337</t>
        </is>
      </c>
      <c r="D4012" t="inlineStr">
        <is>
          <t>-6.93273</t>
        </is>
      </c>
      <c r="E4012" t="inlineStr">
        <is>
          <t>-2.5822</t>
        </is>
      </c>
      <c r="F4012" t="inlineStr">
        <is>
          <t>0.000101</t>
        </is>
      </c>
      <c r="G4012" t="inlineStr">
        <is>
          <t>0.41210</t>
        </is>
      </c>
      <c r="H4012" t="inlineStr">
        <is>
          <t>-568.2353</t>
        </is>
      </c>
      <c r="I4012" t="inlineStr">
        <is>
          <t>0.01</t>
        </is>
      </c>
      <c r="J4012" t="inlineStr">
        <is>
          <t>0.04</t>
        </is>
      </c>
      <c r="K4012" t="inlineStr">
        <is>
          <t>GOOD</t>
        </is>
      </c>
      <c r="L4012" t="inlineStr">
        <is>
          <t>-2.4921</t>
        </is>
      </c>
      <c r="M4012" t="inlineStr">
        <is>
          <t>0.15</t>
        </is>
      </c>
      <c r="N4012" t="inlineStr">
        <is>
          <t>PCAL_GOOD</t>
        </is>
      </c>
      <c r="Q4012" s="56">
        <f>-E4012*D4012</f>
        <v/>
      </c>
      <c r="R4012" s="57">
        <f>D4012</f>
        <v/>
      </c>
    </row>
    <row r="4013">
      <c r="A4013" t="inlineStr">
        <is>
          <t>2023-07-20</t>
        </is>
      </c>
      <c r="B4013" t="inlineStr">
        <is>
          <t>2023-08-10</t>
        </is>
      </c>
      <c r="C4013" t="inlineStr">
        <is>
          <t>C338</t>
        </is>
      </c>
      <c r="D4013" t="inlineStr">
        <is>
          <t>-6.89318</t>
        </is>
      </c>
      <c r="E4013" t="inlineStr">
        <is>
          <t>-6.1582</t>
        </is>
      </c>
      <c r="F4013" t="inlineStr">
        <is>
          <t>-0.002180</t>
        </is>
      </c>
      <c r="G4013" t="inlineStr">
        <is>
          <t>0.41800</t>
        </is>
      </c>
      <c r="H4013" t="inlineStr">
        <is>
          <t>-568.2353</t>
        </is>
      </c>
      <c r="I4013" t="inlineStr">
        <is>
          <t>0.01</t>
        </is>
      </c>
      <c r="J4013" t="inlineStr">
        <is>
          <t>0.05</t>
        </is>
      </c>
      <c r="K4013" t="inlineStr">
        <is>
          <t>GOOD</t>
        </is>
      </c>
      <c r="L4013" t="inlineStr">
        <is>
          <t>-6.2002</t>
        </is>
      </c>
      <c r="M4013" t="inlineStr">
        <is>
          <t>0.37</t>
        </is>
      </c>
      <c r="N4013" t="inlineStr">
        <is>
          <t>PCAL_GOOD</t>
        </is>
      </c>
      <c r="Q4013" s="56">
        <f>-E4013*D4013</f>
        <v/>
      </c>
      <c r="R4013" s="57">
        <f>D4013</f>
        <v/>
      </c>
    </row>
    <row r="4014">
      <c r="A4014" t="inlineStr">
        <is>
          <t>2023-07-17</t>
        </is>
      </c>
      <c r="B4014" t="inlineStr">
        <is>
          <t>2023-08-10</t>
        </is>
      </c>
      <c r="C4014" t="inlineStr">
        <is>
          <t>C339</t>
        </is>
      </c>
      <c r="D4014" t="inlineStr">
        <is>
          <t>-6.83522</t>
        </is>
      </c>
      <c r="E4014" t="inlineStr">
        <is>
          <t>5.2616</t>
        </is>
      </c>
      <c r="F4014" t="inlineStr">
        <is>
          <t>-0.001193</t>
        </is>
      </c>
      <c r="G4014" t="inlineStr">
        <is>
          <t>0.40091</t>
        </is>
      </c>
      <c r="H4014" t="inlineStr">
        <is>
          <t>-568.2353</t>
        </is>
      </c>
      <c r="I4014" t="inlineStr">
        <is>
          <t>0.01</t>
        </is>
      </c>
      <c r="J4014" t="inlineStr">
        <is>
          <t>0.06</t>
        </is>
      </c>
      <c r="K4014" t="inlineStr">
        <is>
          <t>GOOD</t>
        </is>
      </c>
      <c r="L4014" t="inlineStr">
        <is>
          <t>-0.5911</t>
        </is>
      </c>
      <c r="M4014" t="inlineStr">
        <is>
          <t>0.09</t>
        </is>
      </c>
      <c r="N4014" t="inlineStr">
        <is>
          <t>PCAL_GOOD</t>
        </is>
      </c>
      <c r="Q4014" s="56">
        <f>-E4014*D4014</f>
        <v/>
      </c>
      <c r="R4014" s="57">
        <f>D4014</f>
        <v/>
      </c>
    </row>
    <row r="4015">
      <c r="A4015" t="inlineStr">
        <is>
          <t>2023-07-20</t>
        </is>
      </c>
      <c r="C4015" t="inlineStr">
        <is>
          <t>C340</t>
        </is>
      </c>
      <c r="D4015" t="inlineStr">
        <is>
          <t>-6.84004</t>
        </is>
      </c>
      <c r="L4015" t="inlineStr">
        <is>
          <t>5.6956</t>
        </is>
      </c>
      <c r="M4015" t="inlineStr">
        <is>
          <t>0.13</t>
        </is>
      </c>
      <c r="N4015" t="inlineStr">
        <is>
          <t>PCAL_GOOD</t>
        </is>
      </c>
      <c r="Q4015" s="56">
        <f>-E4015*D4015</f>
        <v/>
      </c>
      <c r="R4015" s="57">
        <f>D4015</f>
        <v/>
      </c>
    </row>
    <row r="4016">
      <c r="A4016" t="inlineStr">
        <is>
          <t>2023-07-20</t>
        </is>
      </c>
      <c r="C4016" t="inlineStr">
        <is>
          <t>C341</t>
        </is>
      </c>
      <c r="D4016" t="inlineStr">
        <is>
          <t>-6.82634</t>
        </is>
      </c>
      <c r="L4016" t="inlineStr">
        <is>
          <t>-5.3619</t>
        </is>
      </c>
      <c r="M4016" t="inlineStr">
        <is>
          <t>0.03</t>
        </is>
      </c>
      <c r="N4016" t="inlineStr">
        <is>
          <t>PCAL_GOOD</t>
        </is>
      </c>
      <c r="Q4016" s="56">
        <f>-E4016*D4016</f>
        <v/>
      </c>
      <c r="R4016" s="57">
        <f>D4016</f>
        <v/>
      </c>
    </row>
    <row r="4017">
      <c r="A4017" t="inlineStr">
        <is>
          <t>2023-07-20</t>
        </is>
      </c>
      <c r="B4017" t="inlineStr">
        <is>
          <t>2023-08-10</t>
        </is>
      </c>
      <c r="C4017" t="inlineStr">
        <is>
          <t>C342</t>
        </is>
      </c>
      <c r="D4017" t="inlineStr">
        <is>
          <t>-6.96679</t>
        </is>
      </c>
      <c r="E4017" t="inlineStr">
        <is>
          <t>-1.8064</t>
        </is>
      </c>
      <c r="F4017" t="inlineStr">
        <is>
          <t>0.000762</t>
        </is>
      </c>
      <c r="G4017" t="inlineStr">
        <is>
          <t>0.39977</t>
        </is>
      </c>
      <c r="H4017" t="inlineStr">
        <is>
          <t>-568.2353</t>
        </is>
      </c>
      <c r="I4017" t="inlineStr">
        <is>
          <t>0.03</t>
        </is>
      </c>
      <c r="J4017" t="inlineStr">
        <is>
          <t>0.06</t>
        </is>
      </c>
      <c r="K4017" t="inlineStr">
        <is>
          <t>GOOD</t>
        </is>
      </c>
      <c r="L4017" t="inlineStr">
        <is>
          <t>-1.7751</t>
        </is>
      </c>
      <c r="M4017" t="inlineStr">
        <is>
          <t>0.11</t>
        </is>
      </c>
      <c r="N4017" t="inlineStr">
        <is>
          <t>PCAL_GOOD</t>
        </is>
      </c>
      <c r="Q4017" s="56">
        <f>-E4017*D4017</f>
        <v/>
      </c>
      <c r="R4017" s="57">
        <f>D4017</f>
        <v/>
      </c>
    </row>
    <row r="4018">
      <c r="A4018" t="inlineStr">
        <is>
          <t>2023-07-20</t>
        </is>
      </c>
      <c r="C4018" t="inlineStr">
        <is>
          <t>C343</t>
        </is>
      </c>
      <c r="D4018" t="inlineStr">
        <is>
          <t>-7.15725</t>
        </is>
      </c>
      <c r="L4018" t="inlineStr">
        <is>
          <t>1.3119</t>
        </is>
      </c>
      <c r="M4018" t="inlineStr">
        <is>
          <t>0.23</t>
        </is>
      </c>
      <c r="N4018" t="inlineStr">
        <is>
          <t>PCAL_GOOD</t>
        </is>
      </c>
      <c r="Q4018" s="56">
        <f>-E4018*D4018</f>
        <v/>
      </c>
      <c r="R4018" s="57">
        <f>D4018</f>
        <v/>
      </c>
    </row>
    <row r="4019">
      <c r="A4019" t="inlineStr">
        <is>
          <t>2023-08-22</t>
        </is>
      </c>
      <c r="B4019" t="inlineStr">
        <is>
          <t>2024-03-23</t>
        </is>
      </c>
      <c r="C4019" t="inlineStr">
        <is>
          <t>C344</t>
        </is>
      </c>
      <c r="D4019" t="inlineStr">
        <is>
          <t>-6.94267</t>
        </is>
      </c>
      <c r="E4019" t="inlineStr">
        <is>
          <t>0.5561</t>
        </is>
      </c>
      <c r="F4019" t="inlineStr">
        <is>
          <t>0.001295</t>
        </is>
      </c>
      <c r="G4019" t="inlineStr">
        <is>
          <t>0.38980</t>
        </is>
      </c>
      <c r="H4019" t="inlineStr">
        <is>
          <t>-543.3900</t>
        </is>
      </c>
      <c r="I4019" t="inlineStr">
        <is>
          <t>0.01</t>
        </is>
      </c>
      <c r="J4019" t="inlineStr">
        <is>
          <t>0.07</t>
        </is>
      </c>
      <c r="K4019" t="inlineStr">
        <is>
          <t>GOOD</t>
        </is>
      </c>
      <c r="L4019" t="inlineStr">
        <is>
          <t>0.5289</t>
        </is>
      </c>
      <c r="M4019" t="inlineStr">
        <is>
          <t>0.02</t>
        </is>
      </c>
      <c r="N4019" t="inlineStr">
        <is>
          <t>PCAL_GOOD</t>
        </is>
      </c>
      <c r="Q4019" s="56">
        <f>-E4019*D4019</f>
        <v/>
      </c>
      <c r="R4019" s="57">
        <f>D4019</f>
        <v/>
      </c>
    </row>
    <row r="4020">
      <c r="A4020" t="inlineStr">
        <is>
          <t>2023-07-21</t>
        </is>
      </c>
      <c r="B4020" t="inlineStr">
        <is>
          <t>2024-08-19</t>
        </is>
      </c>
      <c r="C4020" t="inlineStr">
        <is>
          <t>C345</t>
        </is>
      </c>
      <c r="D4020" t="inlineStr">
        <is>
          <t>-4.40427</t>
        </is>
      </c>
      <c r="E4020" t="inlineStr">
        <is>
          <t>-3.0465</t>
        </is>
      </c>
      <c r="F4020" t="inlineStr">
        <is>
          <t>-0.004184</t>
        </is>
      </c>
      <c r="G4020" t="inlineStr">
        <is>
          <t>0.40082</t>
        </is>
      </c>
      <c r="H4020" t="inlineStr">
        <is>
          <t>-568.2353</t>
        </is>
      </c>
      <c r="I4020" t="inlineStr">
        <is>
          <t>-0.00</t>
        </is>
      </c>
      <c r="J4020" t="inlineStr">
        <is>
          <t>0.06</t>
        </is>
      </c>
      <c r="K4020" t="inlineStr">
        <is>
          <t>GOOD</t>
        </is>
      </c>
      <c r="L4020" t="inlineStr">
        <is>
          <t>-2.9049</t>
        </is>
      </c>
      <c r="M4020" t="inlineStr">
        <is>
          <t>0.03</t>
        </is>
      </c>
      <c r="N4020" t="inlineStr">
        <is>
          <t>PCAL_GOOD</t>
        </is>
      </c>
      <c r="Q4020" s="56">
        <f>-E4020*D4020</f>
        <v/>
      </c>
      <c r="R4020" s="57">
        <f>D4020</f>
        <v/>
      </c>
    </row>
    <row r="4021">
      <c r="A4021" t="inlineStr">
        <is>
          <t>2023-07-21</t>
        </is>
      </c>
      <c r="B4021" t="inlineStr">
        <is>
          <t>2023-08-10</t>
        </is>
      </c>
      <c r="C4021" t="inlineStr">
        <is>
          <t>C346</t>
        </is>
      </c>
      <c r="D4021" t="inlineStr">
        <is>
          <t>-4.51765</t>
        </is>
      </c>
      <c r="E4021" t="inlineStr">
        <is>
          <t>-3.1784</t>
        </is>
      </c>
      <c r="F4021" t="inlineStr">
        <is>
          <t>-0.003214</t>
        </is>
      </c>
      <c r="G4021" t="inlineStr">
        <is>
          <t>0.36748</t>
        </is>
      </c>
      <c r="H4021" t="inlineStr">
        <is>
          <t>-568.2353</t>
        </is>
      </c>
      <c r="I4021" t="inlineStr">
        <is>
          <t>0.01</t>
        </is>
      </c>
      <c r="J4021" t="inlineStr">
        <is>
          <t>0.18</t>
        </is>
      </c>
      <c r="K4021" t="inlineStr">
        <is>
          <t>GOOD</t>
        </is>
      </c>
      <c r="L4021" t="inlineStr">
        <is>
          <t>-3.2614</t>
        </is>
      </c>
      <c r="M4021" t="inlineStr">
        <is>
          <t>0.04</t>
        </is>
      </c>
      <c r="N4021" t="inlineStr">
        <is>
          <t>PCAL_GOOD</t>
        </is>
      </c>
      <c r="Q4021" s="56">
        <f>-E4021*D4021</f>
        <v/>
      </c>
      <c r="R4021" s="57">
        <f>D4021</f>
        <v/>
      </c>
    </row>
    <row r="4022">
      <c r="A4022" t="inlineStr">
        <is>
          <t>2023-07-21</t>
        </is>
      </c>
      <c r="C4022" t="inlineStr">
        <is>
          <t>C347</t>
        </is>
      </c>
      <c r="D4022" t="inlineStr">
        <is>
          <t>-4.35988</t>
        </is>
      </c>
      <c r="L4022" t="inlineStr">
        <is>
          <t>4.2843</t>
        </is>
      </c>
      <c r="M4022" t="inlineStr">
        <is>
          <t>0.02</t>
        </is>
      </c>
      <c r="N4022" t="inlineStr">
        <is>
          <t>PCAL_GOOD</t>
        </is>
      </c>
      <c r="Q4022" s="56">
        <f>-E4022*D4022</f>
        <v/>
      </c>
      <c r="R4022" s="57">
        <f>D4022</f>
        <v/>
      </c>
    </row>
    <row r="4023">
      <c r="A4023" t="inlineStr">
        <is>
          <t>2023-07-21</t>
        </is>
      </c>
      <c r="C4023" t="inlineStr">
        <is>
          <t>C348</t>
        </is>
      </c>
      <c r="D4023" t="inlineStr">
        <is>
          <t>-4.42171</t>
        </is>
      </c>
      <c r="L4023" t="inlineStr">
        <is>
          <t>2.3382</t>
        </is>
      </c>
      <c r="M4023" t="inlineStr">
        <is>
          <t>0.03</t>
        </is>
      </c>
      <c r="N4023" t="inlineStr">
        <is>
          <t>PCAL_GOOD</t>
        </is>
      </c>
      <c r="Q4023" s="56">
        <f>-E4023*D4023</f>
        <v/>
      </c>
      <c r="R4023" s="57">
        <f>D4023</f>
        <v/>
      </c>
    </row>
    <row r="4024">
      <c r="A4024" t="inlineStr">
        <is>
          <t>2023-07-21</t>
        </is>
      </c>
      <c r="B4024" t="inlineStr">
        <is>
          <t>2023-08-10</t>
        </is>
      </c>
      <c r="C4024" t="inlineStr">
        <is>
          <t>C349</t>
        </is>
      </c>
      <c r="D4024" t="inlineStr">
        <is>
          <t>-4.42329</t>
        </is>
      </c>
      <c r="E4024" t="inlineStr">
        <is>
          <t>3.0748</t>
        </is>
      </c>
      <c r="F4024" t="inlineStr">
        <is>
          <t>-0.003672</t>
        </is>
      </c>
      <c r="G4024" t="inlineStr">
        <is>
          <t>0.39141</t>
        </is>
      </c>
      <c r="H4024" t="inlineStr">
        <is>
          <t>-568.2353</t>
        </is>
      </c>
      <c r="I4024" t="inlineStr">
        <is>
          <t>0.00</t>
        </is>
      </c>
      <c r="J4024" t="inlineStr">
        <is>
          <t>0.15</t>
        </is>
      </c>
      <c r="K4024" t="inlineStr">
        <is>
          <t>GOOD</t>
        </is>
      </c>
      <c r="L4024" t="inlineStr">
        <is>
          <t>2.9827</t>
        </is>
      </c>
      <c r="M4024" t="inlineStr">
        <is>
          <t>0.02</t>
        </is>
      </c>
      <c r="N4024" t="inlineStr">
        <is>
          <t>PCAL_GOOD</t>
        </is>
      </c>
      <c r="Q4024" s="56">
        <f>-E4024*D4024</f>
        <v/>
      </c>
      <c r="R4024" s="57">
        <f>D4024</f>
        <v/>
      </c>
    </row>
    <row r="4025">
      <c r="A4025" t="inlineStr">
        <is>
          <t>2023-07-21</t>
        </is>
      </c>
      <c r="B4025" t="inlineStr">
        <is>
          <t>2023-08-10</t>
        </is>
      </c>
      <c r="C4025" t="inlineStr">
        <is>
          <t>C350</t>
        </is>
      </c>
      <c r="D4025" t="inlineStr">
        <is>
          <t>-4.36721</t>
        </is>
      </c>
      <c r="E4025" t="inlineStr">
        <is>
          <t>-0.2138</t>
        </is>
      </c>
      <c r="F4025" t="inlineStr">
        <is>
          <t>-0.006195</t>
        </is>
      </c>
      <c r="G4025" t="inlineStr">
        <is>
          <t>0.40591</t>
        </is>
      </c>
      <c r="H4025" t="inlineStr">
        <is>
          <t>-568.2353</t>
        </is>
      </c>
      <c r="I4025" t="inlineStr">
        <is>
          <t>-0.03</t>
        </is>
      </c>
      <c r="J4025" t="inlineStr">
        <is>
          <t>0.18</t>
        </is>
      </c>
      <c r="K4025" t="inlineStr">
        <is>
          <t>GOOD</t>
        </is>
      </c>
      <c r="L4025" t="inlineStr">
        <is>
          <t>-0.3535</t>
        </is>
      </c>
      <c r="M4025" t="inlineStr">
        <is>
          <t>0.25</t>
        </is>
      </c>
      <c r="N4025" t="inlineStr">
        <is>
          <t>PCAL_GOOD</t>
        </is>
      </c>
      <c r="Q4025" s="56">
        <f>-E4025*D4025</f>
        <v/>
      </c>
      <c r="R4025" s="57">
        <f>D4025</f>
        <v/>
      </c>
    </row>
    <row r="4026">
      <c r="A4026" t="inlineStr">
        <is>
          <t>2023-07-21</t>
        </is>
      </c>
      <c r="B4026" t="inlineStr">
        <is>
          <t>2023-10-25</t>
        </is>
      </c>
      <c r="C4026" t="inlineStr">
        <is>
          <t>C351</t>
        </is>
      </c>
      <c r="D4026" t="inlineStr">
        <is>
          <t>-4.41443</t>
        </is>
      </c>
      <c r="E4026" t="inlineStr">
        <is>
          <t>-4.2680</t>
        </is>
      </c>
      <c r="F4026" t="inlineStr">
        <is>
          <t>-0.002203</t>
        </is>
      </c>
      <c r="G4026" t="inlineStr">
        <is>
          <t>0.3834</t>
        </is>
      </c>
      <c r="H4026" t="inlineStr">
        <is>
          <t>-543.59</t>
        </is>
      </c>
      <c r="I4026" t="inlineStr">
        <is>
          <t>0.01</t>
        </is>
      </c>
      <c r="J4026" t="inlineStr">
        <is>
          <t>0.08</t>
        </is>
      </c>
      <c r="K4026" t="inlineStr">
        <is>
          <t>GOOD</t>
        </is>
      </c>
      <c r="L4026" t="inlineStr">
        <is>
          <t>-4.3728</t>
        </is>
      </c>
      <c r="M4026" t="inlineStr">
        <is>
          <t>0.02</t>
        </is>
      </c>
      <c r="N4026" t="inlineStr">
        <is>
          <t>PCAL_GOOD</t>
        </is>
      </c>
      <c r="Q4026" s="56">
        <f>-E4026*D4026</f>
        <v/>
      </c>
      <c r="R4026" s="57">
        <f>D4026</f>
        <v/>
      </c>
    </row>
    <row r="4027">
      <c r="A4027" t="inlineStr">
        <is>
          <t>2023-07-21</t>
        </is>
      </c>
      <c r="B4027" t="inlineStr">
        <is>
          <t>2023-10-25</t>
        </is>
      </c>
      <c r="C4027" t="inlineStr">
        <is>
          <t>C352</t>
        </is>
      </c>
      <c r="D4027" t="inlineStr">
        <is>
          <t>-4.42813</t>
        </is>
      </c>
      <c r="E4027" t="inlineStr">
        <is>
          <t>2.4190</t>
        </is>
      </c>
      <c r="F4027" t="inlineStr">
        <is>
          <t>-0.002200</t>
        </is>
      </c>
      <c r="G4027" t="inlineStr">
        <is>
          <t>0.3650</t>
        </is>
      </c>
      <c r="H4027" t="inlineStr">
        <is>
          <t>-532.00</t>
        </is>
      </c>
      <c r="I4027" t="inlineStr">
        <is>
          <t>0.00</t>
        </is>
      </c>
      <c r="J4027" t="inlineStr">
        <is>
          <t>0.10</t>
        </is>
      </c>
      <c r="K4027" t="inlineStr">
        <is>
          <t>GOOD</t>
        </is>
      </c>
      <c r="L4027" t="inlineStr">
        <is>
          <t>2.3472</t>
        </is>
      </c>
      <c r="M4027" t="inlineStr">
        <is>
          <t>0.02</t>
        </is>
      </c>
      <c r="N4027" t="inlineStr">
        <is>
          <t>PCAL_GOOD</t>
        </is>
      </c>
      <c r="Q4027" s="56">
        <f>-E4027*D4027</f>
        <v/>
      </c>
      <c r="R4027" s="57">
        <f>D4027</f>
        <v/>
      </c>
    </row>
    <row r="4028">
      <c r="A4028" t="inlineStr">
        <is>
          <t>2023-08-03</t>
        </is>
      </c>
      <c r="C4028" t="inlineStr">
        <is>
          <t>C353</t>
        </is>
      </c>
      <c r="D4028" t="inlineStr">
        <is>
          <t>bad</t>
        </is>
      </c>
      <c r="L4028" t="inlineStr">
        <is>
          <t>2.9020</t>
        </is>
      </c>
      <c r="M4028" t="inlineStr">
        <is>
          <t>0.91</t>
        </is>
      </c>
      <c r="N4028" t="inlineStr">
        <is>
          <t>max_error too large</t>
        </is>
      </c>
      <c r="Q4028" s="56">
        <f>-E4028*D4028</f>
        <v/>
      </c>
      <c r="R4028" s="57">
        <f>D4028</f>
        <v/>
      </c>
    </row>
    <row r="4029">
      <c r="A4029" s="1" t="n">
        <v>45141</v>
      </c>
      <c r="B4029" s="1" t="n">
        <v>45224</v>
      </c>
      <c r="C4029" t="inlineStr">
        <is>
          <t>C354</t>
        </is>
      </c>
      <c r="D4029" t="n">
        <v>-4.41922</v>
      </c>
      <c r="E4029" t="n">
        <v>2.6468</v>
      </c>
      <c r="F4029" t="n">
        <v>-0.002524</v>
      </c>
      <c r="G4029" t="n">
        <v>0.3706</v>
      </c>
      <c r="H4029" t="n">
        <v>-519.75</v>
      </c>
      <c r="I4029" t="n">
        <v>0</v>
      </c>
      <c r="J4029" t="n">
        <v>0.08</v>
      </c>
      <c r="K4029" t="inlineStr">
        <is>
          <t>GOOD</t>
        </is>
      </c>
      <c r="L4029" t="n">
        <v>2.5654</v>
      </c>
      <c r="M4029" t="n">
        <v>0.41</v>
      </c>
      <c r="N4029" t="inlineStr">
        <is>
          <t>PCAL_GOOD</t>
        </is>
      </c>
      <c r="Q4029" s="56">
        <f>-E4029*D4029</f>
        <v/>
      </c>
      <c r="R4029" s="57">
        <f>D4029</f>
        <v/>
      </c>
    </row>
    <row r="4030">
      <c r="A4030" t="inlineStr">
        <is>
          <t>2023-07-25</t>
        </is>
      </c>
      <c r="C4030" t="inlineStr">
        <is>
          <t>C355</t>
        </is>
      </c>
      <c r="D4030" t="inlineStr">
        <is>
          <t>bad</t>
        </is>
      </c>
      <c r="L4030" t="inlineStr">
        <is>
          <t>0.0163</t>
        </is>
      </c>
      <c r="M4030" t="inlineStr">
        <is>
          <t>0.04</t>
        </is>
      </c>
      <c r="N4030" t="inlineStr">
        <is>
          <t>bad fit, r2 is too low</t>
        </is>
      </c>
      <c r="Q4030" s="56">
        <f>-E4030*D4030</f>
        <v/>
      </c>
      <c r="R4030" s="57">
        <f>D4030</f>
        <v/>
      </c>
    </row>
    <row r="4031">
      <c r="A4031" t="inlineStr">
        <is>
          <t>2023-08-03</t>
        </is>
      </c>
      <c r="C4031" t="inlineStr">
        <is>
          <t>C356</t>
        </is>
      </c>
      <c r="D4031" t="inlineStr">
        <is>
          <t>-4.35756</t>
        </is>
      </c>
      <c r="L4031" t="inlineStr">
        <is>
          <t>-2.5203</t>
        </is>
      </c>
      <c r="M4031" t="inlineStr">
        <is>
          <t>0.03</t>
        </is>
      </c>
      <c r="N4031" t="inlineStr">
        <is>
          <t>PCAL_GOOD</t>
        </is>
      </c>
      <c r="Q4031" s="56">
        <f>-E4031*D4031</f>
        <v/>
      </c>
      <c r="R4031" s="57">
        <f>D4031</f>
        <v/>
      </c>
    </row>
    <row r="4032">
      <c r="A4032" t="inlineStr">
        <is>
          <t>2023-07-25</t>
        </is>
      </c>
      <c r="B4032" t="inlineStr">
        <is>
          <t>2023-08-08</t>
        </is>
      </c>
      <c r="C4032" t="inlineStr">
        <is>
          <t>C357</t>
        </is>
      </c>
      <c r="D4032" t="inlineStr">
        <is>
          <t>-4.42960</t>
        </is>
      </c>
      <c r="E4032" t="inlineStr">
        <is>
          <t>-7.3212</t>
        </is>
      </c>
      <c r="F4032" t="inlineStr">
        <is>
          <t>-0.000560</t>
        </is>
      </c>
      <c r="G4032" t="inlineStr">
        <is>
          <t>0.40051</t>
        </is>
      </c>
      <c r="H4032" t="inlineStr">
        <is>
          <t>-568.2353</t>
        </is>
      </c>
      <c r="I4032" t="inlineStr">
        <is>
          <t>-0.01</t>
        </is>
      </c>
      <c r="J4032" t="inlineStr">
        <is>
          <t>0.07</t>
        </is>
      </c>
      <c r="K4032" t="inlineStr">
        <is>
          <t>GOOD</t>
        </is>
      </c>
      <c r="L4032" t="inlineStr">
        <is>
          <t>-7.4083</t>
        </is>
      </c>
      <c r="M4032" t="inlineStr">
        <is>
          <t>0.03</t>
        </is>
      </c>
      <c r="N4032" t="inlineStr">
        <is>
          <t>PCAL_GOOD</t>
        </is>
      </c>
      <c r="Q4032" s="56">
        <f>-E4032*D4032</f>
        <v/>
      </c>
      <c r="R4032" s="57">
        <f>D4032</f>
        <v/>
      </c>
    </row>
    <row r="4033">
      <c r="A4033" t="inlineStr">
        <is>
          <t>2023-07-25</t>
        </is>
      </c>
      <c r="C4033" t="inlineStr">
        <is>
          <t>C358</t>
        </is>
      </c>
      <c r="D4033" t="inlineStr">
        <is>
          <t>-4.37956</t>
        </is>
      </c>
      <c r="L4033" t="inlineStr">
        <is>
          <t>-1.5737</t>
        </is>
      </c>
      <c r="M4033" t="inlineStr">
        <is>
          <t>0.02</t>
        </is>
      </c>
      <c r="N4033" t="inlineStr">
        <is>
          <t>PCAL_GOOD</t>
        </is>
      </c>
      <c r="Q4033" s="56">
        <f>-E4033*D4033</f>
        <v/>
      </c>
      <c r="R4033" s="57">
        <f>D4033</f>
        <v/>
      </c>
    </row>
    <row r="4034">
      <c r="A4034" t="inlineStr">
        <is>
          <t>2023-07-25</t>
        </is>
      </c>
      <c r="B4034" t="inlineStr">
        <is>
          <t>2024-08-07</t>
        </is>
      </c>
      <c r="C4034" t="inlineStr">
        <is>
          <t>C359</t>
        </is>
      </c>
      <c r="D4034" t="inlineStr">
        <is>
          <t>-4.42989</t>
        </is>
      </c>
      <c r="E4034" t="inlineStr">
        <is>
          <t>-1.4223</t>
        </is>
      </c>
      <c r="F4034" t="inlineStr">
        <is>
          <t>-0.002831</t>
        </is>
      </c>
      <c r="G4034" t="inlineStr">
        <is>
          <t>0.38890</t>
        </is>
      </c>
      <c r="H4034" t="inlineStr">
        <is>
          <t>-566.1600</t>
        </is>
      </c>
      <c r="I4034" t="inlineStr">
        <is>
          <t>0.01</t>
        </is>
      </c>
      <c r="J4034" t="inlineStr">
        <is>
          <t>0.20</t>
        </is>
      </c>
      <c r="K4034" t="inlineStr">
        <is>
          <t>GOOD</t>
        </is>
      </c>
      <c r="L4034" t="inlineStr">
        <is>
          <t>-1.5493</t>
        </is>
      </c>
      <c r="M4034" t="inlineStr">
        <is>
          <t>0.02</t>
        </is>
      </c>
      <c r="N4034" t="inlineStr">
        <is>
          <t>PCAL_GOOD</t>
        </is>
      </c>
      <c r="Q4034" s="56">
        <f>-E4034*D4034</f>
        <v/>
      </c>
      <c r="R4034" s="57">
        <f>D4034</f>
        <v/>
      </c>
    </row>
    <row r="4035">
      <c r="A4035" t="inlineStr">
        <is>
          <t>2023-07-25</t>
        </is>
      </c>
      <c r="B4035" t="inlineStr">
        <is>
          <t>2023-10-25</t>
        </is>
      </c>
      <c r="C4035" t="inlineStr">
        <is>
          <t>C360</t>
        </is>
      </c>
      <c r="D4035" t="inlineStr">
        <is>
          <t>-4.40287</t>
        </is>
      </c>
      <c r="E4035" t="inlineStr">
        <is>
          <t>-2.7195</t>
        </is>
      </c>
      <c r="F4035" t="inlineStr">
        <is>
          <t>-0.001589</t>
        </is>
      </c>
      <c r="G4035" t="inlineStr">
        <is>
          <t>0.3922</t>
        </is>
      </c>
      <c r="H4035" t="inlineStr">
        <is>
          <t>-549.22</t>
        </is>
      </c>
      <c r="I4035" t="inlineStr">
        <is>
          <t>0.01</t>
        </is>
      </c>
      <c r="J4035" t="inlineStr">
        <is>
          <t>0.12</t>
        </is>
      </c>
      <c r="K4035" t="inlineStr">
        <is>
          <t>GOOD</t>
        </is>
      </c>
      <c r="L4035" t="inlineStr">
        <is>
          <t>-2.8411</t>
        </is>
      </c>
      <c r="M4035" t="inlineStr">
        <is>
          <t>0.02</t>
        </is>
      </c>
      <c r="N4035" t="inlineStr">
        <is>
          <t>PCAL_GOOD</t>
        </is>
      </c>
      <c r="Q4035" s="56">
        <f>-E4035*D4035</f>
        <v/>
      </c>
      <c r="R4035" s="57">
        <f>D4035</f>
        <v/>
      </c>
    </row>
    <row r="4036">
      <c r="A4036" t="inlineStr">
        <is>
          <t>2023-07-25</t>
        </is>
      </c>
      <c r="B4036" t="inlineStr">
        <is>
          <t>2023-08-08</t>
        </is>
      </c>
      <c r="C4036" t="inlineStr">
        <is>
          <t>C361</t>
        </is>
      </c>
      <c r="D4036" t="inlineStr">
        <is>
          <t>-4.44861</t>
        </is>
      </c>
      <c r="E4036" t="inlineStr">
        <is>
          <t>-6.1173</t>
        </is>
      </c>
      <c r="F4036" t="inlineStr">
        <is>
          <t>-0.002617</t>
        </is>
      </c>
      <c r="G4036" t="inlineStr">
        <is>
          <t>0.39573</t>
        </is>
      </c>
      <c r="H4036" t="inlineStr">
        <is>
          <t>-568.2353</t>
        </is>
      </c>
      <c r="I4036" t="inlineStr">
        <is>
          <t>-0.01</t>
        </is>
      </c>
      <c r="J4036" t="inlineStr">
        <is>
          <t>0.10</t>
        </is>
      </c>
      <c r="K4036" t="inlineStr">
        <is>
          <t>GOOD</t>
        </is>
      </c>
      <c r="L4036" t="inlineStr">
        <is>
          <t>-6.2413</t>
        </is>
      </c>
      <c r="M4036" t="inlineStr">
        <is>
          <t>0.03</t>
        </is>
      </c>
      <c r="N4036" t="inlineStr">
        <is>
          <t>PCAL_GOOD</t>
        </is>
      </c>
      <c r="Q4036" s="56">
        <f>-E4036*D4036</f>
        <v/>
      </c>
      <c r="R4036" s="57">
        <f>D4036</f>
        <v/>
      </c>
    </row>
    <row r="4037">
      <c r="A4037" t="inlineStr">
        <is>
          <t>2023-07-25</t>
        </is>
      </c>
      <c r="B4037" t="inlineStr">
        <is>
          <t>2023-10-25</t>
        </is>
      </c>
      <c r="C4037" t="inlineStr">
        <is>
          <t>C362</t>
        </is>
      </c>
      <c r="D4037" t="inlineStr">
        <is>
          <t>-4.40743</t>
        </is>
      </c>
      <c r="E4037" t="inlineStr">
        <is>
          <t>3.9762</t>
        </is>
      </c>
      <c r="F4037" t="inlineStr">
        <is>
          <t>-0.003181</t>
        </is>
      </c>
      <c r="G4037" t="inlineStr">
        <is>
          <t>0.3692</t>
        </is>
      </c>
      <c r="H4037" t="inlineStr">
        <is>
          <t>-521.16</t>
        </is>
      </c>
      <c r="I4037" t="inlineStr">
        <is>
          <t>0.01</t>
        </is>
      </c>
      <c r="J4037" t="inlineStr">
        <is>
          <t>0.11</t>
        </is>
      </c>
      <c r="K4037" t="inlineStr">
        <is>
          <t>GOOD</t>
        </is>
      </c>
      <c r="L4037" t="inlineStr">
        <is>
          <t>3.8322</t>
        </is>
      </c>
      <c r="M4037" t="inlineStr">
        <is>
          <t>0.02</t>
        </is>
      </c>
      <c r="N4037" t="inlineStr">
        <is>
          <t>PCAL_GOOD</t>
        </is>
      </c>
      <c r="Q4037" s="56">
        <f>-E4037*D4037</f>
        <v/>
      </c>
      <c r="R4037" s="57">
        <f>D4037</f>
        <v/>
      </c>
    </row>
    <row r="4038">
      <c r="A4038" t="inlineStr">
        <is>
          <t>2023-07-25</t>
        </is>
      </c>
      <c r="B4038" t="inlineStr">
        <is>
          <t>2023-10-25</t>
        </is>
      </c>
      <c r="C4038" t="inlineStr">
        <is>
          <t>C363</t>
        </is>
      </c>
      <c r="D4038" t="inlineStr">
        <is>
          <t>-4.42116</t>
        </is>
      </c>
      <c r="E4038" t="inlineStr">
        <is>
          <t>-5.8587</t>
        </is>
      </c>
      <c r="F4038" t="inlineStr">
        <is>
          <t>-0.002283</t>
        </is>
      </c>
      <c r="G4038" t="inlineStr">
        <is>
          <t>0.4063</t>
        </is>
      </c>
      <c r="H4038" t="inlineStr">
        <is>
          <t>-572.34</t>
        </is>
      </c>
      <c r="I4038" t="inlineStr">
        <is>
          <t>0.00</t>
        </is>
      </c>
      <c r="J4038" t="inlineStr">
        <is>
          <t>0.10</t>
        </is>
      </c>
      <c r="K4038" t="inlineStr">
        <is>
          <t>GOOD</t>
        </is>
      </c>
      <c r="L4038" t="inlineStr">
        <is>
          <t>-6.0032</t>
        </is>
      </c>
      <c r="M4038" t="inlineStr">
        <is>
          <t>0.03</t>
        </is>
      </c>
      <c r="N4038" t="inlineStr">
        <is>
          <t>PCAL_GOOD</t>
        </is>
      </c>
      <c r="Q4038" s="56">
        <f>-E4038*D4038</f>
        <v/>
      </c>
      <c r="R4038" s="57">
        <f>D4038</f>
        <v/>
      </c>
    </row>
    <row r="4039">
      <c r="A4039" t="inlineStr">
        <is>
          <t>2023-07-25</t>
        </is>
      </c>
      <c r="B4039" t="inlineStr">
        <is>
          <t>2024-05-29</t>
        </is>
      </c>
      <c r="C4039" t="inlineStr">
        <is>
          <t>C364</t>
        </is>
      </c>
      <c r="D4039" t="inlineStr">
        <is>
          <t>-4.38407</t>
        </is>
      </c>
      <c r="E4039" t="inlineStr">
        <is>
          <t>-1.0371</t>
        </is>
      </c>
      <c r="F4039" t="inlineStr">
        <is>
          <t>-0.003291</t>
        </is>
      </c>
      <c r="G4039" t="inlineStr">
        <is>
          <t>0.39430</t>
        </is>
      </c>
      <c r="H4039" t="inlineStr">
        <is>
          <t>-559.7500</t>
        </is>
      </c>
      <c r="I4039" t="inlineStr">
        <is>
          <t>-0.02</t>
        </is>
      </c>
      <c r="J4039" t="inlineStr">
        <is>
          <t>0.30</t>
        </is>
      </c>
      <c r="K4039" t="inlineStr">
        <is>
          <t>GOOD</t>
        </is>
      </c>
      <c r="L4039" t="inlineStr">
        <is>
          <t>-1.2503</t>
        </is>
      </c>
      <c r="M4039" t="inlineStr">
        <is>
          <t>0.02</t>
        </is>
      </c>
      <c r="N4039" t="inlineStr">
        <is>
          <t>PCAL_GOOD</t>
        </is>
      </c>
      <c r="Q4039" s="56">
        <f>-E4039*D4039</f>
        <v/>
      </c>
      <c r="R4039" s="57">
        <f>D4039</f>
        <v/>
      </c>
    </row>
    <row r="4040">
      <c r="A4040" t="inlineStr">
        <is>
          <t>2023-07-25</t>
        </is>
      </c>
      <c r="B4040" t="inlineStr">
        <is>
          <t>2023-10-25</t>
        </is>
      </c>
      <c r="C4040" t="inlineStr">
        <is>
          <t>C365</t>
        </is>
      </c>
      <c r="D4040" t="inlineStr">
        <is>
          <t>-4.49296</t>
        </is>
      </c>
      <c r="E4040" t="inlineStr">
        <is>
          <t>-1.4312</t>
        </is>
      </c>
      <c r="F4040" t="inlineStr">
        <is>
          <t>-0.002073</t>
        </is>
      </c>
      <c r="G4040" t="inlineStr">
        <is>
          <t>0.3676</t>
        </is>
      </c>
      <c r="H4040" t="inlineStr">
        <is>
          <t>-530.84</t>
        </is>
      </c>
      <c r="I4040" t="inlineStr">
        <is>
          <t>0.01</t>
        </is>
      </c>
      <c r="J4040" t="inlineStr">
        <is>
          <t>0.10</t>
        </is>
      </c>
      <c r="K4040" t="inlineStr">
        <is>
          <t>GOOD</t>
        </is>
      </c>
      <c r="L4040" t="inlineStr">
        <is>
          <t>-1.5291</t>
        </is>
      </c>
      <c r="M4040" t="inlineStr">
        <is>
          <t>0.03</t>
        </is>
      </c>
      <c r="N4040" t="inlineStr">
        <is>
          <t>PCAL_GOOD</t>
        </is>
      </c>
      <c r="Q4040" s="56">
        <f>-E4040*D4040</f>
        <v/>
      </c>
      <c r="R4040" s="57">
        <f>D4040</f>
        <v/>
      </c>
    </row>
    <row r="4041">
      <c r="A4041" t="inlineStr">
        <is>
          <t>2023-07-25</t>
        </is>
      </c>
      <c r="C4041" t="inlineStr">
        <is>
          <t>C366</t>
        </is>
      </c>
      <c r="D4041" t="inlineStr">
        <is>
          <t>-5.01204</t>
        </is>
      </c>
      <c r="L4041" t="inlineStr">
        <is>
          <t>-2.8555</t>
        </is>
      </c>
      <c r="M4041" t="inlineStr">
        <is>
          <t>0.04</t>
        </is>
      </c>
      <c r="N4041" t="inlineStr">
        <is>
          <t>PCAL_GOOD</t>
        </is>
      </c>
      <c r="Q4041" s="56">
        <f>-E4041*D4041</f>
        <v/>
      </c>
      <c r="R4041" s="57">
        <f>D4041</f>
        <v/>
      </c>
    </row>
    <row r="4042">
      <c r="A4042" t="inlineStr">
        <is>
          <t>2023-07-25</t>
        </is>
      </c>
      <c r="B4042" t="inlineStr">
        <is>
          <t>2023-10-25</t>
        </is>
      </c>
      <c r="C4042" t="inlineStr">
        <is>
          <t>C367</t>
        </is>
      </c>
      <c r="D4042" t="inlineStr">
        <is>
          <t>-4.46244</t>
        </is>
      </c>
      <c r="E4042" t="inlineStr">
        <is>
          <t>-6.0965</t>
        </is>
      </c>
      <c r="F4042" t="inlineStr">
        <is>
          <t>-0.002745</t>
        </is>
      </c>
      <c r="G4042" t="inlineStr">
        <is>
          <t>0.3773</t>
        </is>
      </c>
      <c r="H4042" t="inlineStr">
        <is>
          <t>-523.67</t>
        </is>
      </c>
      <c r="I4042" t="inlineStr">
        <is>
          <t>0.00</t>
        </is>
      </c>
      <c r="J4042" t="inlineStr">
        <is>
          <t>0.07</t>
        </is>
      </c>
      <c r="K4042" t="inlineStr">
        <is>
          <t>GOOD</t>
        </is>
      </c>
      <c r="L4042" t="inlineStr">
        <is>
          <t>-6.2358</t>
        </is>
      </c>
      <c r="M4042" t="inlineStr">
        <is>
          <t>0.07</t>
        </is>
      </c>
      <c r="N4042" t="inlineStr">
        <is>
          <t>PCAL_GOOD</t>
        </is>
      </c>
      <c r="Q4042" s="56">
        <f>-E4042*D4042</f>
        <v/>
      </c>
      <c r="R4042" s="57">
        <f>D4042</f>
        <v/>
      </c>
    </row>
    <row r="4043">
      <c r="A4043" t="inlineStr">
        <is>
          <t>2023-07-25</t>
        </is>
      </c>
      <c r="B4043" t="inlineStr">
        <is>
          <t>2023-08-08</t>
        </is>
      </c>
      <c r="C4043" t="inlineStr">
        <is>
          <t>C368</t>
        </is>
      </c>
      <c r="D4043" t="inlineStr">
        <is>
          <t>-4.39359</t>
        </is>
      </c>
      <c r="E4043" t="inlineStr">
        <is>
          <t>-1.4572</t>
        </is>
      </c>
      <c r="F4043" t="inlineStr">
        <is>
          <t>-0.004859</t>
        </is>
      </c>
      <c r="G4043" t="inlineStr">
        <is>
          <t>0.39867</t>
        </is>
      </c>
      <c r="H4043" t="inlineStr">
        <is>
          <t>-568.2353</t>
        </is>
      </c>
      <c r="I4043" t="inlineStr">
        <is>
          <t>-0.01</t>
        </is>
      </c>
      <c r="J4043" t="inlineStr">
        <is>
          <t>0.14</t>
        </is>
      </c>
      <c r="K4043" t="inlineStr">
        <is>
          <t>GOOD</t>
        </is>
      </c>
      <c r="L4043" t="inlineStr">
        <is>
          <t>-1.6559</t>
        </is>
      </c>
      <c r="M4043" t="inlineStr">
        <is>
          <t>0.03</t>
        </is>
      </c>
      <c r="N4043" t="inlineStr">
        <is>
          <t>PCAL_GOOD</t>
        </is>
      </c>
      <c r="Q4043" s="56">
        <f>-E4043*D4043</f>
        <v/>
      </c>
      <c r="R4043" s="57">
        <f>D4043</f>
        <v/>
      </c>
    </row>
    <row r="4044">
      <c r="A4044" t="inlineStr">
        <is>
          <t>2023-07-25</t>
        </is>
      </c>
      <c r="B4044" t="inlineStr">
        <is>
          <t>2024-03-23</t>
        </is>
      </c>
      <c r="C4044" t="inlineStr">
        <is>
          <t>C369</t>
        </is>
      </c>
      <c r="D4044" t="inlineStr">
        <is>
          <t>-4.40205</t>
        </is>
      </c>
      <c r="E4044" t="inlineStr">
        <is>
          <t>-0.3441</t>
        </is>
      </c>
      <c r="F4044" t="inlineStr">
        <is>
          <t>-0.004220</t>
        </is>
      </c>
      <c r="G4044" t="inlineStr">
        <is>
          <t>0.40270</t>
        </is>
      </c>
      <c r="H4044" t="inlineStr">
        <is>
          <t>-536.2900</t>
        </is>
      </c>
      <c r="I4044" t="inlineStr">
        <is>
          <t>0.00</t>
        </is>
      </c>
      <c r="J4044" t="inlineStr">
        <is>
          <t>0.28</t>
        </is>
      </c>
      <c r="K4044" t="inlineStr">
        <is>
          <t>GOOD</t>
        </is>
      </c>
      <c r="L4044" t="inlineStr">
        <is>
          <t>-0.5568</t>
        </is>
      </c>
      <c r="M4044" t="inlineStr">
        <is>
          <t>0.02</t>
        </is>
      </c>
      <c r="N4044" t="inlineStr">
        <is>
          <t>PCAL_GOOD</t>
        </is>
      </c>
      <c r="Q4044" s="56">
        <f>-E4044*D4044</f>
        <v/>
      </c>
      <c r="R4044" s="57">
        <f>D4044</f>
        <v/>
      </c>
    </row>
    <row r="4045">
      <c r="A4045" t="inlineStr">
        <is>
          <t>2023-07-25</t>
        </is>
      </c>
      <c r="B4045" t="inlineStr">
        <is>
          <t>2023-08-08</t>
        </is>
      </c>
      <c r="C4045" t="inlineStr">
        <is>
          <t>C370</t>
        </is>
      </c>
      <c r="D4045" t="inlineStr">
        <is>
          <t>-4.43396</t>
        </is>
      </c>
      <c r="E4045" t="inlineStr">
        <is>
          <t>-2.3307</t>
        </is>
      </c>
      <c r="F4045" t="inlineStr">
        <is>
          <t>-0.002598</t>
        </is>
      </c>
      <c r="G4045" t="inlineStr">
        <is>
          <t>0.41113</t>
        </is>
      </c>
      <c r="H4045" t="inlineStr">
        <is>
          <t>-568.2353</t>
        </is>
      </c>
      <c r="I4045" t="inlineStr">
        <is>
          <t>0.00</t>
        </is>
      </c>
      <c r="J4045" t="inlineStr">
        <is>
          <t>0.06</t>
        </is>
      </c>
      <c r="K4045" t="inlineStr">
        <is>
          <t>GOOD</t>
        </is>
      </c>
      <c r="L4045" t="inlineStr">
        <is>
          <t>-2.4734</t>
        </is>
      </c>
      <c r="M4045" t="inlineStr">
        <is>
          <t>0.06</t>
        </is>
      </c>
      <c r="N4045" t="inlineStr">
        <is>
          <t>PCAL_GOOD</t>
        </is>
      </c>
      <c r="Q4045" s="56">
        <f>-E4045*D4045</f>
        <v/>
      </c>
      <c r="R4045" s="57">
        <f>D4045</f>
        <v/>
      </c>
    </row>
    <row r="4046">
      <c r="A4046" s="1" t="n">
        <v>45132</v>
      </c>
      <c r="B4046" s="1" t="n">
        <v>45224</v>
      </c>
      <c r="C4046" t="inlineStr">
        <is>
          <t>C371</t>
        </is>
      </c>
      <c r="D4046" t="n">
        <v>-4.41872</v>
      </c>
      <c r="E4046" t="n">
        <v>0.5674</v>
      </c>
      <c r="F4046" t="n">
        <v>-0.00287</v>
      </c>
      <c r="G4046" t="n">
        <v>0.3922</v>
      </c>
      <c r="H4046" t="n">
        <v>-540.64</v>
      </c>
      <c r="I4046" t="n">
        <v>0</v>
      </c>
      <c r="J4046" t="n">
        <v>0.08</v>
      </c>
      <c r="K4046" t="inlineStr">
        <is>
          <t>GOOD</t>
        </is>
      </c>
      <c r="L4046" t="n">
        <v>0.4373</v>
      </c>
      <c r="M4046" t="n">
        <v>0.02</v>
      </c>
      <c r="N4046" t="inlineStr">
        <is>
          <t>PCAL_GOOD</t>
        </is>
      </c>
      <c r="Q4046" s="56">
        <f>-E4046*D4046</f>
        <v/>
      </c>
      <c r="R4046" s="57">
        <f>D4046</f>
        <v/>
      </c>
    </row>
    <row r="4047">
      <c r="A4047" t="inlineStr">
        <is>
          <t>2023-07-25</t>
        </is>
      </c>
      <c r="B4047" t="inlineStr">
        <is>
          <t>2023-08-08</t>
        </is>
      </c>
      <c r="C4047" t="inlineStr">
        <is>
          <t>C372</t>
        </is>
      </c>
      <c r="D4047" t="inlineStr">
        <is>
          <t>-4.95192</t>
        </is>
      </c>
      <c r="E4047" t="inlineStr">
        <is>
          <t>-0.3669</t>
        </is>
      </c>
      <c r="F4047" t="inlineStr">
        <is>
          <t>-0.002496</t>
        </is>
      </c>
      <c r="G4047" t="inlineStr">
        <is>
          <t>0.39083</t>
        </is>
      </c>
      <c r="H4047" t="inlineStr">
        <is>
          <t>-568.2353</t>
        </is>
      </c>
      <c r="I4047" t="inlineStr">
        <is>
          <t>-0.01</t>
        </is>
      </c>
      <c r="J4047" t="inlineStr">
        <is>
          <t>0.10</t>
        </is>
      </c>
      <c r="K4047" t="inlineStr">
        <is>
          <t>GOOD</t>
        </is>
      </c>
      <c r="L4047" t="inlineStr">
        <is>
          <t>-0.4840</t>
        </is>
      </c>
      <c r="M4047" t="inlineStr">
        <is>
          <t>0.13</t>
        </is>
      </c>
      <c r="N4047" t="inlineStr">
        <is>
          <t>PCAL_GOOD</t>
        </is>
      </c>
      <c r="Q4047" s="56">
        <f>-E4047*D4047</f>
        <v/>
      </c>
      <c r="R4047" s="57">
        <f>D4047</f>
        <v/>
      </c>
    </row>
    <row r="4048">
      <c r="A4048" t="inlineStr">
        <is>
          <t>2023-07-25</t>
        </is>
      </c>
      <c r="C4048" t="inlineStr">
        <is>
          <t>C373</t>
        </is>
      </c>
      <c r="D4048" t="inlineStr">
        <is>
          <t>-4.37136</t>
        </is>
      </c>
      <c r="L4048" t="inlineStr">
        <is>
          <t>-4.9205</t>
        </is>
      </c>
      <c r="M4048" t="inlineStr">
        <is>
          <t>0.14</t>
        </is>
      </c>
      <c r="N4048" t="inlineStr">
        <is>
          <t>PCAL_GOOD</t>
        </is>
      </c>
      <c r="Q4048" s="56">
        <f>-E4048*D4048</f>
        <v/>
      </c>
      <c r="R4048" s="57">
        <f>D4048</f>
        <v/>
      </c>
    </row>
    <row r="4049">
      <c r="A4049" t="inlineStr">
        <is>
          <t>2023-07-25</t>
        </is>
      </c>
      <c r="B4049" t="inlineStr">
        <is>
          <t>2023-08-08</t>
        </is>
      </c>
      <c r="C4049" t="inlineStr">
        <is>
          <t>C374</t>
        </is>
      </c>
      <c r="D4049" t="inlineStr">
        <is>
          <t>-4.40589</t>
        </is>
      </c>
      <c r="E4049" t="inlineStr">
        <is>
          <t>-4.7557</t>
        </is>
      </c>
      <c r="F4049" t="inlineStr">
        <is>
          <t>-0.000417</t>
        </is>
      </c>
      <c r="G4049" t="inlineStr">
        <is>
          <t>0.38478</t>
        </is>
      </c>
      <c r="H4049" t="inlineStr">
        <is>
          <t>-568.2353</t>
        </is>
      </c>
      <c r="I4049" t="inlineStr">
        <is>
          <t>-0.00</t>
        </is>
      </c>
      <c r="J4049" t="inlineStr">
        <is>
          <t>0.11</t>
        </is>
      </c>
      <c r="K4049" t="inlineStr">
        <is>
          <t>GOOD</t>
        </is>
      </c>
      <c r="L4049" t="inlineStr">
        <is>
          <t>-4.8566</t>
        </is>
      </c>
      <c r="M4049" t="inlineStr">
        <is>
          <t>0.04</t>
        </is>
      </c>
      <c r="N4049" t="inlineStr">
        <is>
          <t>PCAL_GOOD</t>
        </is>
      </c>
      <c r="Q4049" s="56">
        <f>-E4049*D4049</f>
        <v/>
      </c>
      <c r="R4049" s="57">
        <f>D4049</f>
        <v/>
      </c>
    </row>
    <row r="4050">
      <c r="A4050" t="inlineStr">
        <is>
          <t>2023-07-25</t>
        </is>
      </c>
      <c r="B4050" t="inlineStr">
        <is>
          <t>2023-08-08</t>
        </is>
      </c>
      <c r="C4050" t="inlineStr">
        <is>
          <t>C375</t>
        </is>
      </c>
      <c r="D4050" t="inlineStr">
        <is>
          <t>-4.42665</t>
        </is>
      </c>
      <c r="E4050" t="inlineStr">
        <is>
          <t>3.5370</t>
        </is>
      </c>
      <c r="F4050" t="inlineStr">
        <is>
          <t>-0.004205</t>
        </is>
      </c>
      <c r="G4050" t="inlineStr">
        <is>
          <t>0.41696</t>
        </is>
      </c>
      <c r="H4050" t="inlineStr">
        <is>
          <t>-568.2353</t>
        </is>
      </c>
      <c r="I4050" t="inlineStr">
        <is>
          <t>-0.00</t>
        </is>
      </c>
      <c r="J4050" t="inlineStr">
        <is>
          <t>0.07</t>
        </is>
      </c>
      <c r="K4050" t="inlineStr">
        <is>
          <t>GOOD</t>
        </is>
      </c>
      <c r="L4050" t="inlineStr">
        <is>
          <t>3.3429</t>
        </is>
      </c>
      <c r="M4050" t="inlineStr">
        <is>
          <t>0.04</t>
        </is>
      </c>
      <c r="N4050" t="inlineStr">
        <is>
          <t>PCAL_GOOD</t>
        </is>
      </c>
      <c r="Q4050" s="56">
        <f>-E4050*D4050</f>
        <v/>
      </c>
      <c r="R4050" s="57">
        <f>D4050</f>
        <v/>
      </c>
    </row>
    <row r="4051">
      <c r="A4051" t="inlineStr">
        <is>
          <t>2023-07-26</t>
        </is>
      </c>
      <c r="B4051" t="inlineStr">
        <is>
          <t>2024-05-30</t>
        </is>
      </c>
      <c r="C4051" t="inlineStr">
        <is>
          <t>C376</t>
        </is>
      </c>
      <c r="D4051" t="inlineStr">
        <is>
          <t>-4.40347</t>
        </is>
      </c>
      <c r="E4051" t="inlineStr">
        <is>
          <t>1.7324</t>
        </is>
      </c>
      <c r="F4051" t="inlineStr">
        <is>
          <t>-0.001795</t>
        </is>
      </c>
      <c r="G4051" t="inlineStr">
        <is>
          <t>0.3974</t>
        </is>
      </c>
      <c r="H4051" t="inlineStr">
        <is>
          <t>-551.71</t>
        </is>
      </c>
      <c r="I4051" t="inlineStr">
        <is>
          <t>-0.00</t>
        </is>
      </c>
      <c r="J4051" t="inlineStr">
        <is>
          <t>0.18</t>
        </is>
      </c>
      <c r="K4051" t="inlineStr">
        <is>
          <t>GOOD</t>
        </is>
      </c>
      <c r="L4051" t="inlineStr">
        <is>
          <t>1.6095</t>
        </is>
      </c>
      <c r="M4051" t="inlineStr">
        <is>
          <t>0.02</t>
        </is>
      </c>
      <c r="N4051" t="inlineStr">
        <is>
          <t>PCAL_GOOD</t>
        </is>
      </c>
      <c r="Q4051" s="56">
        <f>-E4051*D4051</f>
        <v/>
      </c>
      <c r="R4051" s="57">
        <f>D4051</f>
        <v/>
      </c>
    </row>
    <row r="4052">
      <c r="A4052" t="inlineStr">
        <is>
          <t>2023-07-26</t>
        </is>
      </c>
      <c r="B4052" t="inlineStr">
        <is>
          <t>2023-08-08</t>
        </is>
      </c>
      <c r="C4052" t="inlineStr">
        <is>
          <t>C377</t>
        </is>
      </c>
      <c r="D4052" t="inlineStr">
        <is>
          <t>-4.38599</t>
        </is>
      </c>
      <c r="E4052" t="inlineStr">
        <is>
          <t>-10.8542</t>
        </is>
      </c>
      <c r="F4052" t="inlineStr">
        <is>
          <t>-0.003718</t>
        </is>
      </c>
      <c r="G4052" t="inlineStr">
        <is>
          <t>0.38270</t>
        </is>
      </c>
      <c r="H4052" t="inlineStr">
        <is>
          <t>-568.2353</t>
        </is>
      </c>
      <c r="I4052" t="inlineStr">
        <is>
          <t>-0.00</t>
        </is>
      </c>
      <c r="J4052" t="inlineStr">
        <is>
          <t>0.10</t>
        </is>
      </c>
      <c r="K4052" t="inlineStr">
        <is>
          <t>GOOD</t>
        </is>
      </c>
      <c r="L4052" t="inlineStr">
        <is>
          <t>-10.9699</t>
        </is>
      </c>
      <c r="M4052" t="inlineStr">
        <is>
          <t>0.02</t>
        </is>
      </c>
      <c r="N4052" t="inlineStr">
        <is>
          <t>PCAL_GOOD</t>
        </is>
      </c>
      <c r="Q4052" s="56">
        <f>-E4052*D4052</f>
        <v/>
      </c>
      <c r="R4052" s="57">
        <f>D4052</f>
        <v/>
      </c>
    </row>
    <row r="4053">
      <c r="A4053" t="inlineStr">
        <is>
          <t>2023-07-26</t>
        </is>
      </c>
      <c r="B4053" t="inlineStr">
        <is>
          <t>2023-08-08</t>
        </is>
      </c>
      <c r="C4053" t="inlineStr">
        <is>
          <t>C378</t>
        </is>
      </c>
      <c r="D4053" t="inlineStr">
        <is>
          <t>-4.43094</t>
        </is>
      </c>
      <c r="E4053" t="inlineStr">
        <is>
          <t>-4.3019</t>
        </is>
      </c>
      <c r="F4053" t="inlineStr">
        <is>
          <t>-0.003012</t>
        </is>
      </c>
      <c r="G4053" t="inlineStr">
        <is>
          <t>0.40482</t>
        </is>
      </c>
      <c r="H4053" t="inlineStr">
        <is>
          <t>-568.2353</t>
        </is>
      </c>
      <c r="I4053" t="inlineStr">
        <is>
          <t>-0.05</t>
        </is>
      </c>
      <c r="J4053" t="inlineStr">
        <is>
          <t>0.08</t>
        </is>
      </c>
      <c r="K4053" t="inlineStr">
        <is>
          <t>GOOD</t>
        </is>
      </c>
      <c r="L4053" t="inlineStr">
        <is>
          <t>-4.4554</t>
        </is>
      </c>
      <c r="M4053" t="inlineStr">
        <is>
          <t>0.04</t>
        </is>
      </c>
      <c r="N4053" t="inlineStr">
        <is>
          <t>PCAL_GOOD</t>
        </is>
      </c>
      <c r="Q4053" s="56">
        <f>-E4053*D4053</f>
        <v/>
      </c>
      <c r="R4053" s="57">
        <f>D4053</f>
        <v/>
      </c>
    </row>
    <row r="4054">
      <c r="A4054" t="inlineStr">
        <is>
          <t>2023-07-26</t>
        </is>
      </c>
      <c r="B4054" t="inlineStr">
        <is>
          <t>2023-10-25</t>
        </is>
      </c>
      <c r="C4054" t="inlineStr">
        <is>
          <t>C379</t>
        </is>
      </c>
      <c r="D4054" t="inlineStr">
        <is>
          <t>-6.91797</t>
        </is>
      </c>
      <c r="E4054" t="inlineStr">
        <is>
          <t>2.2732</t>
        </is>
      </c>
      <c r="F4054" t="inlineStr">
        <is>
          <t>-0.001531</t>
        </is>
      </c>
      <c r="G4054" t="inlineStr">
        <is>
          <t>0.4271</t>
        </is>
      </c>
      <c r="H4054" t="inlineStr">
        <is>
          <t>-565.59</t>
        </is>
      </c>
      <c r="I4054" t="inlineStr">
        <is>
          <t>0.01</t>
        </is>
      </c>
      <c r="J4054" t="inlineStr">
        <is>
          <t>0.06</t>
        </is>
      </c>
      <c r="K4054" t="inlineStr">
        <is>
          <t>GOOD</t>
        </is>
      </c>
      <c r="L4054" t="inlineStr">
        <is>
          <t>2.1892</t>
        </is>
      </c>
      <c r="M4054" t="inlineStr">
        <is>
          <t>0.03</t>
        </is>
      </c>
      <c r="N4054" t="inlineStr">
        <is>
          <t>PCAL_GOOD</t>
        </is>
      </c>
      <c r="Q4054" s="56">
        <f>-E4054*D4054</f>
        <v/>
      </c>
      <c r="R4054" s="57">
        <f>D4054</f>
        <v/>
      </c>
    </row>
    <row r="4055">
      <c r="A4055" t="inlineStr">
        <is>
          <t>2023-07-26</t>
        </is>
      </c>
      <c r="B4055" t="inlineStr">
        <is>
          <t>2024-04-08</t>
        </is>
      </c>
      <c r="C4055" t="inlineStr">
        <is>
          <t>C380</t>
        </is>
      </c>
      <c r="D4055" t="inlineStr">
        <is>
          <t>-4.40638</t>
        </is>
      </c>
      <c r="E4055" t="inlineStr">
        <is>
          <t>-1.5225</t>
        </is>
      </c>
      <c r="F4055" t="inlineStr">
        <is>
          <t>-0.003579</t>
        </is>
      </c>
      <c r="G4055" t="inlineStr">
        <is>
          <t>0.40410</t>
        </is>
      </c>
      <c r="H4055" t="inlineStr">
        <is>
          <t>-553.6500</t>
        </is>
      </c>
      <c r="I4055" t="inlineStr">
        <is>
          <t>0.01</t>
        </is>
      </c>
      <c r="J4055" t="inlineStr">
        <is>
          <t>0.24</t>
        </is>
      </c>
      <c r="K4055" t="inlineStr">
        <is>
          <t>GOOD</t>
        </is>
      </c>
      <c r="L4055" t="inlineStr">
        <is>
          <t>-1.6896</t>
        </is>
      </c>
      <c r="M4055" t="inlineStr">
        <is>
          <t>0.02</t>
        </is>
      </c>
      <c r="N4055" t="inlineStr">
        <is>
          <t>PCAL_GOOD</t>
        </is>
      </c>
      <c r="Q4055" s="56">
        <f>-E4055*D4055</f>
        <v/>
      </c>
      <c r="R4055" s="57">
        <f>D4055</f>
        <v/>
      </c>
    </row>
    <row r="4056">
      <c r="A4056" t="inlineStr">
        <is>
          <t>2023-07-26</t>
        </is>
      </c>
      <c r="B4056" t="inlineStr">
        <is>
          <t>2023-10-25</t>
        </is>
      </c>
      <c r="C4056" t="inlineStr">
        <is>
          <t>C381</t>
        </is>
      </c>
      <c r="D4056" t="inlineStr">
        <is>
          <t>-4.39119</t>
        </is>
      </c>
      <c r="E4056" t="inlineStr">
        <is>
          <t>-5.9206</t>
        </is>
      </c>
      <c r="F4056" t="inlineStr">
        <is>
          <t>-0.003450</t>
        </is>
      </c>
      <c r="G4056" t="inlineStr">
        <is>
          <t>0.3923</t>
        </is>
      </c>
      <c r="H4056" t="inlineStr">
        <is>
          <t>-533.36</t>
        </is>
      </c>
      <c r="I4056" t="inlineStr">
        <is>
          <t>0.01</t>
        </is>
      </c>
      <c r="J4056" t="inlineStr">
        <is>
          <t>0.09</t>
        </is>
      </c>
      <c r="K4056" t="inlineStr">
        <is>
          <t>GOOD</t>
        </is>
      </c>
      <c r="L4056" t="inlineStr">
        <is>
          <t>-6.0710</t>
        </is>
      </c>
      <c r="M4056" t="inlineStr">
        <is>
          <t>0.03</t>
        </is>
      </c>
      <c r="N4056" t="inlineStr">
        <is>
          <t>PCAL_GOOD</t>
        </is>
      </c>
      <c r="Q4056" s="56">
        <f>-E4056*D4056</f>
        <v/>
      </c>
      <c r="R4056" s="57">
        <f>D4056</f>
        <v/>
      </c>
    </row>
    <row r="4057">
      <c r="A4057" t="inlineStr">
        <is>
          <t>2023-07-26</t>
        </is>
      </c>
      <c r="B4057" t="inlineStr">
        <is>
          <t>2024-04-08</t>
        </is>
      </c>
      <c r="C4057" t="inlineStr">
        <is>
          <t>C382</t>
        </is>
      </c>
      <c r="D4057" t="inlineStr">
        <is>
          <t>-4.46698</t>
        </is>
      </c>
      <c r="E4057" t="inlineStr">
        <is>
          <t>-9.7653</t>
        </is>
      </c>
      <c r="F4057" t="inlineStr">
        <is>
          <t>-0.003291</t>
        </is>
      </c>
      <c r="G4057" t="inlineStr">
        <is>
          <t>0.37500</t>
        </is>
      </c>
      <c r="H4057" t="inlineStr">
        <is>
          <t>-551.2300</t>
        </is>
      </c>
      <c r="I4057" t="inlineStr">
        <is>
          <t>0.01</t>
        </is>
      </c>
      <c r="J4057" t="inlineStr">
        <is>
          <t>0.24</t>
        </is>
      </c>
      <c r="K4057" t="inlineStr">
        <is>
          <t>GOOD</t>
        </is>
      </c>
      <c r="L4057" t="inlineStr">
        <is>
          <t>-9.9629</t>
        </is>
      </c>
      <c r="M4057" t="inlineStr">
        <is>
          <t>0.03</t>
        </is>
      </c>
      <c r="N4057" t="inlineStr">
        <is>
          <t>PCAL_GOOD</t>
        </is>
      </c>
      <c r="Q4057" s="56">
        <f>-E4057*D4057</f>
        <v/>
      </c>
      <c r="R4057" s="57">
        <f>D4057</f>
        <v/>
      </c>
    </row>
    <row r="4058">
      <c r="A4058" t="inlineStr">
        <is>
          <t>2023-07-26</t>
        </is>
      </c>
      <c r="C4058" t="inlineStr">
        <is>
          <t>C383</t>
        </is>
      </c>
      <c r="D4058" t="inlineStr">
        <is>
          <t>-4.38841</t>
        </is>
      </c>
      <c r="L4058" t="inlineStr">
        <is>
          <t>-0.3587</t>
        </is>
      </c>
      <c r="M4058" t="inlineStr">
        <is>
          <t>0.02</t>
        </is>
      </c>
      <c r="N4058" t="inlineStr">
        <is>
          <t>PCAL_GOOD</t>
        </is>
      </c>
      <c r="Q4058" s="56">
        <f>-E4058*D4058</f>
        <v/>
      </c>
      <c r="R4058" s="57">
        <f>D4058</f>
        <v/>
      </c>
    </row>
    <row r="4059">
      <c r="A4059" t="inlineStr">
        <is>
          <t>2023-07-26</t>
        </is>
      </c>
      <c r="B4059" t="inlineStr">
        <is>
          <t>2025-05-19</t>
        </is>
      </c>
      <c r="C4059" t="inlineStr">
        <is>
          <t>C384</t>
        </is>
      </c>
      <c r="D4059" t="inlineStr">
        <is>
          <t>-4.38969</t>
        </is>
      </c>
      <c r="E4059" t="inlineStr">
        <is>
          <t>-3.7369</t>
        </is>
      </c>
      <c r="F4059" t="inlineStr">
        <is>
          <t>-0.001281</t>
        </is>
      </c>
      <c r="G4059" t="inlineStr">
        <is>
          <t>0.41092</t>
        </is>
      </c>
      <c r="H4059" t="inlineStr">
        <is>
          <t>-568.2353</t>
        </is>
      </c>
      <c r="I4059" t="inlineStr">
        <is>
          <t>-0.00</t>
        </is>
      </c>
      <c r="J4059" t="inlineStr">
        <is>
          <t>0.18</t>
        </is>
      </c>
      <c r="K4059" t="inlineStr">
        <is>
          <t>GOOD</t>
        </is>
      </c>
      <c r="L4059" t="inlineStr">
        <is>
          <t>-3.8482</t>
        </is>
      </c>
      <c r="M4059" t="inlineStr">
        <is>
          <t>0.04</t>
        </is>
      </c>
      <c r="N4059" t="inlineStr">
        <is>
          <t>PCAL_GOOD</t>
        </is>
      </c>
      <c r="Q4059" s="56">
        <f>-E4059*D4059</f>
        <v/>
      </c>
      <c r="R4059" s="57">
        <f>D4059</f>
        <v/>
      </c>
    </row>
    <row r="4060">
      <c r="A4060" t="inlineStr">
        <is>
          <t>2023-07-26</t>
        </is>
      </c>
      <c r="B4060" t="inlineStr">
        <is>
          <t>2023-10-25</t>
        </is>
      </c>
      <c r="C4060" t="inlineStr">
        <is>
          <t>C385</t>
        </is>
      </c>
      <c r="D4060" t="inlineStr">
        <is>
          <t>-4.41988</t>
        </is>
      </c>
      <c r="E4060" t="inlineStr">
        <is>
          <t>3.4649</t>
        </is>
      </c>
      <c r="F4060" t="inlineStr">
        <is>
          <t>-0.002626</t>
        </is>
      </c>
      <c r="G4060" t="inlineStr">
        <is>
          <t>0.3937</t>
        </is>
      </c>
      <c r="H4060" t="inlineStr">
        <is>
          <t>-550.52</t>
        </is>
      </c>
      <c r="I4060" t="inlineStr">
        <is>
          <t>-0.01</t>
        </is>
      </c>
      <c r="J4060" t="inlineStr">
        <is>
          <t>0.06</t>
        </is>
      </c>
      <c r="K4060" t="inlineStr">
        <is>
          <t>GOOD</t>
        </is>
      </c>
      <c r="L4060" t="inlineStr">
        <is>
          <t>3.3452</t>
        </is>
      </c>
      <c r="M4060" t="inlineStr">
        <is>
          <t>0.03</t>
        </is>
      </c>
      <c r="N4060" t="inlineStr">
        <is>
          <t>PCAL_GOOD</t>
        </is>
      </c>
      <c r="Q4060" s="56">
        <f>-E4060*D4060</f>
        <v/>
      </c>
      <c r="R4060" s="57">
        <f>D4060</f>
        <v/>
      </c>
    </row>
    <row r="4061">
      <c r="A4061" t="inlineStr">
        <is>
          <t>2023-07-26</t>
        </is>
      </c>
      <c r="B4061" t="inlineStr">
        <is>
          <t>2023-10-25</t>
        </is>
      </c>
      <c r="C4061" t="inlineStr">
        <is>
          <t>C386</t>
        </is>
      </c>
      <c r="D4061" t="inlineStr">
        <is>
          <t>-4.41158</t>
        </is>
      </c>
      <c r="E4061" t="inlineStr">
        <is>
          <t>2.6382</t>
        </is>
      </c>
      <c r="F4061" t="inlineStr">
        <is>
          <t>-0.002044</t>
        </is>
      </c>
      <c r="G4061" t="inlineStr">
        <is>
          <t>0.3729</t>
        </is>
      </c>
      <c r="H4061" t="inlineStr">
        <is>
          <t>-542.23</t>
        </is>
      </c>
      <c r="I4061" t="inlineStr">
        <is>
          <t>0.01</t>
        </is>
      </c>
      <c r="J4061" t="inlineStr">
        <is>
          <t>0.08</t>
        </is>
      </c>
      <c r="K4061" t="inlineStr">
        <is>
          <t>GOOD</t>
        </is>
      </c>
      <c r="L4061" t="inlineStr">
        <is>
          <t>2.5020</t>
        </is>
      </c>
      <c r="M4061" t="inlineStr">
        <is>
          <t>0.04</t>
        </is>
      </c>
      <c r="N4061" t="inlineStr">
        <is>
          <t>PCAL_GOOD</t>
        </is>
      </c>
      <c r="Q4061" s="56">
        <f>-E4061*D4061</f>
        <v/>
      </c>
      <c r="R4061" s="57">
        <f>D4061</f>
        <v/>
      </c>
    </row>
    <row r="4062">
      <c r="A4062" t="inlineStr">
        <is>
          <t>2023-07-26</t>
        </is>
      </c>
      <c r="B4062" t="inlineStr">
        <is>
          <t>2023-10-25</t>
        </is>
      </c>
      <c r="C4062" t="inlineStr">
        <is>
          <t>C387</t>
        </is>
      </c>
      <c r="D4062" t="inlineStr">
        <is>
          <t>-4.39240</t>
        </is>
      </c>
      <c r="E4062" t="inlineStr">
        <is>
          <t>-3.1708</t>
        </is>
      </c>
      <c r="F4062" t="inlineStr">
        <is>
          <t>-0.002382</t>
        </is>
      </c>
      <c r="G4062" t="inlineStr">
        <is>
          <t>0.4000</t>
        </is>
      </c>
      <c r="H4062" t="inlineStr">
        <is>
          <t>-534.75</t>
        </is>
      </c>
      <c r="I4062" t="inlineStr">
        <is>
          <t>0.00</t>
        </is>
      </c>
      <c r="J4062" t="inlineStr">
        <is>
          <t>0.07</t>
        </is>
      </c>
      <c r="K4062" t="inlineStr">
        <is>
          <t>GOOD</t>
        </is>
      </c>
      <c r="L4062" t="inlineStr">
        <is>
          <t>-3.2600</t>
        </is>
      </c>
      <c r="M4062" t="inlineStr">
        <is>
          <t>0.03</t>
        </is>
      </c>
      <c r="N4062" t="inlineStr">
        <is>
          <t>PCAL_GOOD</t>
        </is>
      </c>
      <c r="Q4062" s="56">
        <f>-E4062*D4062</f>
        <v/>
      </c>
      <c r="R4062" s="57">
        <f>D4062</f>
        <v/>
      </c>
    </row>
    <row r="4063">
      <c r="A4063" t="inlineStr">
        <is>
          <t>2023-07-26</t>
        </is>
      </c>
      <c r="B4063" t="inlineStr">
        <is>
          <t>2024-05-29</t>
        </is>
      </c>
      <c r="C4063" t="inlineStr">
        <is>
          <t>C388</t>
        </is>
      </c>
      <c r="D4063" t="inlineStr">
        <is>
          <t>-6.68904</t>
        </is>
      </c>
      <c r="E4063" t="inlineStr">
        <is>
          <t>-1.4495</t>
        </is>
      </c>
      <c r="F4063" t="inlineStr">
        <is>
          <t>-0.003659</t>
        </is>
      </c>
      <c r="G4063" t="inlineStr">
        <is>
          <t>0.37960</t>
        </is>
      </c>
      <c r="H4063" t="inlineStr">
        <is>
          <t>-553.2100</t>
        </is>
      </c>
      <c r="I4063" t="inlineStr">
        <is>
          <t>-0.01</t>
        </is>
      </c>
      <c r="J4063" t="inlineStr">
        <is>
          <t>0.28</t>
        </is>
      </c>
      <c r="K4063" t="inlineStr">
        <is>
          <t>GOOD</t>
        </is>
      </c>
      <c r="L4063" t="inlineStr">
        <is>
          <t>-1.5705</t>
        </is>
      </c>
      <c r="M4063" t="inlineStr">
        <is>
          <t>0.35</t>
        </is>
      </c>
      <c r="N4063" t="inlineStr">
        <is>
          <t>PCAL_GOOD</t>
        </is>
      </c>
      <c r="Q4063" s="56">
        <f>-E4063*D4063</f>
        <v/>
      </c>
      <c r="R4063" s="57">
        <f>D4063</f>
        <v/>
      </c>
    </row>
    <row r="4064">
      <c r="A4064" t="inlineStr">
        <is>
          <t>2023-07-26</t>
        </is>
      </c>
      <c r="B4064" t="inlineStr">
        <is>
          <t>2023-08-08</t>
        </is>
      </c>
      <c r="C4064" t="inlineStr">
        <is>
          <t>C389</t>
        </is>
      </c>
      <c r="D4064" t="inlineStr">
        <is>
          <t>-4.39572</t>
        </is>
      </c>
      <c r="E4064" t="inlineStr">
        <is>
          <t>-6.6967</t>
        </is>
      </c>
      <c r="F4064" t="inlineStr">
        <is>
          <t>-0.002727</t>
        </is>
      </c>
      <c r="G4064" t="inlineStr">
        <is>
          <t>0.41032</t>
        </is>
      </c>
      <c r="H4064" t="inlineStr">
        <is>
          <t>-568.2353</t>
        </is>
      </c>
      <c r="I4064" t="inlineStr">
        <is>
          <t>0.00</t>
        </is>
      </c>
      <c r="J4064" t="inlineStr">
        <is>
          <t>0.12</t>
        </is>
      </c>
      <c r="K4064" t="inlineStr">
        <is>
          <t>GOOD</t>
        </is>
      </c>
      <c r="L4064" t="inlineStr">
        <is>
          <t>-6.8414</t>
        </is>
      </c>
      <c r="M4064" t="inlineStr">
        <is>
          <t>0.02</t>
        </is>
      </c>
      <c r="N4064" t="inlineStr">
        <is>
          <t>PCAL_GOOD</t>
        </is>
      </c>
      <c r="Q4064" s="56">
        <f>-E4064*D4064</f>
        <v/>
      </c>
      <c r="R4064" s="57">
        <f>D4064</f>
        <v/>
      </c>
    </row>
    <row r="4065">
      <c r="A4065" t="inlineStr">
        <is>
          <t>2023-07-26</t>
        </is>
      </c>
      <c r="B4065" t="inlineStr">
        <is>
          <t>2023-08-08</t>
        </is>
      </c>
      <c r="C4065" t="inlineStr">
        <is>
          <t>C390</t>
        </is>
      </c>
      <c r="D4065" t="inlineStr">
        <is>
          <t>-4.56745</t>
        </is>
      </c>
      <c r="E4065" t="inlineStr">
        <is>
          <t>0.3541</t>
        </is>
      </c>
      <c r="F4065" t="inlineStr">
        <is>
          <t>-0.000734</t>
        </is>
      </c>
      <c r="G4065" t="inlineStr">
        <is>
          <t>0.39261</t>
        </is>
      </c>
      <c r="H4065" t="inlineStr">
        <is>
          <t>-568.2353</t>
        </is>
      </c>
      <c r="I4065" t="inlineStr">
        <is>
          <t>-0.00</t>
        </is>
      </c>
      <c r="J4065" t="inlineStr">
        <is>
          <t>0.09</t>
        </is>
      </c>
      <c r="K4065" t="inlineStr">
        <is>
          <t>GOOD</t>
        </is>
      </c>
      <c r="L4065" t="inlineStr">
        <is>
          <t>0.2551</t>
        </is>
      </c>
      <c r="M4065" t="inlineStr">
        <is>
          <t>0.08</t>
        </is>
      </c>
      <c r="N4065" t="inlineStr">
        <is>
          <t>PCAL_GOOD</t>
        </is>
      </c>
      <c r="Q4065" s="56">
        <f>-E4065*D4065</f>
        <v/>
      </c>
      <c r="R4065" s="57">
        <f>D4065</f>
        <v/>
      </c>
    </row>
    <row r="4066">
      <c r="A4066" t="inlineStr">
        <is>
          <t>2023-07-28</t>
        </is>
      </c>
      <c r="B4066" t="inlineStr">
        <is>
          <t>2023-10-25</t>
        </is>
      </c>
      <c r="C4066" t="inlineStr">
        <is>
          <t>C391</t>
        </is>
      </c>
      <c r="D4066" t="inlineStr">
        <is>
          <t>-4.79681</t>
        </is>
      </c>
      <c r="E4066" t="inlineStr">
        <is>
          <t>-7.9245</t>
        </is>
      </c>
      <c r="F4066" t="inlineStr">
        <is>
          <t>-0.001951</t>
        </is>
      </c>
      <c r="G4066" t="inlineStr">
        <is>
          <t>0.3892</t>
        </is>
      </c>
      <c r="H4066" t="inlineStr">
        <is>
          <t>-560.33</t>
        </is>
      </c>
      <c r="I4066" t="inlineStr">
        <is>
          <t>-0.00</t>
        </is>
      </c>
      <c r="J4066" t="inlineStr">
        <is>
          <t>0.05</t>
        </is>
      </c>
      <c r="K4066" t="inlineStr">
        <is>
          <t>GOOD</t>
        </is>
      </c>
      <c r="L4066" t="inlineStr">
        <is>
          <t>-7.9077</t>
        </is>
      </c>
      <c r="M4066" t="inlineStr">
        <is>
          <t>0.19</t>
        </is>
      </c>
      <c r="N4066" t="inlineStr">
        <is>
          <t>PCAL_GOOD</t>
        </is>
      </c>
      <c r="Q4066" s="56">
        <f>-E4066*D4066</f>
        <v/>
      </c>
      <c r="R4066" s="57">
        <f>D4066</f>
        <v/>
      </c>
    </row>
    <row r="4067">
      <c r="A4067" t="inlineStr">
        <is>
          <t>2023-07-27</t>
        </is>
      </c>
      <c r="B4067" t="inlineStr">
        <is>
          <t>2024-04-08</t>
        </is>
      </c>
      <c r="C4067" t="inlineStr">
        <is>
          <t>C392</t>
        </is>
      </c>
      <c r="D4067" t="inlineStr">
        <is>
          <t>-5.49585</t>
        </is>
      </c>
      <c r="E4067" t="inlineStr">
        <is>
          <t>-3.8092</t>
        </is>
      </c>
      <c r="F4067" t="inlineStr">
        <is>
          <t>-0.003691</t>
        </is>
      </c>
      <c r="G4067" t="inlineStr">
        <is>
          <t>0.37580</t>
        </is>
      </c>
      <c r="H4067" t="inlineStr">
        <is>
          <t>-552.4100</t>
        </is>
      </c>
      <c r="I4067" t="inlineStr">
        <is>
          <t>0.00</t>
        </is>
      </c>
      <c r="J4067" t="inlineStr">
        <is>
          <t>0.18</t>
        </is>
      </c>
      <c r="K4067" t="inlineStr">
        <is>
          <t>GOOD</t>
        </is>
      </c>
      <c r="L4067" t="inlineStr">
        <is>
          <t>-3.8522</t>
        </is>
      </c>
      <c r="M4067" t="inlineStr">
        <is>
          <t>0.42</t>
        </is>
      </c>
      <c r="N4067" t="inlineStr">
        <is>
          <t>PCAL_GOOD</t>
        </is>
      </c>
      <c r="Q4067" s="56">
        <f>-E4067*D4067</f>
        <v/>
      </c>
      <c r="R4067" s="57">
        <f>D4067</f>
        <v/>
      </c>
    </row>
    <row r="4068">
      <c r="A4068" t="inlineStr">
        <is>
          <t>2023-07-27</t>
        </is>
      </c>
      <c r="B4068" t="inlineStr">
        <is>
          <t>2024-04-08</t>
        </is>
      </c>
      <c r="C4068" t="inlineStr">
        <is>
          <t>C393</t>
        </is>
      </c>
      <c r="D4068" t="inlineStr">
        <is>
          <t>-4.39393</t>
        </is>
      </c>
      <c r="E4068" t="inlineStr">
        <is>
          <t>-2.0422</t>
        </is>
      </c>
      <c r="F4068" t="inlineStr">
        <is>
          <t>-0.002209</t>
        </is>
      </c>
      <c r="G4068" t="inlineStr">
        <is>
          <t>0.44120</t>
        </is>
      </c>
      <c r="H4068" t="inlineStr">
        <is>
          <t>-580.8300</t>
        </is>
      </c>
      <c r="I4068" t="inlineStr">
        <is>
          <t>0.01</t>
        </is>
      </c>
      <c r="J4068" t="inlineStr">
        <is>
          <t>0.20</t>
        </is>
      </c>
      <c r="K4068" t="inlineStr">
        <is>
          <t>GOOD</t>
        </is>
      </c>
      <c r="L4068" t="inlineStr">
        <is>
          <t>-2.1281</t>
        </is>
      </c>
      <c r="M4068" t="inlineStr">
        <is>
          <t>0.02</t>
        </is>
      </c>
      <c r="N4068" t="inlineStr">
        <is>
          <t>PCAL_GOOD</t>
        </is>
      </c>
      <c r="Q4068" s="56">
        <f>-E4068*D4068</f>
        <v/>
      </c>
      <c r="R4068" s="57">
        <f>D4068</f>
        <v/>
      </c>
    </row>
    <row r="4069">
      <c r="A4069" t="inlineStr">
        <is>
          <t>2023-07-27</t>
        </is>
      </c>
      <c r="B4069" t="inlineStr">
        <is>
          <t>2023-10-25</t>
        </is>
      </c>
      <c r="C4069" t="inlineStr">
        <is>
          <t>C394</t>
        </is>
      </c>
      <c r="D4069" t="inlineStr">
        <is>
          <t>-4.40180</t>
        </is>
      </c>
      <c r="E4069" t="inlineStr">
        <is>
          <t>-1.8003</t>
        </is>
      </c>
      <c r="F4069" t="inlineStr">
        <is>
          <t>-0.001753</t>
        </is>
      </c>
      <c r="G4069" t="inlineStr">
        <is>
          <t>0.4100</t>
        </is>
      </c>
      <c r="H4069" t="inlineStr">
        <is>
          <t>-593.49</t>
        </is>
      </c>
      <c r="I4069" t="inlineStr">
        <is>
          <t>-0.01</t>
        </is>
      </c>
      <c r="J4069" t="inlineStr">
        <is>
          <t>0.07</t>
        </is>
      </c>
      <c r="K4069" t="inlineStr">
        <is>
          <t>GOOD</t>
        </is>
      </c>
      <c r="L4069" t="inlineStr">
        <is>
          <t>-1.8599</t>
        </is>
      </c>
      <c r="M4069" t="inlineStr">
        <is>
          <t>0.02</t>
        </is>
      </c>
      <c r="N4069" t="inlineStr">
        <is>
          <t>PCAL_GOOD</t>
        </is>
      </c>
      <c r="Q4069" s="56">
        <f>-E4069*D4069</f>
        <v/>
      </c>
      <c r="R4069" s="57">
        <f>D4069</f>
        <v/>
      </c>
    </row>
    <row r="4070">
      <c r="A4070" t="inlineStr">
        <is>
          <t>2023-07-27</t>
        </is>
      </c>
      <c r="B4070" t="inlineStr">
        <is>
          <t>2025-05-19</t>
        </is>
      </c>
      <c r="C4070" t="inlineStr">
        <is>
          <t>C395</t>
        </is>
      </c>
      <c r="D4070" t="inlineStr">
        <is>
          <t>-4.36838</t>
        </is>
      </c>
      <c r="E4070" t="inlineStr">
        <is>
          <t>0.5759</t>
        </is>
      </c>
      <c r="F4070" t="inlineStr">
        <is>
          <t>-0.003016</t>
        </is>
      </c>
      <c r="G4070" t="inlineStr">
        <is>
          <t>0.38692</t>
        </is>
      </c>
      <c r="H4070" t="inlineStr">
        <is>
          <t>-568.2353</t>
        </is>
      </c>
      <c r="I4070" t="inlineStr">
        <is>
          <t>0.02</t>
        </is>
      </c>
      <c r="J4070" t="inlineStr">
        <is>
          <t>0.23</t>
        </is>
      </c>
      <c r="K4070" t="inlineStr">
        <is>
          <t>GOOD</t>
        </is>
      </c>
      <c r="L4070" t="inlineStr">
        <is>
          <t>0.5218</t>
        </is>
      </c>
      <c r="M4070" t="inlineStr">
        <is>
          <t>0.03</t>
        </is>
      </c>
      <c r="N4070" t="inlineStr">
        <is>
          <t>PCAL_GOOD</t>
        </is>
      </c>
      <c r="Q4070" s="56">
        <f>-E4070*D4070</f>
        <v/>
      </c>
      <c r="R4070" s="57">
        <f>D4070</f>
        <v/>
      </c>
    </row>
    <row r="4071">
      <c r="A4071" t="inlineStr">
        <is>
          <t>2023-07-27</t>
        </is>
      </c>
      <c r="B4071" t="inlineStr">
        <is>
          <t>2023-10-25</t>
        </is>
      </c>
      <c r="C4071" t="inlineStr">
        <is>
          <t>C396</t>
        </is>
      </c>
      <c r="D4071" t="inlineStr">
        <is>
          <t>-4.36725</t>
        </is>
      </c>
      <c r="E4071" t="inlineStr">
        <is>
          <t>-1.3309</t>
        </is>
      </c>
      <c r="F4071" t="inlineStr">
        <is>
          <t>-0.002581</t>
        </is>
      </c>
      <c r="G4071" t="inlineStr">
        <is>
          <t>0.4043</t>
        </is>
      </c>
      <c r="H4071" t="inlineStr">
        <is>
          <t>-586.76</t>
        </is>
      </c>
      <c r="I4071" t="inlineStr">
        <is>
          <t>-0.00</t>
        </is>
      </c>
      <c r="J4071" t="inlineStr">
        <is>
          <t>0.08</t>
        </is>
      </c>
      <c r="K4071" t="inlineStr">
        <is>
          <t>GOOD</t>
        </is>
      </c>
      <c r="L4071" t="inlineStr">
        <is>
          <t>-1.4066</t>
        </is>
      </c>
      <c r="M4071" t="inlineStr">
        <is>
          <t>0.04</t>
        </is>
      </c>
      <c r="N4071" t="inlineStr">
        <is>
          <t>PCAL_GOOD</t>
        </is>
      </c>
      <c r="Q4071" s="56">
        <f>-E4071*D4071</f>
        <v/>
      </c>
      <c r="R4071" s="57">
        <f>D4071</f>
        <v/>
      </c>
    </row>
    <row r="4072">
      <c r="A4072" t="inlineStr">
        <is>
          <t>2023-07-27</t>
        </is>
      </c>
      <c r="B4072" t="inlineStr">
        <is>
          <t>2023-10-25</t>
        </is>
      </c>
      <c r="C4072" t="inlineStr">
        <is>
          <t>C397</t>
        </is>
      </c>
      <c r="D4072" t="inlineStr">
        <is>
          <t>-4.37724</t>
        </is>
      </c>
      <c r="E4072" t="inlineStr">
        <is>
          <t>-11.3227</t>
        </is>
      </c>
      <c r="F4072" t="inlineStr">
        <is>
          <t>-0.001225</t>
        </is>
      </c>
      <c r="G4072" t="inlineStr">
        <is>
          <t>0.3596</t>
        </is>
      </c>
      <c r="H4072" t="inlineStr">
        <is>
          <t>-525.08</t>
        </is>
      </c>
      <c r="I4072" t="inlineStr">
        <is>
          <t>0.01</t>
        </is>
      </c>
      <c r="J4072" t="inlineStr">
        <is>
          <t>0.07</t>
        </is>
      </c>
      <c r="K4072" t="inlineStr">
        <is>
          <t>GOOD</t>
        </is>
      </c>
      <c r="L4072" t="inlineStr">
        <is>
          <t>-11.3667</t>
        </is>
      </c>
      <c r="M4072" t="inlineStr">
        <is>
          <t>0.04</t>
        </is>
      </c>
      <c r="N4072" t="inlineStr">
        <is>
          <t>PCAL_GOOD</t>
        </is>
      </c>
      <c r="Q4072" s="56">
        <f>-E4072*D4072</f>
        <v/>
      </c>
      <c r="R4072" s="57">
        <f>D4072</f>
        <v/>
      </c>
    </row>
    <row r="4073">
      <c r="A4073" t="inlineStr">
        <is>
          <t>2023-07-28</t>
        </is>
      </c>
      <c r="B4073" t="inlineStr">
        <is>
          <t>2023-10-25</t>
        </is>
      </c>
      <c r="C4073" t="inlineStr">
        <is>
          <t>C398</t>
        </is>
      </c>
      <c r="D4073" t="inlineStr">
        <is>
          <t>-4.43755</t>
        </is>
      </c>
      <c r="E4073" t="inlineStr">
        <is>
          <t>4.4957</t>
        </is>
      </c>
      <c r="F4073" t="inlineStr">
        <is>
          <t>-0.001529</t>
        </is>
      </c>
      <c r="G4073" t="inlineStr">
        <is>
          <t>0.3642</t>
        </is>
      </c>
      <c r="H4073" t="inlineStr">
        <is>
          <t>-511.32</t>
        </is>
      </c>
      <c r="I4073" t="inlineStr">
        <is>
          <t>-0.00</t>
        </is>
      </c>
      <c r="J4073" t="inlineStr">
        <is>
          <t>0.03</t>
        </is>
      </c>
      <c r="K4073" t="inlineStr">
        <is>
          <t>GOOD</t>
        </is>
      </c>
      <c r="L4073" t="inlineStr">
        <is>
          <t>4.4387</t>
        </is>
      </c>
      <c r="M4073" t="inlineStr">
        <is>
          <t>0.07</t>
        </is>
      </c>
      <c r="N4073" t="inlineStr">
        <is>
          <t>PCAL_GOOD</t>
        </is>
      </c>
      <c r="Q4073" s="56">
        <f>-E4073*D4073</f>
        <v/>
      </c>
      <c r="R4073" s="57">
        <f>D4073</f>
        <v/>
      </c>
    </row>
    <row r="4074">
      <c r="A4074" t="inlineStr">
        <is>
          <t>2023-07-28</t>
        </is>
      </c>
      <c r="B4074" t="inlineStr">
        <is>
          <t>2024-02-23</t>
        </is>
      </c>
      <c r="C4074" t="inlineStr">
        <is>
          <t>C399</t>
        </is>
      </c>
      <c r="D4074" t="inlineStr">
        <is>
          <t>-4.45397</t>
        </is>
      </c>
      <c r="E4074" t="inlineStr">
        <is>
          <t>-3.4519</t>
        </is>
      </c>
      <c r="F4074" t="inlineStr">
        <is>
          <t>-0.000629</t>
        </is>
      </c>
      <c r="G4074" t="inlineStr">
        <is>
          <t>0.40998</t>
        </is>
      </c>
      <c r="H4074" t="inlineStr">
        <is>
          <t>-568.2353</t>
        </is>
      </c>
      <c r="I4074" t="inlineStr">
        <is>
          <t>0.00</t>
        </is>
      </c>
      <c r="J4074" t="inlineStr">
        <is>
          <t>0.07</t>
        </is>
      </c>
      <c r="K4074" t="inlineStr">
        <is>
          <t>GOOD</t>
        </is>
      </c>
      <c r="L4074" t="inlineStr">
        <is>
          <t>4.3018</t>
        </is>
      </c>
      <c r="M4074" t="inlineStr">
        <is>
          <t>0.27</t>
        </is>
      </c>
      <c r="N4074" t="inlineStr">
        <is>
          <t>PCAL_GOOD</t>
        </is>
      </c>
      <c r="Q4074" s="56">
        <f>-E4074*D4074</f>
        <v/>
      </c>
      <c r="R4074" s="57">
        <f>D4074</f>
        <v/>
      </c>
    </row>
    <row r="4075">
      <c r="A4075" t="inlineStr">
        <is>
          <t>2023-07-27</t>
        </is>
      </c>
      <c r="B4075" t="inlineStr">
        <is>
          <t>2024-02-23</t>
        </is>
      </c>
      <c r="C4075" t="inlineStr">
        <is>
          <t>C400</t>
        </is>
      </c>
      <c r="D4075" t="inlineStr">
        <is>
          <t>-4.45097</t>
        </is>
      </c>
      <c r="I4075" t="inlineStr">
        <is>
          <t>-2.97</t>
        </is>
      </c>
      <c r="J4075" t="inlineStr">
        <is>
          <t>3.76</t>
        </is>
      </c>
      <c r="K4075" t="inlineStr">
        <is>
          <t>max_error too large-3.8</t>
        </is>
      </c>
      <c r="L4075" t="inlineStr">
        <is>
          <t>-2.0513</t>
        </is>
      </c>
      <c r="M4075" t="inlineStr">
        <is>
          <t>0.06</t>
        </is>
      </c>
      <c r="N4075" t="inlineStr">
        <is>
          <t>PCAL_GOOD</t>
        </is>
      </c>
      <c r="Q4075" s="56">
        <f>-E4075*D4075</f>
        <v/>
      </c>
      <c r="R4075" s="57">
        <f>D4075</f>
        <v/>
      </c>
    </row>
    <row r="4076">
      <c r="A4076" t="inlineStr">
        <is>
          <t>2023-07-27</t>
        </is>
      </c>
      <c r="B4076" t="inlineStr">
        <is>
          <t>2023-08-10</t>
        </is>
      </c>
      <c r="C4076" t="inlineStr">
        <is>
          <t>C401</t>
        </is>
      </c>
      <c r="D4076" t="inlineStr">
        <is>
          <t>-4.37101</t>
        </is>
      </c>
      <c r="E4076" t="inlineStr">
        <is>
          <t>-0.3155</t>
        </is>
      </c>
      <c r="F4076" t="inlineStr">
        <is>
          <t>-0.004779</t>
        </is>
      </c>
      <c r="G4076" t="inlineStr">
        <is>
          <t>0.39066</t>
        </is>
      </c>
      <c r="H4076" t="inlineStr">
        <is>
          <t>-568.2353</t>
        </is>
      </c>
      <c r="I4076" t="inlineStr">
        <is>
          <t>0.01</t>
        </is>
      </c>
      <c r="J4076" t="inlineStr">
        <is>
          <t>0.25</t>
        </is>
      </c>
      <c r="K4076" t="inlineStr">
        <is>
          <t>GOOD</t>
        </is>
      </c>
      <c r="L4076" t="inlineStr">
        <is>
          <t>-0.4139</t>
        </is>
      </c>
      <c r="M4076" t="inlineStr">
        <is>
          <t>0.03</t>
        </is>
      </c>
      <c r="N4076" t="inlineStr">
        <is>
          <t>PCAL_GOOD</t>
        </is>
      </c>
      <c r="Q4076" s="56">
        <f>-E4076*D4076</f>
        <v/>
      </c>
      <c r="R4076" s="57">
        <f>D4076</f>
        <v/>
      </c>
    </row>
    <row r="4077">
      <c r="A4077" t="inlineStr">
        <is>
          <t>2023-07-27</t>
        </is>
      </c>
      <c r="B4077" t="inlineStr">
        <is>
          <t>2023-08-10</t>
        </is>
      </c>
      <c r="C4077" t="inlineStr">
        <is>
          <t>C402</t>
        </is>
      </c>
      <c r="D4077" t="inlineStr">
        <is>
          <t>-4.38038</t>
        </is>
      </c>
      <c r="E4077" t="inlineStr">
        <is>
          <t>3.3368</t>
        </is>
      </c>
      <c r="F4077" t="inlineStr">
        <is>
          <t>-0.004339</t>
        </is>
      </c>
      <c r="G4077" t="inlineStr">
        <is>
          <t>0.38716</t>
        </is>
      </c>
      <c r="H4077" t="inlineStr">
        <is>
          <t>-568.2353</t>
        </is>
      </c>
      <c r="I4077" t="inlineStr">
        <is>
          <t>0.00</t>
        </is>
      </c>
      <c r="J4077" t="inlineStr">
        <is>
          <t>0.14</t>
        </is>
      </c>
      <c r="K4077" t="inlineStr">
        <is>
          <t>GOOD</t>
        </is>
      </c>
      <c r="L4077" t="inlineStr">
        <is>
          <t>3.2410</t>
        </is>
      </c>
      <c r="M4077" t="inlineStr">
        <is>
          <t>0.03</t>
        </is>
      </c>
      <c r="N4077" t="inlineStr">
        <is>
          <t>PCAL_GOOD</t>
        </is>
      </c>
      <c r="Q4077" s="56">
        <f>-E4077*D4077</f>
        <v/>
      </c>
      <c r="R4077" s="57">
        <f>D4077</f>
        <v/>
      </c>
    </row>
    <row r="4078">
      <c r="A4078" t="inlineStr">
        <is>
          <t>2023-07-27</t>
        </is>
      </c>
      <c r="B4078" t="inlineStr">
        <is>
          <t>2023-08-10</t>
        </is>
      </c>
      <c r="C4078" t="inlineStr">
        <is>
          <t>C403</t>
        </is>
      </c>
      <c r="D4078" t="inlineStr">
        <is>
          <t>-4.38069</t>
        </is>
      </c>
      <c r="E4078" t="inlineStr">
        <is>
          <t>-4.2941</t>
        </is>
      </c>
      <c r="F4078" t="inlineStr">
        <is>
          <t>-0.002294</t>
        </is>
      </c>
      <c r="G4078" t="inlineStr">
        <is>
          <t>0.44090</t>
        </is>
      </c>
      <c r="H4078" t="inlineStr">
        <is>
          <t>-568.2353</t>
        </is>
      </c>
      <c r="I4078" t="inlineStr">
        <is>
          <t>-0.01</t>
        </is>
      </c>
      <c r="J4078" t="inlineStr">
        <is>
          <t>0.17</t>
        </is>
      </c>
      <c r="K4078" t="inlineStr">
        <is>
          <t>GOOD</t>
        </is>
      </c>
      <c r="L4078" t="inlineStr">
        <is>
          <t>-4.3693</t>
        </is>
      </c>
      <c r="M4078" t="inlineStr">
        <is>
          <t>0.04</t>
        </is>
      </c>
      <c r="N4078" t="inlineStr">
        <is>
          <t>PCAL_GOOD</t>
        </is>
      </c>
      <c r="Q4078" s="56">
        <f>-E4078*D4078</f>
        <v/>
      </c>
      <c r="R4078" s="57">
        <f>D4078</f>
        <v/>
      </c>
    </row>
    <row r="4079">
      <c r="A4079" t="inlineStr">
        <is>
          <t>2023-07-28</t>
        </is>
      </c>
      <c r="B4079" t="inlineStr">
        <is>
          <t>2023-08-10</t>
        </is>
      </c>
      <c r="C4079" t="inlineStr">
        <is>
          <t>C404</t>
        </is>
      </c>
      <c r="D4079" t="inlineStr">
        <is>
          <t>-4.42814</t>
        </is>
      </c>
      <c r="E4079" t="inlineStr">
        <is>
          <t>3.6783</t>
        </is>
      </c>
      <c r="F4079" t="inlineStr">
        <is>
          <t>-0.003203</t>
        </is>
      </c>
      <c r="G4079" t="inlineStr">
        <is>
          <t>0.42651</t>
        </is>
      </c>
      <c r="H4079" t="inlineStr">
        <is>
          <t>-568.2353</t>
        </is>
      </c>
      <c r="I4079" t="inlineStr">
        <is>
          <t>-0.00</t>
        </is>
      </c>
      <c r="J4079" t="inlineStr">
        <is>
          <t>0.10</t>
        </is>
      </c>
      <c r="K4079" t="inlineStr">
        <is>
          <t>GOOD</t>
        </is>
      </c>
      <c r="L4079" t="inlineStr">
        <is>
          <t>3.5838</t>
        </is>
      </c>
      <c r="M4079" t="inlineStr">
        <is>
          <t>0.03</t>
        </is>
      </c>
      <c r="N4079" t="inlineStr">
        <is>
          <t>PCAL_GOOD</t>
        </is>
      </c>
      <c r="Q4079" s="56">
        <f>-E4079*D4079</f>
        <v/>
      </c>
      <c r="R4079" s="57">
        <f>D4079</f>
        <v/>
      </c>
    </row>
    <row r="4080">
      <c r="A4080" t="inlineStr">
        <is>
          <t>2023-07-27</t>
        </is>
      </c>
      <c r="C4080" t="inlineStr">
        <is>
          <t>C405</t>
        </is>
      </c>
      <c r="D4080" t="inlineStr">
        <is>
          <t>-4.42571</t>
        </is>
      </c>
      <c r="L4080" t="inlineStr">
        <is>
          <t>3.5842</t>
        </is>
      </c>
      <c r="M4080" t="inlineStr">
        <is>
          <t>0.02</t>
        </is>
      </c>
      <c r="N4080" t="inlineStr">
        <is>
          <t>PCAL_GOOD</t>
        </is>
      </c>
      <c r="Q4080" s="56">
        <f>-E4080*D4080</f>
        <v/>
      </c>
      <c r="R4080" s="57">
        <f>D4080</f>
        <v/>
      </c>
    </row>
    <row r="4081">
      <c r="A4081" t="inlineStr">
        <is>
          <t>2023-07-27</t>
        </is>
      </c>
      <c r="B4081" t="inlineStr">
        <is>
          <t>2023-08-14</t>
        </is>
      </c>
      <c r="C4081" t="inlineStr">
        <is>
          <t>C406</t>
        </is>
      </c>
      <c r="D4081" t="inlineStr">
        <is>
          <t>-4.38220</t>
        </is>
      </c>
      <c r="E4081" t="inlineStr">
        <is>
          <t>-3.5569</t>
        </is>
      </c>
      <c r="F4081" t="inlineStr">
        <is>
          <t>-0.003753</t>
        </is>
      </c>
      <c r="G4081" t="inlineStr">
        <is>
          <t>0.42591</t>
        </is>
      </c>
      <c r="H4081" t="inlineStr">
        <is>
          <t>-568.2353</t>
        </is>
      </c>
      <c r="I4081" t="inlineStr">
        <is>
          <t>-0.01</t>
        </is>
      </c>
      <c r="J4081" t="inlineStr">
        <is>
          <t>0.21</t>
        </is>
      </c>
      <c r="K4081" t="inlineStr">
        <is>
          <t>GOOD</t>
        </is>
      </c>
      <c r="L4081" t="inlineStr">
        <is>
          <t>-3.6744</t>
        </is>
      </c>
      <c r="M4081" t="inlineStr">
        <is>
          <t>0.02</t>
        </is>
      </c>
      <c r="N4081" t="inlineStr">
        <is>
          <t>PCAL_GOOD</t>
        </is>
      </c>
      <c r="Q4081" s="56">
        <f>-E4081*D4081</f>
        <v/>
      </c>
      <c r="R4081" s="57">
        <f>D4081</f>
        <v/>
      </c>
    </row>
    <row r="4082">
      <c r="A4082" t="inlineStr">
        <is>
          <t>2023-07-28</t>
        </is>
      </c>
      <c r="B4082" t="inlineStr">
        <is>
          <t>2023-10-25</t>
        </is>
      </c>
      <c r="C4082" t="inlineStr">
        <is>
          <t>C407</t>
        </is>
      </c>
      <c r="D4082" t="inlineStr">
        <is>
          <t>-4.36755</t>
        </is>
      </c>
      <c r="E4082" t="inlineStr">
        <is>
          <t>1.3248</t>
        </is>
      </c>
      <c r="F4082" t="inlineStr">
        <is>
          <t>-0.001537</t>
        </is>
      </c>
      <c r="G4082" t="inlineStr">
        <is>
          <t>0.4305</t>
        </is>
      </c>
      <c r="H4082" t="inlineStr">
        <is>
          <t>-626.28</t>
        </is>
      </c>
      <c r="I4082" t="inlineStr">
        <is>
          <t>-0.01</t>
        </is>
      </c>
      <c r="J4082" t="inlineStr">
        <is>
          <t>0.07</t>
        </is>
      </c>
      <c r="K4082" t="inlineStr">
        <is>
          <t>GOOD</t>
        </is>
      </c>
      <c r="L4082" t="inlineStr">
        <is>
          <t>1.2549</t>
        </is>
      </c>
      <c r="M4082" t="inlineStr">
        <is>
          <t>0.03</t>
        </is>
      </c>
      <c r="N4082" t="inlineStr">
        <is>
          <t>PCAL_GOOD</t>
        </is>
      </c>
      <c r="Q4082" s="56">
        <f>-E4082*D4082</f>
        <v/>
      </c>
      <c r="R4082" s="57">
        <f>D4082</f>
        <v/>
      </c>
    </row>
    <row r="4083">
      <c r="A4083" t="inlineStr">
        <is>
          <t>2023-07-27</t>
        </is>
      </c>
      <c r="B4083" t="inlineStr">
        <is>
          <t>2023-08-14</t>
        </is>
      </c>
      <c r="C4083" t="inlineStr">
        <is>
          <t>C408</t>
        </is>
      </c>
      <c r="D4083" t="inlineStr">
        <is>
          <t>-4.43365</t>
        </is>
      </c>
      <c r="E4083" t="inlineStr">
        <is>
          <t>-5.1477</t>
        </is>
      </c>
      <c r="F4083" t="inlineStr">
        <is>
          <t>-0.004003</t>
        </is>
      </c>
      <c r="G4083" t="inlineStr">
        <is>
          <t>0.41807</t>
        </is>
      </c>
      <c r="H4083" t="inlineStr">
        <is>
          <t>-568.2353</t>
        </is>
      </c>
      <c r="I4083" t="inlineStr">
        <is>
          <t>-0.00</t>
        </is>
      </c>
      <c r="J4083" t="inlineStr">
        <is>
          <t>0.19</t>
        </is>
      </c>
      <c r="K4083" t="inlineStr">
        <is>
          <t>GOOD</t>
        </is>
      </c>
      <c r="L4083" t="inlineStr">
        <is>
          <t>-5.2083</t>
        </is>
      </c>
      <c r="M4083" t="inlineStr">
        <is>
          <t>0.50</t>
        </is>
      </c>
      <c r="N4083" t="inlineStr">
        <is>
          <t>PCAL_GOOD</t>
        </is>
      </c>
      <c r="Q4083" s="56">
        <f>-E4083*D4083</f>
        <v/>
      </c>
      <c r="R4083" s="57">
        <f>D4083</f>
        <v/>
      </c>
    </row>
    <row r="4084">
      <c r="A4084" t="inlineStr">
        <is>
          <t>2023-07-27</t>
        </is>
      </c>
      <c r="B4084" t="inlineStr">
        <is>
          <t>2023-08-10</t>
        </is>
      </c>
      <c r="C4084" t="inlineStr">
        <is>
          <t>C409</t>
        </is>
      </c>
      <c r="D4084" t="inlineStr">
        <is>
          <t>-4.38958</t>
        </is>
      </c>
      <c r="E4084" t="inlineStr">
        <is>
          <t>0.3164</t>
        </is>
      </c>
      <c r="F4084" t="inlineStr">
        <is>
          <t>-0.001886</t>
        </is>
      </c>
      <c r="G4084" t="inlineStr">
        <is>
          <t>0.39276</t>
        </is>
      </c>
      <c r="H4084" t="inlineStr">
        <is>
          <t>-568.2353</t>
        </is>
      </c>
      <c r="I4084" t="inlineStr">
        <is>
          <t>0.00</t>
        </is>
      </c>
      <c r="J4084" t="inlineStr">
        <is>
          <t>0.10</t>
        </is>
      </c>
      <c r="K4084" t="inlineStr">
        <is>
          <t>GOOD</t>
        </is>
      </c>
      <c r="L4084" t="inlineStr">
        <is>
          <t>0.2405</t>
        </is>
      </c>
      <c r="M4084" t="inlineStr">
        <is>
          <t>0.06</t>
        </is>
      </c>
      <c r="N4084" t="inlineStr">
        <is>
          <t>PCAL_GOOD</t>
        </is>
      </c>
      <c r="Q4084" s="56">
        <f>-E4084*D4084</f>
        <v/>
      </c>
      <c r="R4084" s="57">
        <f>D4084</f>
        <v/>
      </c>
    </row>
    <row r="4085">
      <c r="A4085" t="inlineStr">
        <is>
          <t>2023-07-27</t>
        </is>
      </c>
      <c r="B4085" t="inlineStr">
        <is>
          <t>2023-08-10</t>
        </is>
      </c>
      <c r="C4085" t="inlineStr">
        <is>
          <t>C410</t>
        </is>
      </c>
      <c r="D4085" t="inlineStr">
        <is>
          <t>-4.22318</t>
        </is>
      </c>
      <c r="E4085" t="inlineStr">
        <is>
          <t>4.2151</t>
        </is>
      </c>
      <c r="F4085" t="inlineStr">
        <is>
          <t>-0.004843</t>
        </is>
      </c>
      <c r="G4085" t="inlineStr">
        <is>
          <t>0.38215</t>
        </is>
      </c>
      <c r="H4085" t="inlineStr">
        <is>
          <t>-568.2353</t>
        </is>
      </c>
      <c r="I4085" t="inlineStr">
        <is>
          <t>0.00</t>
        </is>
      </c>
      <c r="J4085" t="inlineStr">
        <is>
          <t>0.14</t>
        </is>
      </c>
      <c r="K4085" t="inlineStr">
        <is>
          <t>GOOD</t>
        </is>
      </c>
      <c r="L4085" t="inlineStr">
        <is>
          <t>4.0336</t>
        </is>
      </c>
      <c r="M4085" t="inlineStr">
        <is>
          <t>0.59</t>
        </is>
      </c>
      <c r="N4085" t="inlineStr">
        <is>
          <t>PCAL_GOOD</t>
        </is>
      </c>
      <c r="Q4085" s="56">
        <f>-E4085*D4085</f>
        <v/>
      </c>
      <c r="R4085" s="57">
        <f>D4085</f>
        <v/>
      </c>
    </row>
    <row r="4086">
      <c r="A4086" t="inlineStr">
        <is>
          <t>2023-07-27</t>
        </is>
      </c>
      <c r="B4086" t="inlineStr">
        <is>
          <t>2024-04-08</t>
        </is>
      </c>
      <c r="C4086" t="inlineStr">
        <is>
          <t>C411</t>
        </is>
      </c>
      <c r="D4086" t="inlineStr">
        <is>
          <t>-4.35068</t>
        </is>
      </c>
      <c r="E4086" t="inlineStr">
        <is>
          <t>-1.2407</t>
        </is>
      </c>
      <c r="F4086" t="inlineStr">
        <is>
          <t>-0.000061</t>
        </is>
      </c>
      <c r="G4086" t="inlineStr">
        <is>
          <t>0.42040</t>
        </is>
      </c>
      <c r="H4086" t="inlineStr">
        <is>
          <t>-598.0400</t>
        </is>
      </c>
      <c r="I4086" t="inlineStr">
        <is>
          <t>0.01</t>
        </is>
      </c>
      <c r="J4086" t="inlineStr">
        <is>
          <t>0.24</t>
        </is>
      </c>
      <c r="K4086" t="inlineStr">
        <is>
          <t>GOOD</t>
        </is>
      </c>
      <c r="L4086" t="inlineStr">
        <is>
          <t>-1.2458</t>
        </is>
      </c>
      <c r="M4086" t="inlineStr">
        <is>
          <t>0.03</t>
        </is>
      </c>
      <c r="N4086" t="inlineStr">
        <is>
          <t>PCAL_GOOD</t>
        </is>
      </c>
      <c r="Q4086" s="56">
        <f>-E4086*D4086</f>
        <v/>
      </c>
      <c r="R4086" s="57">
        <f>D4086</f>
        <v/>
      </c>
    </row>
    <row r="4087">
      <c r="A4087" t="inlineStr">
        <is>
          <t>2023-07-28</t>
        </is>
      </c>
      <c r="B4087" t="inlineStr">
        <is>
          <t>2024-04-08</t>
        </is>
      </c>
      <c r="C4087" t="inlineStr">
        <is>
          <t>C412</t>
        </is>
      </c>
      <c r="D4087" t="inlineStr">
        <is>
          <t>-4.41266</t>
        </is>
      </c>
      <c r="E4087" t="inlineStr">
        <is>
          <t>2.1764</t>
        </is>
      </c>
      <c r="F4087" t="inlineStr">
        <is>
          <t>-0.003347</t>
        </is>
      </c>
      <c r="G4087" t="inlineStr">
        <is>
          <t>0.35710</t>
        </is>
      </c>
      <c r="H4087" t="inlineStr">
        <is>
          <t>-512.9900</t>
        </is>
      </c>
      <c r="I4087" t="inlineStr">
        <is>
          <t>0.01</t>
        </is>
      </c>
      <c r="J4087" t="inlineStr">
        <is>
          <t>0.17</t>
        </is>
      </c>
      <c r="K4087" t="inlineStr">
        <is>
          <t>GOOD</t>
        </is>
      </c>
      <c r="L4087" t="inlineStr">
        <is>
          <t>2.0195</t>
        </is>
      </c>
      <c r="M4087" t="inlineStr">
        <is>
          <t>0.03</t>
        </is>
      </c>
      <c r="N4087" t="inlineStr">
        <is>
          <t>PCAL_GOOD</t>
        </is>
      </c>
      <c r="Q4087" s="56">
        <f>-E4087*D4087</f>
        <v/>
      </c>
      <c r="R4087" s="57">
        <f>D4087</f>
        <v/>
      </c>
    </row>
    <row r="4088">
      <c r="A4088" t="inlineStr">
        <is>
          <t>2023-07-31</t>
        </is>
      </c>
      <c r="B4088" t="inlineStr">
        <is>
          <t>2024-03-23</t>
        </is>
      </c>
      <c r="C4088" t="inlineStr">
        <is>
          <t>C413</t>
        </is>
      </c>
      <c r="D4088" t="inlineStr">
        <is>
          <t>-4.46739</t>
        </is>
      </c>
      <c r="E4088" t="inlineStr">
        <is>
          <t>2.6271</t>
        </is>
      </c>
      <c r="F4088" t="inlineStr">
        <is>
          <t>-0.004848</t>
        </is>
      </c>
      <c r="G4088" t="inlineStr">
        <is>
          <t>0.45370</t>
        </is>
      </c>
      <c r="H4088" t="inlineStr">
        <is>
          <t>-614.1000</t>
        </is>
      </c>
      <c r="I4088" t="inlineStr">
        <is>
          <t>0.00</t>
        </is>
      </c>
      <c r="J4088" t="inlineStr">
        <is>
          <t>0.19</t>
        </is>
      </c>
      <c r="K4088" t="inlineStr">
        <is>
          <t>GOOD</t>
        </is>
      </c>
      <c r="L4088" t="inlineStr">
        <is>
          <t>2.4923</t>
        </is>
      </c>
      <c r="M4088" t="inlineStr">
        <is>
          <t>0.05</t>
        </is>
      </c>
      <c r="N4088" t="inlineStr">
        <is>
          <t>PCAL_GOOD</t>
        </is>
      </c>
      <c r="Q4088" s="56">
        <f>-E4088*D4088</f>
        <v/>
      </c>
      <c r="R4088" s="57">
        <f>D4088</f>
        <v/>
      </c>
    </row>
    <row r="4089">
      <c r="A4089" t="inlineStr">
        <is>
          <t>2023-07-31</t>
        </is>
      </c>
      <c r="B4089" t="inlineStr">
        <is>
          <t>2023-10-30</t>
        </is>
      </c>
      <c r="C4089" t="inlineStr">
        <is>
          <t>C414</t>
        </is>
      </c>
      <c r="D4089" t="inlineStr">
        <is>
          <t>-4.39420</t>
        </is>
      </c>
      <c r="E4089" t="inlineStr">
        <is>
          <t>-1.4685</t>
        </is>
      </c>
      <c r="F4089" t="inlineStr">
        <is>
          <t>-0.002023</t>
        </is>
      </c>
      <c r="G4089" t="inlineStr">
        <is>
          <t>0.38843</t>
        </is>
      </c>
      <c r="H4089" t="inlineStr">
        <is>
          <t>-568.2353</t>
        </is>
      </c>
      <c r="I4089" t="inlineStr">
        <is>
          <t>-13.09</t>
        </is>
      </c>
      <c r="J4089" t="inlineStr">
        <is>
          <t>73.64</t>
        </is>
      </c>
      <c r="K4089" t="inlineStr">
        <is>
          <t>max_error too large-73.6</t>
        </is>
      </c>
      <c r="L4089" t="inlineStr">
        <is>
          <t>-1.5728</t>
        </is>
      </c>
      <c r="M4089" t="inlineStr">
        <is>
          <t>0.03</t>
        </is>
      </c>
      <c r="N4089" t="inlineStr">
        <is>
          <t>PCAL_GOOD</t>
        </is>
      </c>
      <c r="Q4089" s="56">
        <f>-E4089*D4089</f>
        <v/>
      </c>
      <c r="R4089" s="57">
        <f>D4089</f>
        <v/>
      </c>
    </row>
    <row r="4090">
      <c r="A4090" t="inlineStr">
        <is>
          <t>2023-07-31</t>
        </is>
      </c>
      <c r="B4090" t="inlineStr">
        <is>
          <t>2023-10-30</t>
        </is>
      </c>
      <c r="C4090" t="inlineStr">
        <is>
          <t>C415</t>
        </is>
      </c>
      <c r="D4090" t="inlineStr">
        <is>
          <t>-4.39397</t>
        </is>
      </c>
      <c r="E4090" t="inlineStr">
        <is>
          <t>2.4993</t>
        </is>
      </c>
      <c r="F4090" t="inlineStr">
        <is>
          <t>-0.001333</t>
        </is>
      </c>
      <c r="G4090" t="inlineStr">
        <is>
          <t>0.3646</t>
        </is>
      </c>
      <c r="H4090" t="inlineStr">
        <is>
          <t>-522.31</t>
        </is>
      </c>
      <c r="I4090" t="inlineStr">
        <is>
          <t>0.00</t>
        </is>
      </c>
      <c r="J4090" t="inlineStr">
        <is>
          <t>0.07</t>
        </is>
      </c>
      <c r="K4090" t="inlineStr">
        <is>
          <t>GOOD</t>
        </is>
      </c>
      <c r="L4090" t="inlineStr">
        <is>
          <t>2.3708</t>
        </is>
      </c>
      <c r="M4090" t="inlineStr">
        <is>
          <t>0.05</t>
        </is>
      </c>
      <c r="N4090" t="inlineStr">
        <is>
          <t>PCAL_GOOD</t>
        </is>
      </c>
      <c r="Q4090" s="56">
        <f>-E4090*D4090</f>
        <v/>
      </c>
      <c r="R4090" s="57">
        <f>D4090</f>
        <v/>
      </c>
    </row>
    <row r="4091">
      <c r="A4091" t="inlineStr">
        <is>
          <t>2023-07-31</t>
        </is>
      </c>
      <c r="B4091" t="inlineStr">
        <is>
          <t>2023-10-30</t>
        </is>
      </c>
      <c r="C4091" t="inlineStr">
        <is>
          <t>C416</t>
        </is>
      </c>
      <c r="D4091" t="inlineStr">
        <is>
          <t>-4.53067</t>
        </is>
      </c>
      <c r="E4091" t="inlineStr">
        <is>
          <t>-1.7244</t>
        </is>
      </c>
      <c r="F4091" t="inlineStr">
        <is>
          <t>-0.002818</t>
        </is>
      </c>
      <c r="G4091" t="inlineStr">
        <is>
          <t>0.3956</t>
        </is>
      </c>
      <c r="H4091" t="inlineStr">
        <is>
          <t>-522.91</t>
        </is>
      </c>
      <c r="I4091" t="inlineStr">
        <is>
          <t>0.00</t>
        </is>
      </c>
      <c r="J4091" t="inlineStr">
        <is>
          <t>0.09</t>
        </is>
      </c>
      <c r="K4091" t="inlineStr">
        <is>
          <t>GOOD</t>
        </is>
      </c>
      <c r="L4091" t="inlineStr">
        <is>
          <t>-1.8414</t>
        </is>
      </c>
      <c r="M4091" t="inlineStr">
        <is>
          <t>0.15</t>
        </is>
      </c>
      <c r="N4091" t="inlineStr">
        <is>
          <t>PCAL_GOOD</t>
        </is>
      </c>
      <c r="Q4091" s="56">
        <f>-E4091*D4091</f>
        <v/>
      </c>
      <c r="R4091" s="57">
        <f>D4091</f>
        <v/>
      </c>
    </row>
    <row r="4092">
      <c r="A4092" t="inlineStr">
        <is>
          <t>2023-07-31</t>
        </is>
      </c>
      <c r="C4092" t="inlineStr">
        <is>
          <t>C417</t>
        </is>
      </c>
      <c r="D4092" t="inlineStr">
        <is>
          <t>-4.36384</t>
        </is>
      </c>
      <c r="L4092" t="inlineStr">
        <is>
          <t>1.9004</t>
        </is>
      </c>
      <c r="M4092" t="inlineStr">
        <is>
          <t>0.03</t>
        </is>
      </c>
      <c r="N4092" t="inlineStr">
        <is>
          <t>PCAL_GOOD</t>
        </is>
      </c>
      <c r="Q4092" s="56">
        <f>-E4092*D4092</f>
        <v/>
      </c>
      <c r="R4092" s="57">
        <f>D4092</f>
        <v/>
      </c>
    </row>
    <row r="4093">
      <c r="A4093" t="inlineStr">
        <is>
          <t>2023-07-31</t>
        </is>
      </c>
      <c r="B4093" t="inlineStr">
        <is>
          <t>2023-10-30</t>
        </is>
      </c>
      <c r="C4093" t="inlineStr">
        <is>
          <t>C418</t>
        </is>
      </c>
      <c r="D4093" t="inlineStr">
        <is>
          <t>-4.44272</t>
        </is>
      </c>
      <c r="E4093" t="inlineStr">
        <is>
          <t>-6.5485</t>
        </is>
      </c>
      <c r="F4093" t="inlineStr">
        <is>
          <t>-0.001468</t>
        </is>
      </c>
      <c r="G4093" t="inlineStr">
        <is>
          <t>0.3916</t>
        </is>
      </c>
      <c r="H4093" t="inlineStr">
        <is>
          <t>-525.96</t>
        </is>
      </c>
      <c r="I4093" t="inlineStr">
        <is>
          <t>0.01</t>
        </is>
      </c>
      <c r="J4093" t="inlineStr">
        <is>
          <t>0.04</t>
        </is>
      </c>
      <c r="K4093" t="inlineStr">
        <is>
          <t>GOOD</t>
        </is>
      </c>
      <c r="L4093" t="inlineStr">
        <is>
          <t>-6.6063</t>
        </is>
      </c>
      <c r="M4093" t="inlineStr">
        <is>
          <t>0.03</t>
        </is>
      </c>
      <c r="N4093" t="inlineStr">
        <is>
          <t>PCAL_GOOD</t>
        </is>
      </c>
      <c r="Q4093" s="56">
        <f>-E4093*D4093</f>
        <v/>
      </c>
      <c r="R4093" s="57">
        <f>D4093</f>
        <v/>
      </c>
    </row>
    <row r="4094">
      <c r="A4094" t="inlineStr">
        <is>
          <t>2023-07-31</t>
        </is>
      </c>
      <c r="B4094" t="inlineStr">
        <is>
          <t>2023-10-30</t>
        </is>
      </c>
      <c r="C4094" t="inlineStr">
        <is>
          <t>C419</t>
        </is>
      </c>
      <c r="D4094" t="inlineStr">
        <is>
          <t>-4.34101</t>
        </is>
      </c>
      <c r="E4094" t="inlineStr">
        <is>
          <t>-6.0980</t>
        </is>
      </c>
      <c r="F4094" t="inlineStr">
        <is>
          <t>-0.003959</t>
        </is>
      </c>
      <c r="G4094" t="inlineStr">
        <is>
          <t>0.3857</t>
        </is>
      </c>
      <c r="H4094" t="inlineStr">
        <is>
          <t>-558.26</t>
        </is>
      </c>
      <c r="I4094" t="inlineStr">
        <is>
          <t>0.00</t>
        </is>
      </c>
      <c r="J4094" t="inlineStr">
        <is>
          <t>0.07</t>
        </is>
      </c>
      <c r="K4094" t="inlineStr">
        <is>
          <t>GOOD</t>
        </is>
      </c>
      <c r="L4094" t="inlineStr">
        <is>
          <t>-6.2387</t>
        </is>
      </c>
      <c r="M4094" t="inlineStr">
        <is>
          <t>0.03</t>
        </is>
      </c>
      <c r="N4094" t="inlineStr">
        <is>
          <t>PCAL_GOOD</t>
        </is>
      </c>
      <c r="Q4094" s="56">
        <f>-E4094*D4094</f>
        <v/>
      </c>
      <c r="R4094" s="57">
        <f>D4094</f>
        <v/>
      </c>
    </row>
    <row r="4095">
      <c r="A4095" t="inlineStr">
        <is>
          <t>2023-07-31</t>
        </is>
      </c>
      <c r="C4095" t="inlineStr">
        <is>
          <t>C420</t>
        </is>
      </c>
      <c r="D4095" t="inlineStr">
        <is>
          <t>-4.52580</t>
        </is>
      </c>
      <c r="L4095" t="inlineStr">
        <is>
          <t>-10.0866</t>
        </is>
      </c>
      <c r="M4095" t="inlineStr">
        <is>
          <t>0.07</t>
        </is>
      </c>
      <c r="N4095" t="inlineStr">
        <is>
          <t>PCAL_GOOD</t>
        </is>
      </c>
      <c r="Q4095" s="56">
        <f>-E4095*D4095</f>
        <v/>
      </c>
      <c r="R4095" s="57">
        <f>D4095</f>
        <v/>
      </c>
    </row>
    <row r="4096">
      <c r="A4096" t="inlineStr">
        <is>
          <t>2023-07-31</t>
        </is>
      </c>
      <c r="B4096" t="inlineStr">
        <is>
          <t>2023-10-30</t>
        </is>
      </c>
      <c r="C4096" t="inlineStr">
        <is>
          <t>C421</t>
        </is>
      </c>
      <c r="D4096" t="inlineStr">
        <is>
          <t>-4.38694</t>
        </is>
      </c>
      <c r="E4096" t="inlineStr">
        <is>
          <t>-3.3652</t>
        </is>
      </c>
      <c r="F4096" t="inlineStr">
        <is>
          <t>-0.002400</t>
        </is>
      </c>
      <c r="G4096" t="inlineStr">
        <is>
          <t>0.3818</t>
        </is>
      </c>
      <c r="H4096" t="inlineStr">
        <is>
          <t>-538.18</t>
        </is>
      </c>
      <c r="I4096" t="inlineStr">
        <is>
          <t>0.01</t>
        </is>
      </c>
      <c r="J4096" t="inlineStr">
        <is>
          <t>0.06</t>
        </is>
      </c>
      <c r="K4096" t="inlineStr">
        <is>
          <t>GOOD</t>
        </is>
      </c>
      <c r="L4096" t="inlineStr">
        <is>
          <t>-3.4533</t>
        </is>
      </c>
      <c r="M4096" t="inlineStr">
        <is>
          <t>0.14</t>
        </is>
      </c>
      <c r="N4096" t="inlineStr">
        <is>
          <t>PCAL_GOOD</t>
        </is>
      </c>
      <c r="Q4096" s="56">
        <f>-E4096*D4096</f>
        <v/>
      </c>
      <c r="R4096" s="57">
        <f>D4096</f>
        <v/>
      </c>
    </row>
    <row r="4097">
      <c r="A4097" t="inlineStr">
        <is>
          <t>2023-07-31</t>
        </is>
      </c>
      <c r="B4097" t="inlineStr">
        <is>
          <t>2023-08-21</t>
        </is>
      </c>
      <c r="C4097" t="inlineStr">
        <is>
          <t>C422</t>
        </is>
      </c>
      <c r="D4097" t="inlineStr">
        <is>
          <t>-4.46116</t>
        </is>
      </c>
      <c r="E4097" t="inlineStr">
        <is>
          <t>1.6922</t>
        </is>
      </c>
      <c r="F4097" t="inlineStr">
        <is>
          <t>-0.002414</t>
        </is>
      </c>
      <c r="G4097" t="inlineStr">
        <is>
          <t>0.42382</t>
        </is>
      </c>
      <c r="H4097" t="inlineStr">
        <is>
          <t>-568.2353</t>
        </is>
      </c>
      <c r="I4097" t="inlineStr">
        <is>
          <t>-0.01</t>
        </is>
      </c>
      <c r="J4097" t="inlineStr">
        <is>
          <t>0.07</t>
        </is>
      </c>
      <c r="K4097" t="inlineStr">
        <is>
          <t>GOOD</t>
        </is>
      </c>
      <c r="L4097" t="inlineStr">
        <is>
          <t>1.5629</t>
        </is>
      </c>
      <c r="M4097" t="inlineStr">
        <is>
          <t>0.05</t>
        </is>
      </c>
      <c r="N4097" t="inlineStr">
        <is>
          <t>PCAL_GOOD</t>
        </is>
      </c>
      <c r="Q4097" s="56">
        <f>-E4097*D4097</f>
        <v/>
      </c>
      <c r="R4097" s="57">
        <f>D4097</f>
        <v/>
      </c>
    </row>
    <row r="4098">
      <c r="A4098" t="inlineStr">
        <is>
          <t>2023-07-31</t>
        </is>
      </c>
      <c r="C4098" t="inlineStr">
        <is>
          <t>C423</t>
        </is>
      </c>
      <c r="D4098" t="inlineStr">
        <is>
          <t>-4.76845</t>
        </is>
      </c>
      <c r="L4098" t="inlineStr">
        <is>
          <t>-1.3079</t>
        </is>
      </c>
      <c r="M4098" t="inlineStr">
        <is>
          <t>0.12</t>
        </is>
      </c>
      <c r="N4098" t="inlineStr">
        <is>
          <t>PCAL_GOOD</t>
        </is>
      </c>
      <c r="Q4098" s="56">
        <f>-E4098*D4098</f>
        <v/>
      </c>
      <c r="R4098" s="57">
        <f>D4098</f>
        <v/>
      </c>
    </row>
    <row r="4099">
      <c r="A4099" t="inlineStr">
        <is>
          <t>2023-07-31</t>
        </is>
      </c>
      <c r="B4099" t="inlineStr">
        <is>
          <t>2023-10-30</t>
        </is>
      </c>
      <c r="C4099" t="inlineStr">
        <is>
          <t>C424</t>
        </is>
      </c>
      <c r="D4099" t="inlineStr">
        <is>
          <t>-4.36717</t>
        </is>
      </c>
      <c r="E4099" t="inlineStr">
        <is>
          <t>-1.2804</t>
        </is>
      </c>
      <c r="F4099" t="inlineStr">
        <is>
          <t>-0.002660</t>
        </is>
      </c>
      <c r="G4099" t="inlineStr">
        <is>
          <t>0.3686</t>
        </is>
      </c>
      <c r="H4099" t="inlineStr">
        <is>
          <t>-531.76</t>
        </is>
      </c>
      <c r="I4099" t="inlineStr">
        <is>
          <t>0.01</t>
        </is>
      </c>
      <c r="J4099" t="inlineStr">
        <is>
          <t>0.06</t>
        </is>
      </c>
      <c r="K4099" t="inlineStr">
        <is>
          <t>GOOD</t>
        </is>
      </c>
      <c r="L4099" t="inlineStr">
        <is>
          <t>-1.3754</t>
        </is>
      </c>
      <c r="M4099" t="inlineStr">
        <is>
          <t>0.04</t>
        </is>
      </c>
      <c r="N4099" t="inlineStr">
        <is>
          <t>PCAL_GOOD</t>
        </is>
      </c>
      <c r="Q4099" s="56">
        <f>-E4099*D4099</f>
        <v/>
      </c>
      <c r="R4099" s="57">
        <f>D4099</f>
        <v/>
      </c>
    </row>
    <row r="4100">
      <c r="A4100" t="inlineStr">
        <is>
          <t>2023-07-31</t>
        </is>
      </c>
      <c r="C4100" t="inlineStr">
        <is>
          <t>C425</t>
        </is>
      </c>
      <c r="D4100" t="inlineStr">
        <is>
          <t>-5.25160</t>
        </is>
      </c>
      <c r="L4100" t="inlineStr">
        <is>
          <t>-8.7450</t>
        </is>
      </c>
      <c r="M4100" t="inlineStr">
        <is>
          <t>0.47</t>
        </is>
      </c>
      <c r="N4100" t="inlineStr">
        <is>
          <t>PCAL_GOOD</t>
        </is>
      </c>
      <c r="Q4100" s="56">
        <f>-E4100*D4100</f>
        <v/>
      </c>
      <c r="R4100" s="57">
        <f>D4100</f>
        <v/>
      </c>
    </row>
    <row r="4101">
      <c r="A4101" t="inlineStr">
        <is>
          <t>2023-07-31</t>
        </is>
      </c>
      <c r="B4101" t="inlineStr">
        <is>
          <t>2023-08-21</t>
        </is>
      </c>
      <c r="C4101" t="inlineStr">
        <is>
          <t>C426</t>
        </is>
      </c>
      <c r="D4101" t="inlineStr">
        <is>
          <t>-4.76226</t>
        </is>
      </c>
      <c r="E4101" t="inlineStr">
        <is>
          <t>-1.3307</t>
        </is>
      </c>
      <c r="F4101" t="inlineStr">
        <is>
          <t>-0.000171</t>
        </is>
      </c>
      <c r="G4101" t="inlineStr">
        <is>
          <t>0.42683</t>
        </is>
      </c>
      <c r="H4101" t="inlineStr">
        <is>
          <t>-568.2353</t>
        </is>
      </c>
      <c r="I4101" t="inlineStr">
        <is>
          <t>-0.02</t>
        </is>
      </c>
      <c r="J4101" t="inlineStr">
        <is>
          <t>0.09</t>
        </is>
      </c>
      <c r="K4101" t="inlineStr">
        <is>
          <t>GOOD</t>
        </is>
      </c>
      <c r="L4101" t="inlineStr">
        <is>
          <t>-1.3920</t>
        </is>
      </c>
      <c r="M4101" t="inlineStr">
        <is>
          <t>0.41</t>
        </is>
      </c>
      <c r="N4101" t="inlineStr">
        <is>
          <t>PCAL_GOOD</t>
        </is>
      </c>
      <c r="Q4101" s="56">
        <f>-E4101*D4101</f>
        <v/>
      </c>
      <c r="R4101" s="57">
        <f>D4101</f>
        <v/>
      </c>
    </row>
    <row r="4102">
      <c r="A4102" t="inlineStr">
        <is>
          <t>2023-07-31</t>
        </is>
      </c>
      <c r="B4102" t="inlineStr">
        <is>
          <t>2024-03-23</t>
        </is>
      </c>
      <c r="C4102" t="inlineStr">
        <is>
          <t>C427</t>
        </is>
      </c>
      <c r="D4102" t="inlineStr">
        <is>
          <t>-4.41155</t>
        </is>
      </c>
      <c r="E4102" t="inlineStr">
        <is>
          <t>0.2050</t>
        </is>
      </c>
      <c r="F4102" t="inlineStr">
        <is>
          <t>-0.003396</t>
        </is>
      </c>
      <c r="G4102" t="inlineStr">
        <is>
          <t>0.38000</t>
        </is>
      </c>
      <c r="H4102" t="inlineStr">
        <is>
          <t>-545.0900</t>
        </is>
      </c>
      <c r="I4102" t="inlineStr">
        <is>
          <t>0.00</t>
        </is>
      </c>
      <c r="J4102" t="inlineStr">
        <is>
          <t>0.19</t>
        </is>
      </c>
      <c r="K4102" t="inlineStr">
        <is>
          <t>GOOD</t>
        </is>
      </c>
      <c r="L4102" t="inlineStr">
        <is>
          <t>-0.0228</t>
        </is>
      </c>
      <c r="M4102" t="inlineStr">
        <is>
          <t>0.05</t>
        </is>
      </c>
      <c r="N4102" t="inlineStr">
        <is>
          <t>PCAL_GOOD</t>
        </is>
      </c>
      <c r="Q4102" s="56">
        <f>-E4102*D4102</f>
        <v/>
      </c>
      <c r="R4102" s="57">
        <f>D4102</f>
        <v/>
      </c>
    </row>
    <row r="4103">
      <c r="A4103" t="inlineStr">
        <is>
          <t>2023-07-31</t>
        </is>
      </c>
      <c r="B4103" t="inlineStr">
        <is>
          <t>2023-08-21</t>
        </is>
      </c>
      <c r="C4103" t="inlineStr">
        <is>
          <t>C428</t>
        </is>
      </c>
      <c r="D4103" t="inlineStr">
        <is>
          <t>-4.43181</t>
        </is>
      </c>
      <c r="E4103" t="inlineStr">
        <is>
          <t>-6.4402</t>
        </is>
      </c>
      <c r="F4103" t="inlineStr">
        <is>
          <t>-0.000924</t>
        </is>
      </c>
      <c r="G4103" t="inlineStr">
        <is>
          <t>0.42439</t>
        </is>
      </c>
      <c r="H4103" t="inlineStr">
        <is>
          <t>-568.2353</t>
        </is>
      </c>
      <c r="I4103" t="inlineStr">
        <is>
          <t>-0.01</t>
        </is>
      </c>
      <c r="J4103" t="inlineStr">
        <is>
          <t>0.04</t>
        </is>
      </c>
      <c r="K4103" t="inlineStr">
        <is>
          <t>GOOD</t>
        </is>
      </c>
      <c r="L4103" t="inlineStr">
        <is>
          <t>-6.5439</t>
        </is>
      </c>
      <c r="M4103" t="inlineStr">
        <is>
          <t>0.02</t>
        </is>
      </c>
      <c r="N4103" t="inlineStr">
        <is>
          <t>PCAL_GOOD</t>
        </is>
      </c>
      <c r="Q4103" s="56">
        <f>-E4103*D4103</f>
        <v/>
      </c>
      <c r="R4103" s="57">
        <f>D4103</f>
        <v/>
      </c>
    </row>
    <row r="4104">
      <c r="A4104" t="inlineStr">
        <is>
          <t>2023-07-31</t>
        </is>
      </c>
      <c r="B4104" t="inlineStr">
        <is>
          <t>2023-09-25</t>
        </is>
      </c>
      <c r="C4104" t="inlineStr">
        <is>
          <t>C429</t>
        </is>
      </c>
      <c r="D4104" t="inlineStr">
        <is>
          <t>-4.34430</t>
        </is>
      </c>
      <c r="I4104" t="inlineStr">
        <is>
          <t>-73.41</t>
        </is>
      </c>
      <c r="J4104" t="inlineStr">
        <is>
          <t>56.15</t>
        </is>
      </c>
      <c r="K4104" t="inlineStr">
        <is>
          <t>drift is too large--73.41</t>
        </is>
      </c>
      <c r="L4104" t="inlineStr">
        <is>
          <t>4.0655</t>
        </is>
      </c>
      <c r="M4104" t="inlineStr">
        <is>
          <t>0.05</t>
        </is>
      </c>
      <c r="N4104" t="inlineStr">
        <is>
          <t>PCAL_GOOD</t>
        </is>
      </c>
      <c r="Q4104" s="56">
        <f>-E4104*D4104</f>
        <v/>
      </c>
      <c r="R4104" s="57">
        <f>D4104</f>
        <v/>
      </c>
    </row>
    <row r="4105">
      <c r="A4105" t="inlineStr">
        <is>
          <t>2023-08-03</t>
        </is>
      </c>
      <c r="C4105" t="inlineStr">
        <is>
          <t>C430</t>
        </is>
      </c>
      <c r="D4105" t="inlineStr">
        <is>
          <t>bad</t>
        </is>
      </c>
      <c r="L4105" t="inlineStr">
        <is>
          <t>-0.4188</t>
        </is>
      </c>
      <c r="M4105" t="inlineStr">
        <is>
          <t>10.18</t>
        </is>
      </c>
      <c r="N4105" t="inlineStr">
        <is>
          <t>max_error too large</t>
        </is>
      </c>
      <c r="Q4105" s="56">
        <f>-E4105*D4105</f>
        <v/>
      </c>
      <c r="R4105" s="57">
        <f>D4105</f>
        <v/>
      </c>
    </row>
    <row r="4106">
      <c r="A4106" t="inlineStr">
        <is>
          <t>2023-07-31</t>
        </is>
      </c>
      <c r="C4106" t="inlineStr">
        <is>
          <t>C431</t>
        </is>
      </c>
      <c r="D4106" t="inlineStr">
        <is>
          <t>bad</t>
        </is>
      </c>
      <c r="L4106" t="inlineStr">
        <is>
          <t>3.0289</t>
        </is>
      </c>
      <c r="M4106" t="inlineStr">
        <is>
          <t>0.53</t>
        </is>
      </c>
      <c r="N4106" t="inlineStr">
        <is>
          <t>bad fit, r2 is too low</t>
        </is>
      </c>
      <c r="Q4106" s="56">
        <f>-E4106*D4106</f>
        <v/>
      </c>
      <c r="R4106" s="57">
        <f>D4106</f>
        <v/>
      </c>
    </row>
    <row r="4107">
      <c r="A4107" t="inlineStr">
        <is>
          <t>2023-07-31</t>
        </is>
      </c>
      <c r="B4107" t="inlineStr">
        <is>
          <t>2023-08-21</t>
        </is>
      </c>
      <c r="C4107" t="inlineStr">
        <is>
          <t>C432</t>
        </is>
      </c>
      <c r="D4107" t="inlineStr">
        <is>
          <t>-4.37552</t>
        </is>
      </c>
      <c r="E4107" t="inlineStr">
        <is>
          <t>0.9181</t>
        </is>
      </c>
      <c r="F4107" t="inlineStr">
        <is>
          <t>-0.002164</t>
        </is>
      </c>
      <c r="G4107" t="inlineStr">
        <is>
          <t>0.38946</t>
        </is>
      </c>
      <c r="H4107" t="inlineStr">
        <is>
          <t>-568.2353</t>
        </is>
      </c>
      <c r="I4107" t="inlineStr">
        <is>
          <t>-0.02</t>
        </is>
      </c>
      <c r="J4107" t="inlineStr">
        <is>
          <t>0.07</t>
        </is>
      </c>
      <c r="K4107" t="inlineStr">
        <is>
          <t>GOOD</t>
        </is>
      </c>
      <c r="L4107" t="inlineStr">
        <is>
          <t>0.7636</t>
        </is>
      </c>
      <c r="M4107" t="inlineStr">
        <is>
          <t>0.04</t>
        </is>
      </c>
      <c r="N4107" t="inlineStr">
        <is>
          <t>PCAL_GOOD</t>
        </is>
      </c>
      <c r="Q4107" s="56">
        <f>-E4107*D4107</f>
        <v/>
      </c>
      <c r="R4107" s="57">
        <f>D4107</f>
        <v/>
      </c>
    </row>
    <row r="4108">
      <c r="A4108" t="inlineStr">
        <is>
          <t>2023-07-31</t>
        </is>
      </c>
      <c r="B4108" t="inlineStr">
        <is>
          <t>2023-08-21</t>
        </is>
      </c>
      <c r="C4108" t="inlineStr">
        <is>
          <t>C433</t>
        </is>
      </c>
      <c r="D4108" t="inlineStr">
        <is>
          <t>-4.39749</t>
        </is>
      </c>
      <c r="E4108" t="inlineStr">
        <is>
          <t>3.8104</t>
        </is>
      </c>
      <c r="F4108" t="inlineStr">
        <is>
          <t>-0.002856</t>
        </is>
      </c>
      <c r="G4108" t="inlineStr">
        <is>
          <t>0.39566</t>
        </is>
      </c>
      <c r="H4108" t="inlineStr">
        <is>
          <t>-568.2353</t>
        </is>
      </c>
      <c r="I4108" t="inlineStr">
        <is>
          <t>-0.01</t>
        </is>
      </c>
      <c r="J4108" t="inlineStr">
        <is>
          <t>0.09</t>
        </is>
      </c>
      <c r="K4108" t="inlineStr">
        <is>
          <t>GOOD</t>
        </is>
      </c>
      <c r="L4108" t="inlineStr">
        <is>
          <t>3.7105</t>
        </is>
      </c>
      <c r="M4108" t="inlineStr">
        <is>
          <t>0.12</t>
        </is>
      </c>
      <c r="N4108" t="inlineStr">
        <is>
          <t>PCAL_GOOD</t>
        </is>
      </c>
      <c r="Q4108" s="56">
        <f>-E4108*D4108</f>
        <v/>
      </c>
      <c r="R4108" s="57">
        <f>D4108</f>
        <v/>
      </c>
    </row>
    <row r="4109">
      <c r="A4109" t="inlineStr">
        <is>
          <t>2023-07-31</t>
        </is>
      </c>
      <c r="C4109" t="inlineStr">
        <is>
          <t>C434</t>
        </is>
      </c>
      <c r="D4109" t="inlineStr">
        <is>
          <t>bad</t>
        </is>
      </c>
      <c r="L4109" t="inlineStr">
        <is>
          <t>-20.3768</t>
        </is>
      </c>
      <c r="M4109" t="inlineStr">
        <is>
          <t>0.07</t>
        </is>
      </c>
      <c r="N4109" t="inlineStr">
        <is>
          <t>bad fit, r2 is too low</t>
        </is>
      </c>
      <c r="Q4109" s="56">
        <f>-E4109*D4109</f>
        <v/>
      </c>
      <c r="R4109" s="57">
        <f>D4109</f>
        <v/>
      </c>
    </row>
    <row r="4110">
      <c r="A4110" t="inlineStr">
        <is>
          <t>2023-07-31</t>
        </is>
      </c>
      <c r="B4110" t="inlineStr">
        <is>
          <t>2023-08-21</t>
        </is>
      </c>
      <c r="C4110" t="inlineStr">
        <is>
          <t>C435</t>
        </is>
      </c>
      <c r="D4110" t="inlineStr">
        <is>
          <t>-4.37142</t>
        </is>
      </c>
      <c r="E4110" t="inlineStr">
        <is>
          <t>-3.5791</t>
        </is>
      </c>
      <c r="F4110" t="inlineStr">
        <is>
          <t>-0.003140</t>
        </is>
      </c>
      <c r="G4110" t="inlineStr">
        <is>
          <t>0.42415</t>
        </is>
      </c>
      <c r="H4110" t="inlineStr">
        <is>
          <t>-568.2353</t>
        </is>
      </c>
      <c r="I4110" t="inlineStr">
        <is>
          <t>-0.01</t>
        </is>
      </c>
      <c r="J4110" t="inlineStr">
        <is>
          <t>0.06</t>
        </is>
      </c>
      <c r="K4110" t="inlineStr">
        <is>
          <t>GOOD</t>
        </is>
      </c>
      <c r="L4110" t="inlineStr">
        <is>
          <t>-5.3959</t>
        </is>
      </c>
      <c r="M4110" t="inlineStr">
        <is>
          <t>0.04</t>
        </is>
      </c>
      <c r="N4110" t="inlineStr">
        <is>
          <t>PCAL_GOOD</t>
        </is>
      </c>
      <c r="Q4110" s="56">
        <f>-E4110*D4110</f>
        <v/>
      </c>
      <c r="R4110" s="57">
        <f>D4110</f>
        <v/>
      </c>
    </row>
    <row r="4111">
      <c r="A4111" t="inlineStr">
        <is>
          <t>2023-07-31</t>
        </is>
      </c>
      <c r="B4111" t="inlineStr">
        <is>
          <t>2023-10-30</t>
        </is>
      </c>
      <c r="C4111" t="inlineStr">
        <is>
          <t>C436</t>
        </is>
      </c>
      <c r="D4111" t="inlineStr">
        <is>
          <t>-4.40747</t>
        </is>
      </c>
      <c r="E4111" t="inlineStr">
        <is>
          <t>-5.3661</t>
        </is>
      </c>
      <c r="F4111" t="inlineStr">
        <is>
          <t>-0.002375</t>
        </is>
      </c>
      <c r="G4111" t="inlineStr">
        <is>
          <t>0.3724</t>
        </is>
      </c>
      <c r="H4111" t="inlineStr">
        <is>
          <t>-551.47</t>
        </is>
      </c>
      <c r="I4111" t="inlineStr">
        <is>
          <t>0.01</t>
        </is>
      </c>
      <c r="J4111" t="inlineStr">
        <is>
          <t>0.11</t>
        </is>
      </c>
      <c r="K4111" t="inlineStr">
        <is>
          <t>GOOD</t>
        </is>
      </c>
      <c r="L4111" t="inlineStr">
        <is>
          <t>-3.7334</t>
        </is>
      </c>
      <c r="M4111" t="inlineStr">
        <is>
          <t>0.03</t>
        </is>
      </c>
      <c r="N4111" t="inlineStr">
        <is>
          <t>PCAL_GOOD</t>
        </is>
      </c>
      <c r="Q4111" s="56">
        <f>-E4111*D4111</f>
        <v/>
      </c>
      <c r="R4111" s="57">
        <f>D4111</f>
        <v/>
      </c>
    </row>
    <row r="4112">
      <c r="A4112" t="inlineStr">
        <is>
          <t>2023-08-03</t>
        </is>
      </c>
      <c r="C4112" t="inlineStr">
        <is>
          <t>C437</t>
        </is>
      </c>
      <c r="D4112" t="inlineStr">
        <is>
          <t>-6.85815</t>
        </is>
      </c>
      <c r="L4112" t="inlineStr">
        <is>
          <t>-4.4692</t>
        </is>
      </c>
      <c r="M4112" t="inlineStr">
        <is>
          <t>0.05</t>
        </is>
      </c>
      <c r="N4112" t="inlineStr">
        <is>
          <t>PCAL_GOOD</t>
        </is>
      </c>
      <c r="Q4112" s="56">
        <f>-E4112*D4112</f>
        <v/>
      </c>
      <c r="R4112" s="57">
        <f>D4112</f>
        <v/>
      </c>
    </row>
    <row r="4113">
      <c r="A4113" t="inlineStr">
        <is>
          <t>2023-08-03</t>
        </is>
      </c>
      <c r="C4113" t="inlineStr">
        <is>
          <t>C438</t>
        </is>
      </c>
      <c r="D4113" t="inlineStr">
        <is>
          <t>-6.97536</t>
        </is>
      </c>
      <c r="L4113" t="inlineStr">
        <is>
          <t>-2.4470</t>
        </is>
      </c>
      <c r="M4113" t="inlineStr">
        <is>
          <t>0.04</t>
        </is>
      </c>
      <c r="N4113" t="inlineStr">
        <is>
          <t>PCAL_GOOD</t>
        </is>
      </c>
      <c r="Q4113" s="56">
        <f>-E4113*D4113</f>
        <v/>
      </c>
      <c r="R4113" s="57">
        <f>D4113</f>
        <v/>
      </c>
    </row>
    <row r="4114">
      <c r="A4114" t="inlineStr">
        <is>
          <t>2023-08-03</t>
        </is>
      </c>
      <c r="C4114" t="inlineStr">
        <is>
          <t>C439</t>
        </is>
      </c>
      <c r="D4114" t="inlineStr">
        <is>
          <t>-7.70148</t>
        </is>
      </c>
      <c r="L4114" t="inlineStr">
        <is>
          <t>2.5056</t>
        </is>
      </c>
      <c r="M4114" t="inlineStr">
        <is>
          <t>0.13</t>
        </is>
      </c>
      <c r="N4114" t="inlineStr">
        <is>
          <t>PCAL_GOOD</t>
        </is>
      </c>
      <c r="Q4114" s="56">
        <f>-E4114*D4114</f>
        <v/>
      </c>
      <c r="R4114" s="57">
        <f>D4114</f>
        <v/>
      </c>
    </row>
    <row r="4115">
      <c r="A4115" t="inlineStr">
        <is>
          <t>2023-08-03</t>
        </is>
      </c>
      <c r="B4115" t="inlineStr">
        <is>
          <t>2023-08-21</t>
        </is>
      </c>
      <c r="C4115" t="inlineStr">
        <is>
          <t>C440</t>
        </is>
      </c>
      <c r="D4115" t="inlineStr">
        <is>
          <t>-6.89167</t>
        </is>
      </c>
      <c r="E4115" t="inlineStr">
        <is>
          <t>-3.6040</t>
        </is>
      </c>
      <c r="F4115" t="inlineStr">
        <is>
          <t>-0.001201</t>
        </is>
      </c>
      <c r="G4115" t="inlineStr">
        <is>
          <t>0.39306</t>
        </is>
      </c>
      <c r="H4115" t="inlineStr">
        <is>
          <t>-568.2353</t>
        </is>
      </c>
      <c r="I4115" t="inlineStr">
        <is>
          <t>-0.01</t>
        </is>
      </c>
      <c r="J4115" t="inlineStr">
        <is>
          <t>0.04</t>
        </is>
      </c>
      <c r="K4115" t="inlineStr">
        <is>
          <t>GOOD</t>
        </is>
      </c>
      <c r="L4115" t="inlineStr">
        <is>
          <t>-3.6370</t>
        </is>
      </c>
      <c r="M4115" t="inlineStr">
        <is>
          <t>0.10</t>
        </is>
      </c>
      <c r="N4115" t="inlineStr">
        <is>
          <t>PCAL_GOOD</t>
        </is>
      </c>
      <c r="Q4115" s="56">
        <f>-E4115*D4115</f>
        <v/>
      </c>
      <c r="R4115" s="57">
        <f>D4115</f>
        <v/>
      </c>
    </row>
    <row r="4116">
      <c r="A4116" t="inlineStr">
        <is>
          <t>2023-08-03</t>
        </is>
      </c>
      <c r="B4116" t="inlineStr">
        <is>
          <t>2023-09-01</t>
        </is>
      </c>
      <c r="C4116" t="inlineStr">
        <is>
          <t>C441</t>
        </is>
      </c>
      <c r="D4116" t="inlineStr">
        <is>
          <t>-6.92763</t>
        </is>
      </c>
      <c r="E4116" t="inlineStr">
        <is>
          <t>-5.3514</t>
        </is>
      </c>
      <c r="F4116" t="inlineStr">
        <is>
          <t>0.000064</t>
        </is>
      </c>
      <c r="G4116" t="inlineStr">
        <is>
          <t>0.40394</t>
        </is>
      </c>
      <c r="H4116" t="inlineStr">
        <is>
          <t>-568.2353</t>
        </is>
      </c>
      <c r="I4116" t="inlineStr">
        <is>
          <t>-0.00</t>
        </is>
      </c>
      <c r="J4116" t="inlineStr">
        <is>
          <t>0.03</t>
        </is>
      </c>
      <c r="K4116" t="inlineStr">
        <is>
          <t>GOOD</t>
        </is>
      </c>
      <c r="L4116" t="inlineStr">
        <is>
          <t>-5.2199</t>
        </is>
      </c>
      <c r="M4116" t="inlineStr">
        <is>
          <t>0.05</t>
        </is>
      </c>
      <c r="N4116" t="inlineStr">
        <is>
          <t>PCAL_GOOD</t>
        </is>
      </c>
      <c r="Q4116" s="56">
        <f>-E4116*D4116</f>
        <v/>
      </c>
      <c r="R4116" s="57">
        <f>D4116</f>
        <v/>
      </c>
    </row>
    <row r="4117">
      <c r="A4117" t="inlineStr">
        <is>
          <t>2023-08-03</t>
        </is>
      </c>
      <c r="C4117" t="inlineStr">
        <is>
          <t>C442</t>
        </is>
      </c>
      <c r="D4117" t="inlineStr">
        <is>
          <t>-6.71083</t>
        </is>
      </c>
      <c r="L4117" t="inlineStr">
        <is>
          <t>3.2026</t>
        </is>
      </c>
      <c r="M4117" t="inlineStr">
        <is>
          <t>0.05</t>
        </is>
      </c>
      <c r="N4117" t="inlineStr">
        <is>
          <t>PCAL_GOOD</t>
        </is>
      </c>
      <c r="Q4117" s="56">
        <f>-E4117*D4117</f>
        <v/>
      </c>
      <c r="R4117" s="57">
        <f>D4117</f>
        <v/>
      </c>
    </row>
    <row r="4118">
      <c r="A4118" t="inlineStr">
        <is>
          <t>2023-08-03</t>
        </is>
      </c>
      <c r="C4118" t="inlineStr">
        <is>
          <t>C443</t>
        </is>
      </c>
      <c r="D4118" t="inlineStr">
        <is>
          <t>-6.71109</t>
        </is>
      </c>
      <c r="L4118" t="inlineStr">
        <is>
          <t>2.3220</t>
        </is>
      </c>
      <c r="M4118" t="inlineStr">
        <is>
          <t>0.06</t>
        </is>
      </c>
      <c r="N4118" t="inlineStr">
        <is>
          <t>PCAL_GOOD</t>
        </is>
      </c>
      <c r="Q4118" s="56">
        <f>-E4118*D4118</f>
        <v/>
      </c>
      <c r="R4118" s="57">
        <f>D4118</f>
        <v/>
      </c>
    </row>
    <row r="4119">
      <c r="A4119" t="inlineStr">
        <is>
          <t>2023-08-03</t>
        </is>
      </c>
      <c r="B4119" t="inlineStr">
        <is>
          <t>2023-08-21</t>
        </is>
      </c>
      <c r="C4119" t="inlineStr">
        <is>
          <t>C444</t>
        </is>
      </c>
      <c r="D4119" t="inlineStr">
        <is>
          <t>-6.68540</t>
        </is>
      </c>
      <c r="E4119" t="inlineStr">
        <is>
          <t>-9.0849</t>
        </is>
      </c>
      <c r="F4119" t="inlineStr">
        <is>
          <t>-0.001505</t>
        </is>
      </c>
      <c r="G4119" t="inlineStr">
        <is>
          <t>0.40558</t>
        </is>
      </c>
      <c r="H4119" t="inlineStr">
        <is>
          <t>-568.2353</t>
        </is>
      </c>
      <c r="I4119" t="inlineStr">
        <is>
          <t>0.01</t>
        </is>
      </c>
      <c r="J4119" t="inlineStr">
        <is>
          <t>0.06</t>
        </is>
      </c>
      <c r="K4119" t="inlineStr">
        <is>
          <t>GOOD</t>
        </is>
      </c>
      <c r="L4119" t="inlineStr">
        <is>
          <t>-9.1156</t>
        </is>
      </c>
      <c r="M4119" t="inlineStr">
        <is>
          <t>0.02</t>
        </is>
      </c>
      <c r="N4119" t="inlineStr">
        <is>
          <t>PCAL_GOOD</t>
        </is>
      </c>
      <c r="Q4119" s="56">
        <f>-E4119*D4119</f>
        <v/>
      </c>
      <c r="R4119" s="57">
        <f>D4119</f>
        <v/>
      </c>
    </row>
    <row r="4120">
      <c r="A4120" t="inlineStr">
        <is>
          <t>2023-08-04</t>
        </is>
      </c>
      <c r="B4120" t="inlineStr">
        <is>
          <t>2023-08-21</t>
        </is>
      </c>
      <c r="C4120" t="inlineStr">
        <is>
          <t>C445</t>
        </is>
      </c>
      <c r="D4120" t="inlineStr">
        <is>
          <t>-4.41385</t>
        </is>
      </c>
      <c r="E4120" t="inlineStr">
        <is>
          <t>-3.0106</t>
        </is>
      </c>
      <c r="F4120" t="inlineStr">
        <is>
          <t>-0.001600</t>
        </is>
      </c>
      <c r="G4120" t="inlineStr">
        <is>
          <t>0.39112</t>
        </is>
      </c>
      <c r="H4120" t="inlineStr">
        <is>
          <t>-568.2353</t>
        </is>
      </c>
      <c r="I4120" t="inlineStr">
        <is>
          <t>0.00</t>
        </is>
      </c>
      <c r="J4120" t="inlineStr">
        <is>
          <t>0.03</t>
        </is>
      </c>
      <c r="K4120" t="inlineStr">
        <is>
          <t>GOOD</t>
        </is>
      </c>
      <c r="L4120" t="inlineStr">
        <is>
          <t>-2.9916</t>
        </is>
      </c>
      <c r="M4120" t="inlineStr">
        <is>
          <t>0.05</t>
        </is>
      </c>
      <c r="N4120" t="inlineStr">
        <is>
          <t>PCAL_GOOD</t>
        </is>
      </c>
      <c r="Q4120" s="56">
        <f>-E4120*D4120</f>
        <v/>
      </c>
      <c r="R4120" s="57">
        <f>D4120</f>
        <v/>
      </c>
    </row>
    <row r="4121">
      <c r="A4121" t="inlineStr">
        <is>
          <t>2023-08-03</t>
        </is>
      </c>
      <c r="C4121" t="inlineStr">
        <is>
          <t>C446</t>
        </is>
      </c>
      <c r="D4121" t="inlineStr">
        <is>
          <t>-7.42816</t>
        </is>
      </c>
      <c r="E4121" t="n">
        <v>-12.01</v>
      </c>
      <c r="F4121" t="inlineStr">
        <is>
          <t>-0.001600</t>
        </is>
      </c>
      <c r="G4121" t="inlineStr">
        <is>
          <t>0.39112</t>
        </is>
      </c>
      <c r="H4121" t="inlineStr">
        <is>
          <t>-568.2353</t>
        </is>
      </c>
      <c r="L4121" t="inlineStr">
        <is>
          <t>-11.8194</t>
        </is>
      </c>
      <c r="M4121" t="inlineStr">
        <is>
          <t>0.23</t>
        </is>
      </c>
      <c r="N4121" t="inlineStr">
        <is>
          <t>PCAL_GOOD</t>
        </is>
      </c>
      <c r="Q4121" s="56">
        <f>-E4121*D4121</f>
        <v/>
      </c>
      <c r="R4121" s="57">
        <f>D4121</f>
        <v/>
      </c>
    </row>
    <row r="4122">
      <c r="A4122" t="inlineStr">
        <is>
          <t>2023-08-03</t>
        </is>
      </c>
      <c r="B4122" t="inlineStr">
        <is>
          <t>2023-09-11</t>
        </is>
      </c>
      <c r="C4122" t="inlineStr">
        <is>
          <t>C447</t>
        </is>
      </c>
      <c r="D4122" t="inlineStr">
        <is>
          <t>-6.72946</t>
        </is>
      </c>
      <c r="E4122" t="inlineStr">
        <is>
          <t>4.8804</t>
        </is>
      </c>
      <c r="F4122" t="inlineStr">
        <is>
          <t>-0.000492</t>
        </is>
      </c>
      <c r="G4122" t="inlineStr">
        <is>
          <t>0.39599</t>
        </is>
      </c>
      <c r="H4122" t="inlineStr">
        <is>
          <t>-568.2353</t>
        </is>
      </c>
      <c r="I4122" t="inlineStr">
        <is>
          <t>-0.01</t>
        </is>
      </c>
      <c r="J4122" t="inlineStr">
        <is>
          <t>0.04</t>
        </is>
      </c>
      <c r="K4122" t="inlineStr">
        <is>
          <t>GOOD</t>
        </is>
      </c>
      <c r="L4122" t="inlineStr">
        <is>
          <t>4.8703</t>
        </is>
      </c>
      <c r="M4122" t="inlineStr">
        <is>
          <t>0.02</t>
        </is>
      </c>
      <c r="N4122" t="inlineStr">
        <is>
          <t>PCAL_GOOD</t>
        </is>
      </c>
      <c r="Q4122" s="56">
        <f>-E4122*D4122</f>
        <v/>
      </c>
      <c r="R4122" s="57">
        <f>D4122</f>
        <v/>
      </c>
    </row>
    <row r="4123">
      <c r="A4123" t="inlineStr">
        <is>
          <t>2023-08-03</t>
        </is>
      </c>
      <c r="B4123" t="inlineStr">
        <is>
          <t>2023-08-21</t>
        </is>
      </c>
      <c r="C4123" t="inlineStr">
        <is>
          <t>C448</t>
        </is>
      </c>
      <c r="D4123" t="inlineStr">
        <is>
          <t>-6.85251</t>
        </is>
      </c>
      <c r="E4123" t="inlineStr">
        <is>
          <t>6.5114</t>
        </is>
      </c>
      <c r="F4123" t="inlineStr">
        <is>
          <t>-0.002622</t>
        </is>
      </c>
      <c r="G4123" t="inlineStr">
        <is>
          <t>0.38762</t>
        </is>
      </c>
      <c r="H4123" t="inlineStr">
        <is>
          <t>-568.2353</t>
        </is>
      </c>
      <c r="I4123" t="inlineStr">
        <is>
          <t>-0.01</t>
        </is>
      </c>
      <c r="J4123" t="inlineStr">
        <is>
          <t>0.04</t>
        </is>
      </c>
      <c r="K4123" t="inlineStr">
        <is>
          <t>GOOD</t>
        </is>
      </c>
      <c r="L4123" t="inlineStr">
        <is>
          <t>6.4608</t>
        </is>
      </c>
      <c r="M4123" t="inlineStr">
        <is>
          <t>0.04</t>
        </is>
      </c>
      <c r="N4123" t="inlineStr">
        <is>
          <t>PCAL_GOOD</t>
        </is>
      </c>
      <c r="Q4123" s="56">
        <f>-E4123*D4123</f>
        <v/>
      </c>
      <c r="R4123" s="57">
        <f>D4123</f>
        <v/>
      </c>
    </row>
    <row r="4124">
      <c r="A4124" t="inlineStr">
        <is>
          <t>2023-08-03</t>
        </is>
      </c>
      <c r="C4124" t="inlineStr">
        <is>
          <t>C449</t>
        </is>
      </c>
      <c r="D4124" t="inlineStr">
        <is>
          <t>-6.95159</t>
        </is>
      </c>
      <c r="L4124" t="inlineStr">
        <is>
          <t>3.9429</t>
        </is>
      </c>
      <c r="M4124" t="inlineStr">
        <is>
          <t>0.12</t>
        </is>
      </c>
      <c r="N4124" t="inlineStr">
        <is>
          <t>PCAL_GOOD</t>
        </is>
      </c>
      <c r="Q4124" s="56">
        <f>-E4124*D4124</f>
        <v/>
      </c>
      <c r="R4124" s="57">
        <f>D4124</f>
        <v/>
      </c>
    </row>
    <row r="4125">
      <c r="A4125" t="inlineStr">
        <is>
          <t>2023-08-04</t>
        </is>
      </c>
      <c r="B4125" t="inlineStr">
        <is>
          <t>2023-09-01</t>
        </is>
      </c>
      <c r="C4125" t="inlineStr">
        <is>
          <t>C450</t>
        </is>
      </c>
      <c r="D4125" t="inlineStr">
        <is>
          <t>-4.45211</t>
        </is>
      </c>
      <c r="E4125" t="inlineStr">
        <is>
          <t>-2.4295</t>
        </is>
      </c>
      <c r="F4125" t="inlineStr">
        <is>
          <t>-0.000024</t>
        </is>
      </c>
      <c r="G4125" t="inlineStr">
        <is>
          <t>0.41753</t>
        </is>
      </c>
      <c r="H4125" t="inlineStr">
        <is>
          <t>-568.2353</t>
        </is>
      </c>
      <c r="I4125" t="inlineStr">
        <is>
          <t>0.00</t>
        </is>
      </c>
      <c r="J4125" t="inlineStr">
        <is>
          <t>0.02</t>
        </is>
      </c>
      <c r="K4125" t="inlineStr">
        <is>
          <t>GOOD</t>
        </is>
      </c>
      <c r="L4125" t="inlineStr">
        <is>
          <t>-2.3522</t>
        </is>
      </c>
      <c r="M4125" t="inlineStr">
        <is>
          <t>0.09</t>
        </is>
      </c>
      <c r="N4125" t="inlineStr">
        <is>
          <t>PCAL_GOOD</t>
        </is>
      </c>
      <c r="Q4125" s="56">
        <f>-E4125*D4125</f>
        <v/>
      </c>
      <c r="R4125" s="57">
        <f>D4125</f>
        <v/>
      </c>
    </row>
    <row r="4126">
      <c r="A4126" t="inlineStr">
        <is>
          <t>2023-08-04</t>
        </is>
      </c>
      <c r="B4126" t="inlineStr">
        <is>
          <t>2025-05-19</t>
        </is>
      </c>
      <c r="C4126" t="inlineStr">
        <is>
          <t>C451</t>
        </is>
      </c>
      <c r="D4126" t="inlineStr">
        <is>
          <t>-4.40714</t>
        </is>
      </c>
      <c r="E4126" t="inlineStr">
        <is>
          <t>-5.9089</t>
        </is>
      </c>
      <c r="F4126" t="inlineStr">
        <is>
          <t>-0.001343</t>
        </is>
      </c>
      <c r="G4126" t="inlineStr">
        <is>
          <t>0.41664</t>
        </is>
      </c>
      <c r="H4126" t="inlineStr">
        <is>
          <t>-568.2353</t>
        </is>
      </c>
      <c r="I4126" t="inlineStr">
        <is>
          <t>-0.01</t>
        </is>
      </c>
      <c r="J4126" t="inlineStr">
        <is>
          <t>0.08</t>
        </is>
      </c>
      <c r="K4126" t="inlineStr">
        <is>
          <t>GOOD</t>
        </is>
      </c>
      <c r="L4126" t="inlineStr">
        <is>
          <t>-5.9641</t>
        </is>
      </c>
      <c r="M4126" t="inlineStr">
        <is>
          <t>0.07</t>
        </is>
      </c>
      <c r="N4126" t="inlineStr">
        <is>
          <t>PCAL_GOOD</t>
        </is>
      </c>
      <c r="Q4126" s="56">
        <f>-E4126*D4126</f>
        <v/>
      </c>
      <c r="R4126" s="57">
        <f>D4126</f>
        <v/>
      </c>
    </row>
    <row r="4127">
      <c r="A4127" t="inlineStr">
        <is>
          <t>2023-08-04</t>
        </is>
      </c>
      <c r="B4127" t="inlineStr">
        <is>
          <t>2023-08-21</t>
        </is>
      </c>
      <c r="C4127" t="inlineStr">
        <is>
          <t>C452</t>
        </is>
      </c>
      <c r="D4127" t="inlineStr">
        <is>
          <t>-4.50182</t>
        </is>
      </c>
      <c r="E4127" t="inlineStr">
        <is>
          <t>-1.1708</t>
        </is>
      </c>
      <c r="F4127" t="inlineStr">
        <is>
          <t>-0.002233</t>
        </is>
      </c>
      <c r="G4127" t="inlineStr">
        <is>
          <t>0.41552</t>
        </is>
      </c>
      <c r="H4127" t="inlineStr">
        <is>
          <t>-568.2353</t>
        </is>
      </c>
      <c r="I4127" t="inlineStr">
        <is>
          <t>-0.00</t>
        </is>
      </c>
      <c r="J4127" t="inlineStr">
        <is>
          <t>0.03</t>
        </is>
      </c>
      <c r="K4127" t="inlineStr">
        <is>
          <t>GOOD</t>
        </is>
      </c>
      <c r="L4127" t="inlineStr">
        <is>
          <t>-0.9976</t>
        </is>
      </c>
      <c r="M4127" t="inlineStr">
        <is>
          <t>0.39</t>
        </is>
      </c>
      <c r="N4127" t="inlineStr">
        <is>
          <t>PCAL_GOOD</t>
        </is>
      </c>
      <c r="Q4127" s="56">
        <f>-E4127*D4127</f>
        <v/>
      </c>
      <c r="R4127" s="57">
        <f>D4127</f>
        <v/>
      </c>
    </row>
    <row r="4128">
      <c r="A4128" t="inlineStr">
        <is>
          <t>2023-08-04</t>
        </is>
      </c>
      <c r="C4128" t="inlineStr">
        <is>
          <t>C453</t>
        </is>
      </c>
      <c r="D4128" t="inlineStr">
        <is>
          <t>-4.42373</t>
        </is>
      </c>
      <c r="L4128" t="inlineStr">
        <is>
          <t>-13.4726</t>
        </is>
      </c>
      <c r="M4128" t="inlineStr">
        <is>
          <t>0.10</t>
        </is>
      </c>
      <c r="N4128" t="inlineStr">
        <is>
          <t>PCAL_GOOD</t>
        </is>
      </c>
      <c r="Q4128" s="56">
        <f>-E4128*D4128</f>
        <v/>
      </c>
      <c r="R4128" s="57">
        <f>D4128</f>
        <v/>
      </c>
    </row>
    <row r="4129">
      <c r="A4129" t="inlineStr">
        <is>
          <t>2023-08-04</t>
        </is>
      </c>
      <c r="B4129" t="inlineStr">
        <is>
          <t>2023-08-21</t>
        </is>
      </c>
      <c r="C4129" t="inlineStr">
        <is>
          <t>C454</t>
        </is>
      </c>
      <c r="D4129" t="inlineStr">
        <is>
          <t>-4.40493</t>
        </is>
      </c>
      <c r="E4129" t="inlineStr">
        <is>
          <t>-3.6883</t>
        </is>
      </c>
      <c r="F4129" t="inlineStr">
        <is>
          <t>-0.001743</t>
        </is>
      </c>
      <c r="G4129" t="inlineStr">
        <is>
          <t>0.40593</t>
        </is>
      </c>
      <c r="H4129" t="inlineStr">
        <is>
          <t>-568.2353</t>
        </is>
      </c>
      <c r="I4129" t="inlineStr">
        <is>
          <t>0.00</t>
        </is>
      </c>
      <c r="J4129" t="inlineStr">
        <is>
          <t>0.03</t>
        </is>
      </c>
      <c r="K4129" t="inlineStr">
        <is>
          <t>GOOD</t>
        </is>
      </c>
      <c r="L4129" t="inlineStr">
        <is>
          <t>-3.7423</t>
        </is>
      </c>
      <c r="M4129" t="inlineStr">
        <is>
          <t>0.04</t>
        </is>
      </c>
      <c r="N4129" t="inlineStr">
        <is>
          <t>PCAL_GOOD</t>
        </is>
      </c>
      <c r="Q4129" s="56">
        <f>-E4129*D4129</f>
        <v/>
      </c>
      <c r="R4129" s="57">
        <f>D4129</f>
        <v/>
      </c>
    </row>
    <row r="4130">
      <c r="A4130" t="inlineStr">
        <is>
          <t>2023-08-04</t>
        </is>
      </c>
      <c r="C4130" t="inlineStr">
        <is>
          <t>C455</t>
        </is>
      </c>
      <c r="D4130" t="inlineStr">
        <is>
          <t>-4.34564</t>
        </is>
      </c>
      <c r="L4130" t="inlineStr">
        <is>
          <t>2.0226</t>
        </is>
      </c>
      <c r="M4130" t="inlineStr">
        <is>
          <t>0.04</t>
        </is>
      </c>
      <c r="N4130" t="inlineStr">
        <is>
          <t>PCAL_GOOD</t>
        </is>
      </c>
      <c r="Q4130" s="56">
        <f>-E4130*D4130</f>
        <v/>
      </c>
      <c r="R4130" s="57">
        <f>D4130</f>
        <v/>
      </c>
    </row>
    <row r="4131">
      <c r="A4131" t="inlineStr">
        <is>
          <t>2023-08-04</t>
        </is>
      </c>
      <c r="B4131" t="inlineStr">
        <is>
          <t>2023-08-21</t>
        </is>
      </c>
      <c r="C4131" t="inlineStr">
        <is>
          <t>C456</t>
        </is>
      </c>
      <c r="D4131" t="inlineStr">
        <is>
          <t>-4.39270</t>
        </is>
      </c>
      <c r="E4131" t="inlineStr">
        <is>
          <t>-16.4394</t>
        </is>
      </c>
      <c r="F4131" t="inlineStr">
        <is>
          <t>-0.001761</t>
        </is>
      </c>
      <c r="G4131" t="inlineStr">
        <is>
          <t>0.41072</t>
        </is>
      </c>
      <c r="H4131" t="inlineStr">
        <is>
          <t>-568.2353</t>
        </is>
      </c>
      <c r="I4131" t="inlineStr">
        <is>
          <t>-0.00</t>
        </is>
      </c>
      <c r="J4131" t="inlineStr">
        <is>
          <t>0.03</t>
        </is>
      </c>
      <c r="K4131" t="inlineStr">
        <is>
          <t>GOOD</t>
        </is>
      </c>
      <c r="L4131" t="inlineStr">
        <is>
          <t>-16.5063</t>
        </is>
      </c>
      <c r="M4131" t="inlineStr">
        <is>
          <t>0.04</t>
        </is>
      </c>
      <c r="N4131" t="inlineStr">
        <is>
          <t>PCAL_GOOD</t>
        </is>
      </c>
      <c r="Q4131" s="56">
        <f>-E4131*D4131</f>
        <v/>
      </c>
      <c r="R4131" s="57">
        <f>D4131</f>
        <v/>
      </c>
    </row>
    <row r="4132">
      <c r="A4132" t="inlineStr">
        <is>
          <t>2023-08-04</t>
        </is>
      </c>
      <c r="B4132" t="inlineStr">
        <is>
          <t>2023-08-21</t>
        </is>
      </c>
      <c r="C4132" t="inlineStr">
        <is>
          <t>C457</t>
        </is>
      </c>
      <c r="D4132" t="inlineStr">
        <is>
          <t>-4.38400</t>
        </is>
      </c>
      <c r="E4132" t="inlineStr">
        <is>
          <t>2.0384</t>
        </is>
      </c>
      <c r="F4132" t="inlineStr">
        <is>
          <t>-0.003935</t>
        </is>
      </c>
      <c r="G4132" t="inlineStr">
        <is>
          <t>0.39345</t>
        </is>
      </c>
      <c r="H4132" t="inlineStr">
        <is>
          <t>-568.2353</t>
        </is>
      </c>
      <c r="I4132" t="inlineStr">
        <is>
          <t>0.00</t>
        </is>
      </c>
      <c r="J4132" t="inlineStr">
        <is>
          <t>0.03</t>
        </is>
      </c>
      <c r="K4132" t="inlineStr">
        <is>
          <t>GOOD</t>
        </is>
      </c>
      <c r="L4132" t="inlineStr">
        <is>
          <t>1.9778</t>
        </is>
      </c>
      <c r="M4132" t="inlineStr">
        <is>
          <t>0.03</t>
        </is>
      </c>
      <c r="N4132" t="inlineStr">
        <is>
          <t>PCAL_GOOD</t>
        </is>
      </c>
      <c r="Q4132" s="56">
        <f>-E4132*D4132</f>
        <v/>
      </c>
      <c r="R4132" s="57">
        <f>D4132</f>
        <v/>
      </c>
    </row>
    <row r="4133">
      <c r="A4133" t="inlineStr">
        <is>
          <t>2023-08-04</t>
        </is>
      </c>
      <c r="B4133" t="inlineStr">
        <is>
          <t>2023-08-21</t>
        </is>
      </c>
      <c r="C4133" t="inlineStr">
        <is>
          <t>C458</t>
        </is>
      </c>
      <c r="D4133" t="inlineStr">
        <is>
          <t>-4.43677</t>
        </is>
      </c>
      <c r="E4133" t="inlineStr">
        <is>
          <t>-4.4141</t>
        </is>
      </c>
      <c r="F4133" t="inlineStr">
        <is>
          <t>-0.002347</t>
        </is>
      </c>
      <c r="G4133" t="inlineStr">
        <is>
          <t>0.39942</t>
        </is>
      </c>
      <c r="H4133" t="inlineStr">
        <is>
          <t>-568.2353</t>
        </is>
      </c>
      <c r="I4133" t="inlineStr">
        <is>
          <t>-0.00</t>
        </is>
      </c>
      <c r="J4133" t="inlineStr">
        <is>
          <t>0.03</t>
        </is>
      </c>
      <c r="K4133" t="inlineStr">
        <is>
          <t>GOOD</t>
        </is>
      </c>
      <c r="L4133" t="inlineStr">
        <is>
          <t>-4.4812</t>
        </is>
      </c>
      <c r="M4133" t="inlineStr">
        <is>
          <t>0.05</t>
        </is>
      </c>
      <c r="N4133" t="inlineStr">
        <is>
          <t>PCAL_GOOD</t>
        </is>
      </c>
      <c r="Q4133" s="56">
        <f>-E4133*D4133</f>
        <v/>
      </c>
      <c r="R4133" s="57">
        <f>D4133</f>
        <v/>
      </c>
    </row>
    <row r="4134">
      <c r="A4134" t="inlineStr">
        <is>
          <t>2023-08-04</t>
        </is>
      </c>
      <c r="C4134" t="inlineStr">
        <is>
          <t>C459</t>
        </is>
      </c>
      <c r="D4134" t="inlineStr">
        <is>
          <t>-4.50831</t>
        </is>
      </c>
      <c r="L4134" t="inlineStr">
        <is>
          <t>0.5554</t>
        </is>
      </c>
      <c r="M4134" t="inlineStr">
        <is>
          <t>0.30</t>
        </is>
      </c>
      <c r="N4134" t="inlineStr">
        <is>
          <t>PCAL_GOOD</t>
        </is>
      </c>
      <c r="Q4134" s="56">
        <f>-E4134*D4134</f>
        <v/>
      </c>
      <c r="R4134" s="57">
        <f>D4134</f>
        <v/>
      </c>
    </row>
    <row r="4135">
      <c r="A4135" t="inlineStr">
        <is>
          <t>2023-08-04</t>
        </is>
      </c>
      <c r="B4135" t="inlineStr">
        <is>
          <t>2023-11-15</t>
        </is>
      </c>
      <c r="C4135" t="inlineStr">
        <is>
          <t>C460</t>
        </is>
      </c>
      <c r="D4135" t="inlineStr">
        <is>
          <t>-4.38574</t>
        </is>
      </c>
      <c r="E4135" t="inlineStr">
        <is>
          <t>-1.4152</t>
        </is>
      </c>
      <c r="F4135" t="inlineStr">
        <is>
          <t>-0.001069</t>
        </is>
      </c>
      <c r="G4135" t="inlineStr">
        <is>
          <t>0.39458</t>
        </is>
      </c>
      <c r="H4135" t="inlineStr">
        <is>
          <t>-568.2353</t>
        </is>
      </c>
      <c r="I4135" t="inlineStr">
        <is>
          <t>-0.01</t>
        </is>
      </c>
      <c r="J4135" t="inlineStr">
        <is>
          <t>0.10</t>
        </is>
      </c>
      <c r="K4135" t="inlineStr">
        <is>
          <t>GOOD</t>
        </is>
      </c>
      <c r="L4135" t="inlineStr">
        <is>
          <t>-1.4568</t>
        </is>
      </c>
      <c r="M4135" t="inlineStr">
        <is>
          <t>0.06</t>
        </is>
      </c>
      <c r="N4135" t="inlineStr">
        <is>
          <t>PCAL_GOOD</t>
        </is>
      </c>
      <c r="Q4135" s="56">
        <f>-E4135*D4135</f>
        <v/>
      </c>
      <c r="R4135" s="57">
        <f>D4135</f>
        <v/>
      </c>
    </row>
    <row r="4136">
      <c r="A4136" t="inlineStr">
        <is>
          <t>2023-08-04</t>
        </is>
      </c>
      <c r="C4136" t="inlineStr">
        <is>
          <t>C461</t>
        </is>
      </c>
      <c r="D4136" t="inlineStr">
        <is>
          <t>-4.46156</t>
        </is>
      </c>
      <c r="L4136" t="inlineStr">
        <is>
          <t>-2.9384</t>
        </is>
      </c>
      <c r="M4136" t="inlineStr">
        <is>
          <t>0.18</t>
        </is>
      </c>
      <c r="N4136" t="inlineStr">
        <is>
          <t>PCAL_GOOD</t>
        </is>
      </c>
      <c r="Q4136" s="56">
        <f>-E4136*D4136</f>
        <v/>
      </c>
      <c r="R4136" s="57">
        <f>D4136</f>
        <v/>
      </c>
    </row>
    <row r="4137">
      <c r="A4137" t="inlineStr">
        <is>
          <t>2023-08-04</t>
        </is>
      </c>
      <c r="B4137" t="inlineStr">
        <is>
          <t>2023-08-21</t>
        </is>
      </c>
      <c r="C4137" t="inlineStr">
        <is>
          <t>C462</t>
        </is>
      </c>
      <c r="D4137" t="inlineStr">
        <is>
          <t>-4.41862</t>
        </is>
      </c>
      <c r="E4137" t="inlineStr">
        <is>
          <t>-5.2176</t>
        </is>
      </c>
      <c r="F4137" t="inlineStr">
        <is>
          <t>-0.002197</t>
        </is>
      </c>
      <c r="G4137" t="inlineStr">
        <is>
          <t>0.41986</t>
        </is>
      </c>
      <c r="H4137" t="inlineStr">
        <is>
          <t>-568.2353</t>
        </is>
      </c>
      <c r="I4137" t="inlineStr">
        <is>
          <t>-0.00</t>
        </is>
      </c>
      <c r="J4137" t="inlineStr">
        <is>
          <t>0.03</t>
        </is>
      </c>
      <c r="K4137" t="inlineStr">
        <is>
          <t>GOOD</t>
        </is>
      </c>
      <c r="L4137" t="inlineStr">
        <is>
          <t>-5.3262</t>
        </is>
      </c>
      <c r="M4137" t="inlineStr">
        <is>
          <t>0.08</t>
        </is>
      </c>
      <c r="N4137" t="inlineStr">
        <is>
          <t>PCAL_GOOD</t>
        </is>
      </c>
      <c r="Q4137" s="56">
        <f>-E4137*D4137</f>
        <v/>
      </c>
      <c r="R4137" s="57">
        <f>D4137</f>
        <v/>
      </c>
    </row>
    <row r="4138">
      <c r="A4138" t="inlineStr">
        <is>
          <t>2023-08-04</t>
        </is>
      </c>
      <c r="C4138" t="inlineStr">
        <is>
          <t>C463</t>
        </is>
      </c>
      <c r="D4138" t="inlineStr">
        <is>
          <t>-4.45567</t>
        </is>
      </c>
      <c r="L4138" t="inlineStr">
        <is>
          <t>1.0437</t>
        </is>
      </c>
      <c r="M4138" t="inlineStr">
        <is>
          <t>0.19</t>
        </is>
      </c>
      <c r="N4138" t="inlineStr">
        <is>
          <t>PCAL_GOOD</t>
        </is>
      </c>
      <c r="Q4138" s="56">
        <f>-E4138*D4138</f>
        <v/>
      </c>
      <c r="R4138" s="57">
        <f>D4138</f>
        <v/>
      </c>
    </row>
    <row r="4139">
      <c r="A4139" t="inlineStr">
        <is>
          <t>2023-08-04</t>
        </is>
      </c>
      <c r="C4139" t="inlineStr">
        <is>
          <t>C464</t>
        </is>
      </c>
      <c r="D4139" t="inlineStr">
        <is>
          <t>-4.55555</t>
        </is>
      </c>
      <c r="L4139" t="inlineStr">
        <is>
          <t>-4.9675</t>
        </is>
      </c>
      <c r="M4139" t="inlineStr">
        <is>
          <t>0.58</t>
        </is>
      </c>
      <c r="N4139" t="inlineStr">
        <is>
          <t>PCAL_GOOD</t>
        </is>
      </c>
      <c r="Q4139" s="56">
        <f>-E4139*D4139</f>
        <v/>
      </c>
      <c r="R4139" s="57">
        <f>D4139</f>
        <v/>
      </c>
    </row>
    <row r="4140">
      <c r="A4140" t="inlineStr">
        <is>
          <t>2023-08-04</t>
        </is>
      </c>
      <c r="B4140" t="inlineStr">
        <is>
          <t>2023-08-14</t>
        </is>
      </c>
      <c r="C4140" t="inlineStr">
        <is>
          <t>C465</t>
        </is>
      </c>
      <c r="D4140" t="inlineStr">
        <is>
          <t>-4.40365</t>
        </is>
      </c>
      <c r="E4140" t="inlineStr">
        <is>
          <t>-3.0077</t>
        </is>
      </c>
      <c r="F4140" t="inlineStr">
        <is>
          <t>-0.000641</t>
        </is>
      </c>
      <c r="G4140" t="inlineStr">
        <is>
          <t>0.39738</t>
        </is>
      </c>
      <c r="H4140" t="inlineStr">
        <is>
          <t>-568.2353</t>
        </is>
      </c>
      <c r="I4140" t="inlineStr">
        <is>
          <t>-0.00</t>
        </is>
      </c>
      <c r="J4140" t="inlineStr">
        <is>
          <t>0.02</t>
        </is>
      </c>
      <c r="K4140" t="inlineStr">
        <is>
          <t>GOOD</t>
        </is>
      </c>
      <c r="L4140" t="inlineStr">
        <is>
          <t>-3.0350</t>
        </is>
      </c>
      <c r="M4140" t="inlineStr">
        <is>
          <t>0.02</t>
        </is>
      </c>
      <c r="N4140" t="inlineStr">
        <is>
          <t>PCAL_GOOD</t>
        </is>
      </c>
      <c r="Q4140" s="56">
        <f>-E4140*D4140</f>
        <v/>
      </c>
      <c r="R4140" s="57">
        <f>D4140</f>
        <v/>
      </c>
    </row>
    <row r="4141">
      <c r="A4141" t="inlineStr">
        <is>
          <t>2023-08-04</t>
        </is>
      </c>
      <c r="B4141" t="inlineStr">
        <is>
          <t>2023-08-14</t>
        </is>
      </c>
      <c r="C4141" t="inlineStr">
        <is>
          <t>C466</t>
        </is>
      </c>
      <c r="D4141" t="inlineStr">
        <is>
          <t>-4.44103</t>
        </is>
      </c>
      <c r="E4141" t="inlineStr">
        <is>
          <t>-1.5079</t>
        </is>
      </c>
      <c r="F4141" t="inlineStr">
        <is>
          <t>-0.000554</t>
        </is>
      </c>
      <c r="G4141" t="inlineStr">
        <is>
          <t>0.41013</t>
        </is>
      </c>
      <c r="H4141" t="inlineStr">
        <is>
          <t>-568.2353</t>
        </is>
      </c>
      <c r="I4141" t="inlineStr">
        <is>
          <t>-0.01</t>
        </is>
      </c>
      <c r="J4141" t="inlineStr">
        <is>
          <t>0.04</t>
        </is>
      </c>
      <c r="K4141" t="inlineStr">
        <is>
          <t>GOOD</t>
        </is>
      </c>
      <c r="L4141" t="inlineStr">
        <is>
          <t>-1.5166</t>
        </is>
      </c>
      <c r="M4141" t="inlineStr">
        <is>
          <t>0.06</t>
        </is>
      </c>
      <c r="N4141" t="inlineStr">
        <is>
          <t>PCAL_GOOD</t>
        </is>
      </c>
      <c r="Q4141" s="56">
        <f>-E4141*D4141</f>
        <v/>
      </c>
      <c r="R4141" s="57">
        <f>D4141</f>
        <v/>
      </c>
    </row>
    <row r="4142">
      <c r="A4142" t="inlineStr">
        <is>
          <t>2023-08-04</t>
        </is>
      </c>
      <c r="B4142" t="inlineStr">
        <is>
          <t>2023-08-14</t>
        </is>
      </c>
      <c r="C4142" t="inlineStr">
        <is>
          <t>C467</t>
        </is>
      </c>
      <c r="D4142" t="inlineStr">
        <is>
          <t>-4.55056</t>
        </is>
      </c>
      <c r="E4142" t="inlineStr">
        <is>
          <t>-2.9569</t>
        </is>
      </c>
      <c r="F4142" t="inlineStr">
        <is>
          <t>-0.002246</t>
        </is>
      </c>
      <c r="G4142" t="inlineStr">
        <is>
          <t>0.39107</t>
        </is>
      </c>
      <c r="H4142" t="inlineStr">
        <is>
          <t>-568.2353</t>
        </is>
      </c>
      <c r="I4142" t="inlineStr">
        <is>
          <t>0.04</t>
        </is>
      </c>
      <c r="J4142" t="inlineStr">
        <is>
          <t>0.12</t>
        </is>
      </c>
      <c r="K4142" t="inlineStr">
        <is>
          <t>GOOD</t>
        </is>
      </c>
      <c r="L4142" t="inlineStr">
        <is>
          <t>-3.0198</t>
        </is>
      </c>
      <c r="M4142" t="inlineStr">
        <is>
          <t>0.58</t>
        </is>
      </c>
      <c r="N4142" t="inlineStr">
        <is>
          <t>PCAL_GOOD</t>
        </is>
      </c>
      <c r="Q4142" s="56">
        <f>-E4142*D4142</f>
        <v/>
      </c>
      <c r="R4142" s="57">
        <f>D4142</f>
        <v/>
      </c>
    </row>
    <row r="4143">
      <c r="A4143" t="inlineStr">
        <is>
          <t>2023-08-04</t>
        </is>
      </c>
      <c r="C4143" t="inlineStr">
        <is>
          <t>C468</t>
        </is>
      </c>
      <c r="D4143" t="inlineStr">
        <is>
          <t>-4.41388</t>
        </is>
      </c>
      <c r="L4143" t="inlineStr">
        <is>
          <t>2.4004</t>
        </is>
      </c>
      <c r="M4143" t="inlineStr">
        <is>
          <t>0.04</t>
        </is>
      </c>
      <c r="N4143" t="inlineStr">
        <is>
          <t>PCAL_GOOD</t>
        </is>
      </c>
      <c r="Q4143" s="56">
        <f>-E4143*D4143</f>
        <v/>
      </c>
      <c r="R4143" s="57">
        <f>D4143</f>
        <v/>
      </c>
    </row>
    <row r="4144">
      <c r="A4144" t="inlineStr">
        <is>
          <t>2023-08-04</t>
        </is>
      </c>
      <c r="B4144" t="inlineStr">
        <is>
          <t>2023-08-14</t>
        </is>
      </c>
      <c r="C4144" t="inlineStr">
        <is>
          <t>C469</t>
        </is>
      </c>
      <c r="D4144" t="inlineStr">
        <is>
          <t>-4.42518</t>
        </is>
      </c>
      <c r="E4144" t="inlineStr">
        <is>
          <t>1.0003</t>
        </is>
      </c>
      <c r="F4144" t="inlineStr">
        <is>
          <t>-0.002044</t>
        </is>
      </c>
      <c r="G4144" t="inlineStr">
        <is>
          <t>0.39433</t>
        </is>
      </c>
      <c r="H4144" t="inlineStr">
        <is>
          <t>-568.2353</t>
        </is>
      </c>
      <c r="I4144" t="inlineStr">
        <is>
          <t>0.01</t>
        </is>
      </c>
      <c r="J4144" t="inlineStr">
        <is>
          <t>0.03</t>
        </is>
      </c>
      <c r="K4144" t="inlineStr">
        <is>
          <t>GOOD</t>
        </is>
      </c>
      <c r="L4144" t="inlineStr">
        <is>
          <t>0.9993</t>
        </is>
      </c>
      <c r="M4144" t="inlineStr">
        <is>
          <t>0.07</t>
        </is>
      </c>
      <c r="N4144" t="inlineStr">
        <is>
          <t>PCAL_GOOD</t>
        </is>
      </c>
      <c r="Q4144" s="56">
        <f>-E4144*D4144</f>
        <v/>
      </c>
      <c r="R4144" s="57">
        <f>D4144</f>
        <v/>
      </c>
    </row>
    <row r="4145">
      <c r="A4145" t="inlineStr">
        <is>
          <t>2023-08-04</t>
        </is>
      </c>
      <c r="B4145" t="inlineStr">
        <is>
          <t>2023-10-26</t>
        </is>
      </c>
      <c r="C4145" t="inlineStr">
        <is>
          <t>C470</t>
        </is>
      </c>
      <c r="D4145" t="inlineStr">
        <is>
          <t>-4.37966</t>
        </is>
      </c>
      <c r="E4145" t="inlineStr">
        <is>
          <t>0.9666</t>
        </is>
      </c>
      <c r="F4145" t="inlineStr">
        <is>
          <t>-0.000550</t>
        </is>
      </c>
      <c r="G4145" t="inlineStr">
        <is>
          <t>0.41103</t>
        </is>
      </c>
      <c r="H4145" t="inlineStr">
        <is>
          <t>-568.2353</t>
        </is>
      </c>
      <c r="I4145" t="inlineStr">
        <is>
          <t>0.00</t>
        </is>
      </c>
      <c r="J4145" t="inlineStr">
        <is>
          <t>0.07</t>
        </is>
      </c>
      <c r="K4145" t="inlineStr">
        <is>
          <t>GOOD</t>
        </is>
      </c>
      <c r="L4145" t="inlineStr">
        <is>
          <t>0.9064</t>
        </is>
      </c>
      <c r="M4145" t="inlineStr">
        <is>
          <t>0.06</t>
        </is>
      </c>
      <c r="N4145" t="inlineStr">
        <is>
          <t>PCAL_GOOD</t>
        </is>
      </c>
      <c r="Q4145" s="56">
        <f>-E4145*D4145</f>
        <v/>
      </c>
      <c r="R4145" s="57">
        <f>D4145</f>
        <v/>
      </c>
    </row>
    <row r="4146">
      <c r="A4146" t="inlineStr">
        <is>
          <t>2023-08-04</t>
        </is>
      </c>
      <c r="C4146" t="inlineStr">
        <is>
          <t>C471</t>
        </is>
      </c>
      <c r="D4146" t="inlineStr">
        <is>
          <t>-4.42019</t>
        </is>
      </c>
      <c r="L4146" t="inlineStr">
        <is>
          <t>0.7576</t>
        </is>
      </c>
      <c r="M4146" t="inlineStr">
        <is>
          <t>0.09</t>
        </is>
      </c>
      <c r="N4146" t="inlineStr">
        <is>
          <t>PCAL_GOOD</t>
        </is>
      </c>
      <c r="Q4146" s="56">
        <f>-E4146*D4146</f>
        <v/>
      </c>
      <c r="R4146" s="57">
        <f>D4146</f>
        <v/>
      </c>
    </row>
    <row r="4147">
      <c r="A4147" t="inlineStr">
        <is>
          <t>2023-08-04</t>
        </is>
      </c>
      <c r="B4147" t="inlineStr">
        <is>
          <t>2023-11-20</t>
        </is>
      </c>
      <c r="C4147" t="inlineStr">
        <is>
          <t>C472</t>
        </is>
      </c>
      <c r="D4147" t="inlineStr">
        <is>
          <t>-4.46838</t>
        </is>
      </c>
      <c r="I4147" t="inlineStr">
        <is>
          <t>-0.11</t>
        </is>
      </c>
      <c r="J4147" t="inlineStr">
        <is>
          <t>0.59</t>
        </is>
      </c>
      <c r="K4147" t="inlineStr">
        <is>
          <t>max_error too large-0.6</t>
        </is>
      </c>
      <c r="L4147" t="inlineStr">
        <is>
          <t>-1.0838</t>
        </is>
      </c>
      <c r="M4147" t="inlineStr">
        <is>
          <t>0.21</t>
        </is>
      </c>
      <c r="N4147" t="inlineStr">
        <is>
          <t>PCAL_GOOD</t>
        </is>
      </c>
      <c r="Q4147" s="56">
        <f>-E4147*D4147</f>
        <v/>
      </c>
      <c r="R4147" s="57">
        <f>D4147</f>
        <v/>
      </c>
    </row>
    <row r="4148">
      <c r="A4148" t="inlineStr">
        <is>
          <t>2023-08-07</t>
        </is>
      </c>
      <c r="B4148" t="inlineStr">
        <is>
          <t>2023-08-21</t>
        </is>
      </c>
      <c r="C4148" t="inlineStr">
        <is>
          <t>C473</t>
        </is>
      </c>
      <c r="D4148" t="inlineStr">
        <is>
          <t>-7.09838</t>
        </is>
      </c>
      <c r="E4148" t="inlineStr">
        <is>
          <t>4.1082</t>
        </is>
      </c>
      <c r="F4148" t="inlineStr">
        <is>
          <t>0.001185</t>
        </is>
      </c>
      <c r="G4148" t="inlineStr">
        <is>
          <t>0.39406</t>
        </is>
      </c>
      <c r="H4148" t="inlineStr">
        <is>
          <t>-568.2353</t>
        </is>
      </c>
      <c r="I4148" t="inlineStr">
        <is>
          <t>0.01</t>
        </is>
      </c>
      <c r="J4148" t="inlineStr">
        <is>
          <t>0.05</t>
        </is>
      </c>
      <c r="K4148" t="inlineStr">
        <is>
          <t>GOOD</t>
        </is>
      </c>
      <c r="L4148" t="inlineStr">
        <is>
          <t>4.1778</t>
        </is>
      </c>
      <c r="M4148" t="inlineStr">
        <is>
          <t>0.10</t>
        </is>
      </c>
      <c r="N4148" t="inlineStr">
        <is>
          <t>PCAL_GOOD</t>
        </is>
      </c>
      <c r="Q4148" s="56">
        <f>-E4148*D4148</f>
        <v/>
      </c>
      <c r="R4148" s="57">
        <f>D4148</f>
        <v/>
      </c>
    </row>
    <row r="4149">
      <c r="A4149" t="inlineStr">
        <is>
          <t>2023-08-07</t>
        </is>
      </c>
      <c r="C4149" t="inlineStr">
        <is>
          <t>C474</t>
        </is>
      </c>
      <c r="D4149" t="inlineStr">
        <is>
          <t>-7.01515</t>
        </is>
      </c>
      <c r="L4149" t="inlineStr">
        <is>
          <t>0.4767</t>
        </is>
      </c>
      <c r="M4149" t="inlineStr">
        <is>
          <t>0.07</t>
        </is>
      </c>
      <c r="N4149" t="inlineStr">
        <is>
          <t>PCAL_GOOD</t>
        </is>
      </c>
      <c r="Q4149" s="56">
        <f>-E4149*D4149</f>
        <v/>
      </c>
      <c r="R4149" s="57">
        <f>D4149</f>
        <v/>
      </c>
    </row>
    <row r="4150">
      <c r="A4150" t="inlineStr">
        <is>
          <t>2023-08-07</t>
        </is>
      </c>
      <c r="B4150" t="inlineStr">
        <is>
          <t>2023-09-01</t>
        </is>
      </c>
      <c r="C4150" t="inlineStr">
        <is>
          <t>C475</t>
        </is>
      </c>
      <c r="D4150" t="inlineStr">
        <is>
          <t>-6.85732</t>
        </is>
      </c>
      <c r="E4150" t="inlineStr">
        <is>
          <t>0.9446</t>
        </is>
      </c>
      <c r="F4150" t="inlineStr">
        <is>
          <t>0.000289</t>
        </is>
      </c>
      <c r="G4150" t="inlineStr">
        <is>
          <t>0.41934</t>
        </is>
      </c>
      <c r="H4150" t="inlineStr">
        <is>
          <t>-568.2353</t>
        </is>
      </c>
      <c r="I4150" t="inlineStr">
        <is>
          <t>-0.01</t>
        </is>
      </c>
      <c r="J4150" t="inlineStr">
        <is>
          <t>0.04</t>
        </is>
      </c>
      <c r="K4150" t="inlineStr">
        <is>
          <t>GOOD</t>
        </is>
      </c>
      <c r="L4150" t="inlineStr">
        <is>
          <t>0.9020</t>
        </is>
      </c>
      <c r="M4150" t="inlineStr">
        <is>
          <t>0.03</t>
        </is>
      </c>
      <c r="N4150" t="inlineStr">
        <is>
          <t>PCAL_GOOD</t>
        </is>
      </c>
      <c r="Q4150" s="56">
        <f>-E4150*D4150</f>
        <v/>
      </c>
      <c r="R4150" s="57">
        <f>D4150</f>
        <v/>
      </c>
    </row>
    <row r="4151">
      <c r="A4151" t="inlineStr">
        <is>
          <t>2023-08-07</t>
        </is>
      </c>
      <c r="C4151" t="inlineStr">
        <is>
          <t>C476</t>
        </is>
      </c>
      <c r="D4151" t="inlineStr">
        <is>
          <t>-6.98856</t>
        </is>
      </c>
      <c r="L4151" t="inlineStr">
        <is>
          <t>-4.3462</t>
        </is>
      </c>
      <c r="M4151" t="inlineStr">
        <is>
          <t>0.05</t>
        </is>
      </c>
      <c r="N4151" t="inlineStr">
        <is>
          <t>PCAL_GOOD</t>
        </is>
      </c>
      <c r="Q4151" s="56">
        <f>-E4151*D4151</f>
        <v/>
      </c>
      <c r="R4151" s="57">
        <f>D4151</f>
        <v/>
      </c>
    </row>
    <row r="4152">
      <c r="A4152" t="inlineStr">
        <is>
          <t>2023-08-07</t>
        </is>
      </c>
      <c r="B4152" t="inlineStr">
        <is>
          <t>2023-08-21</t>
        </is>
      </c>
      <c r="C4152" t="inlineStr">
        <is>
          <t>C477</t>
        </is>
      </c>
      <c r="D4152" t="inlineStr">
        <is>
          <t>-6.66722</t>
        </is>
      </c>
      <c r="E4152" t="inlineStr">
        <is>
          <t>5.5345</t>
        </is>
      </c>
      <c r="F4152" t="inlineStr">
        <is>
          <t>-0.001318</t>
        </is>
      </c>
      <c r="G4152" t="inlineStr">
        <is>
          <t>0.40851</t>
        </is>
      </c>
      <c r="H4152" t="inlineStr">
        <is>
          <t>-568.2353</t>
        </is>
      </c>
      <c r="I4152" t="inlineStr">
        <is>
          <t>0.00</t>
        </is>
      </c>
      <c r="J4152" t="inlineStr">
        <is>
          <t>0.04</t>
        </is>
      </c>
      <c r="K4152" t="inlineStr">
        <is>
          <t>GOOD</t>
        </is>
      </c>
      <c r="L4152" t="inlineStr">
        <is>
          <t>5.5681</t>
        </is>
      </c>
      <c r="M4152" t="inlineStr">
        <is>
          <t>0.04</t>
        </is>
      </c>
      <c r="N4152" t="inlineStr">
        <is>
          <t>PCAL_GOOD</t>
        </is>
      </c>
      <c r="Q4152" s="56">
        <f>-E4152*D4152</f>
        <v/>
      </c>
      <c r="R4152" s="57">
        <f>D4152</f>
        <v/>
      </c>
    </row>
    <row r="4153">
      <c r="A4153" t="inlineStr">
        <is>
          <t>2023-08-07</t>
        </is>
      </c>
      <c r="B4153" t="inlineStr">
        <is>
          <t>2023-08-21</t>
        </is>
      </c>
      <c r="C4153" t="inlineStr">
        <is>
          <t>C478</t>
        </is>
      </c>
      <c r="D4153" t="inlineStr">
        <is>
          <t>-6.79656</t>
        </is>
      </c>
      <c r="E4153" t="inlineStr">
        <is>
          <t>0.9829</t>
        </is>
      </c>
      <c r="F4153" t="inlineStr">
        <is>
          <t>-0.002984</t>
        </is>
      </c>
      <c r="G4153" t="inlineStr">
        <is>
          <t>0.41517</t>
        </is>
      </c>
      <c r="H4153" t="inlineStr">
        <is>
          <t>-568.2353</t>
        </is>
      </c>
      <c r="I4153" t="inlineStr">
        <is>
          <t>0.00</t>
        </is>
      </c>
      <c r="J4153" t="inlineStr">
        <is>
          <t>0.04</t>
        </is>
      </c>
      <c r="K4153" t="inlineStr">
        <is>
          <t>GOOD</t>
        </is>
      </c>
      <c r="L4153" t="inlineStr">
        <is>
          <t>0.9363</t>
        </is>
      </c>
      <c r="M4153" t="inlineStr">
        <is>
          <t>0.06</t>
        </is>
      </c>
      <c r="N4153" t="inlineStr">
        <is>
          <t>PCAL_GOOD</t>
        </is>
      </c>
      <c r="Q4153" s="56">
        <f>-E4153*D4153</f>
        <v/>
      </c>
      <c r="R4153" s="57">
        <f>D4153</f>
        <v/>
      </c>
    </row>
    <row r="4154">
      <c r="A4154" t="inlineStr">
        <is>
          <t>2023-08-07</t>
        </is>
      </c>
      <c r="C4154" t="inlineStr">
        <is>
          <t>C479</t>
        </is>
      </c>
      <c r="D4154" t="inlineStr">
        <is>
          <t>-7.46099</t>
        </is>
      </c>
      <c r="L4154" t="inlineStr">
        <is>
          <t>1.9181</t>
        </is>
      </c>
      <c r="M4154" t="inlineStr">
        <is>
          <t>0.06</t>
        </is>
      </c>
      <c r="N4154" t="inlineStr">
        <is>
          <t>PCAL_GOOD</t>
        </is>
      </c>
      <c r="Q4154" s="56">
        <f>-E4154*D4154</f>
        <v/>
      </c>
      <c r="R4154" s="57">
        <f>D4154</f>
        <v/>
      </c>
    </row>
    <row r="4155">
      <c r="A4155" t="inlineStr">
        <is>
          <t>2023-08-07</t>
        </is>
      </c>
      <c r="B4155" t="inlineStr">
        <is>
          <t>2023-08-21</t>
        </is>
      </c>
      <c r="C4155" t="inlineStr">
        <is>
          <t>C480</t>
        </is>
      </c>
      <c r="D4155" t="inlineStr">
        <is>
          <t>-7.33061</t>
        </is>
      </c>
      <c r="E4155" t="inlineStr">
        <is>
          <t>-1.1959</t>
        </is>
      </c>
      <c r="F4155" t="inlineStr">
        <is>
          <t>0.000318</t>
        </is>
      </c>
      <c r="G4155" t="inlineStr">
        <is>
          <t>0.41215</t>
        </is>
      </c>
      <c r="H4155" t="inlineStr">
        <is>
          <t>-568.2353</t>
        </is>
      </c>
      <c r="I4155" t="inlineStr">
        <is>
          <t>0.01</t>
        </is>
      </c>
      <c r="J4155" t="inlineStr">
        <is>
          <t>0.04</t>
        </is>
      </c>
      <c r="K4155" t="inlineStr">
        <is>
          <t>GOOD</t>
        </is>
      </c>
      <c r="L4155" t="inlineStr">
        <is>
          <t>-1.2216</t>
        </is>
      </c>
      <c r="M4155" t="inlineStr">
        <is>
          <t>0.06</t>
        </is>
      </c>
      <c r="N4155" t="inlineStr">
        <is>
          <t>PCAL_GOOD</t>
        </is>
      </c>
      <c r="Q4155" s="56">
        <f>-E4155*D4155</f>
        <v/>
      </c>
      <c r="R4155" s="57">
        <f>D4155</f>
        <v/>
      </c>
    </row>
    <row r="4156">
      <c r="A4156" t="inlineStr">
        <is>
          <t>2023-08-07</t>
        </is>
      </c>
      <c r="B4156" t="inlineStr">
        <is>
          <t>2023-09-01</t>
        </is>
      </c>
      <c r="C4156" t="inlineStr">
        <is>
          <t>C481</t>
        </is>
      </c>
      <c r="D4156" t="inlineStr">
        <is>
          <t>-6.90427</t>
        </is>
      </c>
      <c r="E4156" t="inlineStr">
        <is>
          <t>-6.3673</t>
        </is>
      </c>
      <c r="F4156" t="inlineStr">
        <is>
          <t>-0.001669</t>
        </is>
      </c>
      <c r="G4156" t="inlineStr">
        <is>
          <t>0.41146</t>
        </is>
      </c>
      <c r="H4156" t="inlineStr">
        <is>
          <t>-568.2353</t>
        </is>
      </c>
      <c r="I4156" t="inlineStr">
        <is>
          <t>0.02</t>
        </is>
      </c>
      <c r="J4156" t="inlineStr">
        <is>
          <t>0.06</t>
        </is>
      </c>
      <c r="K4156" t="inlineStr">
        <is>
          <t>GOOD</t>
        </is>
      </c>
      <c r="L4156" t="inlineStr">
        <is>
          <t>-6.3582</t>
        </is>
      </c>
      <c r="M4156" t="inlineStr">
        <is>
          <t>0.04</t>
        </is>
      </c>
      <c r="N4156" t="inlineStr">
        <is>
          <t>PCAL_GOOD</t>
        </is>
      </c>
      <c r="Q4156" s="56">
        <f>-E4156*D4156</f>
        <v/>
      </c>
      <c r="R4156" s="57">
        <f>D4156</f>
        <v/>
      </c>
    </row>
    <row r="4157">
      <c r="A4157" t="inlineStr">
        <is>
          <t>2023-08-07</t>
        </is>
      </c>
      <c r="B4157" t="inlineStr">
        <is>
          <t>2023-09-19</t>
        </is>
      </c>
      <c r="C4157" t="inlineStr">
        <is>
          <t>C482</t>
        </is>
      </c>
      <c r="D4157" t="inlineStr">
        <is>
          <t>-6.81721</t>
        </is>
      </c>
      <c r="E4157" t="inlineStr">
        <is>
          <t>-3.0406</t>
        </is>
      </c>
      <c r="F4157" t="inlineStr">
        <is>
          <t>-0.000874</t>
        </is>
      </c>
      <c r="G4157" t="inlineStr">
        <is>
          <t>0.39420</t>
        </is>
      </c>
      <c r="H4157" t="inlineStr">
        <is>
          <t>-568.2353</t>
        </is>
      </c>
      <c r="I4157" t="inlineStr">
        <is>
          <t>-0.02</t>
        </is>
      </c>
      <c r="J4157" t="inlineStr">
        <is>
          <t>0.05</t>
        </is>
      </c>
      <c r="K4157" t="inlineStr">
        <is>
          <t>GOOD</t>
        </is>
      </c>
      <c r="L4157" t="inlineStr">
        <is>
          <t>-3.0498</t>
        </is>
      </c>
      <c r="M4157" t="inlineStr">
        <is>
          <t>0.09</t>
        </is>
      </c>
      <c r="N4157" t="inlineStr">
        <is>
          <t>PCAL_GOOD</t>
        </is>
      </c>
      <c r="Q4157" s="56">
        <f>-E4157*D4157</f>
        <v/>
      </c>
      <c r="R4157" s="57">
        <f>D4157</f>
        <v/>
      </c>
    </row>
    <row r="4158">
      <c r="A4158" t="inlineStr">
        <is>
          <t>2023-08-07</t>
        </is>
      </c>
      <c r="B4158" t="inlineStr">
        <is>
          <t>2023-08-16</t>
        </is>
      </c>
      <c r="C4158" t="inlineStr">
        <is>
          <t>C483</t>
        </is>
      </c>
      <c r="D4158" t="inlineStr">
        <is>
          <t>-6.81853</t>
        </is>
      </c>
      <c r="E4158" t="inlineStr">
        <is>
          <t>1.2864</t>
        </is>
      </c>
      <c r="F4158" t="inlineStr">
        <is>
          <t>-0.000919</t>
        </is>
      </c>
      <c r="G4158" t="inlineStr">
        <is>
          <t>0.42095</t>
        </is>
      </c>
      <c r="H4158" t="inlineStr">
        <is>
          <t>-568.2353</t>
        </is>
      </c>
      <c r="I4158" t="inlineStr">
        <is>
          <t>0.03</t>
        </is>
      </c>
      <c r="J4158" t="inlineStr">
        <is>
          <t>0.05</t>
        </is>
      </c>
      <c r="K4158" t="inlineStr">
        <is>
          <t>GOOD</t>
        </is>
      </c>
      <c r="L4158" t="inlineStr">
        <is>
          <t>1.2335</t>
        </is>
      </c>
      <c r="M4158" t="inlineStr">
        <is>
          <t>0.07</t>
        </is>
      </c>
      <c r="N4158" t="inlineStr">
        <is>
          <t>PCAL_GOOD</t>
        </is>
      </c>
      <c r="Q4158" s="56">
        <f>-E4158*D4158</f>
        <v/>
      </c>
      <c r="R4158" s="57">
        <f>D4158</f>
        <v/>
      </c>
    </row>
    <row r="4159">
      <c r="A4159" t="inlineStr">
        <is>
          <t>2023-08-07</t>
        </is>
      </c>
      <c r="B4159" t="inlineStr">
        <is>
          <t>2023-08-16</t>
        </is>
      </c>
      <c r="C4159" t="inlineStr">
        <is>
          <t>C484</t>
        </is>
      </c>
      <c r="D4159" t="inlineStr">
        <is>
          <t>-7.18646</t>
        </is>
      </c>
      <c r="E4159" t="inlineStr">
        <is>
          <t>2.1425</t>
        </is>
      </c>
      <c r="F4159" t="inlineStr">
        <is>
          <t>-0.002011</t>
        </is>
      </c>
      <c r="G4159" t="inlineStr">
        <is>
          <t>0.41400</t>
        </is>
      </c>
      <c r="H4159" t="inlineStr">
        <is>
          <t>-568.2353</t>
        </is>
      </c>
      <c r="I4159" t="inlineStr">
        <is>
          <t>0.00</t>
        </is>
      </c>
      <c r="J4159" t="inlineStr">
        <is>
          <t>0.05</t>
        </is>
      </c>
      <c r="K4159" t="inlineStr">
        <is>
          <t>GOOD</t>
        </is>
      </c>
      <c r="L4159" t="inlineStr">
        <is>
          <t>2.0823</t>
        </is>
      </c>
      <c r="M4159" t="inlineStr">
        <is>
          <t>0.04</t>
        </is>
      </c>
      <c r="N4159" t="inlineStr">
        <is>
          <t>PCAL_GOOD</t>
        </is>
      </c>
      <c r="Q4159" s="56">
        <f>-E4159*D4159</f>
        <v/>
      </c>
      <c r="R4159" s="57">
        <f>D4159</f>
        <v/>
      </c>
    </row>
    <row r="4160">
      <c r="A4160" t="inlineStr">
        <is>
          <t>2023-08-07</t>
        </is>
      </c>
      <c r="B4160" t="inlineStr">
        <is>
          <t>2023-08-14</t>
        </is>
      </c>
      <c r="C4160" t="inlineStr">
        <is>
          <t>C485</t>
        </is>
      </c>
      <c r="D4160" t="inlineStr">
        <is>
          <t>-6.82533</t>
        </is>
      </c>
      <c r="E4160" t="inlineStr">
        <is>
          <t>-4.4708</t>
        </is>
      </c>
      <c r="F4160" t="inlineStr">
        <is>
          <t>-0.001633</t>
        </is>
      </c>
      <c r="G4160" t="inlineStr">
        <is>
          <t>0.39466</t>
        </is>
      </c>
      <c r="H4160" t="inlineStr">
        <is>
          <t>-568.2353</t>
        </is>
      </c>
      <c r="I4160" t="inlineStr">
        <is>
          <t>-0.01</t>
        </is>
      </c>
      <c r="J4160" t="inlineStr">
        <is>
          <t>0.05</t>
        </is>
      </c>
      <c r="K4160" t="inlineStr">
        <is>
          <t>GOOD</t>
        </is>
      </c>
      <c r="L4160" t="inlineStr">
        <is>
          <t>-4.4670</t>
        </is>
      </c>
      <c r="M4160" t="inlineStr">
        <is>
          <t>0.04</t>
        </is>
      </c>
      <c r="N4160" t="inlineStr">
        <is>
          <t>PCAL_GOOD</t>
        </is>
      </c>
      <c r="Q4160" s="56">
        <f>-E4160*D4160</f>
        <v/>
      </c>
      <c r="R4160" s="57">
        <f>D4160</f>
        <v/>
      </c>
    </row>
    <row r="4161">
      <c r="A4161" t="inlineStr">
        <is>
          <t>2023-08-07</t>
        </is>
      </c>
      <c r="C4161" t="inlineStr">
        <is>
          <t>C486</t>
        </is>
      </c>
      <c r="D4161" t="inlineStr">
        <is>
          <t>-6.87140</t>
        </is>
      </c>
      <c r="L4161" t="inlineStr">
        <is>
          <t>3.4411</t>
        </is>
      </c>
      <c r="M4161" t="inlineStr">
        <is>
          <t>0.10</t>
        </is>
      </c>
      <c r="N4161" t="inlineStr">
        <is>
          <t>PCAL_GOOD</t>
        </is>
      </c>
      <c r="Q4161" s="56">
        <f>-E4161*D4161</f>
        <v/>
      </c>
      <c r="R4161" s="57">
        <f>D4161</f>
        <v/>
      </c>
    </row>
    <row r="4162">
      <c r="A4162" t="inlineStr">
        <is>
          <t>2023-08-07</t>
        </is>
      </c>
      <c r="B4162" t="inlineStr">
        <is>
          <t>2023-08-14</t>
        </is>
      </c>
      <c r="C4162" t="inlineStr">
        <is>
          <t>C487</t>
        </is>
      </c>
      <c r="D4162" t="inlineStr">
        <is>
          <t>-6.87764</t>
        </is>
      </c>
      <c r="E4162" t="inlineStr">
        <is>
          <t>3.1889</t>
        </is>
      </c>
      <c r="F4162" t="inlineStr">
        <is>
          <t>-0.000984</t>
        </is>
      </c>
      <c r="G4162" t="inlineStr">
        <is>
          <t>0.41706</t>
        </is>
      </c>
      <c r="H4162" t="inlineStr">
        <is>
          <t>-568.2353</t>
        </is>
      </c>
      <c r="I4162" t="inlineStr">
        <is>
          <t>0.00</t>
        </is>
      </c>
      <c r="J4162" t="inlineStr">
        <is>
          <t>0.10</t>
        </is>
      </c>
      <c r="K4162" t="inlineStr">
        <is>
          <t>GOOD</t>
        </is>
      </c>
      <c r="L4162" t="inlineStr">
        <is>
          <t>3.1217</t>
        </is>
      </c>
      <c r="M4162" t="inlineStr">
        <is>
          <t>0.03</t>
        </is>
      </c>
      <c r="N4162" t="inlineStr">
        <is>
          <t>PCAL_GOOD</t>
        </is>
      </c>
      <c r="Q4162" s="56">
        <f>-E4162*D4162</f>
        <v/>
      </c>
      <c r="R4162" s="57">
        <f>D4162</f>
        <v/>
      </c>
    </row>
    <row r="4163">
      <c r="A4163" t="inlineStr">
        <is>
          <t>2023-08-07</t>
        </is>
      </c>
      <c r="B4163" t="inlineStr">
        <is>
          <t>2023-08-14</t>
        </is>
      </c>
      <c r="C4163" t="inlineStr">
        <is>
          <t>C488</t>
        </is>
      </c>
      <c r="D4163" t="inlineStr">
        <is>
          <t>-6.79993</t>
        </is>
      </c>
      <c r="E4163" t="inlineStr">
        <is>
          <t>6.4955</t>
        </is>
      </c>
      <c r="F4163" t="inlineStr">
        <is>
          <t>-0.004605</t>
        </is>
      </c>
      <c r="G4163" t="inlineStr">
        <is>
          <t>0.39612</t>
        </is>
      </c>
      <c r="H4163" t="inlineStr">
        <is>
          <t>-568.2353</t>
        </is>
      </c>
      <c r="I4163" t="inlineStr">
        <is>
          <t>0.02</t>
        </is>
      </c>
      <c r="J4163" t="inlineStr">
        <is>
          <t>0.05</t>
        </is>
      </c>
      <c r="K4163" t="inlineStr">
        <is>
          <t>GOOD</t>
        </is>
      </c>
      <c r="L4163" t="inlineStr">
        <is>
          <t>6.3773</t>
        </is>
      </c>
      <c r="M4163" t="inlineStr">
        <is>
          <t>0.04</t>
        </is>
      </c>
      <c r="N4163" t="inlineStr">
        <is>
          <t>PCAL_GOOD</t>
        </is>
      </c>
      <c r="Q4163" s="56">
        <f>-E4163*D4163</f>
        <v/>
      </c>
      <c r="R4163" s="57">
        <f>D4163</f>
        <v/>
      </c>
    </row>
    <row r="4164">
      <c r="A4164" t="inlineStr">
        <is>
          <t>2023-08-07</t>
        </is>
      </c>
      <c r="B4164" t="inlineStr">
        <is>
          <t>2023-08-14</t>
        </is>
      </c>
      <c r="C4164" t="inlineStr">
        <is>
          <t>C489</t>
        </is>
      </c>
      <c r="D4164" t="inlineStr">
        <is>
          <t>-6.79799</t>
        </is>
      </c>
      <c r="E4164" t="inlineStr">
        <is>
          <t>-2.8174</t>
        </is>
      </c>
      <c r="F4164" t="inlineStr">
        <is>
          <t>-0.001472</t>
        </is>
      </c>
      <c r="G4164" t="inlineStr">
        <is>
          <t>0.39512</t>
        </is>
      </c>
      <c r="H4164" t="inlineStr">
        <is>
          <t>-568.2353</t>
        </is>
      </c>
      <c r="I4164" t="inlineStr">
        <is>
          <t>0.04</t>
        </is>
      </c>
      <c r="J4164" t="inlineStr">
        <is>
          <t>0.09</t>
        </is>
      </c>
      <c r="K4164" t="inlineStr">
        <is>
          <t>GOOD</t>
        </is>
      </c>
      <c r="L4164" t="inlineStr">
        <is>
          <t>-2.8213</t>
        </is>
      </c>
      <c r="M4164" t="inlineStr">
        <is>
          <t>0.06</t>
        </is>
      </c>
      <c r="N4164" t="inlineStr">
        <is>
          <t>PCAL_GOOD</t>
        </is>
      </c>
      <c r="Q4164" s="56">
        <f>-E4164*D4164</f>
        <v/>
      </c>
      <c r="R4164" s="57">
        <f>D4164</f>
        <v/>
      </c>
    </row>
    <row r="4165">
      <c r="A4165" t="inlineStr">
        <is>
          <t>2023-08-07</t>
        </is>
      </c>
      <c r="B4165" t="inlineStr">
        <is>
          <t>2024-04-08</t>
        </is>
      </c>
      <c r="C4165" t="inlineStr">
        <is>
          <t>C490</t>
        </is>
      </c>
      <c r="D4165" t="inlineStr">
        <is>
          <t>-6.73716</t>
        </is>
      </c>
      <c r="E4165" t="inlineStr">
        <is>
          <t>1.6879</t>
        </is>
      </c>
      <c r="F4165" t="inlineStr">
        <is>
          <t>-0.001898</t>
        </is>
      </c>
      <c r="G4165" t="inlineStr">
        <is>
          <t>0.39149</t>
        </is>
      </c>
      <c r="H4165" t="inlineStr">
        <is>
          <t>-568.2353</t>
        </is>
      </c>
      <c r="I4165" t="inlineStr">
        <is>
          <t>0.01</t>
        </is>
      </c>
      <c r="J4165" t="inlineStr">
        <is>
          <t>0.05</t>
        </is>
      </c>
      <c r="K4165" t="inlineStr">
        <is>
          <t>GOOD</t>
        </is>
      </c>
      <c r="L4165" t="inlineStr">
        <is>
          <t>1.6492</t>
        </is>
      </c>
      <c r="M4165" t="inlineStr">
        <is>
          <t>0.13</t>
        </is>
      </c>
      <c r="N4165" t="inlineStr">
        <is>
          <t>PCAL_GOOD</t>
        </is>
      </c>
      <c r="Q4165" s="56">
        <f>-E4165*D4165</f>
        <v/>
      </c>
      <c r="R4165" s="57">
        <f>D4165</f>
        <v/>
      </c>
    </row>
    <row r="4166">
      <c r="A4166" t="inlineStr">
        <is>
          <t>2023-08-07</t>
        </is>
      </c>
      <c r="C4166" t="inlineStr">
        <is>
          <t>C491</t>
        </is>
      </c>
      <c r="D4166" t="inlineStr">
        <is>
          <t>-7.18769</t>
        </is>
      </c>
      <c r="L4166" t="inlineStr">
        <is>
          <t>3.1039</t>
        </is>
      </c>
      <c r="M4166" t="inlineStr">
        <is>
          <t>0.12</t>
        </is>
      </c>
      <c r="N4166" t="inlineStr">
        <is>
          <t>PCAL_GOOD</t>
        </is>
      </c>
      <c r="Q4166" s="56">
        <f>-E4166*D4166</f>
        <v/>
      </c>
      <c r="R4166" s="57">
        <f>D4166</f>
        <v/>
      </c>
    </row>
    <row r="4167">
      <c r="A4167" t="inlineStr">
        <is>
          <t>2023-08-07</t>
        </is>
      </c>
      <c r="B4167" t="inlineStr">
        <is>
          <t>2023-11-10</t>
        </is>
      </c>
      <c r="C4167" t="inlineStr">
        <is>
          <t>C492</t>
        </is>
      </c>
      <c r="D4167" t="inlineStr">
        <is>
          <t>-7.34703</t>
        </is>
      </c>
      <c r="E4167" t="inlineStr">
        <is>
          <t>1.0935</t>
        </is>
      </c>
      <c r="F4167" t="inlineStr">
        <is>
          <t>0.000309</t>
        </is>
      </c>
      <c r="G4167" t="inlineStr">
        <is>
          <t>0.41745</t>
        </is>
      </c>
      <c r="H4167" t="inlineStr">
        <is>
          <t>-568.2353</t>
        </is>
      </c>
      <c r="I4167" t="inlineStr">
        <is>
          <t>0.01</t>
        </is>
      </c>
      <c r="J4167" t="inlineStr">
        <is>
          <t>0.08</t>
        </is>
      </c>
      <c r="K4167" t="inlineStr">
        <is>
          <t>GOOD</t>
        </is>
      </c>
      <c r="L4167" t="inlineStr">
        <is>
          <t>0.9233</t>
        </is>
      </c>
      <c r="M4167" t="inlineStr">
        <is>
          <t>0.14</t>
        </is>
      </c>
      <c r="N4167" t="inlineStr">
        <is>
          <t>PCAL_GOOD</t>
        </is>
      </c>
      <c r="Q4167" s="56">
        <f>-E4167*D4167</f>
        <v/>
      </c>
      <c r="R4167" s="57">
        <f>D4167</f>
        <v/>
      </c>
    </row>
    <row r="4168">
      <c r="A4168" t="inlineStr">
        <is>
          <t>2023-08-07</t>
        </is>
      </c>
      <c r="C4168" t="inlineStr">
        <is>
          <t>C493</t>
        </is>
      </c>
      <c r="D4168" t="inlineStr">
        <is>
          <t>-6.71066</t>
        </is>
      </c>
      <c r="L4168" t="inlineStr">
        <is>
          <t>0.1292</t>
        </is>
      </c>
      <c r="M4168" t="inlineStr">
        <is>
          <t>0.07</t>
        </is>
      </c>
      <c r="N4168" t="inlineStr">
        <is>
          <t>PCAL_GOOD</t>
        </is>
      </c>
      <c r="Q4168" s="56">
        <f>-E4168*D4168</f>
        <v/>
      </c>
      <c r="R4168" s="57">
        <f>D4168</f>
        <v/>
      </c>
    </row>
    <row r="4169">
      <c r="A4169" t="inlineStr">
        <is>
          <t>2023-08-07</t>
        </is>
      </c>
      <c r="B4169" t="inlineStr">
        <is>
          <t>2023-08-14</t>
        </is>
      </c>
      <c r="C4169" t="inlineStr">
        <is>
          <t>C494</t>
        </is>
      </c>
      <c r="D4169" t="inlineStr">
        <is>
          <t>-6.91522</t>
        </is>
      </c>
      <c r="E4169" t="inlineStr">
        <is>
          <t>-2.1332</t>
        </is>
      </c>
      <c r="F4169" t="inlineStr">
        <is>
          <t>-0.000353</t>
        </is>
      </c>
      <c r="G4169" t="inlineStr">
        <is>
          <t>0.39004</t>
        </is>
      </c>
      <c r="H4169" t="inlineStr">
        <is>
          <t>-568.2353</t>
        </is>
      </c>
      <c r="I4169" t="inlineStr">
        <is>
          <t>-0.01</t>
        </is>
      </c>
      <c r="J4169" t="inlineStr">
        <is>
          <t>0.06</t>
        </is>
      </c>
      <c r="K4169" t="inlineStr">
        <is>
          <t>GOOD</t>
        </is>
      </c>
      <c r="L4169" t="inlineStr">
        <is>
          <t>-2.1352</t>
        </is>
      </c>
      <c r="M4169" t="inlineStr">
        <is>
          <t>0.15</t>
        </is>
      </c>
      <c r="N4169" t="inlineStr">
        <is>
          <t>PCAL_GOOD</t>
        </is>
      </c>
      <c r="Q4169" s="56">
        <f>-E4169*D4169</f>
        <v/>
      </c>
      <c r="R4169" s="57">
        <f>D4169</f>
        <v/>
      </c>
    </row>
    <row r="4170">
      <c r="A4170" t="inlineStr">
        <is>
          <t>2023-08-07</t>
        </is>
      </c>
      <c r="B4170" t="inlineStr">
        <is>
          <t>2023-08-14</t>
        </is>
      </c>
      <c r="C4170" t="inlineStr">
        <is>
          <t>C495</t>
        </is>
      </c>
      <c r="D4170" t="inlineStr">
        <is>
          <t>-7.00932</t>
        </is>
      </c>
      <c r="E4170" t="inlineStr">
        <is>
          <t>-1.0238</t>
        </is>
      </c>
      <c r="F4170" t="inlineStr">
        <is>
          <t>0.000169</t>
        </is>
      </c>
      <c r="G4170" t="inlineStr">
        <is>
          <t>0.39467</t>
        </is>
      </c>
      <c r="H4170" t="inlineStr">
        <is>
          <t>-568.2353</t>
        </is>
      </c>
      <c r="I4170" t="inlineStr">
        <is>
          <t>-0.01</t>
        </is>
      </c>
      <c r="J4170" t="inlineStr">
        <is>
          <t>0.04</t>
        </is>
      </c>
      <c r="K4170" t="inlineStr">
        <is>
          <t>GOOD</t>
        </is>
      </c>
      <c r="L4170" t="inlineStr">
        <is>
          <t>-1.0553</t>
        </is>
      </c>
      <c r="M4170" t="inlineStr">
        <is>
          <t>0.09</t>
        </is>
      </c>
      <c r="N4170" t="inlineStr">
        <is>
          <t>PCAL_GOOD</t>
        </is>
      </c>
      <c r="Q4170" s="56">
        <f>-E4170*D4170</f>
        <v/>
      </c>
      <c r="R4170" s="57">
        <f>D4170</f>
        <v/>
      </c>
    </row>
    <row r="4171">
      <c r="A4171" t="inlineStr">
        <is>
          <t>2023-08-07</t>
        </is>
      </c>
      <c r="B4171" t="inlineStr">
        <is>
          <t>2023-11-15</t>
        </is>
      </c>
      <c r="C4171" t="inlineStr">
        <is>
          <t>C496</t>
        </is>
      </c>
      <c r="D4171" t="inlineStr">
        <is>
          <t>-6.92638</t>
        </is>
      </c>
      <c r="E4171" t="inlineStr">
        <is>
          <t>4.7605</t>
        </is>
      </c>
      <c r="F4171" t="inlineStr">
        <is>
          <t>-0.000093</t>
        </is>
      </c>
      <c r="G4171" t="inlineStr">
        <is>
          <t>0.39096</t>
        </is>
      </c>
      <c r="H4171" t="inlineStr">
        <is>
          <t>-568.2353</t>
        </is>
      </c>
      <c r="I4171" t="inlineStr">
        <is>
          <t>-0.00</t>
        </is>
      </c>
      <c r="J4171" t="inlineStr">
        <is>
          <t>0.04</t>
        </is>
      </c>
      <c r="K4171" t="inlineStr">
        <is>
          <t>GOOD</t>
        </is>
      </c>
      <c r="L4171" t="inlineStr">
        <is>
          <t>4.7190</t>
        </is>
      </c>
      <c r="M4171" t="inlineStr">
        <is>
          <t>0.10</t>
        </is>
      </c>
      <c r="N4171" t="inlineStr">
        <is>
          <t>PCAL_GOOD</t>
        </is>
      </c>
      <c r="Q4171" s="56">
        <f>-E4171*D4171</f>
        <v/>
      </c>
      <c r="R4171" s="57">
        <f>D4171</f>
        <v/>
      </c>
    </row>
    <row r="4172">
      <c r="A4172" t="inlineStr">
        <is>
          <t>2023-08-08</t>
        </is>
      </c>
      <c r="B4172" t="inlineStr">
        <is>
          <t>2023-11-15</t>
        </is>
      </c>
      <c r="C4172" t="inlineStr">
        <is>
          <t>C497</t>
        </is>
      </c>
      <c r="D4172" t="inlineStr">
        <is>
          <t>-6.97732</t>
        </is>
      </c>
      <c r="E4172" t="inlineStr">
        <is>
          <t>-3.8807</t>
        </is>
      </c>
      <c r="F4172" t="inlineStr">
        <is>
          <t>-0.000658</t>
        </is>
      </c>
      <c r="G4172" t="inlineStr">
        <is>
          <t>0.42087</t>
        </is>
      </c>
      <c r="H4172" t="inlineStr">
        <is>
          <t>-568.2353</t>
        </is>
      </c>
      <c r="I4172" t="inlineStr">
        <is>
          <t>-0.00</t>
        </is>
      </c>
      <c r="J4172" t="inlineStr">
        <is>
          <t>0.08</t>
        </is>
      </c>
      <c r="K4172" t="inlineStr">
        <is>
          <t>GOOD</t>
        </is>
      </c>
      <c r="L4172" t="inlineStr">
        <is>
          <t>-3.8475</t>
        </is>
      </c>
      <c r="M4172" t="inlineStr">
        <is>
          <t>0.06</t>
        </is>
      </c>
      <c r="N4172" t="inlineStr">
        <is>
          <t>PCAL_GOOD</t>
        </is>
      </c>
      <c r="Q4172" s="56">
        <f>-E4172*D4172</f>
        <v/>
      </c>
      <c r="R4172" s="57">
        <f>D4172</f>
        <v/>
      </c>
    </row>
    <row r="4173">
      <c r="A4173" t="inlineStr">
        <is>
          <t>2023-08-08</t>
        </is>
      </c>
      <c r="B4173" t="inlineStr">
        <is>
          <t>2023-11-15</t>
        </is>
      </c>
      <c r="C4173" t="inlineStr">
        <is>
          <t>C498</t>
        </is>
      </c>
      <c r="D4173" t="inlineStr">
        <is>
          <t>-7.20214</t>
        </is>
      </c>
      <c r="E4173" t="inlineStr">
        <is>
          <t>0.1652</t>
        </is>
      </c>
      <c r="F4173" t="inlineStr">
        <is>
          <t>-0.000571</t>
        </is>
      </c>
      <c r="G4173" t="inlineStr">
        <is>
          <t>0.41309</t>
        </is>
      </c>
      <c r="H4173" t="inlineStr">
        <is>
          <t>-568.2353</t>
        </is>
      </c>
      <c r="I4173" t="inlineStr">
        <is>
          <t>0.05</t>
        </is>
      </c>
      <c r="J4173" t="inlineStr">
        <is>
          <t>0.05</t>
        </is>
      </c>
      <c r="K4173" t="inlineStr">
        <is>
          <t>GOOD</t>
        </is>
      </c>
      <c r="L4173" t="inlineStr">
        <is>
          <t>0.1571</t>
        </is>
      </c>
      <c r="M4173" t="inlineStr">
        <is>
          <t>0.11</t>
        </is>
      </c>
      <c r="N4173" t="inlineStr">
        <is>
          <t>PCAL_GOOD</t>
        </is>
      </c>
      <c r="Q4173" s="56">
        <f>-E4173*D4173</f>
        <v/>
      </c>
      <c r="R4173" s="57">
        <f>D4173</f>
        <v/>
      </c>
    </row>
    <row r="4174">
      <c r="A4174" t="inlineStr">
        <is>
          <t>2023-08-22</t>
        </is>
      </c>
      <c r="C4174" t="inlineStr">
        <is>
          <t>C499</t>
        </is>
      </c>
      <c r="D4174" t="inlineStr">
        <is>
          <t>-7.17216</t>
        </is>
      </c>
      <c r="L4174" t="inlineStr">
        <is>
          <t>-6.2401</t>
        </is>
      </c>
      <c r="M4174" t="inlineStr">
        <is>
          <t>0.08</t>
        </is>
      </c>
      <c r="N4174" t="inlineStr">
        <is>
          <t>PCAL_GOOD</t>
        </is>
      </c>
      <c r="Q4174" s="56">
        <f>-E4174*D4174</f>
        <v/>
      </c>
      <c r="R4174" s="57">
        <f>D4174</f>
        <v/>
      </c>
    </row>
    <row r="4175">
      <c r="A4175" t="inlineStr">
        <is>
          <t>2023-08-08</t>
        </is>
      </c>
      <c r="B4175" t="inlineStr">
        <is>
          <t>2023-11-15</t>
        </is>
      </c>
      <c r="C4175" t="inlineStr">
        <is>
          <t>C500</t>
        </is>
      </c>
      <c r="D4175" t="inlineStr">
        <is>
          <t>-6.94559</t>
        </is>
      </c>
      <c r="E4175" t="inlineStr">
        <is>
          <t>1.1991</t>
        </is>
      </c>
      <c r="F4175" t="inlineStr">
        <is>
          <t>-0.000107</t>
        </is>
      </c>
      <c r="G4175" t="inlineStr">
        <is>
          <t>0.40474</t>
        </is>
      </c>
      <c r="H4175" t="inlineStr">
        <is>
          <t>-568.2353</t>
        </is>
      </c>
      <c r="I4175" t="inlineStr">
        <is>
          <t>0.05</t>
        </is>
      </c>
      <c r="J4175" t="inlineStr">
        <is>
          <t>0.04</t>
        </is>
      </c>
      <c r="K4175" t="inlineStr">
        <is>
          <t>GOOD</t>
        </is>
      </c>
      <c r="L4175" t="inlineStr">
        <is>
          <t>1.1721</t>
        </is>
      </c>
      <c r="M4175" t="inlineStr">
        <is>
          <t>0.11</t>
        </is>
      </c>
      <c r="N4175" t="inlineStr">
        <is>
          <t>PCAL_GOOD</t>
        </is>
      </c>
      <c r="Q4175" s="56">
        <f>-E4175*D4175</f>
        <v/>
      </c>
      <c r="R4175" s="57">
        <f>D4175</f>
        <v/>
      </c>
    </row>
    <row r="4176">
      <c r="A4176" t="inlineStr">
        <is>
          <t>2023-08-08</t>
        </is>
      </c>
      <c r="C4176" t="inlineStr">
        <is>
          <t>C501</t>
        </is>
      </c>
      <c r="D4176" t="inlineStr">
        <is>
          <t>-7.41491</t>
        </is>
      </c>
      <c r="L4176" t="inlineStr">
        <is>
          <t>1.7257</t>
        </is>
      </c>
      <c r="M4176" t="inlineStr">
        <is>
          <t>0.12</t>
        </is>
      </c>
      <c r="N4176" t="inlineStr">
        <is>
          <t>PCAL_GOOD</t>
        </is>
      </c>
      <c r="Q4176" s="56">
        <f>-E4176*D4176</f>
        <v/>
      </c>
      <c r="R4176" s="57">
        <f>D4176</f>
        <v/>
      </c>
    </row>
    <row r="4177">
      <c r="A4177" t="inlineStr">
        <is>
          <t>2023-08-22</t>
        </is>
      </c>
      <c r="B4177" t="inlineStr">
        <is>
          <t>2023-09-05</t>
        </is>
      </c>
      <c r="C4177" t="inlineStr">
        <is>
          <t>C502</t>
        </is>
      </c>
      <c r="D4177" t="inlineStr">
        <is>
          <t>-7.14695</t>
        </is>
      </c>
      <c r="E4177" t="inlineStr">
        <is>
          <t>4.5427</t>
        </is>
      </c>
      <c r="F4177" t="inlineStr">
        <is>
          <t>-0.001901</t>
        </is>
      </c>
      <c r="G4177" t="inlineStr">
        <is>
          <t>0.41637</t>
        </is>
      </c>
      <c r="H4177" t="inlineStr">
        <is>
          <t>-568.2353</t>
        </is>
      </c>
      <c r="I4177" t="inlineStr">
        <is>
          <t>0.01</t>
        </is>
      </c>
      <c r="J4177" t="inlineStr">
        <is>
          <t>0.06</t>
        </is>
      </c>
      <c r="K4177" t="inlineStr">
        <is>
          <t>GOOD</t>
        </is>
      </c>
      <c r="L4177" t="inlineStr">
        <is>
          <t>4.5677</t>
        </is>
      </c>
      <c r="M4177" t="inlineStr">
        <is>
          <t>0.12</t>
        </is>
      </c>
      <c r="N4177" t="inlineStr">
        <is>
          <t>PCAL_GOOD</t>
        </is>
      </c>
      <c r="Q4177" s="56">
        <f>-E4177*D4177</f>
        <v/>
      </c>
      <c r="R4177" s="57">
        <f>D4177</f>
        <v/>
      </c>
    </row>
    <row r="4178">
      <c r="A4178" t="inlineStr">
        <is>
          <t>2023-08-08</t>
        </is>
      </c>
      <c r="C4178" t="inlineStr">
        <is>
          <t>C503</t>
        </is>
      </c>
      <c r="D4178" t="inlineStr">
        <is>
          <t>bad</t>
        </is>
      </c>
      <c r="L4178" t="inlineStr">
        <is>
          <t>2.4050</t>
        </is>
      </c>
      <c r="M4178" t="inlineStr">
        <is>
          <t>0.06</t>
        </is>
      </c>
      <c r="N4178" t="inlineStr">
        <is>
          <t>bad fit, r2 is too low</t>
        </is>
      </c>
      <c r="Q4178" s="56">
        <f>-E4178*D4178</f>
        <v/>
      </c>
      <c r="R4178" s="57">
        <f>D4178</f>
        <v/>
      </c>
    </row>
    <row r="4179">
      <c r="A4179" t="inlineStr">
        <is>
          <t>2023-08-08</t>
        </is>
      </c>
      <c r="B4179" t="inlineStr">
        <is>
          <t>2023-11-15</t>
        </is>
      </c>
      <c r="C4179" t="inlineStr">
        <is>
          <t>C504</t>
        </is>
      </c>
      <c r="D4179" t="inlineStr">
        <is>
          <t>-6.99872</t>
        </is>
      </c>
      <c r="E4179" t="inlineStr">
        <is>
          <t>3.7107</t>
        </is>
      </c>
      <c r="F4179" t="inlineStr">
        <is>
          <t>-0.002530</t>
        </is>
      </c>
      <c r="G4179" t="inlineStr">
        <is>
          <t>0.41917</t>
        </is>
      </c>
      <c r="H4179" t="inlineStr">
        <is>
          <t>-568.2353</t>
        </is>
      </c>
      <c r="I4179" t="inlineStr">
        <is>
          <t>-0.00</t>
        </is>
      </c>
      <c r="J4179" t="inlineStr">
        <is>
          <t>0.08</t>
        </is>
      </c>
      <c r="K4179" t="inlineStr">
        <is>
          <t>GOOD</t>
        </is>
      </c>
      <c r="L4179" t="inlineStr">
        <is>
          <t>3.6260</t>
        </is>
      </c>
      <c r="M4179" t="inlineStr">
        <is>
          <t>0.07</t>
        </is>
      </c>
      <c r="N4179" t="inlineStr">
        <is>
          <t>PCAL_GOOD</t>
        </is>
      </c>
      <c r="Q4179" s="56">
        <f>-E4179*D4179</f>
        <v/>
      </c>
      <c r="R4179" s="57">
        <f>D4179</f>
        <v/>
      </c>
    </row>
    <row r="4180">
      <c r="A4180" t="inlineStr">
        <is>
          <t>2023-08-08</t>
        </is>
      </c>
      <c r="B4180" t="inlineStr">
        <is>
          <t>2023-11-28</t>
        </is>
      </c>
      <c r="C4180" t="inlineStr">
        <is>
          <t>C505</t>
        </is>
      </c>
      <c r="D4180" t="inlineStr">
        <is>
          <t>-7.62383</t>
        </is>
      </c>
      <c r="E4180" t="inlineStr">
        <is>
          <t>-0.2437</t>
        </is>
      </c>
      <c r="F4180" t="inlineStr">
        <is>
          <t>-0.001494</t>
        </is>
      </c>
      <c r="G4180" t="inlineStr">
        <is>
          <t>0.3872</t>
        </is>
      </c>
      <c r="H4180" t="inlineStr">
        <is>
          <t>-536.64</t>
        </is>
      </c>
      <c r="I4180" t="inlineStr">
        <is>
          <t>-0.01</t>
        </is>
      </c>
      <c r="J4180" t="inlineStr">
        <is>
          <t>0.05</t>
        </is>
      </c>
      <c r="K4180" t="inlineStr">
        <is>
          <t>GOOD</t>
        </is>
      </c>
      <c r="L4180" t="inlineStr">
        <is>
          <t>-0.1689</t>
        </is>
      </c>
      <c r="M4180" t="inlineStr">
        <is>
          <t>0.76</t>
        </is>
      </c>
      <c r="N4180" t="inlineStr">
        <is>
          <t>PCAL_GOOD</t>
        </is>
      </c>
      <c r="Q4180" s="56">
        <f>-E4180*D4180</f>
        <v/>
      </c>
      <c r="R4180" s="57">
        <f>D4180</f>
        <v/>
      </c>
    </row>
    <row r="4181">
      <c r="A4181" t="inlineStr">
        <is>
          <t>2023-08-08</t>
        </is>
      </c>
      <c r="B4181" t="inlineStr">
        <is>
          <t>2023-08-14</t>
        </is>
      </c>
      <c r="C4181" t="inlineStr">
        <is>
          <t>C506</t>
        </is>
      </c>
      <c r="D4181" t="inlineStr">
        <is>
          <t>-6.66747</t>
        </is>
      </c>
      <c r="E4181" t="inlineStr">
        <is>
          <t>-6.0170</t>
        </is>
      </c>
      <c r="F4181" t="inlineStr">
        <is>
          <t>-0.001878</t>
        </is>
      </c>
      <c r="G4181" t="inlineStr">
        <is>
          <t>0.41047</t>
        </is>
      </c>
      <c r="H4181" t="inlineStr">
        <is>
          <t>-568.2353</t>
        </is>
      </c>
      <c r="I4181" t="inlineStr">
        <is>
          <t>0.01</t>
        </is>
      </c>
      <c r="J4181" t="inlineStr">
        <is>
          <t>0.05</t>
        </is>
      </c>
      <c r="K4181" t="inlineStr">
        <is>
          <t>GOOD</t>
        </is>
      </c>
      <c r="L4181" t="inlineStr">
        <is>
          <t>-6.0199</t>
        </is>
      </c>
      <c r="M4181" t="inlineStr">
        <is>
          <t>0.23</t>
        </is>
      </c>
      <c r="N4181" t="inlineStr">
        <is>
          <t>PCAL_GOOD</t>
        </is>
      </c>
      <c r="Q4181" s="56">
        <f>-E4181*D4181</f>
        <v/>
      </c>
      <c r="R4181" s="57">
        <f>D4181</f>
        <v/>
      </c>
    </row>
    <row r="4182">
      <c r="A4182" t="inlineStr">
        <is>
          <t>2023-08-08</t>
        </is>
      </c>
      <c r="B4182" t="inlineStr">
        <is>
          <t>2023-08-14</t>
        </is>
      </c>
      <c r="C4182" t="inlineStr">
        <is>
          <t>C507</t>
        </is>
      </c>
      <c r="D4182" t="inlineStr">
        <is>
          <t>-7.57455</t>
        </is>
      </c>
      <c r="E4182" t="inlineStr">
        <is>
          <t>-1.4324</t>
        </is>
      </c>
      <c r="F4182" t="inlineStr">
        <is>
          <t>-0.001671</t>
        </is>
      </c>
      <c r="G4182" t="inlineStr">
        <is>
          <t>0.39940</t>
        </is>
      </c>
      <c r="H4182" t="inlineStr">
        <is>
          <t>-568.2353</t>
        </is>
      </c>
      <c r="I4182" t="inlineStr">
        <is>
          <t>-0.00</t>
        </is>
      </c>
      <c r="J4182" t="inlineStr">
        <is>
          <t>0.05</t>
        </is>
      </c>
      <c r="K4182" t="inlineStr">
        <is>
          <t>GOOD</t>
        </is>
      </c>
      <c r="L4182" t="inlineStr">
        <is>
          <t>-1.4776</t>
        </is>
      </c>
      <c r="M4182" t="inlineStr">
        <is>
          <t>0.20</t>
        </is>
      </c>
      <c r="N4182" t="inlineStr">
        <is>
          <t>PCAL_GOOD</t>
        </is>
      </c>
      <c r="Q4182" s="56">
        <f>-E4182*D4182</f>
        <v/>
      </c>
      <c r="R4182" s="57">
        <f>D4182</f>
        <v/>
      </c>
    </row>
    <row r="4183">
      <c r="A4183" t="inlineStr">
        <is>
          <t>2023-08-08</t>
        </is>
      </c>
      <c r="B4183" t="inlineStr">
        <is>
          <t>2023-11-15</t>
        </is>
      </c>
      <c r="C4183" t="inlineStr">
        <is>
          <t>C508</t>
        </is>
      </c>
      <c r="D4183" t="inlineStr">
        <is>
          <t>-7.05979</t>
        </is>
      </c>
      <c r="E4183" t="inlineStr">
        <is>
          <t>5.5620</t>
        </is>
      </c>
      <c r="F4183" t="inlineStr">
        <is>
          <t>-0.001069</t>
        </is>
      </c>
      <c r="G4183" t="inlineStr">
        <is>
          <t>0.41115</t>
        </is>
      </c>
      <c r="H4183" t="inlineStr">
        <is>
          <t>-568.2353</t>
        </is>
      </c>
      <c r="I4183" t="inlineStr">
        <is>
          <t>0.06</t>
        </is>
      </c>
      <c r="J4183" t="inlineStr">
        <is>
          <t>0.09</t>
        </is>
      </c>
      <c r="K4183" t="inlineStr">
        <is>
          <t>GOOD</t>
        </is>
      </c>
      <c r="L4183" t="inlineStr">
        <is>
          <t>5.5259</t>
        </is>
      </c>
      <c r="M4183" t="inlineStr">
        <is>
          <t>0.10</t>
        </is>
      </c>
      <c r="N4183" t="inlineStr">
        <is>
          <t>PCAL_GOOD</t>
        </is>
      </c>
      <c r="Q4183" s="56">
        <f>-E4183*D4183</f>
        <v/>
      </c>
      <c r="R4183" s="57">
        <f>D4183</f>
        <v/>
      </c>
    </row>
    <row r="4184">
      <c r="A4184" t="inlineStr">
        <is>
          <t>2023-08-08</t>
        </is>
      </c>
      <c r="B4184" t="inlineStr">
        <is>
          <t>2023-11-15</t>
        </is>
      </c>
      <c r="C4184" t="inlineStr">
        <is>
          <t>C509</t>
        </is>
      </c>
      <c r="D4184" t="inlineStr">
        <is>
          <t>-6.85667</t>
        </is>
      </c>
      <c r="E4184" t="inlineStr">
        <is>
          <t>0.3117</t>
        </is>
      </c>
      <c r="F4184" t="inlineStr">
        <is>
          <t>-0.000204</t>
        </is>
      </c>
      <c r="G4184" t="inlineStr">
        <is>
          <t>0.39604</t>
        </is>
      </c>
      <c r="H4184" t="inlineStr">
        <is>
          <t>-568.2353</t>
        </is>
      </c>
      <c r="I4184" t="inlineStr">
        <is>
          <t>-0.01</t>
        </is>
      </c>
      <c r="J4184" t="inlineStr">
        <is>
          <t>0.04</t>
        </is>
      </c>
      <c r="K4184" t="inlineStr">
        <is>
          <t>GOOD</t>
        </is>
      </c>
      <c r="L4184" t="inlineStr">
        <is>
          <t>0.3468</t>
        </is>
      </c>
      <c r="M4184" t="inlineStr">
        <is>
          <t>0.36</t>
        </is>
      </c>
      <c r="N4184" t="inlineStr">
        <is>
          <t>PCAL_GOOD</t>
        </is>
      </c>
      <c r="Q4184" s="56">
        <f>-E4184*D4184</f>
        <v/>
      </c>
      <c r="R4184" s="57">
        <f>D4184</f>
        <v/>
      </c>
    </row>
    <row r="4185">
      <c r="A4185" t="inlineStr">
        <is>
          <t>2023-08-22</t>
        </is>
      </c>
      <c r="B4185" t="inlineStr">
        <is>
          <t>2023-09-05</t>
        </is>
      </c>
      <c r="C4185" t="inlineStr">
        <is>
          <t>C510</t>
        </is>
      </c>
      <c r="D4185" t="inlineStr">
        <is>
          <t>-6.79558</t>
        </is>
      </c>
      <c r="E4185" t="inlineStr">
        <is>
          <t>-0.2097</t>
        </is>
      </c>
      <c r="F4185" t="inlineStr">
        <is>
          <t>-0.001412</t>
        </is>
      </c>
      <c r="G4185" t="inlineStr">
        <is>
          <t>0.41734</t>
        </is>
      </c>
      <c r="H4185" t="inlineStr">
        <is>
          <t>-568.2353</t>
        </is>
      </c>
      <c r="I4185" t="inlineStr">
        <is>
          <t>-0.01</t>
        </is>
      </c>
      <c r="J4185" t="inlineStr">
        <is>
          <t>0.04</t>
        </is>
      </c>
      <c r="K4185" t="inlineStr">
        <is>
          <t>GOOD</t>
        </is>
      </c>
      <c r="L4185" t="inlineStr">
        <is>
          <t>-0.2279</t>
        </is>
      </c>
      <c r="M4185" t="inlineStr">
        <is>
          <t>0.16</t>
        </is>
      </c>
      <c r="N4185" t="inlineStr">
        <is>
          <t>PCAL_GOOD</t>
        </is>
      </c>
      <c r="Q4185" s="56">
        <f>-E4185*D4185</f>
        <v/>
      </c>
      <c r="R4185" s="57">
        <f>D4185</f>
        <v/>
      </c>
    </row>
    <row r="4186">
      <c r="A4186" t="inlineStr">
        <is>
          <t>2023-08-08</t>
        </is>
      </c>
      <c r="B4186" t="inlineStr">
        <is>
          <t>2023-09-19</t>
        </is>
      </c>
      <c r="C4186" t="inlineStr">
        <is>
          <t>C511</t>
        </is>
      </c>
      <c r="D4186" t="inlineStr">
        <is>
          <t>-6.97727</t>
        </is>
      </c>
      <c r="E4186" t="inlineStr">
        <is>
          <t>6.4555</t>
        </is>
      </c>
      <c r="F4186" t="inlineStr">
        <is>
          <t>-0.001109</t>
        </is>
      </c>
      <c r="G4186" t="inlineStr">
        <is>
          <t>0.39780</t>
        </is>
      </c>
      <c r="H4186" t="inlineStr">
        <is>
          <t>-568.2353</t>
        </is>
      </c>
      <c r="I4186" t="inlineStr">
        <is>
          <t>-0.03</t>
        </is>
      </c>
      <c r="J4186" t="inlineStr">
        <is>
          <t>0.05</t>
        </is>
      </c>
      <c r="K4186" t="inlineStr">
        <is>
          <t>GOOD</t>
        </is>
      </c>
      <c r="L4186" t="inlineStr">
        <is>
          <t>6.4352</t>
        </is>
      </c>
      <c r="M4186" t="inlineStr">
        <is>
          <t>0.10</t>
        </is>
      </c>
      <c r="N4186" t="inlineStr">
        <is>
          <t>PCAL_GOOD</t>
        </is>
      </c>
      <c r="Q4186" s="56">
        <f>-E4186*D4186</f>
        <v/>
      </c>
      <c r="R4186" s="57">
        <f>D4186</f>
        <v/>
      </c>
    </row>
    <row r="4187">
      <c r="A4187" t="inlineStr">
        <is>
          <t>2023-08-22</t>
        </is>
      </c>
      <c r="C4187" t="inlineStr">
        <is>
          <t>C512</t>
        </is>
      </c>
      <c r="D4187" t="inlineStr">
        <is>
          <t>bad</t>
        </is>
      </c>
      <c r="L4187" t="inlineStr">
        <is>
          <t>3.5535</t>
        </is>
      </c>
      <c r="M4187" t="inlineStr">
        <is>
          <t>3.43</t>
        </is>
      </c>
      <c r="N4187" t="inlineStr">
        <is>
          <t>max_error too large</t>
        </is>
      </c>
      <c r="Q4187" s="56">
        <f>-E4187*D4187</f>
        <v/>
      </c>
      <c r="R4187" s="57">
        <f>D4187</f>
        <v/>
      </c>
    </row>
    <row r="4188">
      <c r="A4188" t="inlineStr">
        <is>
          <t>2023-08-08</t>
        </is>
      </c>
      <c r="B4188" t="inlineStr">
        <is>
          <t>2023-08-16</t>
        </is>
      </c>
      <c r="C4188" t="inlineStr">
        <is>
          <t>C513</t>
        </is>
      </c>
      <c r="D4188" t="inlineStr">
        <is>
          <t>-6.99055</t>
        </is>
      </c>
      <c r="E4188" t="inlineStr">
        <is>
          <t>-3.0262</t>
        </is>
      </c>
      <c r="F4188" t="inlineStr">
        <is>
          <t>0.001384</t>
        </is>
      </c>
      <c r="G4188" t="inlineStr">
        <is>
          <t>0.41544</t>
        </is>
      </c>
      <c r="H4188" t="inlineStr">
        <is>
          <t>-568.2353</t>
        </is>
      </c>
      <c r="I4188" t="inlineStr">
        <is>
          <t>-0.00</t>
        </is>
      </c>
      <c r="J4188" t="inlineStr">
        <is>
          <t>0.04</t>
        </is>
      </c>
      <c r="K4188" t="inlineStr">
        <is>
          <t>GOOD</t>
        </is>
      </c>
      <c r="L4188" t="inlineStr">
        <is>
          <t>-2.9594</t>
        </is>
      </c>
      <c r="M4188" t="inlineStr">
        <is>
          <t>0.02</t>
        </is>
      </c>
      <c r="N4188" t="inlineStr">
        <is>
          <t>PCAL_GOOD</t>
        </is>
      </c>
      <c r="Q4188" s="56">
        <f>-E4188*D4188</f>
        <v/>
      </c>
      <c r="R4188" s="57">
        <f>D4188</f>
        <v/>
      </c>
    </row>
    <row r="4189">
      <c r="A4189" t="inlineStr">
        <is>
          <t>2023-08-22</t>
        </is>
      </c>
      <c r="C4189" t="inlineStr">
        <is>
          <t>C514</t>
        </is>
      </c>
      <c r="D4189" t="inlineStr">
        <is>
          <t>bad</t>
        </is>
      </c>
      <c r="L4189" t="inlineStr">
        <is>
          <t>-0.8695</t>
        </is>
      </c>
      <c r="M4189" t="inlineStr">
        <is>
          <t>0.55</t>
        </is>
      </c>
      <c r="N4189" t="inlineStr">
        <is>
          <t>slope is too large</t>
        </is>
      </c>
      <c r="Q4189" s="56">
        <f>-E4189*D4189</f>
        <v/>
      </c>
      <c r="R4189" s="57">
        <f>D4189</f>
        <v/>
      </c>
    </row>
    <row r="4190">
      <c r="A4190" t="inlineStr">
        <is>
          <t>2023-08-08</t>
        </is>
      </c>
      <c r="C4190" t="inlineStr">
        <is>
          <t>C515</t>
        </is>
      </c>
      <c r="D4190" t="inlineStr">
        <is>
          <t>-6.92243</t>
        </is>
      </c>
      <c r="L4190" t="inlineStr">
        <is>
          <t>3.4782</t>
        </is>
      </c>
      <c r="M4190" t="inlineStr">
        <is>
          <t>0.57</t>
        </is>
      </c>
      <c r="N4190" t="inlineStr">
        <is>
          <t>PCAL_GOOD</t>
        </is>
      </c>
      <c r="Q4190" s="56">
        <f>-E4190*D4190</f>
        <v/>
      </c>
      <c r="R4190" s="57">
        <f>D4190</f>
        <v/>
      </c>
    </row>
    <row r="4191">
      <c r="A4191" t="inlineStr">
        <is>
          <t>2023-08-22</t>
        </is>
      </c>
      <c r="C4191" t="inlineStr">
        <is>
          <t>C516</t>
        </is>
      </c>
      <c r="D4191" t="inlineStr">
        <is>
          <t>-6.83025</t>
        </is>
      </c>
      <c r="L4191" t="inlineStr">
        <is>
          <t>-1.2165</t>
        </is>
      </c>
      <c r="M4191" t="inlineStr">
        <is>
          <t>0.35</t>
        </is>
      </c>
      <c r="N4191" t="inlineStr">
        <is>
          <t>PCAL_GOOD</t>
        </is>
      </c>
      <c r="Q4191" s="56">
        <f>-E4191*D4191</f>
        <v/>
      </c>
      <c r="R4191" s="57">
        <f>D4191</f>
        <v/>
      </c>
    </row>
    <row r="4192">
      <c r="A4192" t="inlineStr">
        <is>
          <t>2023-08-08</t>
        </is>
      </c>
      <c r="B4192" t="inlineStr">
        <is>
          <t>2023-11-15</t>
        </is>
      </c>
      <c r="C4192" t="inlineStr">
        <is>
          <t>C517</t>
        </is>
      </c>
      <c r="D4192" t="inlineStr">
        <is>
          <t>-6.74265</t>
        </is>
      </c>
      <c r="E4192" t="inlineStr">
        <is>
          <t>5.6066</t>
        </is>
      </c>
      <c r="F4192" t="inlineStr">
        <is>
          <t>-0.000713</t>
        </is>
      </c>
      <c r="G4192" t="inlineStr">
        <is>
          <t>0.40536</t>
        </is>
      </c>
      <c r="H4192" t="inlineStr">
        <is>
          <t>-568.2353</t>
        </is>
      </c>
      <c r="I4192" t="inlineStr">
        <is>
          <t>-0.00</t>
        </is>
      </c>
      <c r="J4192" t="inlineStr">
        <is>
          <t>0.07</t>
        </is>
      </c>
      <c r="K4192" t="inlineStr">
        <is>
          <t>GOOD</t>
        </is>
      </c>
      <c r="L4192" t="inlineStr">
        <is>
          <t>5.6277</t>
        </is>
      </c>
      <c r="M4192" t="inlineStr">
        <is>
          <t>0.03</t>
        </is>
      </c>
      <c r="N4192" t="inlineStr">
        <is>
          <t>PCAL_GOOD</t>
        </is>
      </c>
      <c r="Q4192" s="56">
        <f>-E4192*D4192</f>
        <v/>
      </c>
      <c r="R4192" s="57">
        <f>D4192</f>
        <v/>
      </c>
    </row>
    <row r="4193">
      <c r="A4193" t="inlineStr">
        <is>
          <t>2023-08-08</t>
        </is>
      </c>
      <c r="B4193" t="inlineStr">
        <is>
          <t>2023-08-16</t>
        </is>
      </c>
      <c r="C4193" t="inlineStr">
        <is>
          <t>C518</t>
        </is>
      </c>
      <c r="D4193" t="inlineStr">
        <is>
          <t>-6.81005</t>
        </is>
      </c>
      <c r="E4193" t="inlineStr">
        <is>
          <t>6.1402</t>
        </is>
      </c>
      <c r="F4193" t="inlineStr">
        <is>
          <t>-0.000546</t>
        </is>
      </c>
      <c r="G4193" t="inlineStr">
        <is>
          <t>0.41554</t>
        </is>
      </c>
      <c r="H4193" t="inlineStr">
        <is>
          <t>-568.2353</t>
        </is>
      </c>
      <c r="I4193" t="inlineStr">
        <is>
          <t>-0.01</t>
        </is>
      </c>
      <c r="J4193" t="inlineStr">
        <is>
          <t>0.04</t>
        </is>
      </c>
      <c r="K4193" t="inlineStr">
        <is>
          <t>GOOD</t>
        </is>
      </c>
      <c r="L4193" t="inlineStr">
        <is>
          <t>6.1744</t>
        </is>
      </c>
      <c r="M4193" t="inlineStr">
        <is>
          <t>0.13</t>
        </is>
      </c>
      <c r="N4193" t="inlineStr">
        <is>
          <t>PCAL_GOOD</t>
        </is>
      </c>
      <c r="Q4193" s="56">
        <f>-E4193*D4193</f>
        <v/>
      </c>
      <c r="R4193" s="57">
        <f>D4193</f>
        <v/>
      </c>
    </row>
    <row r="4194">
      <c r="A4194" t="inlineStr">
        <is>
          <t>2023-08-08</t>
        </is>
      </c>
      <c r="B4194" t="inlineStr">
        <is>
          <t>2023-11-15</t>
        </is>
      </c>
      <c r="C4194" t="inlineStr">
        <is>
          <t>C519</t>
        </is>
      </c>
      <c r="D4194" t="inlineStr">
        <is>
          <t>-6.84094</t>
        </is>
      </c>
      <c r="E4194" t="inlineStr">
        <is>
          <t>1.4352</t>
        </is>
      </c>
      <c r="F4194" t="inlineStr">
        <is>
          <t>0.001766</t>
        </is>
      </c>
      <c r="G4194" t="inlineStr">
        <is>
          <t>0.40476</t>
        </is>
      </c>
      <c r="H4194" t="inlineStr">
        <is>
          <t>-568.2353</t>
        </is>
      </c>
      <c r="I4194" t="inlineStr">
        <is>
          <t>0.03</t>
        </is>
      </c>
      <c r="J4194" t="inlineStr">
        <is>
          <t>0.06</t>
        </is>
      </c>
      <c r="K4194" t="inlineStr">
        <is>
          <t>GOOD</t>
        </is>
      </c>
      <c r="L4194" t="inlineStr">
        <is>
          <t>1.3564</t>
        </is>
      </c>
      <c r="M4194" t="inlineStr">
        <is>
          <t>0.07</t>
        </is>
      </c>
      <c r="N4194" t="inlineStr">
        <is>
          <t>PCAL_GOOD</t>
        </is>
      </c>
      <c r="Q4194" s="56">
        <f>-E4194*D4194</f>
        <v/>
      </c>
      <c r="R4194" s="57">
        <f>D4194</f>
        <v/>
      </c>
    </row>
    <row r="4195">
      <c r="A4195" t="inlineStr">
        <is>
          <t>2023-08-08</t>
        </is>
      </c>
      <c r="B4195" t="inlineStr">
        <is>
          <t>2024-03-19</t>
        </is>
      </c>
      <c r="C4195" t="inlineStr">
        <is>
          <t>C520</t>
        </is>
      </c>
      <c r="D4195" t="inlineStr">
        <is>
          <t>-7.37802</t>
        </is>
      </c>
      <c r="E4195" t="inlineStr">
        <is>
          <t>0.4998</t>
        </is>
      </c>
      <c r="F4195" t="inlineStr">
        <is>
          <t>-0.000779</t>
        </is>
      </c>
      <c r="G4195" t="inlineStr">
        <is>
          <t>0.42563</t>
        </is>
      </c>
      <c r="H4195" t="inlineStr">
        <is>
          <t>-568.2353</t>
        </is>
      </c>
      <c r="I4195" t="inlineStr">
        <is>
          <t>-0.54</t>
        </is>
      </c>
      <c r="J4195" t="inlineStr">
        <is>
          <t>2.99</t>
        </is>
      </c>
      <c r="K4195" t="inlineStr">
        <is>
          <t>max_error too large-3.0</t>
        </is>
      </c>
      <c r="L4195" t="inlineStr">
        <is>
          <t>0.3986</t>
        </is>
      </c>
      <c r="M4195" t="inlineStr">
        <is>
          <t>0.06</t>
        </is>
      </c>
      <c r="N4195" t="inlineStr">
        <is>
          <t>PCAL_GOOD</t>
        </is>
      </c>
      <c r="Q4195" s="56">
        <f>-E4195*D4195</f>
        <v/>
      </c>
      <c r="R4195" s="57">
        <f>D4195</f>
        <v/>
      </c>
    </row>
    <row r="4196">
      <c r="A4196" t="inlineStr">
        <is>
          <t>2023-08-22</t>
        </is>
      </c>
      <c r="C4196" t="inlineStr">
        <is>
          <t>C521</t>
        </is>
      </c>
      <c r="D4196" t="inlineStr">
        <is>
          <t>-7.23154</t>
        </is>
      </c>
      <c r="L4196" t="inlineStr">
        <is>
          <t>1.2076</t>
        </is>
      </c>
      <c r="M4196" t="inlineStr">
        <is>
          <t>0.21</t>
        </is>
      </c>
      <c r="N4196" t="inlineStr">
        <is>
          <t>PCAL_GOOD</t>
        </is>
      </c>
      <c r="Q4196" s="56">
        <f>-E4196*D4196</f>
        <v/>
      </c>
      <c r="R4196" s="57">
        <f>D4196</f>
        <v/>
      </c>
    </row>
    <row r="4197">
      <c r="A4197" t="inlineStr">
        <is>
          <t>2023-08-08</t>
        </is>
      </c>
      <c r="B4197" t="inlineStr">
        <is>
          <t>2023-11-10</t>
        </is>
      </c>
      <c r="C4197" t="inlineStr">
        <is>
          <t>C522</t>
        </is>
      </c>
      <c r="D4197" t="inlineStr">
        <is>
          <t>-7.60779</t>
        </is>
      </c>
      <c r="E4197" t="inlineStr">
        <is>
          <t>0.8076</t>
        </is>
      </c>
      <c r="F4197" t="inlineStr">
        <is>
          <t>0.000905</t>
        </is>
      </c>
      <c r="G4197" t="inlineStr">
        <is>
          <t>0.41432</t>
        </is>
      </c>
      <c r="H4197" t="inlineStr">
        <is>
          <t>-568.2353</t>
        </is>
      </c>
      <c r="I4197" t="inlineStr">
        <is>
          <t>-0.01</t>
        </is>
      </c>
      <c r="J4197" t="inlineStr">
        <is>
          <t>0.09</t>
        </is>
      </c>
      <c r="K4197" t="inlineStr">
        <is>
          <t>GOOD</t>
        </is>
      </c>
      <c r="L4197" t="inlineStr">
        <is>
          <t>0.9070</t>
        </is>
      </c>
      <c r="M4197" t="inlineStr">
        <is>
          <t>0.24</t>
        </is>
      </c>
      <c r="N4197" t="inlineStr">
        <is>
          <t>PCAL_GOOD</t>
        </is>
      </c>
      <c r="Q4197" s="56">
        <f>-E4197*D4197</f>
        <v/>
      </c>
      <c r="R4197" s="57">
        <f>D4197</f>
        <v/>
      </c>
    </row>
    <row r="4198">
      <c r="A4198" t="inlineStr">
        <is>
          <t>2023-08-08</t>
        </is>
      </c>
      <c r="B4198" t="inlineStr">
        <is>
          <t>2023-11-10</t>
        </is>
      </c>
      <c r="C4198" t="inlineStr">
        <is>
          <t>C523</t>
        </is>
      </c>
      <c r="D4198" t="inlineStr">
        <is>
          <t>-7.12619</t>
        </is>
      </c>
      <c r="E4198" t="inlineStr">
        <is>
          <t>-0.7124</t>
        </is>
      </c>
      <c r="F4198" t="inlineStr">
        <is>
          <t>0.000201</t>
        </is>
      </c>
      <c r="G4198" t="inlineStr">
        <is>
          <t>0.41655</t>
        </is>
      </c>
      <c r="H4198" t="inlineStr">
        <is>
          <t>-568.2353</t>
        </is>
      </c>
      <c r="I4198" t="inlineStr">
        <is>
          <t>-0.01</t>
        </is>
      </c>
      <c r="J4198" t="inlineStr">
        <is>
          <t>0.04</t>
        </is>
      </c>
      <c r="K4198" t="inlineStr">
        <is>
          <t>GOOD</t>
        </is>
      </c>
      <c r="L4198" t="inlineStr">
        <is>
          <t>-0.7322</t>
        </is>
      </c>
      <c r="M4198" t="inlineStr">
        <is>
          <t>0.10</t>
        </is>
      </c>
      <c r="N4198" t="inlineStr">
        <is>
          <t>PCAL_GOOD</t>
        </is>
      </c>
      <c r="Q4198" s="56">
        <f>-E4198*D4198</f>
        <v/>
      </c>
      <c r="R4198" s="57">
        <f>D4198</f>
        <v/>
      </c>
    </row>
    <row r="4199">
      <c r="A4199" t="inlineStr">
        <is>
          <t>2023-08-08</t>
        </is>
      </c>
      <c r="B4199" t="inlineStr">
        <is>
          <t>2023-11-10</t>
        </is>
      </c>
      <c r="C4199" t="inlineStr">
        <is>
          <t>C524</t>
        </is>
      </c>
      <c r="D4199" t="inlineStr">
        <is>
          <t>-6.99544</t>
        </is>
      </c>
      <c r="E4199" t="inlineStr">
        <is>
          <t>-1.7081</t>
        </is>
      </c>
      <c r="F4199" t="inlineStr">
        <is>
          <t>0.001392</t>
        </is>
      </c>
      <c r="G4199" t="inlineStr">
        <is>
          <t>0.40135</t>
        </is>
      </c>
      <c r="H4199" t="inlineStr">
        <is>
          <t>-568.2353</t>
        </is>
      </c>
      <c r="I4199" t="inlineStr">
        <is>
          <t>-0.02</t>
        </is>
      </c>
      <c r="J4199" t="inlineStr">
        <is>
          <t>0.05</t>
        </is>
      </c>
      <c r="K4199" t="inlineStr">
        <is>
          <t>GOOD</t>
        </is>
      </c>
      <c r="L4199" t="inlineStr">
        <is>
          <t>-1.7527</t>
        </is>
      </c>
      <c r="M4199" t="inlineStr">
        <is>
          <t>0.07</t>
        </is>
      </c>
      <c r="N4199" t="inlineStr">
        <is>
          <t>PCAL_GOOD</t>
        </is>
      </c>
      <c r="Q4199" s="56">
        <f>-E4199*D4199</f>
        <v/>
      </c>
      <c r="R4199" s="57">
        <f>D4199</f>
        <v/>
      </c>
    </row>
    <row r="4200">
      <c r="A4200" t="inlineStr">
        <is>
          <t>2023-08-08</t>
        </is>
      </c>
      <c r="B4200" t="inlineStr">
        <is>
          <t>2023-08-16</t>
        </is>
      </c>
      <c r="C4200" t="inlineStr">
        <is>
          <t>C525</t>
        </is>
      </c>
      <c r="D4200" t="inlineStr">
        <is>
          <t>-7.24290</t>
        </is>
      </c>
      <c r="E4200" t="inlineStr">
        <is>
          <t>-0.2260</t>
        </is>
      </c>
      <c r="F4200" t="inlineStr">
        <is>
          <t>0.003008</t>
        </is>
      </c>
      <c r="G4200" t="inlineStr">
        <is>
          <t>0.41752</t>
        </is>
      </c>
      <c r="H4200" t="inlineStr">
        <is>
          <t>-568.2353</t>
        </is>
      </c>
      <c r="I4200" t="inlineStr">
        <is>
          <t>0.01</t>
        </is>
      </c>
      <c r="J4200" t="inlineStr">
        <is>
          <t>0.05</t>
        </is>
      </c>
      <c r="K4200" t="inlineStr">
        <is>
          <t>GOOD</t>
        </is>
      </c>
      <c r="L4200" t="inlineStr">
        <is>
          <t>-0.1294</t>
        </is>
      </c>
      <c r="M4200" t="inlineStr">
        <is>
          <t>0.01</t>
        </is>
      </c>
      <c r="N4200" t="inlineStr">
        <is>
          <t>PCAL_GOOD</t>
        </is>
      </c>
      <c r="Q4200" s="56">
        <f>-E4200*D4200</f>
        <v/>
      </c>
      <c r="R4200" s="57">
        <f>D4200</f>
        <v/>
      </c>
    </row>
    <row r="4201">
      <c r="A4201" t="inlineStr">
        <is>
          <t>2023-08-08</t>
        </is>
      </c>
      <c r="B4201" t="inlineStr">
        <is>
          <t>2023-08-16</t>
        </is>
      </c>
      <c r="C4201" t="inlineStr">
        <is>
          <t>C526</t>
        </is>
      </c>
      <c r="D4201" t="inlineStr">
        <is>
          <t>-6.53301</t>
        </is>
      </c>
      <c r="E4201" t="inlineStr">
        <is>
          <t>-2.7672</t>
        </is>
      </c>
      <c r="F4201" t="inlineStr">
        <is>
          <t>-0.002279</t>
        </is>
      </c>
      <c r="G4201" t="inlineStr">
        <is>
          <t>0.40963</t>
        </is>
      </c>
      <c r="H4201" t="inlineStr">
        <is>
          <t>-568.2353</t>
        </is>
      </c>
      <c r="I4201" t="inlineStr">
        <is>
          <t>-0.00</t>
        </is>
      </c>
      <c r="J4201" t="inlineStr">
        <is>
          <t>0.07</t>
        </is>
      </c>
      <c r="K4201" t="inlineStr">
        <is>
          <t>GOOD</t>
        </is>
      </c>
      <c r="L4201" t="inlineStr">
        <is>
          <t>-2.7804</t>
        </is>
      </c>
      <c r="M4201" t="inlineStr">
        <is>
          <t>0.05</t>
        </is>
      </c>
      <c r="N4201" t="inlineStr">
        <is>
          <t>PCAL_GOOD</t>
        </is>
      </c>
      <c r="Q4201" s="56">
        <f>-E4201*D4201</f>
        <v/>
      </c>
      <c r="R4201" s="57">
        <f>D4201</f>
        <v/>
      </c>
    </row>
    <row r="4202">
      <c r="A4202" t="inlineStr">
        <is>
          <t>2023-08-08</t>
        </is>
      </c>
      <c r="B4202" t="inlineStr">
        <is>
          <t>2023-08-21</t>
        </is>
      </c>
      <c r="C4202" t="inlineStr">
        <is>
          <t>C527</t>
        </is>
      </c>
      <c r="D4202" t="inlineStr">
        <is>
          <t>-7.01908</t>
        </is>
      </c>
      <c r="E4202" t="inlineStr">
        <is>
          <t>1.3560</t>
        </is>
      </c>
      <c r="F4202" t="inlineStr">
        <is>
          <t>-0.002212</t>
        </is>
      </c>
      <c r="G4202" t="inlineStr">
        <is>
          <t>0.42977</t>
        </is>
      </c>
      <c r="H4202" t="inlineStr">
        <is>
          <t>-568.2353</t>
        </is>
      </c>
      <c r="I4202" t="inlineStr">
        <is>
          <t>0.01</t>
        </is>
      </c>
      <c r="J4202" t="inlineStr">
        <is>
          <t>0.05</t>
        </is>
      </c>
      <c r="K4202" t="inlineStr">
        <is>
          <t>GOOD</t>
        </is>
      </c>
      <c r="L4202" t="inlineStr">
        <is>
          <t>1.2699</t>
        </is>
      </c>
      <c r="M4202" t="inlineStr">
        <is>
          <t>0.03</t>
        </is>
      </c>
      <c r="N4202" t="inlineStr">
        <is>
          <t>PCAL_GOOD</t>
        </is>
      </c>
      <c r="Q4202" s="56">
        <f>-E4202*D4202</f>
        <v/>
      </c>
      <c r="R4202" s="57">
        <f>D4202</f>
        <v/>
      </c>
    </row>
    <row r="4203">
      <c r="A4203" t="inlineStr">
        <is>
          <t>2023-08-08</t>
        </is>
      </c>
      <c r="B4203" t="inlineStr">
        <is>
          <t>2023-08-21</t>
        </is>
      </c>
      <c r="C4203" t="inlineStr">
        <is>
          <t>C528</t>
        </is>
      </c>
      <c r="D4203" t="inlineStr">
        <is>
          <t>-6.84277</t>
        </is>
      </c>
      <c r="E4203" t="inlineStr">
        <is>
          <t>3.1202</t>
        </is>
      </c>
      <c r="F4203" t="inlineStr">
        <is>
          <t>-0.001771</t>
        </is>
      </c>
      <c r="G4203" t="inlineStr">
        <is>
          <t>0.40054</t>
        </is>
      </c>
      <c r="H4203" t="inlineStr">
        <is>
          <t>-568.2353</t>
        </is>
      </c>
      <c r="I4203" t="inlineStr">
        <is>
          <t>0.00</t>
        </is>
      </c>
      <c r="J4203" t="inlineStr">
        <is>
          <t>0.04</t>
        </is>
      </c>
      <c r="K4203" t="inlineStr">
        <is>
          <t>GOOD</t>
        </is>
      </c>
      <c r="L4203" t="inlineStr">
        <is>
          <t>3.0903</t>
        </is>
      </c>
      <c r="M4203" t="inlineStr">
        <is>
          <t>0.11</t>
        </is>
      </c>
      <c r="N4203" t="inlineStr">
        <is>
          <t>PCAL_GOOD</t>
        </is>
      </c>
      <c r="Q4203" s="56">
        <f>-E4203*D4203</f>
        <v/>
      </c>
      <c r="R4203" s="57">
        <f>D4203</f>
        <v/>
      </c>
    </row>
    <row r="4204">
      <c r="A4204" t="inlineStr">
        <is>
          <t>2023-08-08</t>
        </is>
      </c>
      <c r="B4204" t="inlineStr">
        <is>
          <t>2023-08-30</t>
        </is>
      </c>
      <c r="C4204" t="inlineStr">
        <is>
          <t>C529</t>
        </is>
      </c>
      <c r="D4204" t="inlineStr">
        <is>
          <t>-6.97151</t>
        </is>
      </c>
      <c r="E4204" t="inlineStr">
        <is>
          <t>6.2313</t>
        </is>
      </c>
      <c r="F4204" t="inlineStr">
        <is>
          <t>-0.001134</t>
        </is>
      </c>
      <c r="G4204" t="inlineStr">
        <is>
          <t>0.41082</t>
        </is>
      </c>
      <c r="H4204" t="inlineStr">
        <is>
          <t>-568.2353</t>
        </is>
      </c>
      <c r="I4204" t="inlineStr">
        <is>
          <t>-0.01</t>
        </is>
      </c>
      <c r="J4204" t="inlineStr">
        <is>
          <t>0.04</t>
        </is>
      </c>
      <c r="K4204" t="inlineStr">
        <is>
          <t>GOOD</t>
        </is>
      </c>
      <c r="L4204" t="inlineStr">
        <is>
          <t>6.2416</t>
        </is>
      </c>
      <c r="M4204" t="inlineStr">
        <is>
          <t>0.03</t>
        </is>
      </c>
      <c r="N4204" t="inlineStr">
        <is>
          <t>PCAL_GOOD</t>
        </is>
      </c>
      <c r="Q4204" s="56">
        <f>-E4204*D4204</f>
        <v/>
      </c>
      <c r="R4204" s="57">
        <f>D4204</f>
        <v/>
      </c>
    </row>
    <row r="4205">
      <c r="A4205" t="inlineStr">
        <is>
          <t>2023-08-22</t>
        </is>
      </c>
      <c r="C4205" t="inlineStr">
        <is>
          <t>C530</t>
        </is>
      </c>
      <c r="D4205" t="inlineStr">
        <is>
          <t>-7.27605</t>
        </is>
      </c>
      <c r="L4205" t="inlineStr">
        <is>
          <t>0.6155</t>
        </is>
      </c>
      <c r="M4205" t="inlineStr">
        <is>
          <t>0.43</t>
        </is>
      </c>
      <c r="N4205" t="inlineStr">
        <is>
          <t>PCAL_GOOD</t>
        </is>
      </c>
      <c r="Q4205" s="56">
        <f>-E4205*D4205</f>
        <v/>
      </c>
      <c r="R4205" s="57">
        <f>D4205</f>
        <v/>
      </c>
    </row>
    <row r="4206">
      <c r="A4206" t="inlineStr">
        <is>
          <t>2023-08-08</t>
        </is>
      </c>
      <c r="C4206" t="inlineStr">
        <is>
          <t>C531</t>
        </is>
      </c>
      <c r="D4206" t="inlineStr">
        <is>
          <t>-6.90818</t>
        </is>
      </c>
      <c r="L4206" t="inlineStr">
        <is>
          <t>-1.0748</t>
        </is>
      </c>
      <c r="M4206" t="inlineStr">
        <is>
          <t>0.03</t>
        </is>
      </c>
      <c r="N4206" t="inlineStr">
        <is>
          <t>PCAL_GOOD</t>
        </is>
      </c>
      <c r="Q4206" s="56">
        <f>-E4206*D4206</f>
        <v/>
      </c>
      <c r="R4206" s="57">
        <f>D4206</f>
        <v/>
      </c>
    </row>
    <row r="4207">
      <c r="A4207" t="inlineStr">
        <is>
          <t>2023-08-08</t>
        </is>
      </c>
      <c r="B4207" t="inlineStr">
        <is>
          <t>2023-08-30</t>
        </is>
      </c>
      <c r="C4207" t="inlineStr">
        <is>
          <t>C532</t>
        </is>
      </c>
      <c r="D4207" t="inlineStr">
        <is>
          <t>-6.94393</t>
        </is>
      </c>
      <c r="E4207" t="inlineStr">
        <is>
          <t>3.5379</t>
        </is>
      </c>
      <c r="F4207" t="inlineStr">
        <is>
          <t>-0.001619</t>
        </is>
      </c>
      <c r="G4207" t="inlineStr">
        <is>
          <t>0.40089</t>
        </is>
      </c>
      <c r="H4207" t="inlineStr">
        <is>
          <t>-568.2353</t>
        </is>
      </c>
      <c r="I4207" t="inlineStr">
        <is>
          <t>0.00</t>
        </is>
      </c>
      <c r="J4207" t="inlineStr">
        <is>
          <t>0.04</t>
        </is>
      </c>
      <c r="K4207" t="inlineStr">
        <is>
          <t>GOOD</t>
        </is>
      </c>
      <c r="L4207" t="inlineStr">
        <is>
          <t>3.5398</t>
        </is>
      </c>
      <c r="M4207" t="inlineStr">
        <is>
          <t>0.10</t>
        </is>
      </c>
      <c r="N4207" t="inlineStr">
        <is>
          <t>PCAL_GOOD</t>
        </is>
      </c>
      <c r="Q4207" s="56">
        <f>-E4207*D4207</f>
        <v/>
      </c>
      <c r="R4207" s="57">
        <f>D4207</f>
        <v/>
      </c>
    </row>
    <row r="4208">
      <c r="A4208" t="inlineStr">
        <is>
          <t>2023-08-08</t>
        </is>
      </c>
      <c r="B4208" t="inlineStr">
        <is>
          <t>2023-08-16</t>
        </is>
      </c>
      <c r="C4208" t="inlineStr">
        <is>
          <t>C533</t>
        </is>
      </c>
      <c r="D4208" t="inlineStr">
        <is>
          <t>-6.79377</t>
        </is>
      </c>
      <c r="E4208" t="inlineStr">
        <is>
          <t>-0.9961</t>
        </is>
      </c>
      <c r="F4208" t="inlineStr">
        <is>
          <t>-0.001263</t>
        </is>
      </c>
      <c r="G4208" t="inlineStr">
        <is>
          <t>0.41355</t>
        </is>
      </c>
      <c r="H4208" t="inlineStr">
        <is>
          <t>-568.2353</t>
        </is>
      </c>
      <c r="I4208" t="inlineStr">
        <is>
          <t>0.02</t>
        </is>
      </c>
      <c r="J4208" t="inlineStr">
        <is>
          <t>0.04</t>
        </is>
      </c>
      <c r="K4208" t="inlineStr">
        <is>
          <t>GOOD</t>
        </is>
      </c>
      <c r="L4208" t="inlineStr">
        <is>
          <t>-0.9713</t>
        </is>
      </c>
      <c r="M4208" t="inlineStr">
        <is>
          <t>0.14</t>
        </is>
      </c>
      <c r="N4208" t="inlineStr">
        <is>
          <t>PCAL_GOOD</t>
        </is>
      </c>
      <c r="Q4208" s="56">
        <f>-E4208*D4208</f>
        <v/>
      </c>
      <c r="R4208" s="57">
        <f>D4208</f>
        <v/>
      </c>
    </row>
    <row r="4209">
      <c r="A4209" t="inlineStr">
        <is>
          <t>2023-08-08</t>
        </is>
      </c>
      <c r="B4209" t="inlineStr">
        <is>
          <t>2023-08-16</t>
        </is>
      </c>
      <c r="C4209" t="inlineStr">
        <is>
          <t>C534</t>
        </is>
      </c>
      <c r="D4209" t="inlineStr">
        <is>
          <t>-7.18410</t>
        </is>
      </c>
      <c r="E4209" t="inlineStr">
        <is>
          <t>-3.2891</t>
        </is>
      </c>
      <c r="F4209" t="inlineStr">
        <is>
          <t>-0.000288</t>
        </is>
      </c>
      <c r="G4209" t="inlineStr">
        <is>
          <t>0.41868</t>
        </is>
      </c>
      <c r="H4209" t="inlineStr">
        <is>
          <t>-568.2353</t>
        </is>
      </c>
      <c r="I4209" t="inlineStr">
        <is>
          <t>0.06</t>
        </is>
      </c>
      <c r="J4209" t="inlineStr">
        <is>
          <t>0.04</t>
        </is>
      </c>
      <c r="K4209" t="inlineStr">
        <is>
          <t>GOOD</t>
        </is>
      </c>
      <c r="L4209" t="inlineStr">
        <is>
          <t>-3.2491</t>
        </is>
      </c>
      <c r="M4209" t="inlineStr">
        <is>
          <t>0.29</t>
        </is>
      </c>
      <c r="N4209" t="inlineStr">
        <is>
          <t>PCAL_GOOD</t>
        </is>
      </c>
      <c r="Q4209" s="56">
        <f>-E4209*D4209</f>
        <v/>
      </c>
      <c r="R4209" s="57">
        <f>D4209</f>
        <v/>
      </c>
    </row>
    <row r="4210">
      <c r="A4210" t="inlineStr">
        <is>
          <t>2023-08-22</t>
        </is>
      </c>
      <c r="B4210" t="inlineStr">
        <is>
          <t>2023-10-04</t>
        </is>
      </c>
      <c r="C4210" t="inlineStr">
        <is>
          <t>C535</t>
        </is>
      </c>
      <c r="D4210" t="inlineStr">
        <is>
          <t>-6.63050</t>
        </is>
      </c>
      <c r="E4210" t="inlineStr">
        <is>
          <t>-5.6775</t>
        </is>
      </c>
      <c r="F4210" t="inlineStr">
        <is>
          <t>-0.000661</t>
        </is>
      </c>
      <c r="G4210" t="inlineStr">
        <is>
          <t>0.3669</t>
        </is>
      </c>
      <c r="H4210" t="inlineStr">
        <is>
          <t>-479.07</t>
        </is>
      </c>
      <c r="I4210" t="inlineStr">
        <is>
          <t>0.00</t>
        </is>
      </c>
      <c r="J4210" t="inlineStr">
        <is>
          <t>0.04</t>
        </is>
      </c>
      <c r="K4210" t="inlineStr">
        <is>
          <t>GOOD</t>
        </is>
      </c>
      <c r="L4210" t="inlineStr">
        <is>
          <t>-5.6628</t>
        </is>
      </c>
      <c r="M4210" t="inlineStr">
        <is>
          <t>0.03</t>
        </is>
      </c>
      <c r="N4210" t="inlineStr">
        <is>
          <t>PCAL_GOOD</t>
        </is>
      </c>
      <c r="Q4210" s="56">
        <f>-E4210*D4210</f>
        <v/>
      </c>
      <c r="R4210" s="57">
        <f>D4210</f>
        <v/>
      </c>
    </row>
    <row r="4211">
      <c r="A4211" t="inlineStr">
        <is>
          <t>2023-08-08</t>
        </is>
      </c>
      <c r="C4211" t="inlineStr">
        <is>
          <t>C536</t>
        </is>
      </c>
      <c r="D4211" t="inlineStr">
        <is>
          <t>-6.62977</t>
        </is>
      </c>
      <c r="L4211" t="inlineStr">
        <is>
          <t>-5.7177</t>
        </is>
      </c>
      <c r="M4211" t="inlineStr">
        <is>
          <t>0.07</t>
        </is>
      </c>
      <c r="N4211" t="inlineStr">
        <is>
          <t>PCAL_GOOD</t>
        </is>
      </c>
      <c r="Q4211" s="56">
        <f>-E4211*D4211</f>
        <v/>
      </c>
      <c r="R4211" s="57">
        <f>D4211</f>
        <v/>
      </c>
    </row>
    <row r="4212">
      <c r="A4212" t="inlineStr">
        <is>
          <t>2023-08-08</t>
        </is>
      </c>
      <c r="C4212" t="inlineStr">
        <is>
          <t>C537</t>
        </is>
      </c>
      <c r="D4212" t="inlineStr">
        <is>
          <t>-6.73904</t>
        </is>
      </c>
      <c r="L4212" t="inlineStr">
        <is>
          <t>-0.5832</t>
        </is>
      </c>
      <c r="M4212" t="inlineStr">
        <is>
          <t>0.06</t>
        </is>
      </c>
      <c r="N4212" t="inlineStr">
        <is>
          <t>PCAL_GOOD</t>
        </is>
      </c>
      <c r="Q4212" s="56">
        <f>-E4212*D4212</f>
        <v/>
      </c>
      <c r="R4212" s="57">
        <f>D4212</f>
        <v/>
      </c>
    </row>
    <row r="4213">
      <c r="A4213" t="inlineStr">
        <is>
          <t>2023-08-22</t>
        </is>
      </c>
      <c r="C4213" t="inlineStr">
        <is>
          <t>C538</t>
        </is>
      </c>
      <c r="D4213" t="inlineStr">
        <is>
          <t>-6.76133</t>
        </is>
      </c>
      <c r="L4213" t="inlineStr">
        <is>
          <t>-1.7438</t>
        </is>
      </c>
      <c r="M4213" t="inlineStr">
        <is>
          <t>0.13</t>
        </is>
      </c>
      <c r="N4213" t="inlineStr">
        <is>
          <t>PCAL_GOOD</t>
        </is>
      </c>
      <c r="Q4213" s="56">
        <f>-E4213*D4213</f>
        <v/>
      </c>
      <c r="R4213" s="57">
        <f>D4213</f>
        <v/>
      </c>
    </row>
    <row r="4214">
      <c r="A4214" t="inlineStr">
        <is>
          <t>2023-08-08</t>
        </is>
      </c>
      <c r="C4214" t="inlineStr">
        <is>
          <t>C539</t>
        </is>
      </c>
      <c r="D4214" t="inlineStr">
        <is>
          <t>-6.94782</t>
        </is>
      </c>
      <c r="L4214" t="inlineStr">
        <is>
          <t>-4.6542</t>
        </is>
      </c>
      <c r="M4214" t="inlineStr">
        <is>
          <t>0.07</t>
        </is>
      </c>
      <c r="N4214" t="inlineStr">
        <is>
          <t>PCAL_GOOD</t>
        </is>
      </c>
      <c r="Q4214" s="56">
        <f>-E4214*D4214</f>
        <v/>
      </c>
      <c r="R4214" s="57">
        <f>D4214</f>
        <v/>
      </c>
    </row>
    <row r="4215">
      <c r="A4215" t="inlineStr">
        <is>
          <t>2023-08-22</t>
        </is>
      </c>
      <c r="C4215" t="inlineStr">
        <is>
          <t>C540</t>
        </is>
      </c>
      <c r="D4215" t="inlineStr">
        <is>
          <t>bad</t>
        </is>
      </c>
      <c r="L4215" t="inlineStr">
        <is>
          <t>7.5541</t>
        </is>
      </c>
      <c r="M4215" t="inlineStr">
        <is>
          <t>1.41</t>
        </is>
      </c>
      <c r="N4215" t="inlineStr">
        <is>
          <t>max_error too large</t>
        </is>
      </c>
      <c r="Q4215" s="56">
        <f>-E4215*D4215</f>
        <v/>
      </c>
      <c r="R4215" s="57">
        <f>D4215</f>
        <v/>
      </c>
    </row>
    <row r="4216">
      <c r="A4216" t="inlineStr">
        <is>
          <t>2023-08-22</t>
        </is>
      </c>
      <c r="B4216" t="inlineStr">
        <is>
          <t>2023-10-04</t>
        </is>
      </c>
      <c r="C4216" t="inlineStr">
        <is>
          <t>C541</t>
        </is>
      </c>
      <c r="D4216" t="inlineStr">
        <is>
          <t>-6.98245</t>
        </is>
      </c>
      <c r="E4216" t="inlineStr">
        <is>
          <t>-0.1770</t>
        </is>
      </c>
      <c r="F4216" t="inlineStr">
        <is>
          <t>0.000420</t>
        </is>
      </c>
      <c r="G4216" t="inlineStr">
        <is>
          <t>0.3657</t>
        </is>
      </c>
      <c r="H4216" t="inlineStr">
        <is>
          <t>-506.24</t>
        </is>
      </c>
      <c r="I4216" t="inlineStr">
        <is>
          <t>-0.01</t>
        </is>
      </c>
      <c r="J4216" t="inlineStr">
        <is>
          <t>0.07</t>
        </is>
      </c>
      <c r="K4216" t="inlineStr">
        <is>
          <t>GOOD</t>
        </is>
      </c>
      <c r="L4216" t="inlineStr">
        <is>
          <t>-0.2515</t>
        </is>
      </c>
      <c r="M4216" t="inlineStr">
        <is>
          <t>0.04</t>
        </is>
      </c>
      <c r="N4216" t="inlineStr">
        <is>
          <t>PCAL_GOOD</t>
        </is>
      </c>
      <c r="Q4216" s="56">
        <f>-E4216*D4216</f>
        <v/>
      </c>
      <c r="R4216" s="57">
        <f>D4216</f>
        <v/>
      </c>
    </row>
    <row r="4217">
      <c r="A4217" t="inlineStr">
        <is>
          <t>2023-08-22</t>
        </is>
      </c>
      <c r="C4217" t="inlineStr">
        <is>
          <t>C542</t>
        </is>
      </c>
      <c r="D4217" t="inlineStr">
        <is>
          <t>-7.51816</t>
        </is>
      </c>
      <c r="L4217" t="inlineStr">
        <is>
          <t>0.7555</t>
        </is>
      </c>
      <c r="M4217" t="inlineStr">
        <is>
          <t>0.03</t>
        </is>
      </c>
      <c r="N4217" t="inlineStr">
        <is>
          <t>PCAL_GOOD</t>
        </is>
      </c>
      <c r="Q4217" s="56">
        <f>-E4217*D4217</f>
        <v/>
      </c>
      <c r="R4217" s="57">
        <f>D4217</f>
        <v/>
      </c>
    </row>
    <row r="4218">
      <c r="A4218" t="inlineStr">
        <is>
          <t>2023-08-22</t>
        </is>
      </c>
      <c r="B4218" t="inlineStr">
        <is>
          <t>2023-09-01</t>
        </is>
      </c>
      <c r="C4218" t="inlineStr">
        <is>
          <t>C543</t>
        </is>
      </c>
      <c r="D4218" t="inlineStr">
        <is>
          <t>-6.80998</t>
        </is>
      </c>
      <c r="E4218" t="inlineStr">
        <is>
          <t>5.1865</t>
        </is>
      </c>
      <c r="F4218" t="inlineStr">
        <is>
          <t>-0.002214</t>
        </is>
      </c>
      <c r="G4218" t="inlineStr">
        <is>
          <t>0.41172</t>
        </is>
      </c>
      <c r="H4218" t="inlineStr">
        <is>
          <t>-568.2353</t>
        </is>
      </c>
      <c r="I4218" t="inlineStr">
        <is>
          <t>0.00</t>
        </is>
      </c>
      <c r="J4218" t="inlineStr">
        <is>
          <t>0.04</t>
        </is>
      </c>
      <c r="K4218" t="inlineStr">
        <is>
          <t>GOOD</t>
        </is>
      </c>
      <c r="L4218" t="inlineStr">
        <is>
          <t>5.1759</t>
        </is>
      </c>
      <c r="M4218" t="inlineStr">
        <is>
          <t>0.05</t>
        </is>
      </c>
      <c r="N4218" t="inlineStr">
        <is>
          <t>PCAL_GOOD</t>
        </is>
      </c>
      <c r="Q4218" s="56">
        <f>-E4218*D4218</f>
        <v/>
      </c>
      <c r="R4218" s="57">
        <f>D4218</f>
        <v/>
      </c>
    </row>
    <row r="4219">
      <c r="A4219" t="inlineStr">
        <is>
          <t>2023-08-08</t>
        </is>
      </c>
      <c r="C4219" t="inlineStr">
        <is>
          <t>C544</t>
        </is>
      </c>
      <c r="D4219" t="inlineStr">
        <is>
          <t>-6.92204</t>
        </is>
      </c>
      <c r="L4219" t="inlineStr">
        <is>
          <t>-0.3061</t>
        </is>
      </c>
      <c r="M4219" t="inlineStr">
        <is>
          <t>0.05</t>
        </is>
      </c>
      <c r="N4219" t="inlineStr">
        <is>
          <t>PCAL_GOOD</t>
        </is>
      </c>
      <c r="Q4219" s="56">
        <f>-E4219*D4219</f>
        <v/>
      </c>
      <c r="R4219" s="57">
        <f>D4219</f>
        <v/>
      </c>
    </row>
    <row r="4220">
      <c r="A4220" t="inlineStr">
        <is>
          <t>2023-08-08</t>
        </is>
      </c>
      <c r="B4220" t="inlineStr">
        <is>
          <t>2023-09-19</t>
        </is>
      </c>
      <c r="C4220" t="inlineStr">
        <is>
          <t>C545</t>
        </is>
      </c>
      <c r="D4220" t="inlineStr">
        <is>
          <t>-6.72134</t>
        </is>
      </c>
      <c r="E4220" t="inlineStr">
        <is>
          <t>2.4942</t>
        </is>
      </c>
      <c r="F4220" t="inlineStr">
        <is>
          <t>0.001172</t>
        </is>
      </c>
      <c r="G4220" t="inlineStr">
        <is>
          <t>0.40779</t>
        </is>
      </c>
      <c r="H4220" t="inlineStr">
        <is>
          <t>-568.2353</t>
        </is>
      </c>
      <c r="I4220" t="inlineStr">
        <is>
          <t>-0.02</t>
        </is>
      </c>
      <c r="J4220" t="inlineStr">
        <is>
          <t>0.05</t>
        </is>
      </c>
      <c r="K4220" t="inlineStr">
        <is>
          <t>GOOD</t>
        </is>
      </c>
      <c r="L4220" t="inlineStr">
        <is>
          <t>2.5537</t>
        </is>
      </c>
      <c r="M4220" t="inlineStr">
        <is>
          <t>0.05</t>
        </is>
      </c>
      <c r="N4220" t="inlineStr">
        <is>
          <t>PCAL_GOOD</t>
        </is>
      </c>
      <c r="Q4220" s="56">
        <f>-E4220*D4220</f>
        <v/>
      </c>
      <c r="R4220" s="57">
        <f>D4220</f>
        <v/>
      </c>
    </row>
    <row r="4221">
      <c r="A4221" t="inlineStr">
        <is>
          <t>2023-08-15</t>
        </is>
      </c>
      <c r="C4221" t="inlineStr">
        <is>
          <t>C546</t>
        </is>
      </c>
      <c r="D4221" t="inlineStr">
        <is>
          <t>-4.47024</t>
        </is>
      </c>
      <c r="L4221" t="inlineStr">
        <is>
          <t>-0.0155</t>
        </is>
      </c>
      <c r="M4221" t="inlineStr">
        <is>
          <t>0.31</t>
        </is>
      </c>
      <c r="N4221" t="inlineStr">
        <is>
          <t>PCAL_GOOD</t>
        </is>
      </c>
      <c r="Q4221" s="56">
        <f>-E4221*D4221</f>
        <v/>
      </c>
      <c r="R4221" s="57">
        <f>D4221</f>
        <v/>
      </c>
    </row>
    <row r="4222">
      <c r="A4222" t="inlineStr">
        <is>
          <t>2023-08-15</t>
        </is>
      </c>
      <c r="B4222" t="inlineStr">
        <is>
          <t>2023-09-11</t>
        </is>
      </c>
      <c r="C4222" t="inlineStr">
        <is>
          <t>C547</t>
        </is>
      </c>
      <c r="D4222" t="inlineStr">
        <is>
          <t>-7.09563</t>
        </is>
      </c>
      <c r="E4222" t="inlineStr">
        <is>
          <t>-0.2569</t>
        </is>
      </c>
      <c r="F4222" t="inlineStr">
        <is>
          <t>0.000022</t>
        </is>
      </c>
      <c r="G4222" t="inlineStr">
        <is>
          <t>0.41745</t>
        </is>
      </c>
      <c r="H4222" t="inlineStr">
        <is>
          <t>-568.2353</t>
        </is>
      </c>
      <c r="I4222" t="inlineStr">
        <is>
          <t>-0.03</t>
        </is>
      </c>
      <c r="J4222" t="inlineStr">
        <is>
          <t>0.04</t>
        </is>
      </c>
      <c r="K4222" t="inlineStr">
        <is>
          <t>GOOD</t>
        </is>
      </c>
      <c r="L4222" t="inlineStr">
        <is>
          <t>-0.1979</t>
        </is>
      </c>
      <c r="M4222" t="inlineStr">
        <is>
          <t>0.05</t>
        </is>
      </c>
      <c r="N4222" t="inlineStr">
        <is>
          <t>PCAL_GOOD</t>
        </is>
      </c>
      <c r="Q4222" s="56">
        <f>-E4222*D4222</f>
        <v/>
      </c>
      <c r="R4222" s="57">
        <f>D4222</f>
        <v/>
      </c>
    </row>
    <row r="4223">
      <c r="A4223" t="inlineStr">
        <is>
          <t>2023-08-15</t>
        </is>
      </c>
      <c r="B4223" t="inlineStr">
        <is>
          <t>2023-09-01</t>
        </is>
      </c>
      <c r="C4223" t="inlineStr">
        <is>
          <t>C548</t>
        </is>
      </c>
      <c r="D4223" t="inlineStr">
        <is>
          <t>-6.98895</t>
        </is>
      </c>
      <c r="E4223" t="inlineStr">
        <is>
          <t>2.8269</t>
        </is>
      </c>
      <c r="F4223" t="inlineStr">
        <is>
          <t>-0.000910</t>
        </is>
      </c>
      <c r="G4223" t="inlineStr">
        <is>
          <t>0.41521</t>
        </is>
      </c>
      <c r="H4223" t="inlineStr">
        <is>
          <t>-568.2353</t>
        </is>
      </c>
      <c r="I4223" t="inlineStr">
        <is>
          <t>0.00</t>
        </is>
      </c>
      <c r="J4223" t="inlineStr">
        <is>
          <t>0.05</t>
        </is>
      </c>
      <c r="K4223" t="inlineStr">
        <is>
          <t>GOOD</t>
        </is>
      </c>
      <c r="L4223" t="inlineStr">
        <is>
          <t>2.8305</t>
        </is>
      </c>
      <c r="M4223" t="inlineStr">
        <is>
          <t>0.05</t>
        </is>
      </c>
      <c r="N4223" t="inlineStr">
        <is>
          <t>PCAL_GOOD</t>
        </is>
      </c>
      <c r="Q4223" s="56">
        <f>-E4223*D4223</f>
        <v/>
      </c>
      <c r="R4223" s="57">
        <f>D4223</f>
        <v/>
      </c>
    </row>
    <row r="4224">
      <c r="A4224" t="inlineStr">
        <is>
          <t>2023-08-15</t>
        </is>
      </c>
      <c r="B4224" t="inlineStr">
        <is>
          <t>2023-09-19</t>
        </is>
      </c>
      <c r="C4224" t="inlineStr">
        <is>
          <t>C549</t>
        </is>
      </c>
      <c r="D4224" t="inlineStr">
        <is>
          <t>-7.28572</t>
        </is>
      </c>
      <c r="E4224" t="inlineStr">
        <is>
          <t>0.2198</t>
        </is>
      </c>
      <c r="F4224" t="inlineStr">
        <is>
          <t>0.001727</t>
        </is>
      </c>
      <c r="G4224" t="inlineStr">
        <is>
          <t>0.42176</t>
        </is>
      </c>
      <c r="H4224" t="inlineStr">
        <is>
          <t>-568.2353</t>
        </is>
      </c>
      <c r="I4224" t="inlineStr">
        <is>
          <t>-0.03</t>
        </is>
      </c>
      <c r="J4224" t="inlineStr">
        <is>
          <t>0.06</t>
        </is>
      </c>
      <c r="K4224" t="inlineStr">
        <is>
          <t>GOOD</t>
        </is>
      </c>
      <c r="L4224" t="inlineStr">
        <is>
          <t>0.2083</t>
        </is>
      </c>
      <c r="M4224" t="inlineStr">
        <is>
          <t>0.02</t>
        </is>
      </c>
      <c r="N4224" t="inlineStr">
        <is>
          <t>PCAL_GOOD</t>
        </is>
      </c>
      <c r="Q4224" s="56">
        <f>-E4224*D4224</f>
        <v/>
      </c>
      <c r="R4224" s="57">
        <f>D4224</f>
        <v/>
      </c>
    </row>
    <row r="4225">
      <c r="A4225" t="inlineStr">
        <is>
          <t>2023-08-15</t>
        </is>
      </c>
      <c r="C4225" t="inlineStr">
        <is>
          <t>C550</t>
        </is>
      </c>
      <c r="D4225" t="inlineStr">
        <is>
          <t>bad</t>
        </is>
      </c>
      <c r="L4225" t="inlineStr">
        <is>
          <t>1.8951</t>
        </is>
      </c>
      <c r="M4225" t="inlineStr">
        <is>
          <t>1.31</t>
        </is>
      </c>
      <c r="N4225" t="inlineStr">
        <is>
          <t>max_error too large</t>
        </is>
      </c>
      <c r="Q4225" s="56">
        <f>-E4225*D4225</f>
        <v/>
      </c>
      <c r="R4225" s="57">
        <f>D4225</f>
        <v/>
      </c>
    </row>
    <row r="4226">
      <c r="A4226" t="inlineStr">
        <is>
          <t>2023-08-15</t>
        </is>
      </c>
      <c r="B4226" t="inlineStr">
        <is>
          <t>2023-09-01</t>
        </is>
      </c>
      <c r="C4226" t="inlineStr">
        <is>
          <t>C551</t>
        </is>
      </c>
      <c r="D4226" t="inlineStr">
        <is>
          <t>-4.37807</t>
        </is>
      </c>
      <c r="E4226" t="inlineStr">
        <is>
          <t>10.5775</t>
        </is>
      </c>
      <c r="F4226" t="inlineStr">
        <is>
          <t>-0.001445</t>
        </is>
      </c>
      <c r="G4226" t="inlineStr">
        <is>
          <t>0.39505</t>
        </is>
      </c>
      <c r="H4226" t="inlineStr">
        <is>
          <t>-568.2353</t>
        </is>
      </c>
      <c r="I4226" t="inlineStr">
        <is>
          <t>0.00</t>
        </is>
      </c>
      <c r="J4226" t="inlineStr">
        <is>
          <t>0.07</t>
        </is>
      </c>
      <c r="K4226" t="inlineStr">
        <is>
          <t>GOOD</t>
        </is>
      </c>
      <c r="L4226" t="inlineStr">
        <is>
          <t>10.4205</t>
        </is>
      </c>
      <c r="M4226" t="inlineStr">
        <is>
          <t>0.15</t>
        </is>
      </c>
      <c r="N4226" t="inlineStr">
        <is>
          <t>PCAL_GOOD</t>
        </is>
      </c>
      <c r="Q4226" s="56">
        <f>-E4226*D4226</f>
        <v/>
      </c>
      <c r="R4226" s="57">
        <f>D4226</f>
        <v/>
      </c>
    </row>
    <row r="4227">
      <c r="A4227" t="inlineStr">
        <is>
          <t>2023-08-15</t>
        </is>
      </c>
      <c r="B4227" t="inlineStr">
        <is>
          <t>2023-09-01</t>
        </is>
      </c>
      <c r="C4227" t="inlineStr">
        <is>
          <t>C552</t>
        </is>
      </c>
      <c r="D4227" t="inlineStr">
        <is>
          <t>-4.39559</t>
        </is>
      </c>
      <c r="E4227" t="inlineStr">
        <is>
          <t>-3.0244</t>
        </is>
      </c>
      <c r="F4227" t="inlineStr">
        <is>
          <t>0.000000</t>
        </is>
      </c>
      <c r="G4227" t="inlineStr">
        <is>
          <t>0.00000</t>
        </is>
      </c>
      <c r="H4227" t="inlineStr">
        <is>
          <t>0.0000</t>
        </is>
      </c>
      <c r="I4227" t="inlineStr">
        <is>
          <t>-0.01</t>
        </is>
      </c>
      <c r="J4227" t="inlineStr">
        <is>
          <t>0.11</t>
        </is>
      </c>
      <c r="K4227" t="inlineStr">
        <is>
          <t>GOOD</t>
        </is>
      </c>
      <c r="L4227" t="inlineStr">
        <is>
          <t>-3.0977</t>
        </is>
      </c>
      <c r="M4227" t="inlineStr">
        <is>
          <t>0.04</t>
        </is>
      </c>
      <c r="N4227" t="inlineStr">
        <is>
          <t>PCAL_GOOD</t>
        </is>
      </c>
      <c r="Q4227" s="56">
        <f>-E4227*D4227</f>
        <v/>
      </c>
      <c r="R4227" s="57">
        <f>D4227</f>
        <v/>
      </c>
    </row>
    <row r="4228">
      <c r="A4228" t="inlineStr">
        <is>
          <t>2023-08-15</t>
        </is>
      </c>
      <c r="B4228" t="inlineStr">
        <is>
          <t>2023-09-01</t>
        </is>
      </c>
      <c r="C4228" t="inlineStr">
        <is>
          <t>C553</t>
        </is>
      </c>
      <c r="D4228" t="inlineStr">
        <is>
          <t>-4.41210</t>
        </is>
      </c>
      <c r="E4228" t="inlineStr">
        <is>
          <t>1.2947</t>
        </is>
      </c>
      <c r="F4228" t="inlineStr">
        <is>
          <t>0.000000</t>
        </is>
      </c>
      <c r="G4228" t="inlineStr">
        <is>
          <t>0.00000</t>
        </is>
      </c>
      <c r="H4228" t="inlineStr">
        <is>
          <t>0.0000</t>
        </is>
      </c>
      <c r="I4228" t="inlineStr">
        <is>
          <t>-0.00</t>
        </is>
      </c>
      <c r="J4228" t="inlineStr">
        <is>
          <t>0.11</t>
        </is>
      </c>
      <c r="K4228" t="inlineStr">
        <is>
          <t>GOOD</t>
        </is>
      </c>
      <c r="L4228" t="inlineStr">
        <is>
          <t>1.1917</t>
        </is>
      </c>
      <c r="M4228" t="inlineStr">
        <is>
          <t>0.02</t>
        </is>
      </c>
      <c r="N4228" t="inlineStr">
        <is>
          <t>PCAL_GOOD</t>
        </is>
      </c>
      <c r="Q4228" s="56">
        <f>-E4228*D4228</f>
        <v/>
      </c>
      <c r="R4228" s="57">
        <f>D4228</f>
        <v/>
      </c>
    </row>
    <row r="4229">
      <c r="A4229" t="inlineStr">
        <is>
          <t>2023-08-15</t>
        </is>
      </c>
      <c r="B4229" t="inlineStr">
        <is>
          <t>2023-09-01</t>
        </is>
      </c>
      <c r="C4229" t="inlineStr">
        <is>
          <t>C554</t>
        </is>
      </c>
      <c r="D4229" t="inlineStr">
        <is>
          <t>-4.44123</t>
        </is>
      </c>
      <c r="E4229" t="inlineStr">
        <is>
          <t>0.3594</t>
        </is>
      </c>
      <c r="F4229" t="inlineStr">
        <is>
          <t>0.000000</t>
        </is>
      </c>
      <c r="G4229" t="inlineStr">
        <is>
          <t>0.00000</t>
        </is>
      </c>
      <c r="H4229" t="inlineStr">
        <is>
          <t>0.0000</t>
        </is>
      </c>
      <c r="I4229" t="inlineStr">
        <is>
          <t>-0.01</t>
        </is>
      </c>
      <c r="J4229" t="inlineStr">
        <is>
          <t>0.09</t>
        </is>
      </c>
      <c r="K4229" t="inlineStr">
        <is>
          <t>GOOD</t>
        </is>
      </c>
      <c r="L4229" t="inlineStr">
        <is>
          <t>-5.7260</t>
        </is>
      </c>
      <c r="M4229" t="inlineStr">
        <is>
          <t>0.02</t>
        </is>
      </c>
      <c r="N4229" t="inlineStr">
        <is>
          <t>PCAL_GOOD</t>
        </is>
      </c>
      <c r="Q4229" s="56">
        <f>-E4229*D4229</f>
        <v/>
      </c>
      <c r="R4229" s="57">
        <f>D4229</f>
        <v/>
      </c>
    </row>
    <row r="4230">
      <c r="A4230" t="inlineStr">
        <is>
          <t>2023-08-15</t>
        </is>
      </c>
      <c r="B4230" t="inlineStr">
        <is>
          <t>2023-09-01</t>
        </is>
      </c>
      <c r="C4230" t="inlineStr">
        <is>
          <t>C555</t>
        </is>
      </c>
      <c r="D4230" t="inlineStr">
        <is>
          <t>-4.42531</t>
        </is>
      </c>
      <c r="E4230" t="inlineStr">
        <is>
          <t>-2.5819</t>
        </is>
      </c>
      <c r="F4230" t="inlineStr">
        <is>
          <t>-0.001669</t>
        </is>
      </c>
      <c r="G4230" t="inlineStr">
        <is>
          <t>0.41541</t>
        </is>
      </c>
      <c r="H4230" t="inlineStr">
        <is>
          <t>-568.2353</t>
        </is>
      </c>
      <c r="I4230" t="inlineStr">
        <is>
          <t>-0.02</t>
        </is>
      </c>
      <c r="J4230" t="inlineStr">
        <is>
          <t>0.10</t>
        </is>
      </c>
      <c r="K4230" t="inlineStr">
        <is>
          <t>GOOD</t>
        </is>
      </c>
      <c r="L4230" t="inlineStr">
        <is>
          <t>3.0938</t>
        </is>
      </c>
      <c r="M4230" t="inlineStr">
        <is>
          <t>0.10</t>
        </is>
      </c>
      <c r="N4230" t="inlineStr">
        <is>
          <t>PCAL_GOOD</t>
        </is>
      </c>
      <c r="Q4230" s="56">
        <f>-E4230*D4230</f>
        <v/>
      </c>
      <c r="R4230" s="57">
        <f>D4230</f>
        <v/>
      </c>
    </row>
    <row r="4231">
      <c r="A4231" t="inlineStr">
        <is>
          <t>2023-08-15</t>
        </is>
      </c>
      <c r="C4231" t="inlineStr">
        <is>
          <t>C556</t>
        </is>
      </c>
      <c r="D4231" t="inlineStr">
        <is>
          <t>bad</t>
        </is>
      </c>
      <c r="L4231" t="inlineStr">
        <is>
          <t>29.8848</t>
        </is>
      </c>
      <c r="M4231" t="inlineStr">
        <is>
          <t>150.39</t>
        </is>
      </c>
      <c r="N4231" t="inlineStr">
        <is>
          <t>max_error too large</t>
        </is>
      </c>
      <c r="Q4231" s="56">
        <f>-E4231*D4231</f>
        <v/>
      </c>
      <c r="R4231" s="57">
        <f>D4231</f>
        <v/>
      </c>
    </row>
    <row r="4232">
      <c r="A4232" t="inlineStr">
        <is>
          <t>2023-08-15</t>
        </is>
      </c>
      <c r="B4232" t="inlineStr">
        <is>
          <t>2023-09-01</t>
        </is>
      </c>
      <c r="C4232" t="inlineStr">
        <is>
          <t>C557</t>
        </is>
      </c>
      <c r="D4232" t="inlineStr">
        <is>
          <t>-4.39444</t>
        </is>
      </c>
      <c r="E4232" t="inlineStr">
        <is>
          <t>-7.7495</t>
        </is>
      </c>
      <c r="F4232" t="inlineStr">
        <is>
          <t>0.000000</t>
        </is>
      </c>
      <c r="G4232" t="inlineStr">
        <is>
          <t>0.00000</t>
        </is>
      </c>
      <c r="H4232" t="inlineStr">
        <is>
          <t>0.0000</t>
        </is>
      </c>
      <c r="I4232" t="inlineStr">
        <is>
          <t>0.00</t>
        </is>
      </c>
      <c r="J4232" t="inlineStr">
        <is>
          <t>0.13</t>
        </is>
      </c>
      <c r="K4232" t="inlineStr">
        <is>
          <t>GOOD</t>
        </is>
      </c>
      <c r="L4232" t="inlineStr">
        <is>
          <t>-7.7933</t>
        </is>
      </c>
      <c r="M4232" t="inlineStr">
        <is>
          <t>0.09</t>
        </is>
      </c>
      <c r="N4232" t="inlineStr">
        <is>
          <t>PCAL_GOOD</t>
        </is>
      </c>
      <c r="Q4232" s="56">
        <f>-E4232*D4232</f>
        <v/>
      </c>
      <c r="R4232" s="57">
        <f>D4232</f>
        <v/>
      </c>
    </row>
    <row r="4233">
      <c r="A4233" t="inlineStr">
        <is>
          <t>2023-08-15</t>
        </is>
      </c>
      <c r="B4233" t="inlineStr">
        <is>
          <t>2023-09-01</t>
        </is>
      </c>
      <c r="C4233" t="inlineStr">
        <is>
          <t>C558</t>
        </is>
      </c>
      <c r="D4233" t="inlineStr">
        <is>
          <t>-4.44058</t>
        </is>
      </c>
      <c r="E4233" t="inlineStr">
        <is>
          <t>-5.6721</t>
        </is>
      </c>
      <c r="F4233" t="inlineStr">
        <is>
          <t>0.000000</t>
        </is>
      </c>
      <c r="G4233" t="inlineStr">
        <is>
          <t>0.00000</t>
        </is>
      </c>
      <c r="H4233" t="inlineStr">
        <is>
          <t>0.0000</t>
        </is>
      </c>
      <c r="I4233" t="inlineStr">
        <is>
          <t>-0.01</t>
        </is>
      </c>
      <c r="J4233" t="inlineStr">
        <is>
          <t>0.04</t>
        </is>
      </c>
      <c r="K4233" t="inlineStr">
        <is>
          <t>GOOD</t>
        </is>
      </c>
      <c r="L4233" t="inlineStr">
        <is>
          <t>-5.7262</t>
        </is>
      </c>
      <c r="M4233" t="inlineStr">
        <is>
          <t>0.02</t>
        </is>
      </c>
      <c r="N4233" t="inlineStr">
        <is>
          <t>PCAL_GOOD</t>
        </is>
      </c>
      <c r="Q4233" s="56">
        <f>-E4233*D4233</f>
        <v/>
      </c>
      <c r="R4233" s="57">
        <f>D4233</f>
        <v/>
      </c>
    </row>
    <row r="4234">
      <c r="A4234" t="inlineStr">
        <is>
          <t>2023-08-15</t>
        </is>
      </c>
      <c r="B4234" t="inlineStr">
        <is>
          <t>2023-09-01</t>
        </is>
      </c>
      <c r="C4234" t="inlineStr">
        <is>
          <t>C559</t>
        </is>
      </c>
      <c r="D4234" t="inlineStr">
        <is>
          <t>-4.42692</t>
        </is>
      </c>
      <c r="E4234" t="inlineStr">
        <is>
          <t>3.1463</t>
        </is>
      </c>
      <c r="F4234" t="inlineStr">
        <is>
          <t>0.000000</t>
        </is>
      </c>
      <c r="G4234" t="inlineStr">
        <is>
          <t>0.00000</t>
        </is>
      </c>
      <c r="H4234" t="inlineStr">
        <is>
          <t>0.0000</t>
        </is>
      </c>
      <c r="I4234" t="inlineStr">
        <is>
          <t>-0.01</t>
        </is>
      </c>
      <c r="J4234" t="inlineStr">
        <is>
          <t>0.09</t>
        </is>
      </c>
      <c r="K4234" t="inlineStr">
        <is>
          <t>GOOD</t>
        </is>
      </c>
      <c r="L4234" t="inlineStr">
        <is>
          <t>3.0943</t>
        </is>
      </c>
      <c r="M4234" t="inlineStr">
        <is>
          <t>0.10</t>
        </is>
      </c>
      <c r="N4234" t="inlineStr">
        <is>
          <t>PCAL_GOOD</t>
        </is>
      </c>
      <c r="Q4234" s="56">
        <f>-E4234*D4234</f>
        <v/>
      </c>
      <c r="R4234" s="57">
        <f>D4234</f>
        <v/>
      </c>
    </row>
    <row r="4235">
      <c r="A4235" t="inlineStr">
        <is>
          <t>2023-08-16</t>
        </is>
      </c>
      <c r="B4235" t="inlineStr">
        <is>
          <t>2023-09-01</t>
        </is>
      </c>
      <c r="C4235" t="inlineStr">
        <is>
          <t>C560</t>
        </is>
      </c>
      <c r="D4235" t="inlineStr">
        <is>
          <t>-4.42238</t>
        </is>
      </c>
      <c r="E4235" t="inlineStr">
        <is>
          <t>2.2592</t>
        </is>
      </c>
      <c r="F4235" t="inlineStr">
        <is>
          <t>0.000000</t>
        </is>
      </c>
      <c r="G4235" t="inlineStr">
        <is>
          <t>0.00000</t>
        </is>
      </c>
      <c r="H4235" t="inlineStr">
        <is>
          <t>0.0000</t>
        </is>
      </c>
      <c r="I4235" t="inlineStr">
        <is>
          <t>-0.00</t>
        </is>
      </c>
      <c r="J4235" t="inlineStr">
        <is>
          <t>0.11</t>
        </is>
      </c>
      <c r="K4235" t="inlineStr">
        <is>
          <t>GOOD</t>
        </is>
      </c>
      <c r="L4235" t="inlineStr">
        <is>
          <t>2.2298</t>
        </is>
      </c>
      <c r="M4235" t="inlineStr">
        <is>
          <t>0.03</t>
        </is>
      </c>
      <c r="N4235" t="inlineStr">
        <is>
          <t>PCAL_GOOD</t>
        </is>
      </c>
      <c r="Q4235" s="56">
        <f>-E4235*D4235</f>
        <v/>
      </c>
      <c r="R4235" s="57">
        <f>D4235</f>
        <v/>
      </c>
    </row>
    <row r="4236">
      <c r="A4236" t="inlineStr">
        <is>
          <t>2023-08-16</t>
        </is>
      </c>
      <c r="B4236" t="inlineStr">
        <is>
          <t>2023-09-01</t>
        </is>
      </c>
      <c r="C4236" t="inlineStr">
        <is>
          <t>C561</t>
        </is>
      </c>
      <c r="D4236" t="inlineStr">
        <is>
          <t>-4.43663</t>
        </is>
      </c>
      <c r="E4236" t="inlineStr">
        <is>
          <t>-1.9336</t>
        </is>
      </c>
      <c r="F4236" t="inlineStr">
        <is>
          <t>0.000000</t>
        </is>
      </c>
      <c r="G4236" t="inlineStr">
        <is>
          <t>0.00000</t>
        </is>
      </c>
      <c r="H4236" t="inlineStr">
        <is>
          <t>0.0000</t>
        </is>
      </c>
      <c r="I4236" t="inlineStr">
        <is>
          <t>0.00</t>
        </is>
      </c>
      <c r="J4236" t="inlineStr">
        <is>
          <t>0.11</t>
        </is>
      </c>
      <c r="K4236" t="inlineStr">
        <is>
          <t>GOOD</t>
        </is>
      </c>
      <c r="L4236" t="inlineStr">
        <is>
          <t>-1.9861</t>
        </is>
      </c>
      <c r="M4236" t="inlineStr">
        <is>
          <t>0.04</t>
        </is>
      </c>
      <c r="N4236" t="inlineStr">
        <is>
          <t>PCAL_GOOD</t>
        </is>
      </c>
      <c r="Q4236" s="56">
        <f>-E4236*D4236</f>
        <v/>
      </c>
      <c r="R4236" s="57">
        <f>D4236</f>
        <v/>
      </c>
    </row>
    <row r="4237">
      <c r="A4237" t="inlineStr">
        <is>
          <t>2023-08-16</t>
        </is>
      </c>
      <c r="B4237" t="inlineStr">
        <is>
          <t>2023-09-01</t>
        </is>
      </c>
      <c r="C4237" t="inlineStr">
        <is>
          <t>C562</t>
        </is>
      </c>
      <c r="D4237" t="inlineStr">
        <is>
          <t>-4.43203</t>
        </is>
      </c>
      <c r="E4237" t="inlineStr">
        <is>
          <t>-6.0758</t>
        </is>
      </c>
      <c r="F4237" t="inlineStr">
        <is>
          <t>0.000000</t>
        </is>
      </c>
      <c r="G4237" t="inlineStr">
        <is>
          <t>0.00000</t>
        </is>
      </c>
      <c r="H4237" t="inlineStr">
        <is>
          <t>0.0000</t>
        </is>
      </c>
      <c r="I4237" t="inlineStr">
        <is>
          <t>-0.01</t>
        </is>
      </c>
      <c r="J4237" t="inlineStr">
        <is>
          <t>0.09</t>
        </is>
      </c>
      <c r="K4237" t="inlineStr">
        <is>
          <t>GOOD</t>
        </is>
      </c>
      <c r="L4237" t="inlineStr">
        <is>
          <t>-6.1156</t>
        </is>
      </c>
      <c r="M4237" t="inlineStr">
        <is>
          <t>0.02</t>
        </is>
      </c>
      <c r="N4237" t="inlineStr">
        <is>
          <t>PCAL_GOOD</t>
        </is>
      </c>
      <c r="Q4237" s="56">
        <f>-E4237*D4237</f>
        <v/>
      </c>
      <c r="R4237" s="57">
        <f>D4237</f>
        <v/>
      </c>
    </row>
    <row r="4238">
      <c r="A4238" t="inlineStr">
        <is>
          <t>2023-08-16</t>
        </is>
      </c>
      <c r="B4238" t="inlineStr">
        <is>
          <t>2023-09-01</t>
        </is>
      </c>
      <c r="C4238" t="inlineStr">
        <is>
          <t>C563</t>
        </is>
      </c>
      <c r="D4238" t="inlineStr">
        <is>
          <t>-4.51390</t>
        </is>
      </c>
      <c r="E4238" t="inlineStr">
        <is>
          <t>4.8045</t>
        </is>
      </c>
      <c r="F4238" t="inlineStr">
        <is>
          <t>-0.003100</t>
        </is>
      </c>
      <c r="G4238" t="inlineStr">
        <is>
          <t>0.39266</t>
        </is>
      </c>
      <c r="H4238" t="inlineStr">
        <is>
          <t>-568.2353</t>
        </is>
      </c>
      <c r="I4238" t="inlineStr">
        <is>
          <t>-0.00</t>
        </is>
      </c>
      <c r="J4238" t="inlineStr">
        <is>
          <t>0.14</t>
        </is>
      </c>
      <c r="K4238" t="inlineStr">
        <is>
          <t>GOOD</t>
        </is>
      </c>
      <c r="L4238" t="inlineStr">
        <is>
          <t>4.6702</t>
        </is>
      </c>
      <c r="M4238" t="inlineStr">
        <is>
          <t>0.04</t>
        </is>
      </c>
      <c r="N4238" t="inlineStr">
        <is>
          <t>PCAL_GOOD</t>
        </is>
      </c>
      <c r="Q4238" s="56">
        <f>-E4238*D4238</f>
        <v/>
      </c>
      <c r="R4238" s="57">
        <f>D4238</f>
        <v/>
      </c>
    </row>
    <row r="4239">
      <c r="A4239" t="inlineStr">
        <is>
          <t>2023-08-16</t>
        </is>
      </c>
      <c r="B4239" t="inlineStr">
        <is>
          <t>2023-09-01</t>
        </is>
      </c>
      <c r="C4239" t="inlineStr">
        <is>
          <t>C564</t>
        </is>
      </c>
      <c r="D4239" t="inlineStr">
        <is>
          <t>-4.42700</t>
        </is>
      </c>
      <c r="E4239" t="inlineStr">
        <is>
          <t>5.3689</t>
        </is>
      </c>
      <c r="F4239" t="inlineStr">
        <is>
          <t>0.000000</t>
        </is>
      </c>
      <c r="G4239" t="inlineStr">
        <is>
          <t>0.00000</t>
        </is>
      </c>
      <c r="H4239" t="inlineStr">
        <is>
          <t>0.0000</t>
        </is>
      </c>
      <c r="I4239" t="inlineStr">
        <is>
          <t>-0.01</t>
        </is>
      </c>
      <c r="J4239" t="inlineStr">
        <is>
          <t>0.15</t>
        </is>
      </c>
      <c r="K4239" t="inlineStr">
        <is>
          <t>GOOD</t>
        </is>
      </c>
      <c r="L4239" t="inlineStr">
        <is>
          <t>5.3020</t>
        </is>
      </c>
      <c r="M4239" t="inlineStr">
        <is>
          <t>0.03</t>
        </is>
      </c>
      <c r="N4239" t="inlineStr">
        <is>
          <t>PCAL_GOOD</t>
        </is>
      </c>
      <c r="Q4239" s="56">
        <f>-E4239*D4239</f>
        <v/>
      </c>
      <c r="R4239" s="57">
        <f>D4239</f>
        <v/>
      </c>
    </row>
    <row r="4240">
      <c r="A4240" t="inlineStr">
        <is>
          <t>2023-08-16</t>
        </is>
      </c>
      <c r="B4240" t="inlineStr">
        <is>
          <t>2023-09-01</t>
        </is>
      </c>
      <c r="C4240" t="inlineStr">
        <is>
          <t>C565</t>
        </is>
      </c>
      <c r="D4240" t="inlineStr">
        <is>
          <t>-4.12288</t>
        </is>
      </c>
      <c r="E4240" t="inlineStr">
        <is>
          <t>-0.8707</t>
        </is>
      </c>
      <c r="F4240" t="inlineStr">
        <is>
          <t>-0.002775</t>
        </is>
      </c>
      <c r="G4240" t="inlineStr">
        <is>
          <t>0.41358</t>
        </is>
      </c>
      <c r="H4240" t="inlineStr">
        <is>
          <t>-568.2353</t>
        </is>
      </c>
      <c r="I4240" t="inlineStr">
        <is>
          <t>-0.01</t>
        </is>
      </c>
      <c r="J4240" t="inlineStr">
        <is>
          <t>0.15</t>
        </is>
      </c>
      <c r="K4240" t="inlineStr">
        <is>
          <t>GOOD</t>
        </is>
      </c>
      <c r="L4240" t="inlineStr">
        <is>
          <t>-0.9602</t>
        </is>
      </c>
      <c r="M4240" t="inlineStr">
        <is>
          <t>0.63</t>
        </is>
      </c>
      <c r="N4240" t="inlineStr">
        <is>
          <t>PCAL_GOOD</t>
        </is>
      </c>
      <c r="Q4240" s="56">
        <f>-E4240*D4240</f>
        <v/>
      </c>
      <c r="R4240" s="57">
        <f>D4240</f>
        <v/>
      </c>
    </row>
    <row r="4241">
      <c r="A4241" t="inlineStr">
        <is>
          <t>2023-08-16</t>
        </is>
      </c>
      <c r="B4241" t="inlineStr">
        <is>
          <t>2023-09-01</t>
        </is>
      </c>
      <c r="C4241" t="inlineStr">
        <is>
          <t>C566</t>
        </is>
      </c>
      <c r="D4241" t="inlineStr">
        <is>
          <t>-4.58154</t>
        </is>
      </c>
      <c r="E4241" t="inlineStr">
        <is>
          <t>-8.0506</t>
        </is>
      </c>
      <c r="F4241" t="inlineStr">
        <is>
          <t>0.000000</t>
        </is>
      </c>
      <c r="G4241" t="inlineStr">
        <is>
          <t>0.00000</t>
        </is>
      </c>
      <c r="H4241" t="inlineStr">
        <is>
          <t>0.0000</t>
        </is>
      </c>
      <c r="I4241" t="inlineStr">
        <is>
          <t>-0.01</t>
        </is>
      </c>
      <c r="J4241" t="inlineStr">
        <is>
          <t>0.16</t>
        </is>
      </c>
      <c r="K4241" t="inlineStr">
        <is>
          <t>GOOD</t>
        </is>
      </c>
      <c r="L4241" t="inlineStr">
        <is>
          <t>-8.1150</t>
        </is>
      </c>
      <c r="M4241" t="inlineStr">
        <is>
          <t>0.06</t>
        </is>
      </c>
      <c r="N4241" t="inlineStr">
        <is>
          <t>PCAL_GOOD</t>
        </is>
      </c>
      <c r="Q4241" s="56">
        <f>-E4241*D4241</f>
        <v/>
      </c>
      <c r="R4241" s="57">
        <f>D4241</f>
        <v/>
      </c>
    </row>
    <row r="4242">
      <c r="A4242" t="inlineStr">
        <is>
          <t>2023-08-16</t>
        </is>
      </c>
      <c r="B4242" t="inlineStr">
        <is>
          <t>2023-09-01</t>
        </is>
      </c>
      <c r="C4242" t="inlineStr">
        <is>
          <t>C567</t>
        </is>
      </c>
      <c r="D4242" t="inlineStr">
        <is>
          <t>-4.41612</t>
        </is>
      </c>
      <c r="E4242" t="inlineStr">
        <is>
          <t>1.5690</t>
        </is>
      </c>
      <c r="F4242" t="inlineStr">
        <is>
          <t>0.000000</t>
        </is>
      </c>
      <c r="G4242" t="inlineStr">
        <is>
          <t>0.00000</t>
        </is>
      </c>
      <c r="H4242" t="inlineStr">
        <is>
          <t>0.0000</t>
        </is>
      </c>
      <c r="I4242" t="inlineStr">
        <is>
          <t>-0.02</t>
        </is>
      </c>
      <c r="J4242" t="inlineStr">
        <is>
          <t>0.13</t>
        </is>
      </c>
      <c r="K4242" t="inlineStr">
        <is>
          <t>GOOD</t>
        </is>
      </c>
      <c r="L4242" t="inlineStr">
        <is>
          <t>1.4674</t>
        </is>
      </c>
      <c r="M4242" t="inlineStr">
        <is>
          <t>0.02</t>
        </is>
      </c>
      <c r="N4242" t="inlineStr">
        <is>
          <t>PCAL_GOOD</t>
        </is>
      </c>
      <c r="Q4242" s="56">
        <f>-E4242*D4242</f>
        <v/>
      </c>
      <c r="R4242" s="57">
        <f>D4242</f>
        <v/>
      </c>
    </row>
    <row r="4243">
      <c r="A4243" t="inlineStr">
        <is>
          <t>2023-08-16</t>
        </is>
      </c>
      <c r="B4243" t="inlineStr">
        <is>
          <t>2023-09-01</t>
        </is>
      </c>
      <c r="C4243" t="inlineStr">
        <is>
          <t>C568</t>
        </is>
      </c>
      <c r="D4243" t="inlineStr">
        <is>
          <t>-4.38761</t>
        </is>
      </c>
      <c r="E4243" t="inlineStr">
        <is>
          <t>-2.2475</t>
        </is>
      </c>
      <c r="F4243" t="inlineStr">
        <is>
          <t>0.000000</t>
        </is>
      </c>
      <c r="G4243" t="inlineStr">
        <is>
          <t>1.14587</t>
        </is>
      </c>
      <c r="H4243" t="inlineStr">
        <is>
          <t>-568.2353</t>
        </is>
      </c>
      <c r="I4243" t="inlineStr">
        <is>
          <t>-0.00</t>
        </is>
      </c>
      <c r="J4243" t="inlineStr">
        <is>
          <t>0.13</t>
        </is>
      </c>
      <c r="K4243" t="inlineStr">
        <is>
          <t>GOOD</t>
        </is>
      </c>
      <c r="L4243" t="inlineStr">
        <is>
          <t>-2.3156</t>
        </is>
      </c>
      <c r="M4243" t="inlineStr">
        <is>
          <t>0.04</t>
        </is>
      </c>
      <c r="N4243" t="inlineStr">
        <is>
          <t>PCAL_GOOD</t>
        </is>
      </c>
      <c r="Q4243" s="56">
        <f>-E4243*D4243</f>
        <v/>
      </c>
      <c r="R4243" s="57">
        <f>D4243</f>
        <v/>
      </c>
    </row>
    <row r="4244">
      <c r="A4244" t="inlineStr">
        <is>
          <t>2023-08-16</t>
        </is>
      </c>
      <c r="B4244" t="inlineStr">
        <is>
          <t>2023-08-30</t>
        </is>
      </c>
      <c r="C4244" t="inlineStr">
        <is>
          <t>C569</t>
        </is>
      </c>
      <c r="D4244" t="inlineStr">
        <is>
          <t>-4.53090</t>
        </is>
      </c>
      <c r="E4244" t="inlineStr">
        <is>
          <t>-1.5942</t>
        </is>
      </c>
      <c r="F4244" t="inlineStr">
        <is>
          <t>0.000000</t>
        </is>
      </c>
      <c r="G4244" t="inlineStr">
        <is>
          <t>0.00000</t>
        </is>
      </c>
      <c r="H4244" t="inlineStr">
        <is>
          <t>0.0000</t>
        </is>
      </c>
      <c r="I4244" t="inlineStr">
        <is>
          <t>-0.00</t>
        </is>
      </c>
      <c r="J4244" t="inlineStr">
        <is>
          <t>0.14</t>
        </is>
      </c>
      <c r="K4244" t="inlineStr">
        <is>
          <t>GOOD</t>
        </is>
      </c>
      <c r="L4244" t="inlineStr">
        <is>
          <t>-1.5850</t>
        </is>
      </c>
      <c r="M4244" t="inlineStr">
        <is>
          <t>0.42</t>
        </is>
      </c>
      <c r="N4244" t="inlineStr">
        <is>
          <t>PCAL_GOOD</t>
        </is>
      </c>
      <c r="Q4244" s="56">
        <f>-E4244*D4244</f>
        <v/>
      </c>
      <c r="R4244" s="57">
        <f>D4244</f>
        <v/>
      </c>
    </row>
    <row r="4245">
      <c r="A4245" t="inlineStr">
        <is>
          <t>2023-08-16</t>
        </is>
      </c>
      <c r="B4245" t="inlineStr">
        <is>
          <t>2023-08-30</t>
        </is>
      </c>
      <c r="C4245" t="inlineStr">
        <is>
          <t>C570</t>
        </is>
      </c>
      <c r="D4245" t="inlineStr">
        <is>
          <t>-4.41486</t>
        </is>
      </c>
      <c r="E4245" t="inlineStr">
        <is>
          <t>1.9699</t>
        </is>
      </c>
      <c r="F4245" t="inlineStr">
        <is>
          <t>0.000000</t>
        </is>
      </c>
      <c r="G4245" t="inlineStr">
        <is>
          <t>0.00000</t>
        </is>
      </c>
      <c r="H4245" t="inlineStr">
        <is>
          <t>0.0000</t>
        </is>
      </c>
      <c r="I4245" t="inlineStr">
        <is>
          <t>-0.01</t>
        </is>
      </c>
      <c r="J4245" t="inlineStr">
        <is>
          <t>0.15</t>
        </is>
      </c>
      <c r="K4245" t="inlineStr">
        <is>
          <t>GOOD</t>
        </is>
      </c>
      <c r="L4245" t="inlineStr">
        <is>
          <t>1.9072</t>
        </is>
      </c>
      <c r="M4245" t="inlineStr">
        <is>
          <t>0.03</t>
        </is>
      </c>
      <c r="N4245" t="inlineStr">
        <is>
          <t>PCAL_GOOD</t>
        </is>
      </c>
      <c r="Q4245" s="56">
        <f>-E4245*D4245</f>
        <v/>
      </c>
      <c r="R4245" s="57">
        <f>D4245</f>
        <v/>
      </c>
    </row>
    <row r="4246">
      <c r="A4246" t="inlineStr">
        <is>
          <t>2023-08-16</t>
        </is>
      </c>
      <c r="B4246" t="inlineStr">
        <is>
          <t>2023-09-01</t>
        </is>
      </c>
      <c r="C4246" t="inlineStr">
        <is>
          <t>C571</t>
        </is>
      </c>
      <c r="D4246" t="inlineStr">
        <is>
          <t>-4.41554</t>
        </is>
      </c>
      <c r="E4246" t="inlineStr">
        <is>
          <t>-1.1486</t>
        </is>
      </c>
      <c r="F4246" t="inlineStr">
        <is>
          <t>0.000000</t>
        </is>
      </c>
      <c r="G4246" t="inlineStr">
        <is>
          <t>1.06641</t>
        </is>
      </c>
      <c r="H4246" t="inlineStr">
        <is>
          <t>-568.2353</t>
        </is>
      </c>
      <c r="I4246" t="inlineStr">
        <is>
          <t>-0.01</t>
        </is>
      </c>
      <c r="J4246" t="inlineStr">
        <is>
          <t>0.09</t>
        </is>
      </c>
      <c r="K4246" t="inlineStr">
        <is>
          <t>GOOD</t>
        </is>
      </c>
      <c r="L4246" t="inlineStr">
        <is>
          <t>-1.2312</t>
        </is>
      </c>
      <c r="M4246" t="inlineStr">
        <is>
          <t>0.02</t>
        </is>
      </c>
      <c r="N4246" t="inlineStr">
        <is>
          <t>PCAL_GOOD</t>
        </is>
      </c>
      <c r="Q4246" s="56">
        <f>-E4246*D4246</f>
        <v/>
      </c>
      <c r="R4246" s="57">
        <f>D4246</f>
        <v/>
      </c>
    </row>
    <row r="4247">
      <c r="A4247" t="inlineStr">
        <is>
          <t>2023-08-16</t>
        </is>
      </c>
      <c r="B4247" t="inlineStr">
        <is>
          <t>2023-09-01</t>
        </is>
      </c>
      <c r="C4247" t="inlineStr">
        <is>
          <t>C572</t>
        </is>
      </c>
      <c r="D4247" t="inlineStr">
        <is>
          <t>-4.39079</t>
        </is>
      </c>
      <c r="E4247" t="inlineStr">
        <is>
          <t>0.7001</t>
        </is>
      </c>
      <c r="F4247" t="inlineStr">
        <is>
          <t>-0.002880</t>
        </is>
      </c>
      <c r="G4247" t="inlineStr">
        <is>
          <t>0.40050</t>
        </is>
      </c>
      <c r="H4247" t="inlineStr">
        <is>
          <t>-568.2353</t>
        </is>
      </c>
      <c r="I4247" t="inlineStr">
        <is>
          <t>-0.00</t>
        </is>
      </c>
      <c r="J4247" t="inlineStr">
        <is>
          <t>0.07</t>
        </is>
      </c>
      <c r="K4247" t="inlineStr">
        <is>
          <t>GOOD</t>
        </is>
      </c>
      <c r="L4247" t="inlineStr">
        <is>
          <t>0.5873</t>
        </is>
      </c>
      <c r="M4247" t="inlineStr">
        <is>
          <t>0.02</t>
        </is>
      </c>
      <c r="N4247" t="inlineStr">
        <is>
          <t>PCAL_GOOD</t>
        </is>
      </c>
      <c r="Q4247" s="56">
        <f>-E4247*D4247</f>
        <v/>
      </c>
      <c r="R4247" s="57">
        <f>D4247</f>
        <v/>
      </c>
    </row>
    <row r="4248">
      <c r="A4248" t="inlineStr">
        <is>
          <t>2023-08-16</t>
        </is>
      </c>
      <c r="B4248" t="inlineStr">
        <is>
          <t>2023-09-01</t>
        </is>
      </c>
      <c r="C4248" t="inlineStr">
        <is>
          <t>C573</t>
        </is>
      </c>
      <c r="D4248" t="inlineStr">
        <is>
          <t>-4.25077</t>
        </is>
      </c>
      <c r="E4248" t="inlineStr">
        <is>
          <t>-5.3108</t>
        </is>
      </c>
      <c r="F4248" t="inlineStr">
        <is>
          <t>-0.000765</t>
        </is>
      </c>
      <c r="G4248" t="inlineStr">
        <is>
          <t>0.41531</t>
        </is>
      </c>
      <c r="H4248" t="inlineStr">
        <is>
          <t>-568.2353</t>
        </is>
      </c>
      <c r="I4248" t="inlineStr">
        <is>
          <t>-0.01</t>
        </is>
      </c>
      <c r="J4248" t="inlineStr">
        <is>
          <t>0.07</t>
        </is>
      </c>
      <c r="K4248" t="inlineStr">
        <is>
          <t>GOOD</t>
        </is>
      </c>
      <c r="L4248" t="inlineStr">
        <is>
          <t>-5.2934</t>
        </is>
      </c>
      <c r="M4248" t="inlineStr">
        <is>
          <t>0.16</t>
        </is>
      </c>
      <c r="N4248" t="inlineStr">
        <is>
          <t>PCAL_GOOD</t>
        </is>
      </c>
      <c r="Q4248" s="56">
        <f>-E4248*D4248</f>
        <v/>
      </c>
      <c r="R4248" s="57">
        <f>D4248</f>
        <v/>
      </c>
    </row>
    <row r="4249">
      <c r="A4249" t="inlineStr">
        <is>
          <t>2023-08-16</t>
        </is>
      </c>
      <c r="B4249" t="inlineStr">
        <is>
          <t>2023-09-01</t>
        </is>
      </c>
      <c r="C4249" t="inlineStr">
        <is>
          <t>C574</t>
        </is>
      </c>
      <c r="D4249" t="inlineStr">
        <is>
          <t>-4.40052</t>
        </is>
      </c>
      <c r="E4249" t="inlineStr">
        <is>
          <t>-13.1325</t>
        </is>
      </c>
      <c r="F4249" t="inlineStr">
        <is>
          <t>0.000000</t>
        </is>
      </c>
      <c r="G4249" t="inlineStr">
        <is>
          <t>0.00000</t>
        </is>
      </c>
      <c r="H4249" t="inlineStr">
        <is>
          <t>0.0000</t>
        </is>
      </c>
      <c r="I4249" t="inlineStr">
        <is>
          <t>-0.02</t>
        </is>
      </c>
      <c r="J4249" t="inlineStr">
        <is>
          <t>0.09</t>
        </is>
      </c>
      <c r="K4249" t="inlineStr">
        <is>
          <t>GOOD</t>
        </is>
      </c>
      <c r="L4249" t="inlineStr">
        <is>
          <t>-13.2083</t>
        </is>
      </c>
      <c r="M4249" t="inlineStr">
        <is>
          <t>0.03</t>
        </is>
      </c>
      <c r="N4249" t="inlineStr">
        <is>
          <t>PCAL_GOOD</t>
        </is>
      </c>
      <c r="Q4249" s="56">
        <f>-E4249*D4249</f>
        <v/>
      </c>
      <c r="R4249" s="57">
        <f>D4249</f>
        <v/>
      </c>
    </row>
    <row r="4250">
      <c r="A4250" t="inlineStr">
        <is>
          <t>2023-08-16</t>
        </is>
      </c>
      <c r="B4250" t="inlineStr">
        <is>
          <t>2023-09-01</t>
        </is>
      </c>
      <c r="C4250" t="inlineStr">
        <is>
          <t>C575</t>
        </is>
      </c>
      <c r="D4250" t="inlineStr">
        <is>
          <t>-4.38548</t>
        </is>
      </c>
      <c r="E4250" t="inlineStr">
        <is>
          <t>0.9651</t>
        </is>
      </c>
      <c r="F4250" t="inlineStr">
        <is>
          <t>-0.002125</t>
        </is>
      </c>
      <c r="G4250" t="inlineStr">
        <is>
          <t>0.39008</t>
        </is>
      </c>
      <c r="H4250" t="inlineStr">
        <is>
          <t>-568.2353</t>
        </is>
      </c>
      <c r="I4250" t="inlineStr">
        <is>
          <t>-0.01</t>
        </is>
      </c>
      <c r="J4250" t="inlineStr">
        <is>
          <t>0.05</t>
        </is>
      </c>
      <c r="K4250" t="inlineStr">
        <is>
          <t>GOOD</t>
        </is>
      </c>
      <c r="L4250" t="inlineStr">
        <is>
          <t>0.8475</t>
        </is>
      </c>
      <c r="M4250" t="inlineStr">
        <is>
          <t>0.02</t>
        </is>
      </c>
      <c r="N4250" t="inlineStr">
        <is>
          <t>PCAL_GOOD</t>
        </is>
      </c>
      <c r="Q4250" s="56">
        <f>-E4250*D4250</f>
        <v/>
      </c>
      <c r="R4250" s="57">
        <f>D4250</f>
        <v/>
      </c>
    </row>
    <row r="4251">
      <c r="A4251" t="inlineStr">
        <is>
          <t>2023-08-16</t>
        </is>
      </c>
      <c r="B4251" t="inlineStr">
        <is>
          <t>2023-09-01</t>
        </is>
      </c>
      <c r="C4251" t="inlineStr">
        <is>
          <t>C576</t>
        </is>
      </c>
      <c r="D4251" t="inlineStr">
        <is>
          <t>-4.37067</t>
        </is>
      </c>
      <c r="E4251" t="inlineStr">
        <is>
          <t>2.0310</t>
        </is>
      </c>
      <c r="F4251" t="inlineStr">
        <is>
          <t>-0.000478</t>
        </is>
      </c>
      <c r="G4251" t="inlineStr">
        <is>
          <t>0.41240</t>
        </is>
      </c>
      <c r="H4251" t="inlineStr">
        <is>
          <t>-568.2353</t>
        </is>
      </c>
      <c r="I4251" t="inlineStr">
        <is>
          <t>-0.01</t>
        </is>
      </c>
      <c r="J4251" t="inlineStr">
        <is>
          <t>0.09</t>
        </is>
      </c>
      <c r="K4251" t="inlineStr">
        <is>
          <t>GOOD</t>
        </is>
      </c>
      <c r="L4251" t="inlineStr">
        <is>
          <t>1.9787</t>
        </is>
      </c>
      <c r="M4251" t="inlineStr">
        <is>
          <t>0.02</t>
        </is>
      </c>
      <c r="N4251" t="inlineStr">
        <is>
          <t>PCAL_GOOD</t>
        </is>
      </c>
      <c r="Q4251" s="56">
        <f>-E4251*D4251</f>
        <v/>
      </c>
      <c r="R4251" s="57">
        <f>D4251</f>
        <v/>
      </c>
    </row>
    <row r="4252">
      <c r="A4252" t="inlineStr">
        <is>
          <t>2023-08-16</t>
        </is>
      </c>
      <c r="B4252" t="inlineStr">
        <is>
          <t>2023-09-01</t>
        </is>
      </c>
      <c r="C4252" t="inlineStr">
        <is>
          <t>C577</t>
        </is>
      </c>
      <c r="D4252" t="inlineStr">
        <is>
          <t>-4.38922</t>
        </is>
      </c>
      <c r="E4252" t="inlineStr">
        <is>
          <t>2.8253</t>
        </is>
      </c>
      <c r="F4252" t="inlineStr">
        <is>
          <t>0.000000</t>
        </is>
      </c>
      <c r="G4252" t="inlineStr">
        <is>
          <t>0.00000</t>
        </is>
      </c>
      <c r="H4252" t="inlineStr">
        <is>
          <t>0.0000</t>
        </is>
      </c>
      <c r="I4252" t="inlineStr">
        <is>
          <t>-0.00</t>
        </is>
      </c>
      <c r="J4252" t="inlineStr">
        <is>
          <t>0.13</t>
        </is>
      </c>
      <c r="K4252" t="inlineStr">
        <is>
          <t>GOOD</t>
        </is>
      </c>
      <c r="L4252" t="inlineStr">
        <is>
          <t>2.8224</t>
        </is>
      </c>
      <c r="M4252" t="inlineStr">
        <is>
          <t>0.07</t>
        </is>
      </c>
      <c r="N4252" t="inlineStr">
        <is>
          <t>PCAL_GOOD</t>
        </is>
      </c>
      <c r="Q4252" s="56">
        <f>-E4252*D4252</f>
        <v/>
      </c>
      <c r="R4252" s="57">
        <f>D4252</f>
        <v/>
      </c>
    </row>
    <row r="4253">
      <c r="A4253" t="inlineStr">
        <is>
          <t>2023-08-16</t>
        </is>
      </c>
      <c r="B4253" t="inlineStr">
        <is>
          <t>2023-09-01</t>
        </is>
      </c>
      <c r="C4253" t="inlineStr">
        <is>
          <t>C578</t>
        </is>
      </c>
      <c r="D4253" t="inlineStr">
        <is>
          <t>-4.41598</t>
        </is>
      </c>
      <c r="E4253" t="inlineStr">
        <is>
          <t>-2.7874</t>
        </is>
      </c>
      <c r="F4253" t="inlineStr">
        <is>
          <t>0.000000</t>
        </is>
      </c>
      <c r="G4253" t="inlineStr">
        <is>
          <t>1.02486</t>
        </is>
      </c>
      <c r="H4253" t="inlineStr">
        <is>
          <t>-568.2353</t>
        </is>
      </c>
      <c r="I4253" t="inlineStr">
        <is>
          <t>-0.00</t>
        </is>
      </c>
      <c r="J4253" t="inlineStr">
        <is>
          <t>0.09</t>
        </is>
      </c>
      <c r="K4253" t="inlineStr">
        <is>
          <t>GOOD</t>
        </is>
      </c>
      <c r="L4253" t="inlineStr">
        <is>
          <t>-2.8691</t>
        </is>
      </c>
      <c r="M4253" t="inlineStr">
        <is>
          <t>0.03</t>
        </is>
      </c>
      <c r="N4253" t="inlineStr">
        <is>
          <t>PCAL_GOOD</t>
        </is>
      </c>
      <c r="Q4253" s="56">
        <f>-E4253*D4253</f>
        <v/>
      </c>
      <c r="R4253" s="57">
        <f>D4253</f>
        <v/>
      </c>
    </row>
    <row r="4254">
      <c r="A4254" t="inlineStr">
        <is>
          <t>2023-08-16</t>
        </is>
      </c>
      <c r="B4254" t="inlineStr">
        <is>
          <t>2023-09-01</t>
        </is>
      </c>
      <c r="C4254" t="inlineStr">
        <is>
          <t>C579</t>
        </is>
      </c>
      <c r="D4254" t="inlineStr">
        <is>
          <t>-4.42736</t>
        </is>
      </c>
      <c r="E4254" t="inlineStr">
        <is>
          <t>2.6006</t>
        </is>
      </c>
      <c r="F4254" t="inlineStr">
        <is>
          <t>-0.002151</t>
        </is>
      </c>
      <c r="G4254" t="inlineStr">
        <is>
          <t>0.39239</t>
        </is>
      </c>
      <c r="H4254" t="inlineStr">
        <is>
          <t>-568.2353</t>
        </is>
      </c>
      <c r="I4254" t="inlineStr">
        <is>
          <t>0.01</t>
        </is>
      </c>
      <c r="J4254" t="inlineStr">
        <is>
          <t>0.10</t>
        </is>
      </c>
      <c r="K4254" t="inlineStr">
        <is>
          <t>GOOD</t>
        </is>
      </c>
      <c r="L4254" t="inlineStr">
        <is>
          <t>2.4750</t>
        </is>
      </c>
      <c r="M4254" t="inlineStr">
        <is>
          <t>0.02</t>
        </is>
      </c>
      <c r="N4254" t="inlineStr">
        <is>
          <t>PCAL_GOOD</t>
        </is>
      </c>
      <c r="Q4254" s="56">
        <f>-E4254*D4254</f>
        <v/>
      </c>
      <c r="R4254" s="57">
        <f>D4254</f>
        <v/>
      </c>
    </row>
    <row r="4255">
      <c r="A4255" t="inlineStr">
        <is>
          <t>2023-08-16</t>
        </is>
      </c>
      <c r="B4255" t="inlineStr">
        <is>
          <t>2023-09-01</t>
        </is>
      </c>
      <c r="C4255" t="inlineStr">
        <is>
          <t>C580</t>
        </is>
      </c>
      <c r="D4255" t="inlineStr">
        <is>
          <t>-4.39101</t>
        </is>
      </c>
      <c r="E4255" t="inlineStr">
        <is>
          <t>-3.6128</t>
        </is>
      </c>
      <c r="F4255" t="inlineStr">
        <is>
          <t>0.000000</t>
        </is>
      </c>
      <c r="G4255" t="inlineStr">
        <is>
          <t>1.14530</t>
        </is>
      </c>
      <c r="H4255" t="inlineStr">
        <is>
          <t>-568.2353</t>
        </is>
      </c>
      <c r="I4255" t="inlineStr">
        <is>
          <t>-0.00</t>
        </is>
      </c>
      <c r="J4255" t="inlineStr">
        <is>
          <t>0.07</t>
        </is>
      </c>
      <c r="K4255" t="inlineStr">
        <is>
          <t>GOOD</t>
        </is>
      </c>
      <c r="L4255" t="inlineStr">
        <is>
          <t>-3.6762</t>
        </is>
      </c>
      <c r="M4255" t="inlineStr">
        <is>
          <t>0.02</t>
        </is>
      </c>
      <c r="N4255" t="inlineStr">
        <is>
          <t>PCAL_GOOD</t>
        </is>
      </c>
      <c r="Q4255" s="56">
        <f>-E4255*D4255</f>
        <v/>
      </c>
      <c r="R4255" s="57">
        <f>D4255</f>
        <v/>
      </c>
    </row>
    <row r="4256">
      <c r="A4256" t="inlineStr">
        <is>
          <t>2023-08-16</t>
        </is>
      </c>
      <c r="B4256" t="inlineStr">
        <is>
          <t>2023-09-01</t>
        </is>
      </c>
      <c r="C4256" t="inlineStr">
        <is>
          <t>C581</t>
        </is>
      </c>
      <c r="D4256" t="inlineStr">
        <is>
          <t>-4.41310</t>
        </is>
      </c>
      <c r="E4256" t="inlineStr">
        <is>
          <t>-5.5976</t>
        </is>
      </c>
      <c r="F4256" t="inlineStr">
        <is>
          <t>-0.002355</t>
        </is>
      </c>
      <c r="G4256" t="inlineStr">
        <is>
          <t>0.39332</t>
        </is>
      </c>
      <c r="H4256" t="inlineStr">
        <is>
          <t>-568.2353</t>
        </is>
      </c>
      <c r="I4256" t="inlineStr">
        <is>
          <t>-0.00</t>
        </is>
      </c>
      <c r="J4256" t="inlineStr">
        <is>
          <t>0.06</t>
        </is>
      </c>
      <c r="K4256" t="inlineStr">
        <is>
          <t>GOOD</t>
        </is>
      </c>
      <c r="L4256" t="inlineStr">
        <is>
          <t>-5.6099</t>
        </is>
      </c>
      <c r="M4256" t="inlineStr">
        <is>
          <t>0.10</t>
        </is>
      </c>
      <c r="N4256" t="inlineStr">
        <is>
          <t>PCAL_GOOD</t>
        </is>
      </c>
      <c r="Q4256" s="56">
        <f>-E4256*D4256</f>
        <v/>
      </c>
      <c r="R4256" s="57">
        <f>D4256</f>
        <v/>
      </c>
    </row>
    <row r="4257">
      <c r="A4257" t="inlineStr">
        <is>
          <t>2023-08-16</t>
        </is>
      </c>
      <c r="B4257" t="inlineStr">
        <is>
          <t>2023-09-01</t>
        </is>
      </c>
      <c r="C4257" t="inlineStr">
        <is>
          <t>C582</t>
        </is>
      </c>
      <c r="D4257" t="inlineStr">
        <is>
          <t>-4.41403</t>
        </is>
      </c>
      <c r="E4257" t="inlineStr">
        <is>
          <t>-10.4699</t>
        </is>
      </c>
      <c r="F4257" t="inlineStr">
        <is>
          <t>0.000000</t>
        </is>
      </c>
      <c r="G4257" t="inlineStr">
        <is>
          <t>0.00000</t>
        </is>
      </c>
      <c r="H4257" t="inlineStr">
        <is>
          <t>0.0000</t>
        </is>
      </c>
      <c r="I4257" t="inlineStr">
        <is>
          <t>-0.03</t>
        </is>
      </c>
      <c r="J4257" t="inlineStr">
        <is>
          <t>0.11</t>
        </is>
      </c>
      <c r="K4257" t="inlineStr">
        <is>
          <t>GOOD</t>
        </is>
      </c>
      <c r="L4257" t="inlineStr">
        <is>
          <t>-10.5637</t>
        </is>
      </c>
      <c r="M4257" t="inlineStr">
        <is>
          <t>0.02</t>
        </is>
      </c>
      <c r="N4257" t="inlineStr">
        <is>
          <t>PCAL_GOOD</t>
        </is>
      </c>
      <c r="Q4257" s="56">
        <f>-E4257*D4257</f>
        <v/>
      </c>
      <c r="R4257" s="57">
        <f>D4257</f>
        <v/>
      </c>
    </row>
    <row r="4258">
      <c r="A4258" t="inlineStr">
        <is>
          <t>2023-08-16</t>
        </is>
      </c>
      <c r="B4258" t="inlineStr">
        <is>
          <t>2023-09-01</t>
        </is>
      </c>
      <c r="C4258" t="inlineStr">
        <is>
          <t>C583</t>
        </is>
      </c>
      <c r="D4258" t="inlineStr">
        <is>
          <t>-4.44313</t>
        </is>
      </c>
      <c r="E4258" t="inlineStr">
        <is>
          <t>-6.7092</t>
        </is>
      </c>
      <c r="F4258" t="inlineStr">
        <is>
          <t>0.000000</t>
        </is>
      </c>
      <c r="G4258" t="inlineStr">
        <is>
          <t>0.00000</t>
        </is>
      </c>
      <c r="H4258" t="inlineStr">
        <is>
          <t>0.0000</t>
        </is>
      </c>
      <c r="I4258" t="inlineStr">
        <is>
          <t>0.00</t>
        </is>
      </c>
      <c r="J4258" t="inlineStr">
        <is>
          <t>0.04</t>
        </is>
      </c>
      <c r="K4258" t="inlineStr">
        <is>
          <t>GOOD</t>
        </is>
      </c>
      <c r="L4258" t="inlineStr">
        <is>
          <t>-6.8020</t>
        </is>
      </c>
      <c r="M4258" t="inlineStr">
        <is>
          <t>0.02</t>
        </is>
      </c>
      <c r="N4258" t="inlineStr">
        <is>
          <t>PCAL_GOOD</t>
        </is>
      </c>
      <c r="Q4258" s="56">
        <f>-E4258*D4258</f>
        <v/>
      </c>
      <c r="R4258" s="57">
        <f>D4258</f>
        <v/>
      </c>
    </row>
    <row r="4259">
      <c r="A4259" t="inlineStr">
        <is>
          <t>2023-08-16</t>
        </is>
      </c>
      <c r="B4259" t="inlineStr">
        <is>
          <t>2023-09-01</t>
        </is>
      </c>
      <c r="C4259" t="inlineStr">
        <is>
          <t>C584</t>
        </is>
      </c>
      <c r="D4259" t="inlineStr">
        <is>
          <t>-4.43921</t>
        </is>
      </c>
      <c r="E4259" t="inlineStr">
        <is>
          <t>0.4950</t>
        </is>
      </c>
      <c r="F4259" t="inlineStr">
        <is>
          <t>0.000000</t>
        </is>
      </c>
      <c r="G4259" t="inlineStr">
        <is>
          <t>0.00000</t>
        </is>
      </c>
      <c r="H4259" t="inlineStr">
        <is>
          <t>0.0000</t>
        </is>
      </c>
      <c r="I4259" t="inlineStr">
        <is>
          <t>0.02</t>
        </is>
      </c>
      <c r="J4259" t="inlineStr">
        <is>
          <t>0.07</t>
        </is>
      </c>
      <c r="K4259" t="inlineStr">
        <is>
          <t>GOOD</t>
        </is>
      </c>
      <c r="L4259" t="inlineStr">
        <is>
          <t>0.4776</t>
        </is>
      </c>
      <c r="M4259" t="inlineStr">
        <is>
          <t>0.06</t>
        </is>
      </c>
      <c r="N4259" t="inlineStr">
        <is>
          <t>PCAL_GOOD</t>
        </is>
      </c>
      <c r="Q4259" s="56">
        <f>-E4259*D4259</f>
        <v/>
      </c>
      <c r="R4259" s="57">
        <f>D4259</f>
        <v/>
      </c>
    </row>
    <row r="4260">
      <c r="A4260" t="inlineStr">
        <is>
          <t>2023-08-16</t>
        </is>
      </c>
      <c r="B4260" t="inlineStr">
        <is>
          <t>2023-09-01</t>
        </is>
      </c>
      <c r="C4260" t="inlineStr">
        <is>
          <t>C585</t>
        </is>
      </c>
      <c r="D4260" t="inlineStr">
        <is>
          <t>-4.45769</t>
        </is>
      </c>
      <c r="E4260" t="inlineStr">
        <is>
          <t>1.1059</t>
        </is>
      </c>
      <c r="F4260" t="inlineStr">
        <is>
          <t>0.000000</t>
        </is>
      </c>
      <c r="G4260" t="inlineStr">
        <is>
          <t>0.00000</t>
        </is>
      </c>
      <c r="H4260" t="inlineStr">
        <is>
          <t>0.0000</t>
        </is>
      </c>
      <c r="I4260" t="inlineStr">
        <is>
          <t>-0.00</t>
        </is>
      </c>
      <c r="J4260" t="inlineStr">
        <is>
          <t>0.11</t>
        </is>
      </c>
      <c r="K4260" t="inlineStr">
        <is>
          <t>GOOD</t>
        </is>
      </c>
      <c r="L4260" t="inlineStr">
        <is>
          <t>1.0192</t>
        </is>
      </c>
      <c r="M4260" t="inlineStr">
        <is>
          <t>0.05</t>
        </is>
      </c>
      <c r="N4260" t="inlineStr">
        <is>
          <t>PCAL_GOOD</t>
        </is>
      </c>
      <c r="Q4260" s="56">
        <f>-E4260*D4260</f>
        <v/>
      </c>
      <c r="R4260" s="57">
        <f>D4260</f>
        <v/>
      </c>
    </row>
    <row r="4261">
      <c r="A4261" t="inlineStr">
        <is>
          <t>2023-08-16</t>
        </is>
      </c>
      <c r="B4261" t="inlineStr">
        <is>
          <t>2023-09-01</t>
        </is>
      </c>
      <c r="C4261" t="inlineStr">
        <is>
          <t>C586</t>
        </is>
      </c>
      <c r="D4261" t="inlineStr">
        <is>
          <t>-4.39995</t>
        </is>
      </c>
      <c r="E4261" t="inlineStr">
        <is>
          <t>-1.1928</t>
        </is>
      </c>
      <c r="F4261" t="inlineStr">
        <is>
          <t>0.000000</t>
        </is>
      </c>
      <c r="G4261" t="inlineStr">
        <is>
          <t>1.04465</t>
        </is>
      </c>
      <c r="H4261" t="inlineStr">
        <is>
          <t>-568.2353</t>
        </is>
      </c>
      <c r="I4261" t="inlineStr">
        <is>
          <t>-0.00</t>
        </is>
      </c>
      <c r="J4261" t="inlineStr">
        <is>
          <t>0.11</t>
        </is>
      </c>
      <c r="K4261" t="inlineStr">
        <is>
          <t>GOOD</t>
        </is>
      </c>
      <c r="L4261" t="inlineStr">
        <is>
          <t>-1.3161</t>
        </is>
      </c>
      <c r="M4261" t="inlineStr">
        <is>
          <t>0.07</t>
        </is>
      </c>
      <c r="N4261" t="inlineStr">
        <is>
          <t>PCAL_GOOD</t>
        </is>
      </c>
      <c r="Q4261" s="56">
        <f>-E4261*D4261</f>
        <v/>
      </c>
      <c r="R4261" s="57">
        <f>D4261</f>
        <v/>
      </c>
    </row>
    <row r="4262">
      <c r="A4262" t="inlineStr">
        <is>
          <t>2023-08-16</t>
        </is>
      </c>
      <c r="B4262" t="inlineStr">
        <is>
          <t>2023-09-01</t>
        </is>
      </c>
      <c r="C4262" t="inlineStr">
        <is>
          <t>C587</t>
        </is>
      </c>
      <c r="D4262" t="inlineStr">
        <is>
          <t>-4.41991</t>
        </is>
      </c>
      <c r="E4262" t="inlineStr">
        <is>
          <t>-6.1009</t>
        </is>
      </c>
      <c r="F4262" t="inlineStr">
        <is>
          <t>-0.005002</t>
        </is>
      </c>
      <c r="G4262" t="inlineStr">
        <is>
          <t>0.39108</t>
        </is>
      </c>
      <c r="H4262" t="inlineStr">
        <is>
          <t>-568.2353</t>
        </is>
      </c>
      <c r="I4262" t="inlineStr">
        <is>
          <t>-0.00</t>
        </is>
      </c>
      <c r="J4262" t="inlineStr">
        <is>
          <t>0.09</t>
        </is>
      </c>
      <c r="K4262" t="inlineStr">
        <is>
          <t>GOOD</t>
        </is>
      </c>
      <c r="L4262" t="inlineStr">
        <is>
          <t>-6.3047</t>
        </is>
      </c>
      <c r="M4262" t="inlineStr">
        <is>
          <t>0.02</t>
        </is>
      </c>
      <c r="N4262" t="inlineStr">
        <is>
          <t>PCAL_GOOD</t>
        </is>
      </c>
      <c r="Q4262" s="56">
        <f>-E4262*D4262</f>
        <v/>
      </c>
      <c r="R4262" s="57">
        <f>D4262</f>
        <v/>
      </c>
    </row>
    <row r="4263">
      <c r="A4263" t="inlineStr">
        <is>
          <t>2023-08-16</t>
        </is>
      </c>
      <c r="B4263" t="inlineStr">
        <is>
          <t>2023-09-01</t>
        </is>
      </c>
      <c r="C4263" t="inlineStr">
        <is>
          <t>C588</t>
        </is>
      </c>
      <c r="D4263" t="inlineStr">
        <is>
          <t>-4.41993</t>
        </is>
      </c>
      <c r="E4263" t="inlineStr">
        <is>
          <t>0.1464</t>
        </is>
      </c>
      <c r="F4263" t="inlineStr">
        <is>
          <t>0.000000</t>
        </is>
      </c>
      <c r="G4263" t="inlineStr">
        <is>
          <t>0.00000</t>
        </is>
      </c>
      <c r="H4263" t="inlineStr">
        <is>
          <t>0.0000</t>
        </is>
      </c>
      <c r="I4263" t="inlineStr">
        <is>
          <t>-0.01</t>
        </is>
      </c>
      <c r="J4263" t="inlineStr">
        <is>
          <t>0.11</t>
        </is>
      </c>
      <c r="K4263" t="inlineStr">
        <is>
          <t>GOOD</t>
        </is>
      </c>
      <c r="L4263" t="inlineStr">
        <is>
          <t>0.0832</t>
        </is>
      </c>
      <c r="M4263" t="inlineStr">
        <is>
          <t>0.03</t>
        </is>
      </c>
      <c r="N4263" t="inlineStr">
        <is>
          <t>PCAL_GOOD</t>
        </is>
      </c>
      <c r="Q4263" s="56">
        <f>-E4263*D4263</f>
        <v/>
      </c>
      <c r="R4263" s="57">
        <f>D4263</f>
        <v/>
      </c>
    </row>
    <row r="4264">
      <c r="A4264" t="inlineStr">
        <is>
          <t>2023-08-16</t>
        </is>
      </c>
      <c r="B4264" t="inlineStr">
        <is>
          <t>2023-09-01</t>
        </is>
      </c>
      <c r="C4264" t="inlineStr">
        <is>
          <t>C589</t>
        </is>
      </c>
      <c r="D4264" t="inlineStr">
        <is>
          <t>-4.35659</t>
        </is>
      </c>
      <c r="E4264" t="inlineStr">
        <is>
          <t>-4.2902</t>
        </is>
      </c>
      <c r="F4264" t="inlineStr">
        <is>
          <t>-0.004232</t>
        </is>
      </c>
      <c r="G4264" t="inlineStr">
        <is>
          <t>0.40974</t>
        </is>
      </c>
      <c r="H4264" t="inlineStr">
        <is>
          <t>-568.2353</t>
        </is>
      </c>
      <c r="I4264" t="inlineStr">
        <is>
          <t>-0.00</t>
        </is>
      </c>
      <c r="J4264" t="inlineStr">
        <is>
          <t>0.09</t>
        </is>
      </c>
      <c r="K4264" t="inlineStr">
        <is>
          <t>GOOD</t>
        </is>
      </c>
      <c r="L4264" t="inlineStr">
        <is>
          <t>-4.4209</t>
        </is>
      </c>
      <c r="M4264" t="inlineStr">
        <is>
          <t>0.21</t>
        </is>
      </c>
      <c r="N4264" t="inlineStr">
        <is>
          <t>PCAL_GOOD</t>
        </is>
      </c>
      <c r="Q4264" s="56">
        <f>-E4264*D4264</f>
        <v/>
      </c>
      <c r="R4264" s="57">
        <f>D4264</f>
        <v/>
      </c>
    </row>
    <row r="4265">
      <c r="A4265" t="inlineStr">
        <is>
          <t>2023-08-16</t>
        </is>
      </c>
      <c r="B4265" t="inlineStr">
        <is>
          <t>2023-09-01</t>
        </is>
      </c>
      <c r="C4265" t="inlineStr">
        <is>
          <t>C590</t>
        </is>
      </c>
      <c r="D4265" t="inlineStr">
        <is>
          <t>-4.35300</t>
        </is>
      </c>
      <c r="E4265" t="inlineStr">
        <is>
          <t>-1.1766</t>
        </is>
      </c>
      <c r="F4265" t="inlineStr">
        <is>
          <t>-0.003083</t>
        </is>
      </c>
      <c r="G4265" t="inlineStr">
        <is>
          <t>0.40554</t>
        </is>
      </c>
      <c r="H4265" t="inlineStr">
        <is>
          <t>-568.2353</t>
        </is>
      </c>
      <c r="I4265" t="inlineStr">
        <is>
          <t>-0.01</t>
        </is>
      </c>
      <c r="J4265" t="inlineStr">
        <is>
          <t>0.13</t>
        </is>
      </c>
      <c r="K4265" t="inlineStr">
        <is>
          <t>GOOD</t>
        </is>
      </c>
      <c r="L4265" t="inlineStr">
        <is>
          <t>-1.2999</t>
        </is>
      </c>
      <c r="M4265" t="inlineStr">
        <is>
          <t>0.08</t>
        </is>
      </c>
      <c r="N4265" t="inlineStr">
        <is>
          <t>PCAL_GOOD</t>
        </is>
      </c>
      <c r="Q4265" s="56">
        <f>-E4265*D4265</f>
        <v/>
      </c>
      <c r="R4265" s="57">
        <f>D4265</f>
        <v/>
      </c>
    </row>
    <row r="4266">
      <c r="A4266" t="inlineStr">
        <is>
          <t>2023-08-16</t>
        </is>
      </c>
      <c r="B4266" t="inlineStr">
        <is>
          <t>2023-09-01</t>
        </is>
      </c>
      <c r="C4266" t="inlineStr">
        <is>
          <t>C591</t>
        </is>
      </c>
      <c r="D4266" t="inlineStr">
        <is>
          <t>-4.42751</t>
        </is>
      </c>
      <c r="E4266" t="inlineStr">
        <is>
          <t>-3.7396</t>
        </is>
      </c>
      <c r="F4266" t="inlineStr">
        <is>
          <t>0.000000</t>
        </is>
      </c>
      <c r="G4266" t="inlineStr">
        <is>
          <t>0.00000</t>
        </is>
      </c>
      <c r="H4266" t="inlineStr">
        <is>
          <t>0.0000</t>
        </is>
      </c>
      <c r="I4266" t="inlineStr">
        <is>
          <t>-0.01</t>
        </is>
      </c>
      <c r="J4266" t="inlineStr">
        <is>
          <t>0.11</t>
        </is>
      </c>
      <c r="K4266" t="inlineStr">
        <is>
          <t>GOOD</t>
        </is>
      </c>
      <c r="L4266" t="inlineStr">
        <is>
          <t>-3.8448</t>
        </is>
      </c>
      <c r="M4266" t="inlineStr">
        <is>
          <t>0.02</t>
        </is>
      </c>
      <c r="N4266" t="inlineStr">
        <is>
          <t>PCAL_GOOD</t>
        </is>
      </c>
      <c r="Q4266" s="56">
        <f>-E4266*D4266</f>
        <v/>
      </c>
      <c r="R4266" s="57">
        <f>D4266</f>
        <v/>
      </c>
    </row>
    <row r="4267">
      <c r="A4267" t="inlineStr">
        <is>
          <t>2023-08-16</t>
        </is>
      </c>
      <c r="B4267" t="inlineStr">
        <is>
          <t>2023-11-28</t>
        </is>
      </c>
      <c r="C4267" t="inlineStr">
        <is>
          <t>C592</t>
        </is>
      </c>
      <c r="D4267" t="inlineStr">
        <is>
          <t>-4.43158</t>
        </is>
      </c>
      <c r="E4267" t="inlineStr">
        <is>
          <t>0.6949</t>
        </is>
      </c>
      <c r="F4267" t="inlineStr">
        <is>
          <t>0.000000</t>
        </is>
      </c>
      <c r="G4267" t="inlineStr">
        <is>
          <t>0.72691</t>
        </is>
      </c>
      <c r="H4267" t="inlineStr">
        <is>
          <t>-568.2353</t>
        </is>
      </c>
      <c r="I4267" t="inlineStr">
        <is>
          <t>0.23</t>
        </is>
      </c>
      <c r="J4267" t="inlineStr">
        <is>
          <t>0.33</t>
        </is>
      </c>
      <c r="K4267" t="inlineStr">
        <is>
          <t>max_error too large-0.3</t>
        </is>
      </c>
      <c r="L4267" t="inlineStr">
        <is>
          <t>0.5538</t>
        </is>
      </c>
      <c r="M4267" t="inlineStr">
        <is>
          <t>0.03</t>
        </is>
      </c>
      <c r="N4267" t="inlineStr">
        <is>
          <t>PCAL_GOOD</t>
        </is>
      </c>
      <c r="Q4267" s="56">
        <f>-E4267*D4267</f>
        <v/>
      </c>
      <c r="R4267" s="57">
        <f>D4267</f>
        <v/>
      </c>
    </row>
    <row r="4268">
      <c r="A4268" t="inlineStr">
        <is>
          <t>2023-08-16</t>
        </is>
      </c>
      <c r="B4268" t="inlineStr">
        <is>
          <t>2023-11-28</t>
        </is>
      </c>
      <c r="C4268" t="inlineStr">
        <is>
          <t>C593</t>
        </is>
      </c>
      <c r="D4268" t="inlineStr">
        <is>
          <t>-4.43228</t>
        </is>
      </c>
      <c r="E4268" t="inlineStr">
        <is>
          <t>-5.8480</t>
        </is>
      </c>
      <c r="F4268" t="inlineStr">
        <is>
          <t>0.000385</t>
        </is>
      </c>
      <c r="G4268" t="inlineStr">
        <is>
          <t>0.60953</t>
        </is>
      </c>
      <c r="H4268" t="inlineStr">
        <is>
          <t>-568.2353</t>
        </is>
      </c>
      <c r="I4268" t="inlineStr">
        <is>
          <t>-0.01</t>
        </is>
      </c>
      <c r="J4268" t="inlineStr">
        <is>
          <t>0.20</t>
        </is>
      </c>
      <c r="K4268" t="inlineStr">
        <is>
          <t>GOOD</t>
        </is>
      </c>
      <c r="L4268" t="inlineStr">
        <is>
          <t>-5.8575</t>
        </is>
      </c>
      <c r="M4268" t="inlineStr">
        <is>
          <t>0.15</t>
        </is>
      </c>
      <c r="N4268" t="inlineStr">
        <is>
          <t>PCAL_GOOD</t>
        </is>
      </c>
      <c r="Q4268" s="56">
        <f>-E4268*D4268</f>
        <v/>
      </c>
      <c r="R4268" s="57">
        <f>D4268</f>
        <v/>
      </c>
    </row>
    <row r="4269">
      <c r="A4269" t="inlineStr">
        <is>
          <t>2023-08-17</t>
        </is>
      </c>
      <c r="B4269" t="inlineStr">
        <is>
          <t>2023-11-03</t>
        </is>
      </c>
      <c r="C4269" t="inlineStr">
        <is>
          <t>C594</t>
        </is>
      </c>
      <c r="D4269" t="inlineStr">
        <is>
          <t>-4.42024</t>
        </is>
      </c>
      <c r="E4269" t="inlineStr">
        <is>
          <t>1.0129</t>
        </is>
      </c>
      <c r="F4269" t="inlineStr">
        <is>
          <t>0.000000</t>
        </is>
      </c>
      <c r="G4269" t="inlineStr">
        <is>
          <t>0.00000</t>
        </is>
      </c>
      <c r="H4269" t="inlineStr">
        <is>
          <t>0.0000</t>
        </is>
      </c>
      <c r="I4269" t="inlineStr">
        <is>
          <t>0.00</t>
        </is>
      </c>
      <c r="J4269" t="inlineStr">
        <is>
          <t>0.27</t>
        </is>
      </c>
      <c r="K4269" t="inlineStr">
        <is>
          <t>GOOD</t>
        </is>
      </c>
      <c r="L4269" t="inlineStr">
        <is>
          <t>0.9562</t>
        </is>
      </c>
      <c r="M4269" t="inlineStr">
        <is>
          <t>0.02</t>
        </is>
      </c>
      <c r="N4269" t="inlineStr">
        <is>
          <t>PCAL_GOOD</t>
        </is>
      </c>
      <c r="Q4269" s="56">
        <f>-E4269*D4269</f>
        <v/>
      </c>
      <c r="R4269" s="57">
        <f>D4269</f>
        <v/>
      </c>
    </row>
    <row r="4270">
      <c r="A4270" t="inlineStr">
        <is>
          <t>2023-08-17</t>
        </is>
      </c>
      <c r="B4270" t="inlineStr">
        <is>
          <t>2023-11-03</t>
        </is>
      </c>
      <c r="C4270" t="inlineStr">
        <is>
          <t>C595</t>
        </is>
      </c>
      <c r="D4270" t="inlineStr">
        <is>
          <t>-4.42682</t>
        </is>
      </c>
      <c r="E4270" t="inlineStr">
        <is>
          <t>-2.4578</t>
        </is>
      </c>
      <c r="F4270" t="inlineStr">
        <is>
          <t>0.000000</t>
        </is>
      </c>
      <c r="G4270" t="inlineStr">
        <is>
          <t>0.00000</t>
        </is>
      </c>
      <c r="H4270" t="inlineStr">
        <is>
          <t>0.0000</t>
        </is>
      </c>
      <c r="I4270" t="inlineStr">
        <is>
          <t>0.00</t>
        </is>
      </c>
      <c r="J4270" t="inlineStr">
        <is>
          <t>0.24</t>
        </is>
      </c>
      <c r="K4270" t="inlineStr">
        <is>
          <t>GOOD</t>
        </is>
      </c>
      <c r="L4270" t="inlineStr">
        <is>
          <t>-2.5055</t>
        </is>
      </c>
      <c r="M4270" t="inlineStr">
        <is>
          <t>0.05</t>
        </is>
      </c>
      <c r="N4270" t="inlineStr">
        <is>
          <t>PCAL_GOOD</t>
        </is>
      </c>
      <c r="Q4270" s="56">
        <f>-E4270*D4270</f>
        <v/>
      </c>
      <c r="R4270" s="57">
        <f>D4270</f>
        <v/>
      </c>
    </row>
    <row r="4271">
      <c r="A4271" t="inlineStr">
        <is>
          <t>2023-08-17</t>
        </is>
      </c>
      <c r="B4271" t="inlineStr">
        <is>
          <t>2024-03-08</t>
        </is>
      </c>
      <c r="C4271" t="inlineStr">
        <is>
          <t>C596</t>
        </is>
      </c>
      <c r="D4271" t="inlineStr">
        <is>
          <t>-4.43075</t>
        </is>
      </c>
      <c r="E4271" t="inlineStr">
        <is>
          <t>-8.6488</t>
        </is>
      </c>
      <c r="F4271" t="inlineStr">
        <is>
          <t>0.000000</t>
        </is>
      </c>
      <c r="G4271" t="inlineStr">
        <is>
          <t>0.00000</t>
        </is>
      </c>
      <c r="H4271" t="inlineStr">
        <is>
          <t>0.0000</t>
        </is>
      </c>
      <c r="I4271" t="inlineStr">
        <is>
          <t>-0.01</t>
        </is>
      </c>
      <c r="J4271" t="inlineStr">
        <is>
          <t>0.27</t>
        </is>
      </c>
      <c r="K4271" t="inlineStr">
        <is>
          <t>GOOD</t>
        </is>
      </c>
      <c r="L4271" t="inlineStr">
        <is>
          <t>-8.7474</t>
        </is>
      </c>
      <c r="M4271" t="inlineStr">
        <is>
          <t>0.04</t>
        </is>
      </c>
      <c r="N4271" t="inlineStr">
        <is>
          <t>PCAL_GOOD</t>
        </is>
      </c>
      <c r="Q4271" s="56">
        <f>-E4271*D4271</f>
        <v/>
      </c>
      <c r="R4271" s="57">
        <f>D4271</f>
        <v/>
      </c>
    </row>
    <row r="4272">
      <c r="A4272" t="inlineStr">
        <is>
          <t>2023-08-17</t>
        </is>
      </c>
      <c r="B4272" t="inlineStr">
        <is>
          <t>2024-03-18</t>
        </is>
      </c>
      <c r="C4272" t="inlineStr">
        <is>
          <t>C597</t>
        </is>
      </c>
      <c r="D4272" t="inlineStr">
        <is>
          <t>-4.41914</t>
        </is>
      </c>
      <c r="E4272" t="inlineStr">
        <is>
          <t>3.9364</t>
        </is>
      </c>
      <c r="F4272" t="inlineStr">
        <is>
          <t>0.000000</t>
        </is>
      </c>
      <c r="G4272" t="inlineStr">
        <is>
          <t>0.0000</t>
        </is>
      </c>
      <c r="H4272" t="inlineStr">
        <is>
          <t>0.00</t>
        </is>
      </c>
      <c r="I4272" t="inlineStr">
        <is>
          <t>-0.01</t>
        </is>
      </c>
      <c r="J4272" t="inlineStr">
        <is>
          <t>0.11</t>
        </is>
      </c>
      <c r="K4272" t="inlineStr">
        <is>
          <t>GOOD</t>
        </is>
      </c>
      <c r="L4272" t="inlineStr">
        <is>
          <t>3.7958</t>
        </is>
      </c>
      <c r="M4272" t="inlineStr">
        <is>
          <t>0.03</t>
        </is>
      </c>
      <c r="N4272" t="inlineStr">
        <is>
          <t>PCAL_GOOD</t>
        </is>
      </c>
      <c r="Q4272" s="56">
        <f>-E4272*D4272</f>
        <v/>
      </c>
      <c r="R4272" s="57">
        <f>D4272</f>
        <v/>
      </c>
    </row>
    <row r="4273">
      <c r="A4273" t="inlineStr">
        <is>
          <t>2023-08-17</t>
        </is>
      </c>
      <c r="B4273" t="inlineStr">
        <is>
          <t>2023-11-15</t>
        </is>
      </c>
      <c r="C4273" t="inlineStr">
        <is>
          <t>C598</t>
        </is>
      </c>
      <c r="D4273" t="inlineStr">
        <is>
          <t>-4.38812</t>
        </is>
      </c>
      <c r="E4273" t="inlineStr">
        <is>
          <t>1.7271</t>
        </is>
      </c>
      <c r="F4273" t="inlineStr">
        <is>
          <t>-0.002391</t>
        </is>
      </c>
      <c r="G4273" t="inlineStr">
        <is>
          <t>0.39823</t>
        </is>
      </c>
      <c r="H4273" t="inlineStr">
        <is>
          <t>-568.2353</t>
        </is>
      </c>
      <c r="I4273" t="inlineStr">
        <is>
          <t>-0.01</t>
        </is>
      </c>
      <c r="J4273" t="inlineStr">
        <is>
          <t>0.22</t>
        </is>
      </c>
      <c r="K4273" t="inlineStr">
        <is>
          <t>GOOD</t>
        </is>
      </c>
      <c r="L4273" t="inlineStr">
        <is>
          <t>1.6614</t>
        </is>
      </c>
      <c r="M4273" t="inlineStr">
        <is>
          <t>0.05</t>
        </is>
      </c>
      <c r="N4273" t="inlineStr">
        <is>
          <t>PCAL_GOOD</t>
        </is>
      </c>
      <c r="Q4273" s="56">
        <f>-E4273*D4273</f>
        <v/>
      </c>
      <c r="R4273" s="57">
        <f>D4273</f>
        <v/>
      </c>
    </row>
    <row r="4274">
      <c r="A4274" t="inlineStr">
        <is>
          <t>2023-08-17</t>
        </is>
      </c>
      <c r="B4274" t="inlineStr">
        <is>
          <t>2023-11-15</t>
        </is>
      </c>
      <c r="C4274" t="inlineStr">
        <is>
          <t>C599</t>
        </is>
      </c>
      <c r="D4274" t="inlineStr">
        <is>
          <t>-4.41609</t>
        </is>
      </c>
      <c r="E4274" t="inlineStr">
        <is>
          <t>2.6597</t>
        </is>
      </c>
      <c r="F4274" t="inlineStr">
        <is>
          <t>0.000000</t>
        </is>
      </c>
      <c r="G4274" t="inlineStr">
        <is>
          <t>0.00000</t>
        </is>
      </c>
      <c r="H4274" t="inlineStr">
        <is>
          <t>0.0000</t>
        </is>
      </c>
      <c r="I4274" t="inlineStr">
        <is>
          <t>0.04</t>
        </is>
      </c>
      <c r="J4274" t="inlineStr">
        <is>
          <t>0.20</t>
        </is>
      </c>
      <c r="K4274" t="inlineStr">
        <is>
          <t>GOOD</t>
        </is>
      </c>
      <c r="L4274" t="inlineStr">
        <is>
          <t>2.6173</t>
        </is>
      </c>
      <c r="M4274" t="inlineStr">
        <is>
          <t>0.03</t>
        </is>
      </c>
      <c r="N4274" t="inlineStr">
        <is>
          <t>PCAL_GOOD</t>
        </is>
      </c>
      <c r="Q4274" s="56">
        <f>-E4274*D4274</f>
        <v/>
      </c>
      <c r="R4274" s="57">
        <f>D4274</f>
        <v/>
      </c>
    </row>
    <row r="4275">
      <c r="A4275" t="inlineStr">
        <is>
          <t>2023-08-17</t>
        </is>
      </c>
      <c r="C4275" t="inlineStr">
        <is>
          <t>C600</t>
        </is>
      </c>
      <c r="D4275" t="inlineStr">
        <is>
          <t>bad</t>
        </is>
      </c>
      <c r="L4275" t="inlineStr">
        <is>
          <t>-333.3118</t>
        </is>
      </c>
      <c r="M4275" t="inlineStr">
        <is>
          <t>0.02</t>
        </is>
      </c>
      <c r="N4275" t="inlineStr">
        <is>
          <t>offset is too large</t>
        </is>
      </c>
      <c r="Q4275" s="56">
        <f>-E4275*D4275</f>
        <v/>
      </c>
      <c r="R4275" s="57">
        <f>D4275</f>
        <v/>
      </c>
    </row>
    <row r="4276">
      <c r="A4276" t="inlineStr">
        <is>
          <t>2023-07-05</t>
        </is>
      </c>
      <c r="C4276" t="inlineStr">
        <is>
          <t>C1737dat</t>
        </is>
      </c>
      <c r="D4276" t="inlineStr">
        <is>
          <t>-7.06538</t>
        </is>
      </c>
      <c r="L4276" t="inlineStr">
        <is>
          <t>2.5840</t>
        </is>
      </c>
      <c r="M4276" t="inlineStr">
        <is>
          <t>0.02</t>
        </is>
      </c>
      <c r="N4276" t="inlineStr">
        <is>
          <t>PCAL_GOOD</t>
        </is>
      </c>
      <c r="Q4276" s="56">
        <f>-E4276*D4276</f>
        <v/>
      </c>
      <c r="R4276" s="57">
        <f>D4276</f>
        <v/>
      </c>
    </row>
    <row r="4277">
      <c r="A4277" t="inlineStr">
        <is>
          <t>2023-07-05</t>
        </is>
      </c>
      <c r="C4277" t="inlineStr">
        <is>
          <t>XXdat</t>
        </is>
      </c>
      <c r="D4277" t="inlineStr">
        <is>
          <t>bad</t>
        </is>
      </c>
      <c r="L4277" t="inlineStr">
        <is>
          <t>-26.7281</t>
        </is>
      </c>
      <c r="M4277" t="inlineStr">
        <is>
          <t>2.44</t>
        </is>
      </c>
      <c r="N4277" t="inlineStr">
        <is>
          <t>max_error too large</t>
        </is>
      </c>
      <c r="Q4277" s="56">
        <f>-E4277*D4277</f>
        <v/>
      </c>
      <c r="R4277" s="57">
        <f>D4277</f>
        <v/>
      </c>
    </row>
    <row r="4278">
      <c r="A4278" t="inlineStr">
        <is>
          <t>2023-07-07</t>
        </is>
      </c>
      <c r="C4278" t="inlineStr">
        <is>
          <t>190</t>
        </is>
      </c>
      <c r="D4278" t="inlineStr">
        <is>
          <t>-6.60543</t>
        </is>
      </c>
      <c r="L4278" t="inlineStr">
        <is>
          <t>3.7009</t>
        </is>
      </c>
      <c r="M4278" t="inlineStr">
        <is>
          <t>0.05</t>
        </is>
      </c>
      <c r="N4278" t="inlineStr">
        <is>
          <t>PCAL_GOOD</t>
        </is>
      </c>
      <c r="Q4278" s="56">
        <f>-E4278*D4278</f>
        <v/>
      </c>
      <c r="R4278" s="57">
        <f>D4278</f>
        <v/>
      </c>
    </row>
    <row r="4279">
      <c r="A4279" t="inlineStr">
        <is>
          <t>2023-07-07</t>
        </is>
      </c>
      <c r="C4279" t="inlineStr">
        <is>
          <t>199</t>
        </is>
      </c>
      <c r="D4279" t="inlineStr">
        <is>
          <t>-6.81544</t>
        </is>
      </c>
      <c r="L4279" t="inlineStr">
        <is>
          <t>-3.3438</t>
        </is>
      </c>
      <c r="M4279" t="inlineStr">
        <is>
          <t>0.03</t>
        </is>
      </c>
      <c r="N4279" t="inlineStr">
        <is>
          <t>PCAL_GOOD</t>
        </is>
      </c>
      <c r="Q4279" s="56">
        <f>-E4279*D4279</f>
        <v/>
      </c>
      <c r="R4279" s="57">
        <f>D4279</f>
        <v/>
      </c>
    </row>
    <row r="4280">
      <c r="A4280" t="inlineStr">
        <is>
          <t>2023-07-07</t>
        </is>
      </c>
      <c r="C4280" t="inlineStr">
        <is>
          <t>200</t>
        </is>
      </c>
      <c r="D4280" t="inlineStr">
        <is>
          <t>-7.26538</t>
        </is>
      </c>
      <c r="L4280" t="inlineStr">
        <is>
          <t>-1.0702</t>
        </is>
      </c>
      <c r="M4280" t="inlineStr">
        <is>
          <t>0.46</t>
        </is>
      </c>
      <c r="N4280" t="inlineStr">
        <is>
          <t>PCAL_GOOD</t>
        </is>
      </c>
      <c r="Q4280" s="56">
        <f>-E4280*D4280</f>
        <v/>
      </c>
      <c r="R4280" s="57">
        <f>D4280</f>
        <v/>
      </c>
    </row>
    <row r="4281">
      <c r="A4281" t="inlineStr">
        <is>
          <t>2023-07-13</t>
        </is>
      </c>
      <c r="D4281" t="inlineStr">
        <is>
          <t>bad</t>
        </is>
      </c>
      <c r="L4281" t="inlineStr">
        <is>
          <t>-20.5123</t>
        </is>
      </c>
      <c r="M4281" t="inlineStr">
        <is>
          <t>21.65</t>
        </is>
      </c>
      <c r="N4281" t="inlineStr">
        <is>
          <t>max_error too large</t>
        </is>
      </c>
      <c r="Q4281" s="56">
        <f>-E4281*D4281</f>
        <v/>
      </c>
      <c r="R4281" s="57">
        <f>D4281</f>
        <v/>
      </c>
    </row>
    <row r="4282">
      <c r="A4282" t="inlineStr">
        <is>
          <t>2023-07-17</t>
        </is>
      </c>
      <c r="C4282" t="inlineStr">
        <is>
          <t>310</t>
        </is>
      </c>
      <c r="D4282" t="inlineStr">
        <is>
          <t>bad</t>
        </is>
      </c>
      <c r="L4282" t="inlineStr">
        <is>
          <t>3.4784</t>
        </is>
      </c>
      <c r="M4282" t="inlineStr">
        <is>
          <t>0.31</t>
        </is>
      </c>
      <c r="N4282" t="inlineStr">
        <is>
          <t>bad fit, r2 is too low</t>
        </is>
      </c>
      <c r="Q4282" s="56">
        <f>-E4282*D4282</f>
        <v/>
      </c>
      <c r="R4282" s="57">
        <f>D4282</f>
        <v/>
      </c>
    </row>
    <row r="4283">
      <c r="A4283" t="inlineStr">
        <is>
          <t>2023-07-17</t>
        </is>
      </c>
      <c r="C4283" t="inlineStr">
        <is>
          <t>320</t>
        </is>
      </c>
      <c r="D4283" t="inlineStr">
        <is>
          <t>-7.20229</t>
        </is>
      </c>
      <c r="L4283" t="inlineStr">
        <is>
          <t>-0.0336</t>
        </is>
      </c>
      <c r="M4283" t="inlineStr">
        <is>
          <t>0.36</t>
        </is>
      </c>
      <c r="N4283" t="inlineStr">
        <is>
          <t>PCAL_GOOD</t>
        </is>
      </c>
      <c r="Q4283" s="56">
        <f>-E4283*D4283</f>
        <v/>
      </c>
      <c r="R4283" s="57">
        <f>D4283</f>
        <v/>
      </c>
    </row>
    <row r="4284">
      <c r="A4284" t="inlineStr">
        <is>
          <t>2023-07-20</t>
        </is>
      </c>
      <c r="C4284" t="inlineStr">
        <is>
          <t>C344dat</t>
        </is>
      </c>
      <c r="D4284" t="inlineStr">
        <is>
          <t>-6.94267</t>
        </is>
      </c>
      <c r="L4284" t="inlineStr">
        <is>
          <t>0.5289</t>
        </is>
      </c>
      <c r="M4284" t="inlineStr">
        <is>
          <t>0.02</t>
        </is>
      </c>
      <c r="N4284" t="inlineStr">
        <is>
          <t>PCAL_GOOD</t>
        </is>
      </c>
      <c r="Q4284" s="56">
        <f>-E4284*D4284</f>
        <v/>
      </c>
      <c r="R4284" s="57">
        <f>D4284</f>
        <v/>
      </c>
    </row>
    <row r="4285">
      <c r="A4285" t="inlineStr">
        <is>
          <t>2023-08-17</t>
        </is>
      </c>
      <c r="B4285" t="inlineStr">
        <is>
          <t>2023-09-26</t>
        </is>
      </c>
      <c r="C4285" t="inlineStr">
        <is>
          <t>C601</t>
        </is>
      </c>
      <c r="D4285" t="inlineStr">
        <is>
          <t>-4.33710</t>
        </is>
      </c>
      <c r="E4285" t="inlineStr">
        <is>
          <t>-2.1435</t>
        </is>
      </c>
      <c r="F4285" t="inlineStr">
        <is>
          <t>-0.001578</t>
        </is>
      </c>
      <c r="G4285" t="inlineStr">
        <is>
          <t>0.39866</t>
        </is>
      </c>
      <c r="H4285" t="inlineStr">
        <is>
          <t>-568.2353</t>
        </is>
      </c>
      <c r="I4285" t="inlineStr">
        <is>
          <t>-0.02</t>
        </is>
      </c>
      <c r="J4285" t="inlineStr">
        <is>
          <t>0.12</t>
        </is>
      </c>
      <c r="K4285" t="inlineStr">
        <is>
          <t>GOOD</t>
        </is>
      </c>
      <c r="L4285" t="inlineStr">
        <is>
          <t>-2.2247</t>
        </is>
      </c>
      <c r="M4285" t="inlineStr">
        <is>
          <t>0.52</t>
        </is>
      </c>
      <c r="N4285" t="inlineStr">
        <is>
          <t>PCAL_GOOD</t>
        </is>
      </c>
      <c r="Q4285" s="56">
        <f>-E4285*D4285</f>
        <v/>
      </c>
      <c r="R4285" s="57">
        <f>D4285</f>
        <v/>
      </c>
    </row>
    <row r="4286">
      <c r="A4286" t="inlineStr">
        <is>
          <t>2023-08-17</t>
        </is>
      </c>
      <c r="B4286" t="inlineStr">
        <is>
          <t>2023-11-28</t>
        </is>
      </c>
      <c r="C4286" t="inlineStr">
        <is>
          <t>C602</t>
        </is>
      </c>
      <c r="D4286" t="inlineStr">
        <is>
          <t>-4.54366</t>
        </is>
      </c>
      <c r="I4286" t="inlineStr">
        <is>
          <t>0.08</t>
        </is>
      </c>
      <c r="J4286" t="inlineStr">
        <is>
          <t>0.14</t>
        </is>
      </c>
      <c r="K4286" t="inlineStr">
        <is>
          <t>drift is too large-0.08</t>
        </is>
      </c>
      <c r="L4286" t="inlineStr">
        <is>
          <t>-1.4128</t>
        </is>
      </c>
      <c r="M4286" t="inlineStr">
        <is>
          <t>0.05</t>
        </is>
      </c>
      <c r="N4286" t="inlineStr">
        <is>
          <t>PCAL_GOOD</t>
        </is>
      </c>
      <c r="Q4286" s="56">
        <f>-E4286*D4286</f>
        <v/>
      </c>
      <c r="R4286" s="57">
        <f>D4286</f>
        <v/>
      </c>
    </row>
    <row r="4287">
      <c r="A4287" t="inlineStr">
        <is>
          <t>2023-08-17</t>
        </is>
      </c>
      <c r="B4287" t="inlineStr">
        <is>
          <t>2023-09-26</t>
        </is>
      </c>
      <c r="C4287" t="inlineStr">
        <is>
          <t>C603</t>
        </is>
      </c>
      <c r="D4287" t="inlineStr">
        <is>
          <t>-4.42262</t>
        </is>
      </c>
      <c r="E4287" t="inlineStr">
        <is>
          <t>-3.4275</t>
        </is>
      </c>
      <c r="F4287" t="inlineStr">
        <is>
          <t>0.000000</t>
        </is>
      </c>
      <c r="G4287" t="inlineStr">
        <is>
          <t>0.00000</t>
        </is>
      </c>
      <c r="H4287" t="inlineStr">
        <is>
          <t>0.0000</t>
        </is>
      </c>
      <c r="I4287" t="inlineStr">
        <is>
          <t>0.01</t>
        </is>
      </c>
      <c r="J4287" t="inlineStr">
        <is>
          <t>0.11</t>
        </is>
      </c>
      <c r="K4287" t="inlineStr">
        <is>
          <t>GOOD</t>
        </is>
      </c>
      <c r="L4287" t="inlineStr">
        <is>
          <t>-3.4622</t>
        </is>
      </c>
      <c r="M4287" t="inlineStr">
        <is>
          <t>0.04</t>
        </is>
      </c>
      <c r="N4287" t="inlineStr">
        <is>
          <t>PCAL_GOOD</t>
        </is>
      </c>
      <c r="Q4287" s="56">
        <f>-E4287*D4287</f>
        <v/>
      </c>
      <c r="R4287" s="57">
        <f>D4287</f>
        <v/>
      </c>
    </row>
    <row r="4288">
      <c r="A4288" t="inlineStr">
        <is>
          <t>2023-08-17</t>
        </is>
      </c>
      <c r="B4288" t="inlineStr">
        <is>
          <t>2023-09-26</t>
        </is>
      </c>
      <c r="C4288" t="inlineStr">
        <is>
          <t>C604</t>
        </is>
      </c>
      <c r="D4288" t="inlineStr">
        <is>
          <t>-4.42891</t>
        </is>
      </c>
      <c r="E4288" t="inlineStr">
        <is>
          <t>-2.5251</t>
        </is>
      </c>
      <c r="F4288" t="inlineStr">
        <is>
          <t>0.000000</t>
        </is>
      </c>
      <c r="G4288" t="inlineStr">
        <is>
          <t>0.00000</t>
        </is>
      </c>
      <c r="H4288" t="inlineStr">
        <is>
          <t>0.0000</t>
        </is>
      </c>
      <c r="I4288" t="inlineStr">
        <is>
          <t>-0.01</t>
        </is>
      </c>
      <c r="J4288" t="inlineStr">
        <is>
          <t>0.13</t>
        </is>
      </c>
      <c r="K4288" t="inlineStr">
        <is>
          <t>GOOD</t>
        </is>
      </c>
      <c r="L4288" t="inlineStr">
        <is>
          <t>-2.6168</t>
        </is>
      </c>
      <c r="M4288" t="inlineStr">
        <is>
          <t>0.06</t>
        </is>
      </c>
      <c r="N4288" t="inlineStr">
        <is>
          <t>PCAL_GOOD</t>
        </is>
      </c>
      <c r="Q4288" s="56">
        <f>-E4288*D4288</f>
        <v/>
      </c>
      <c r="R4288" s="57">
        <f>D4288</f>
        <v/>
      </c>
    </row>
    <row r="4289">
      <c r="A4289" t="inlineStr">
        <is>
          <t>2023-08-17</t>
        </is>
      </c>
      <c r="B4289" t="inlineStr">
        <is>
          <t>2023-09-26</t>
        </is>
      </c>
      <c r="C4289" t="inlineStr">
        <is>
          <t>C605</t>
        </is>
      </c>
      <c r="D4289" t="inlineStr">
        <is>
          <t>-4.36281</t>
        </is>
      </c>
      <c r="E4289" t="inlineStr">
        <is>
          <t>2.5861</t>
        </is>
      </c>
      <c r="F4289" t="inlineStr">
        <is>
          <t>0.000000</t>
        </is>
      </c>
      <c r="G4289" t="inlineStr">
        <is>
          <t>0.69580</t>
        </is>
      </c>
      <c r="H4289" t="inlineStr">
        <is>
          <t>-568.2353</t>
        </is>
      </c>
      <c r="I4289" t="inlineStr">
        <is>
          <t>-0.01</t>
        </is>
      </c>
      <c r="J4289" t="inlineStr">
        <is>
          <t>0.15</t>
        </is>
      </c>
      <c r="K4289" t="inlineStr">
        <is>
          <t>GOOD</t>
        </is>
      </c>
      <c r="L4289" t="inlineStr">
        <is>
          <t>2.5384</t>
        </is>
      </c>
      <c r="M4289" t="inlineStr">
        <is>
          <t>0.13</t>
        </is>
      </c>
      <c r="N4289" t="inlineStr">
        <is>
          <t>PCAL_GOOD</t>
        </is>
      </c>
      <c r="Q4289" s="56">
        <f>-E4289*D4289</f>
        <v/>
      </c>
      <c r="R4289" s="57">
        <f>D4289</f>
        <v/>
      </c>
    </row>
    <row r="4290">
      <c r="A4290" t="inlineStr">
        <is>
          <t>2023-08-17</t>
        </is>
      </c>
      <c r="B4290" t="inlineStr">
        <is>
          <t>2023-11-10</t>
        </is>
      </c>
      <c r="C4290" t="inlineStr">
        <is>
          <t>C606</t>
        </is>
      </c>
      <c r="D4290" t="inlineStr">
        <is>
          <t>-4.40599</t>
        </is>
      </c>
      <c r="E4290" t="inlineStr">
        <is>
          <t>-2.4760</t>
        </is>
      </c>
      <c r="F4290" t="inlineStr">
        <is>
          <t>-0.002771</t>
        </is>
      </c>
      <c r="G4290" t="inlineStr">
        <is>
          <t>0.40546</t>
        </is>
      </c>
      <c r="H4290" t="inlineStr">
        <is>
          <t>-568.2353</t>
        </is>
      </c>
      <c r="I4290" t="inlineStr">
        <is>
          <t>0.01</t>
        </is>
      </c>
      <c r="J4290" t="inlineStr">
        <is>
          <t>0.20</t>
        </is>
      </c>
      <c r="K4290" t="inlineStr">
        <is>
          <t>GOOD</t>
        </is>
      </c>
      <c r="L4290" t="inlineStr">
        <is>
          <t>-2.5931</t>
        </is>
      </c>
      <c r="M4290" t="inlineStr">
        <is>
          <t>0.01</t>
        </is>
      </c>
      <c r="N4290" t="inlineStr">
        <is>
          <t>PCAL_GOOD</t>
        </is>
      </c>
      <c r="Q4290" s="56">
        <f>-E4290*D4290</f>
        <v/>
      </c>
      <c r="R4290" s="57">
        <f>D4290</f>
        <v/>
      </c>
    </row>
    <row r="4291">
      <c r="A4291" t="inlineStr">
        <is>
          <t>2023-08-17</t>
        </is>
      </c>
      <c r="B4291" t="inlineStr">
        <is>
          <t>2023-11-10</t>
        </is>
      </c>
      <c r="C4291" t="inlineStr">
        <is>
          <t>C607</t>
        </is>
      </c>
      <c r="D4291" t="inlineStr">
        <is>
          <t>-4.42503</t>
        </is>
      </c>
      <c r="E4291" t="inlineStr">
        <is>
          <t>-2.3861</t>
        </is>
      </c>
      <c r="F4291" t="inlineStr">
        <is>
          <t>0.000000</t>
        </is>
      </c>
      <c r="G4291" t="inlineStr">
        <is>
          <t>0.00000</t>
        </is>
      </c>
      <c r="H4291" t="inlineStr">
        <is>
          <t>0.0000</t>
        </is>
      </c>
      <c r="I4291" t="inlineStr">
        <is>
          <t>-0.02</t>
        </is>
      </c>
      <c r="J4291" t="inlineStr">
        <is>
          <t>0.13</t>
        </is>
      </c>
      <c r="K4291" t="inlineStr">
        <is>
          <t>GOOD</t>
        </is>
      </c>
      <c r="L4291" t="inlineStr">
        <is>
          <t>-2.4424</t>
        </is>
      </c>
      <c r="M4291" t="inlineStr">
        <is>
          <t>0.05</t>
        </is>
      </c>
      <c r="N4291" t="inlineStr">
        <is>
          <t>PCAL_GOOD</t>
        </is>
      </c>
      <c r="Q4291" s="56">
        <f>-E4291*D4291</f>
        <v/>
      </c>
      <c r="R4291" s="57">
        <f>D4291</f>
        <v/>
      </c>
    </row>
    <row r="4292">
      <c r="A4292" t="inlineStr">
        <is>
          <t>2023-08-17</t>
        </is>
      </c>
      <c r="B4292" t="inlineStr">
        <is>
          <t>2023-11-10</t>
        </is>
      </c>
      <c r="C4292" t="inlineStr">
        <is>
          <t>C608</t>
        </is>
      </c>
      <c r="D4292" t="n">
        <v>-4.6466</v>
      </c>
      <c r="E4292" t="inlineStr">
        <is>
          <t>-2.3146</t>
        </is>
      </c>
      <c r="F4292" t="inlineStr">
        <is>
          <t>0.000000</t>
        </is>
      </c>
      <c r="G4292" t="inlineStr">
        <is>
          <t>0.00000</t>
        </is>
      </c>
      <c r="H4292" t="inlineStr">
        <is>
          <t>0.0000</t>
        </is>
      </c>
      <c r="I4292" t="inlineStr">
        <is>
          <t>-0.03</t>
        </is>
      </c>
      <c r="J4292" t="inlineStr">
        <is>
          <t>0.16</t>
        </is>
      </c>
      <c r="K4292" t="inlineStr">
        <is>
          <t>GOOD</t>
        </is>
      </c>
      <c r="L4292" t="inlineStr">
        <is>
          <t>-2.4153</t>
        </is>
      </c>
      <c r="M4292" t="inlineStr">
        <is>
          <t>0.09</t>
        </is>
      </c>
      <c r="N4292" t="inlineStr">
        <is>
          <t>PCAL_GOOD</t>
        </is>
      </c>
      <c r="Q4292" s="56">
        <f>-E4292*D4292</f>
        <v/>
      </c>
      <c r="R4292" s="57">
        <f>D4292</f>
        <v/>
      </c>
    </row>
    <row r="4293">
      <c r="A4293" t="inlineStr">
        <is>
          <t>2023-08-17</t>
        </is>
      </c>
      <c r="B4293" t="inlineStr">
        <is>
          <t>2023-11-10</t>
        </is>
      </c>
      <c r="C4293" t="inlineStr">
        <is>
          <t>C609</t>
        </is>
      </c>
      <c r="D4293" t="inlineStr">
        <is>
          <t>-4.30120</t>
        </is>
      </c>
      <c r="E4293" t="inlineStr">
        <is>
          <t>-1.6595</t>
        </is>
      </c>
      <c r="F4293" t="inlineStr">
        <is>
          <t>-0.001727</t>
        </is>
      </c>
      <c r="G4293" t="inlineStr">
        <is>
          <t>0.40094</t>
        </is>
      </c>
      <c r="H4293" t="inlineStr">
        <is>
          <t>-568.2353</t>
        </is>
      </c>
      <c r="I4293" t="inlineStr">
        <is>
          <t>0.00</t>
        </is>
      </c>
      <c r="J4293" t="inlineStr">
        <is>
          <t>0.16</t>
        </is>
      </c>
      <c r="K4293" t="inlineStr">
        <is>
          <t>GOOD</t>
        </is>
      </c>
      <c r="L4293" t="inlineStr">
        <is>
          <t>-1.7177</t>
        </is>
      </c>
      <c r="M4293" t="inlineStr">
        <is>
          <t>0.24</t>
        </is>
      </c>
      <c r="N4293" t="inlineStr">
        <is>
          <t>PCAL_GOOD</t>
        </is>
      </c>
      <c r="Q4293" s="56">
        <f>-E4293*D4293</f>
        <v/>
      </c>
      <c r="R4293" s="57">
        <f>D4293</f>
        <v/>
      </c>
    </row>
    <row r="4294">
      <c r="A4294" t="inlineStr">
        <is>
          <t>2023-08-17</t>
        </is>
      </c>
      <c r="B4294" t="inlineStr">
        <is>
          <t>2023-09-11</t>
        </is>
      </c>
      <c r="C4294" t="inlineStr">
        <is>
          <t>C610</t>
        </is>
      </c>
      <c r="D4294" t="inlineStr">
        <is>
          <t>-4.37443</t>
        </is>
      </c>
      <c r="E4294" t="inlineStr">
        <is>
          <t>1.1446</t>
        </is>
      </c>
      <c r="F4294" t="inlineStr">
        <is>
          <t>-0.004612</t>
        </is>
      </c>
      <c r="G4294" t="inlineStr">
        <is>
          <t>0.39409</t>
        </is>
      </c>
      <c r="H4294" t="inlineStr">
        <is>
          <t>-568.2353</t>
        </is>
      </c>
      <c r="I4294" t="inlineStr">
        <is>
          <t>-0.01</t>
        </is>
      </c>
      <c r="J4294" t="inlineStr">
        <is>
          <t>0.07</t>
        </is>
      </c>
      <c r="K4294" t="inlineStr">
        <is>
          <t>GOOD</t>
        </is>
      </c>
      <c r="L4294" t="inlineStr">
        <is>
          <t>0.9810</t>
        </is>
      </c>
      <c r="M4294" t="inlineStr">
        <is>
          <t>0.03</t>
        </is>
      </c>
      <c r="N4294" t="inlineStr">
        <is>
          <t>PCAL_GOOD</t>
        </is>
      </c>
      <c r="Q4294" s="56">
        <f>-E4294*D4294</f>
        <v/>
      </c>
      <c r="R4294" s="57">
        <f>D4294</f>
        <v/>
      </c>
    </row>
    <row r="4295">
      <c r="A4295" t="inlineStr">
        <is>
          <t>2023-08-17</t>
        </is>
      </c>
      <c r="B4295" t="inlineStr">
        <is>
          <t>2023-09-11</t>
        </is>
      </c>
      <c r="C4295" t="inlineStr">
        <is>
          <t>C611</t>
        </is>
      </c>
      <c r="D4295" t="inlineStr">
        <is>
          <t>-4.42156</t>
        </is>
      </c>
      <c r="E4295" t="inlineStr">
        <is>
          <t>0.5611</t>
        </is>
      </c>
      <c r="F4295" t="inlineStr">
        <is>
          <t>0.000000</t>
        </is>
      </c>
      <c r="G4295" t="inlineStr">
        <is>
          <t>0.98411</t>
        </is>
      </c>
      <c r="H4295" t="inlineStr">
        <is>
          <t>-568.2353</t>
        </is>
      </c>
      <c r="I4295" t="inlineStr">
        <is>
          <t>-0.00</t>
        </is>
      </c>
      <c r="J4295" t="inlineStr">
        <is>
          <t>0.15</t>
        </is>
      </c>
      <c r="K4295" t="inlineStr">
        <is>
          <t>GOOD</t>
        </is>
      </c>
      <c r="L4295" t="inlineStr">
        <is>
          <t>0.5027</t>
        </is>
      </c>
      <c r="M4295" t="inlineStr">
        <is>
          <t>0.04</t>
        </is>
      </c>
      <c r="N4295" t="inlineStr">
        <is>
          <t>PCAL_GOOD</t>
        </is>
      </c>
      <c r="Q4295" s="56">
        <f>-E4295*D4295</f>
        <v/>
      </c>
      <c r="R4295" s="57">
        <f>D4295</f>
        <v/>
      </c>
    </row>
    <row r="4296">
      <c r="A4296" t="inlineStr">
        <is>
          <t>2023-08-17</t>
        </is>
      </c>
      <c r="B4296" t="inlineStr">
        <is>
          <t>2023-09-11</t>
        </is>
      </c>
      <c r="C4296" t="inlineStr">
        <is>
          <t>C612</t>
        </is>
      </c>
      <c r="D4296" t="inlineStr">
        <is>
          <t>-4.41192</t>
        </is>
      </c>
      <c r="E4296" t="inlineStr">
        <is>
          <t>2.2227</t>
        </is>
      </c>
      <c r="F4296" t="inlineStr">
        <is>
          <t>0.000000</t>
        </is>
      </c>
      <c r="G4296" t="inlineStr">
        <is>
          <t>0.00000</t>
        </is>
      </c>
      <c r="H4296" t="inlineStr">
        <is>
          <t>0.0000</t>
        </is>
      </c>
      <c r="I4296" t="inlineStr">
        <is>
          <t>-0.00</t>
        </is>
      </c>
      <c r="J4296" t="inlineStr">
        <is>
          <t>0.11</t>
        </is>
      </c>
      <c r="K4296" t="inlineStr">
        <is>
          <t>GOOD</t>
        </is>
      </c>
      <c r="L4296" t="inlineStr">
        <is>
          <t>2.1215</t>
        </is>
      </c>
      <c r="M4296" t="inlineStr">
        <is>
          <t>0.08</t>
        </is>
      </c>
      <c r="N4296" t="inlineStr">
        <is>
          <t>PCAL_GOOD</t>
        </is>
      </c>
      <c r="Q4296" s="56">
        <f>-E4296*D4296</f>
        <v/>
      </c>
      <c r="R4296" s="57">
        <f>D4296</f>
        <v/>
      </c>
    </row>
    <row r="4297">
      <c r="A4297" t="inlineStr">
        <is>
          <t>2023-08-17</t>
        </is>
      </c>
      <c r="B4297" t="inlineStr">
        <is>
          <t>2023-09-11</t>
        </is>
      </c>
      <c r="C4297" t="inlineStr">
        <is>
          <t>C613</t>
        </is>
      </c>
      <c r="D4297" t="inlineStr">
        <is>
          <t>-4.39677</t>
        </is>
      </c>
      <c r="E4297" t="inlineStr">
        <is>
          <t>3.3352</t>
        </is>
      </c>
      <c r="F4297" t="inlineStr">
        <is>
          <t>0.000000</t>
        </is>
      </c>
      <c r="G4297" t="inlineStr">
        <is>
          <t>0.00000</t>
        </is>
      </c>
      <c r="H4297" t="inlineStr">
        <is>
          <t>0.0000</t>
        </is>
      </c>
      <c r="I4297" t="inlineStr">
        <is>
          <t>0.00</t>
        </is>
      </c>
      <c r="J4297" t="inlineStr">
        <is>
          <t>0.11</t>
        </is>
      </c>
      <c r="K4297" t="inlineStr">
        <is>
          <t>GOOD</t>
        </is>
      </c>
      <c r="L4297" t="inlineStr">
        <is>
          <t>3.3539</t>
        </is>
      </c>
      <c r="M4297" t="inlineStr">
        <is>
          <t>0.33</t>
        </is>
      </c>
      <c r="N4297" t="inlineStr">
        <is>
          <t>PCAL_GOOD</t>
        </is>
      </c>
      <c r="Q4297" s="56">
        <f>-E4297*D4297</f>
        <v/>
      </c>
      <c r="R4297" s="57">
        <f>D4297</f>
        <v/>
      </c>
    </row>
    <row r="4298">
      <c r="A4298" t="inlineStr">
        <is>
          <t>2023-08-17</t>
        </is>
      </c>
      <c r="B4298" t="inlineStr">
        <is>
          <t>2023-09-11</t>
        </is>
      </c>
      <c r="C4298" t="inlineStr">
        <is>
          <t>C614</t>
        </is>
      </c>
      <c r="D4298" t="inlineStr">
        <is>
          <t>-4.42941</t>
        </is>
      </c>
      <c r="E4298" t="inlineStr">
        <is>
          <t>-2.9658</t>
        </is>
      </c>
      <c r="F4298" t="inlineStr">
        <is>
          <t>0.000000</t>
        </is>
      </c>
      <c r="G4298" t="inlineStr">
        <is>
          <t>0.00000</t>
        </is>
      </c>
      <c r="H4298" t="inlineStr">
        <is>
          <t>0.0000</t>
        </is>
      </c>
      <c r="I4298" t="inlineStr">
        <is>
          <t>0.00</t>
        </is>
      </c>
      <c r="J4298" t="inlineStr">
        <is>
          <t>0.11</t>
        </is>
      </c>
      <c r="K4298" t="inlineStr">
        <is>
          <t>GOOD</t>
        </is>
      </c>
      <c r="L4298" t="inlineStr">
        <is>
          <t>-3.0473</t>
        </is>
      </c>
      <c r="M4298" t="inlineStr">
        <is>
          <t>0.03</t>
        </is>
      </c>
      <c r="N4298" t="inlineStr">
        <is>
          <t>PCAL_GOOD</t>
        </is>
      </c>
      <c r="Q4298" s="56">
        <f>-E4298*D4298</f>
        <v/>
      </c>
      <c r="R4298" s="57">
        <f>D4298</f>
        <v/>
      </c>
    </row>
    <row r="4299">
      <c r="A4299" t="inlineStr">
        <is>
          <t>2023-08-17</t>
        </is>
      </c>
      <c r="C4299" t="inlineStr">
        <is>
          <t>C615</t>
        </is>
      </c>
      <c r="D4299" t="inlineStr">
        <is>
          <t>-4.46481</t>
        </is>
      </c>
      <c r="L4299" t="inlineStr">
        <is>
          <t>3.1839</t>
        </is>
      </c>
      <c r="M4299" t="inlineStr">
        <is>
          <t>0.32</t>
        </is>
      </c>
      <c r="N4299" t="inlineStr">
        <is>
          <t>PCAL_GOOD</t>
        </is>
      </c>
      <c r="Q4299" s="56">
        <f>-E4299*D4299</f>
        <v/>
      </c>
      <c r="R4299" s="57">
        <f>D4299</f>
        <v/>
      </c>
    </row>
    <row r="4300">
      <c r="A4300" t="inlineStr">
        <is>
          <t>2023-08-25</t>
        </is>
      </c>
      <c r="B4300" t="inlineStr">
        <is>
          <t>2023-09-11</t>
        </is>
      </c>
      <c r="C4300" t="inlineStr">
        <is>
          <t>C616</t>
        </is>
      </c>
      <c r="D4300" t="inlineStr">
        <is>
          <t>-4.38411</t>
        </is>
      </c>
      <c r="E4300" t="inlineStr">
        <is>
          <t>-1.3588</t>
        </is>
      </c>
      <c r="F4300" t="inlineStr">
        <is>
          <t>-0.003154</t>
        </is>
      </c>
      <c r="G4300" t="inlineStr">
        <is>
          <t>0.39432</t>
        </is>
      </c>
      <c r="H4300" t="inlineStr">
        <is>
          <t>-568.2353</t>
        </is>
      </c>
      <c r="I4300" t="inlineStr">
        <is>
          <t>-0.00</t>
        </is>
      </c>
      <c r="J4300" t="inlineStr">
        <is>
          <t>0.06</t>
        </is>
      </c>
      <c r="K4300" t="inlineStr">
        <is>
          <t>GOOD</t>
        </is>
      </c>
      <c r="L4300" t="inlineStr">
        <is>
          <t>-1.4442</t>
        </is>
      </c>
      <c r="M4300" t="inlineStr">
        <is>
          <t>0.16</t>
        </is>
      </c>
      <c r="N4300" t="inlineStr">
        <is>
          <t>PCAL_GOOD</t>
        </is>
      </c>
      <c r="Q4300" s="56">
        <f>-E4300*D4300</f>
        <v/>
      </c>
      <c r="R4300" s="57">
        <f>D4300</f>
        <v/>
      </c>
    </row>
    <row r="4301">
      <c r="A4301" t="inlineStr">
        <is>
          <t>2023-08-25</t>
        </is>
      </c>
      <c r="B4301" t="inlineStr">
        <is>
          <t>2023-09-11</t>
        </is>
      </c>
      <c r="C4301" t="inlineStr">
        <is>
          <t>C617</t>
        </is>
      </c>
      <c r="D4301" t="inlineStr">
        <is>
          <t>-4.42004</t>
        </is>
      </c>
      <c r="E4301" t="inlineStr">
        <is>
          <t>4.2433</t>
        </is>
      </c>
      <c r="F4301" t="inlineStr">
        <is>
          <t>0.000000</t>
        </is>
      </c>
      <c r="G4301" t="inlineStr">
        <is>
          <t>0.00000</t>
        </is>
      </c>
      <c r="H4301" t="inlineStr">
        <is>
          <t>0.0000</t>
        </is>
      </c>
      <c r="I4301" t="inlineStr">
        <is>
          <t>-0.00</t>
        </is>
      </c>
      <c r="J4301" t="inlineStr">
        <is>
          <t>0.07</t>
        </is>
      </c>
      <c r="K4301" t="inlineStr">
        <is>
          <t>GOOD</t>
        </is>
      </c>
      <c r="L4301" t="inlineStr">
        <is>
          <t>4.1895</t>
        </is>
      </c>
      <c r="M4301" t="inlineStr">
        <is>
          <t>0.16</t>
        </is>
      </c>
      <c r="N4301" t="inlineStr">
        <is>
          <t>PCAL_GOOD</t>
        </is>
      </c>
      <c r="Q4301" s="56">
        <f>-E4301*D4301</f>
        <v/>
      </c>
      <c r="R4301" s="57">
        <f>D4301</f>
        <v/>
      </c>
    </row>
    <row r="4302">
      <c r="A4302" t="inlineStr">
        <is>
          <t>2023-08-25</t>
        </is>
      </c>
      <c r="B4302" t="inlineStr">
        <is>
          <t>2023-09-11</t>
        </is>
      </c>
      <c r="C4302" t="inlineStr">
        <is>
          <t>C618</t>
        </is>
      </c>
      <c r="D4302" t="inlineStr">
        <is>
          <t>-4.31629</t>
        </is>
      </c>
      <c r="E4302" t="inlineStr">
        <is>
          <t>-0.9677</t>
        </is>
      </c>
      <c r="F4302" t="inlineStr">
        <is>
          <t>-0.003041</t>
        </is>
      </c>
      <c r="G4302" t="inlineStr">
        <is>
          <t>0.39424</t>
        </is>
      </c>
      <c r="H4302" t="inlineStr">
        <is>
          <t>-568.2353</t>
        </is>
      </c>
      <c r="I4302" t="inlineStr">
        <is>
          <t>0.01</t>
        </is>
      </c>
      <c r="J4302" t="inlineStr">
        <is>
          <t>0.04</t>
        </is>
      </c>
      <c r="K4302" t="inlineStr">
        <is>
          <t>GOOD</t>
        </is>
      </c>
      <c r="L4302" t="inlineStr">
        <is>
          <t>-1.0544</t>
        </is>
      </c>
      <c r="M4302" t="inlineStr">
        <is>
          <t>0.18</t>
        </is>
      </c>
      <c r="N4302" t="inlineStr">
        <is>
          <t>PCAL_GOOD</t>
        </is>
      </c>
      <c r="Q4302" s="56">
        <f>-E4302*D4302</f>
        <v/>
      </c>
      <c r="R4302" s="57">
        <f>D4302</f>
        <v/>
      </c>
    </row>
    <row r="4303">
      <c r="A4303" t="inlineStr">
        <is>
          <t>2023-08-25</t>
        </is>
      </c>
      <c r="B4303" t="inlineStr">
        <is>
          <t>2023-09-11</t>
        </is>
      </c>
      <c r="C4303" t="inlineStr">
        <is>
          <t>C619</t>
        </is>
      </c>
      <c r="D4303" t="inlineStr">
        <is>
          <t>-4.44317</t>
        </is>
      </c>
      <c r="E4303" t="inlineStr">
        <is>
          <t>2.9582</t>
        </is>
      </c>
      <c r="F4303" t="inlineStr">
        <is>
          <t>0.000000</t>
        </is>
      </c>
      <c r="G4303" t="inlineStr">
        <is>
          <t>0.00000</t>
        </is>
      </c>
      <c r="H4303" t="inlineStr">
        <is>
          <t>0.0000</t>
        </is>
      </c>
      <c r="I4303" t="inlineStr">
        <is>
          <t>-0.00</t>
        </is>
      </c>
      <c r="J4303" t="inlineStr">
        <is>
          <t>0.07</t>
        </is>
      </c>
      <c r="K4303" t="inlineStr">
        <is>
          <t>GOOD</t>
        </is>
      </c>
      <c r="L4303" t="inlineStr">
        <is>
          <t>3.0481</t>
        </is>
      </c>
      <c r="M4303" t="inlineStr">
        <is>
          <t>0.16</t>
        </is>
      </c>
      <c r="N4303" t="inlineStr">
        <is>
          <t>PCAL_GOOD</t>
        </is>
      </c>
      <c r="Q4303" s="56">
        <f>-E4303*D4303</f>
        <v/>
      </c>
      <c r="R4303" s="57">
        <f>D4303</f>
        <v/>
      </c>
    </row>
    <row r="4304">
      <c r="A4304" t="inlineStr">
        <is>
          <t>2023-08-25</t>
        </is>
      </c>
      <c r="B4304" t="inlineStr">
        <is>
          <t>2023-09-11</t>
        </is>
      </c>
      <c r="C4304" t="inlineStr">
        <is>
          <t>C620</t>
        </is>
      </c>
      <c r="D4304" t="inlineStr">
        <is>
          <t>-4.37620</t>
        </is>
      </c>
      <c r="E4304" t="inlineStr">
        <is>
          <t>-0.4239</t>
        </is>
      </c>
      <c r="F4304" t="inlineStr">
        <is>
          <t>-0.003153</t>
        </is>
      </c>
      <c r="G4304" t="inlineStr">
        <is>
          <t>0.39585</t>
        </is>
      </c>
      <c r="H4304" t="inlineStr">
        <is>
          <t>-568.2353</t>
        </is>
      </c>
      <c r="I4304" t="inlineStr">
        <is>
          <t>-0.02</t>
        </is>
      </c>
      <c r="J4304" t="inlineStr">
        <is>
          <t>0.06</t>
        </is>
      </c>
      <c r="K4304" t="inlineStr">
        <is>
          <t>GOOD</t>
        </is>
      </c>
      <c r="L4304" t="inlineStr">
        <is>
          <t>-0.3555</t>
        </is>
      </c>
      <c r="M4304" t="inlineStr">
        <is>
          <t>0.06</t>
        </is>
      </c>
      <c r="N4304" t="inlineStr">
        <is>
          <t>PCAL_GOOD</t>
        </is>
      </c>
      <c r="Q4304" s="56">
        <f>-E4304*D4304</f>
        <v/>
      </c>
      <c r="R4304" s="57">
        <f>D4304</f>
        <v/>
      </c>
    </row>
    <row r="4305">
      <c r="A4305" t="inlineStr">
        <is>
          <t>2023-08-25</t>
        </is>
      </c>
      <c r="B4305" t="inlineStr">
        <is>
          <t>2023-09-11</t>
        </is>
      </c>
      <c r="C4305" t="inlineStr">
        <is>
          <t>C621</t>
        </is>
      </c>
      <c r="D4305" t="inlineStr">
        <is>
          <t>-4.44947</t>
        </is>
      </c>
      <c r="E4305" t="inlineStr">
        <is>
          <t>-12.0957</t>
        </is>
      </c>
      <c r="F4305" t="inlineStr">
        <is>
          <t>0.002085</t>
        </is>
      </c>
      <c r="G4305" t="inlineStr">
        <is>
          <t>0.63820</t>
        </is>
      </c>
      <c r="H4305" t="inlineStr">
        <is>
          <t>-568.2353</t>
        </is>
      </c>
      <c r="I4305" t="inlineStr">
        <is>
          <t>-0.00</t>
        </is>
      </c>
      <c r="J4305" t="inlineStr">
        <is>
          <t>0.08</t>
        </is>
      </c>
      <c r="K4305" t="inlineStr">
        <is>
          <t>GOOD</t>
        </is>
      </c>
      <c r="L4305" t="inlineStr">
        <is>
          <t>-12.0762</t>
        </is>
      </c>
      <c r="M4305" t="inlineStr">
        <is>
          <t>0.15</t>
        </is>
      </c>
      <c r="N4305" t="inlineStr">
        <is>
          <t>PCAL_GOOD</t>
        </is>
      </c>
      <c r="Q4305" s="56">
        <f>-E4305*D4305</f>
        <v/>
      </c>
      <c r="R4305" s="57">
        <f>D4305</f>
        <v/>
      </c>
    </row>
    <row r="4306">
      <c r="A4306" t="inlineStr">
        <is>
          <t>2023-08-25</t>
        </is>
      </c>
      <c r="B4306" t="inlineStr">
        <is>
          <t>2023-09-11</t>
        </is>
      </c>
      <c r="C4306" t="inlineStr">
        <is>
          <t>C622</t>
        </is>
      </c>
      <c r="D4306" t="inlineStr">
        <is>
          <t>-4.37816</t>
        </is>
      </c>
      <c r="E4306" t="inlineStr">
        <is>
          <t>-1.9137</t>
        </is>
      </c>
      <c r="F4306" t="inlineStr">
        <is>
          <t>-0.005146</t>
        </is>
      </c>
      <c r="G4306" t="inlineStr">
        <is>
          <t>0.39354</t>
        </is>
      </c>
      <c r="H4306" t="inlineStr">
        <is>
          <t>-568.2353</t>
        </is>
      </c>
      <c r="I4306" t="inlineStr">
        <is>
          <t>-0.00</t>
        </is>
      </c>
      <c r="J4306" t="inlineStr">
        <is>
          <t>0.07</t>
        </is>
      </c>
      <c r="K4306" t="inlineStr">
        <is>
          <t>GOOD</t>
        </is>
      </c>
      <c r="L4306" t="inlineStr">
        <is>
          <t>-2.0202</t>
        </is>
      </c>
      <c r="M4306" t="inlineStr">
        <is>
          <t>0.03</t>
        </is>
      </c>
      <c r="N4306" t="inlineStr">
        <is>
          <t>PCAL_GOOD</t>
        </is>
      </c>
      <c r="Q4306" s="56">
        <f>-E4306*D4306</f>
        <v/>
      </c>
      <c r="R4306" s="57">
        <f>D4306</f>
        <v/>
      </c>
    </row>
    <row r="4307">
      <c r="A4307" t="inlineStr">
        <is>
          <t>2023-08-25</t>
        </is>
      </c>
      <c r="B4307" t="inlineStr">
        <is>
          <t>2023-09-11</t>
        </is>
      </c>
      <c r="C4307" t="inlineStr">
        <is>
          <t>C623</t>
        </is>
      </c>
      <c r="D4307" t="inlineStr">
        <is>
          <t>-4.41891</t>
        </is>
      </c>
      <c r="E4307" t="inlineStr">
        <is>
          <t>-2.3780</t>
        </is>
      </c>
      <c r="F4307" t="inlineStr">
        <is>
          <t>0.000000</t>
        </is>
      </c>
      <c r="G4307" t="inlineStr">
        <is>
          <t>0.00000</t>
        </is>
      </c>
      <c r="H4307" t="inlineStr">
        <is>
          <t>0.0000</t>
        </is>
      </c>
      <c r="I4307" t="inlineStr">
        <is>
          <t>-0.00</t>
        </is>
      </c>
      <c r="J4307" t="inlineStr">
        <is>
          <t>0.07</t>
        </is>
      </c>
      <c r="K4307" t="inlineStr">
        <is>
          <t>GOOD</t>
        </is>
      </c>
      <c r="L4307" t="inlineStr">
        <is>
          <t>-2.2898</t>
        </is>
      </c>
      <c r="M4307" t="inlineStr">
        <is>
          <t>0.15</t>
        </is>
      </c>
      <c r="N4307" t="inlineStr">
        <is>
          <t>PCAL_GOOD</t>
        </is>
      </c>
      <c r="Q4307" s="56">
        <f>-E4307*D4307</f>
        <v/>
      </c>
      <c r="R4307" s="57">
        <f>D4307</f>
        <v/>
      </c>
    </row>
    <row r="4308">
      <c r="A4308" t="inlineStr">
        <is>
          <t>2023-08-25</t>
        </is>
      </c>
      <c r="B4308" t="inlineStr">
        <is>
          <t>2023-09-11</t>
        </is>
      </c>
      <c r="C4308" t="inlineStr">
        <is>
          <t>C624</t>
        </is>
      </c>
      <c r="D4308" t="inlineStr">
        <is>
          <t>-4.39625</t>
        </is>
      </c>
      <c r="E4308" t="inlineStr">
        <is>
          <t>-3.1903</t>
        </is>
      </c>
      <c r="F4308" t="inlineStr">
        <is>
          <t>0.000000</t>
        </is>
      </c>
      <c r="G4308" t="inlineStr">
        <is>
          <t>0.00000</t>
        </is>
      </c>
      <c r="H4308" t="inlineStr">
        <is>
          <t>0.0000</t>
        </is>
      </c>
      <c r="I4308" t="inlineStr">
        <is>
          <t>-0.00</t>
        </is>
      </c>
      <c r="J4308" t="inlineStr">
        <is>
          <t>0.09</t>
        </is>
      </c>
      <c r="K4308" t="inlineStr">
        <is>
          <t>GOOD</t>
        </is>
      </c>
      <c r="L4308" t="inlineStr">
        <is>
          <t>-3.2001</t>
        </is>
      </c>
      <c r="M4308" t="inlineStr">
        <is>
          <t>0.06</t>
        </is>
      </c>
      <c r="N4308" t="inlineStr">
        <is>
          <t>PCAL_GOOD</t>
        </is>
      </c>
      <c r="Q4308" s="56">
        <f>-E4308*D4308</f>
        <v/>
      </c>
      <c r="R4308" s="57">
        <f>D4308</f>
        <v/>
      </c>
    </row>
    <row r="4309">
      <c r="A4309" t="inlineStr">
        <is>
          <t>2023-08-25</t>
        </is>
      </c>
      <c r="B4309" t="inlineStr">
        <is>
          <t>2023-09-11</t>
        </is>
      </c>
      <c r="C4309" t="inlineStr">
        <is>
          <t>C625</t>
        </is>
      </c>
      <c r="D4309" t="inlineStr">
        <is>
          <t>-4.41358</t>
        </is>
      </c>
      <c r="E4309" t="inlineStr">
        <is>
          <t>-11.9432</t>
        </is>
      </c>
      <c r="F4309" t="inlineStr">
        <is>
          <t>0.000000</t>
        </is>
      </c>
      <c r="G4309" t="inlineStr">
        <is>
          <t>0.80292</t>
        </is>
      </c>
      <c r="H4309" t="inlineStr">
        <is>
          <t>-568.2353</t>
        </is>
      </c>
      <c r="I4309" t="inlineStr">
        <is>
          <t>-0.00</t>
        </is>
      </c>
      <c r="J4309" t="inlineStr">
        <is>
          <t>0.07</t>
        </is>
      </c>
      <c r="K4309" t="inlineStr">
        <is>
          <t>GOOD</t>
        </is>
      </c>
      <c r="L4309" t="inlineStr">
        <is>
          <t>-11.9762</t>
        </is>
      </c>
      <c r="M4309" t="inlineStr">
        <is>
          <t>0.05</t>
        </is>
      </c>
      <c r="N4309" t="inlineStr">
        <is>
          <t>PCAL_GOOD</t>
        </is>
      </c>
      <c r="Q4309" s="56">
        <f>-E4309*D4309</f>
        <v/>
      </c>
      <c r="R4309" s="57">
        <f>D4309</f>
        <v/>
      </c>
    </row>
    <row r="4310">
      <c r="A4310" t="inlineStr">
        <is>
          <t>2023-08-25</t>
        </is>
      </c>
      <c r="B4310" t="inlineStr">
        <is>
          <t>2023-09-11</t>
        </is>
      </c>
      <c r="C4310" t="inlineStr">
        <is>
          <t>C626</t>
        </is>
      </c>
      <c r="D4310" t="inlineStr">
        <is>
          <t>-4.41328</t>
        </is>
      </c>
      <c r="E4310" t="inlineStr">
        <is>
          <t>3.7924</t>
        </is>
      </c>
      <c r="F4310" t="inlineStr">
        <is>
          <t>0.001836</t>
        </is>
      </c>
      <c r="G4310" t="inlineStr">
        <is>
          <t>0.61396</t>
        </is>
      </c>
      <c r="H4310" t="inlineStr">
        <is>
          <t>-568.2353</t>
        </is>
      </c>
      <c r="I4310" t="inlineStr">
        <is>
          <t>-0.00</t>
        </is>
      </c>
      <c r="J4310" t="inlineStr">
        <is>
          <t>0.07</t>
        </is>
      </c>
      <c r="K4310" t="inlineStr">
        <is>
          <t>GOOD</t>
        </is>
      </c>
      <c r="L4310" t="inlineStr">
        <is>
          <t>3.7755</t>
        </is>
      </c>
      <c r="M4310" t="inlineStr">
        <is>
          <t>0.02</t>
        </is>
      </c>
      <c r="N4310" t="inlineStr">
        <is>
          <t>PCAL_GOOD</t>
        </is>
      </c>
      <c r="Q4310" s="56">
        <f>-E4310*D4310</f>
        <v/>
      </c>
      <c r="R4310" s="57">
        <f>D4310</f>
        <v/>
      </c>
    </row>
    <row r="4311">
      <c r="A4311" t="inlineStr">
        <is>
          <t>2023-08-25</t>
        </is>
      </c>
      <c r="B4311" t="inlineStr">
        <is>
          <t>2023-09-11</t>
        </is>
      </c>
      <c r="C4311" t="inlineStr">
        <is>
          <t>C627</t>
        </is>
      </c>
      <c r="D4311" t="inlineStr">
        <is>
          <t>-4.41255</t>
        </is>
      </c>
      <c r="E4311" t="inlineStr">
        <is>
          <t>0.5939</t>
        </is>
      </c>
      <c r="F4311" t="inlineStr">
        <is>
          <t>0.000000</t>
        </is>
      </c>
      <c r="G4311" t="inlineStr">
        <is>
          <t>0.00000</t>
        </is>
      </c>
      <c r="H4311" t="inlineStr">
        <is>
          <t>0.0000</t>
        </is>
      </c>
      <c r="I4311" t="inlineStr">
        <is>
          <t>-0.00</t>
        </is>
      </c>
      <c r="J4311" t="inlineStr">
        <is>
          <t>0.04</t>
        </is>
      </c>
      <c r="K4311" t="inlineStr">
        <is>
          <t>GOOD</t>
        </is>
      </c>
      <c r="L4311" t="inlineStr">
        <is>
          <t>0.6513</t>
        </is>
      </c>
      <c r="M4311" t="inlineStr">
        <is>
          <t>0.17</t>
        </is>
      </c>
      <c r="N4311" t="inlineStr">
        <is>
          <t>PCAL_GOOD</t>
        </is>
      </c>
      <c r="Q4311" s="56">
        <f>-E4311*D4311</f>
        <v/>
      </c>
      <c r="R4311" s="57">
        <f>D4311</f>
        <v/>
      </c>
    </row>
    <row r="4312">
      <c r="A4312" t="inlineStr">
        <is>
          <t>2023-08-25</t>
        </is>
      </c>
      <c r="B4312" t="inlineStr">
        <is>
          <t>2023-09-11</t>
        </is>
      </c>
      <c r="C4312" t="inlineStr">
        <is>
          <t>C628</t>
        </is>
      </c>
      <c r="D4312" t="inlineStr">
        <is>
          <t>-4.39025</t>
        </is>
      </c>
      <c r="E4312" t="inlineStr">
        <is>
          <t>-2.3130</t>
        </is>
      </c>
      <c r="F4312" t="inlineStr">
        <is>
          <t>0.002507</t>
        </is>
      </c>
      <c r="G4312" t="inlineStr">
        <is>
          <t>0.62248</t>
        </is>
      </c>
      <c r="H4312" t="inlineStr">
        <is>
          <t>-568.2353</t>
        </is>
      </c>
      <c r="I4312" t="inlineStr">
        <is>
          <t>-0.01</t>
        </is>
      </c>
      <c r="J4312" t="inlineStr">
        <is>
          <t>0.09</t>
        </is>
      </c>
      <c r="K4312" t="inlineStr">
        <is>
          <t>GOOD</t>
        </is>
      </c>
      <c r="L4312" t="inlineStr">
        <is>
          <t>-2.2772</t>
        </is>
      </c>
      <c r="M4312" t="inlineStr">
        <is>
          <t>0.05</t>
        </is>
      </c>
      <c r="N4312" t="inlineStr">
        <is>
          <t>PCAL_GOOD</t>
        </is>
      </c>
      <c r="Q4312" s="56">
        <f>-E4312*D4312</f>
        <v/>
      </c>
      <c r="R4312" s="57">
        <f>D4312</f>
        <v/>
      </c>
    </row>
    <row r="4313">
      <c r="A4313" t="inlineStr">
        <is>
          <t>2023-08-25</t>
        </is>
      </c>
      <c r="B4313" t="inlineStr">
        <is>
          <t>2023-09-11</t>
        </is>
      </c>
      <c r="C4313" t="inlineStr">
        <is>
          <t>C629</t>
        </is>
      </c>
      <c r="D4313" t="inlineStr">
        <is>
          <t>-4.41502</t>
        </is>
      </c>
      <c r="E4313" t="inlineStr">
        <is>
          <t>-0.5638</t>
        </is>
      </c>
      <c r="F4313" t="inlineStr">
        <is>
          <t>0.000000</t>
        </is>
      </c>
      <c r="G4313" t="inlineStr">
        <is>
          <t>1.05201</t>
        </is>
      </c>
      <c r="H4313" t="inlineStr">
        <is>
          <t>-568.2353</t>
        </is>
      </c>
      <c r="I4313" t="inlineStr">
        <is>
          <t>0.00</t>
        </is>
      </c>
      <c r="J4313" t="inlineStr">
        <is>
          <t>0.07</t>
        </is>
      </c>
      <c r="K4313" t="inlineStr">
        <is>
          <t>GOOD</t>
        </is>
      </c>
      <c r="L4313" t="inlineStr">
        <is>
          <t>-0.5818</t>
        </is>
      </c>
      <c r="M4313" t="inlineStr">
        <is>
          <t>0.07</t>
        </is>
      </c>
      <c r="N4313" t="inlineStr">
        <is>
          <t>PCAL_GOOD</t>
        </is>
      </c>
      <c r="Q4313" s="56">
        <f>-E4313*D4313</f>
        <v/>
      </c>
      <c r="R4313" s="57">
        <f>D4313</f>
        <v/>
      </c>
    </row>
    <row r="4314">
      <c r="A4314" t="inlineStr">
        <is>
          <t>2023-08-25</t>
        </is>
      </c>
      <c r="B4314" t="inlineStr">
        <is>
          <t>2023-09-11</t>
        </is>
      </c>
      <c r="C4314" t="inlineStr">
        <is>
          <t>C630</t>
        </is>
      </c>
      <c r="D4314" t="inlineStr">
        <is>
          <t>-4.39082</t>
        </is>
      </c>
      <c r="E4314" t="inlineStr">
        <is>
          <t>1.2078</t>
        </is>
      </c>
      <c r="F4314" t="inlineStr">
        <is>
          <t>-0.002354</t>
        </is>
      </c>
      <c r="G4314" t="inlineStr">
        <is>
          <t>0.39366</t>
        </is>
      </c>
      <c r="H4314" t="inlineStr">
        <is>
          <t>-568.2353</t>
        </is>
      </c>
      <c r="I4314" t="inlineStr">
        <is>
          <t>-0.00</t>
        </is>
      </c>
      <c r="J4314" t="inlineStr">
        <is>
          <t>0.07</t>
        </is>
      </c>
      <c r="K4314" t="inlineStr">
        <is>
          <t>GOOD</t>
        </is>
      </c>
      <c r="L4314" t="inlineStr">
        <is>
          <t>1.4882</t>
        </is>
      </c>
      <c r="M4314" t="inlineStr">
        <is>
          <t>0.16</t>
        </is>
      </c>
      <c r="N4314" t="inlineStr">
        <is>
          <t>PCAL_GOOD</t>
        </is>
      </c>
      <c r="Q4314" s="56">
        <f>-E4314*D4314</f>
        <v/>
      </c>
      <c r="R4314" s="57">
        <f>D4314</f>
        <v/>
      </c>
    </row>
    <row r="4315">
      <c r="A4315" t="inlineStr">
        <is>
          <t>2023-08-25</t>
        </is>
      </c>
      <c r="B4315" t="inlineStr">
        <is>
          <t>2023-09-11</t>
        </is>
      </c>
      <c r="C4315" t="inlineStr">
        <is>
          <t>C631</t>
        </is>
      </c>
      <c r="D4315" t="inlineStr">
        <is>
          <t>-4.45321</t>
        </is>
      </c>
      <c r="E4315" t="inlineStr">
        <is>
          <t>0.9028</t>
        </is>
      </c>
      <c r="F4315" t="inlineStr">
        <is>
          <t>0.000000</t>
        </is>
      </c>
      <c r="G4315" t="inlineStr">
        <is>
          <t>0.00000</t>
        </is>
      </c>
      <c r="H4315" t="inlineStr">
        <is>
          <t>0.0000</t>
        </is>
      </c>
      <c r="I4315" t="inlineStr">
        <is>
          <t>-0.01</t>
        </is>
      </c>
      <c r="J4315" t="inlineStr">
        <is>
          <t>0.07</t>
        </is>
      </c>
      <c r="K4315" t="inlineStr">
        <is>
          <t>GOOD</t>
        </is>
      </c>
      <c r="L4315" t="inlineStr">
        <is>
          <t>0.9740</t>
        </is>
      </c>
      <c r="M4315" t="inlineStr">
        <is>
          <t>0.16</t>
        </is>
      </c>
      <c r="N4315" t="inlineStr">
        <is>
          <t>PCAL_GOOD</t>
        </is>
      </c>
      <c r="Q4315" s="56">
        <f>-E4315*D4315</f>
        <v/>
      </c>
      <c r="R4315" s="57">
        <f>D4315</f>
        <v/>
      </c>
    </row>
    <row r="4316">
      <c r="A4316" t="inlineStr">
        <is>
          <t>2023-08-25</t>
        </is>
      </c>
      <c r="B4316" t="inlineStr">
        <is>
          <t>2023-09-11</t>
        </is>
      </c>
      <c r="C4316" t="inlineStr">
        <is>
          <t>C632</t>
        </is>
      </c>
      <c r="D4316" t="inlineStr">
        <is>
          <t>-4.38837</t>
        </is>
      </c>
      <c r="E4316" t="inlineStr">
        <is>
          <t>-12.9220</t>
        </is>
      </c>
      <c r="F4316" t="inlineStr">
        <is>
          <t>0.000000</t>
        </is>
      </c>
      <c r="G4316" t="inlineStr">
        <is>
          <t>0.00000</t>
        </is>
      </c>
      <c r="H4316" t="inlineStr">
        <is>
          <t>0.0000</t>
        </is>
      </c>
      <c r="I4316" t="inlineStr">
        <is>
          <t>0.00</t>
        </is>
      </c>
      <c r="J4316" t="inlineStr">
        <is>
          <t>0.04</t>
        </is>
      </c>
      <c r="K4316" t="inlineStr">
        <is>
          <t>GOOD</t>
        </is>
      </c>
      <c r="L4316" t="inlineStr">
        <is>
          <t>-12.9259</t>
        </is>
      </c>
      <c r="M4316" t="inlineStr">
        <is>
          <t>0.03</t>
        </is>
      </c>
      <c r="N4316" t="inlineStr">
        <is>
          <t>PCAL_GOOD</t>
        </is>
      </c>
      <c r="Q4316" s="56">
        <f>-E4316*D4316</f>
        <v/>
      </c>
      <c r="R4316" s="57">
        <f>D4316</f>
        <v/>
      </c>
    </row>
    <row r="4317">
      <c r="A4317" t="inlineStr">
        <is>
          <t>2023-08-25</t>
        </is>
      </c>
      <c r="B4317" t="inlineStr">
        <is>
          <t>2023-09-11</t>
        </is>
      </c>
      <c r="C4317" t="inlineStr">
        <is>
          <t>C633</t>
        </is>
      </c>
      <c r="D4317" t="inlineStr">
        <is>
          <t>-4.41717</t>
        </is>
      </c>
      <c r="E4317" t="inlineStr">
        <is>
          <t>-10.2988</t>
        </is>
      </c>
      <c r="F4317" t="inlineStr">
        <is>
          <t>-0.003493</t>
        </is>
      </c>
      <c r="G4317" t="inlineStr">
        <is>
          <t>0.40127</t>
        </is>
      </c>
      <c r="H4317" t="inlineStr">
        <is>
          <t>-568.2353</t>
        </is>
      </c>
      <c r="I4317" t="inlineStr">
        <is>
          <t>-0.00</t>
        </is>
      </c>
      <c r="J4317" t="inlineStr">
        <is>
          <t>0.07</t>
        </is>
      </c>
      <c r="K4317" t="inlineStr">
        <is>
          <t>GOOD</t>
        </is>
      </c>
      <c r="L4317" t="inlineStr">
        <is>
          <t>-10.4118</t>
        </is>
      </c>
      <c r="M4317" t="inlineStr">
        <is>
          <t>0.08</t>
        </is>
      </c>
      <c r="N4317" t="inlineStr">
        <is>
          <t>PCAL_GOOD</t>
        </is>
      </c>
      <c r="Q4317" s="56">
        <f>-E4317*D4317</f>
        <v/>
      </c>
      <c r="R4317" s="57">
        <f>D4317</f>
        <v/>
      </c>
    </row>
    <row r="4318">
      <c r="A4318" t="inlineStr">
        <is>
          <t>2023-08-25</t>
        </is>
      </c>
      <c r="B4318" t="inlineStr">
        <is>
          <t>2023-09-11</t>
        </is>
      </c>
      <c r="C4318" t="inlineStr">
        <is>
          <t>C634</t>
        </is>
      </c>
      <c r="D4318" t="inlineStr">
        <is>
          <t>-4.43553</t>
        </is>
      </c>
      <c r="E4318" t="inlineStr">
        <is>
          <t>-4.1596</t>
        </is>
      </c>
      <c r="F4318" t="inlineStr">
        <is>
          <t>0.000000</t>
        </is>
      </c>
      <c r="G4318" t="inlineStr">
        <is>
          <t>0.00000</t>
        </is>
      </c>
      <c r="H4318" t="inlineStr">
        <is>
          <t>0.0000</t>
        </is>
      </c>
      <c r="I4318" t="inlineStr">
        <is>
          <t>0.01</t>
        </is>
      </c>
      <c r="J4318" t="inlineStr">
        <is>
          <t>0.11</t>
        </is>
      </c>
      <c r="K4318" t="inlineStr">
        <is>
          <t>GOOD</t>
        </is>
      </c>
      <c r="L4318" t="inlineStr">
        <is>
          <t>-3.8622</t>
        </is>
      </c>
      <c r="M4318" t="inlineStr">
        <is>
          <t>0.16</t>
        </is>
      </c>
      <c r="N4318" t="inlineStr">
        <is>
          <t>PCAL_GOOD</t>
        </is>
      </c>
      <c r="Q4318" s="56">
        <f>-E4318*D4318</f>
        <v/>
      </c>
      <c r="R4318" s="57">
        <f>D4318</f>
        <v/>
      </c>
    </row>
    <row r="4319">
      <c r="A4319" t="inlineStr">
        <is>
          <t>2023-08-25</t>
        </is>
      </c>
      <c r="B4319" t="inlineStr">
        <is>
          <t>2023-09-11</t>
        </is>
      </c>
      <c r="C4319" t="inlineStr">
        <is>
          <t>C635</t>
        </is>
      </c>
      <c r="D4319" t="inlineStr">
        <is>
          <t>-4.44433</t>
        </is>
      </c>
      <c r="E4319" t="inlineStr">
        <is>
          <t>0.5152</t>
        </is>
      </c>
      <c r="F4319" t="inlineStr">
        <is>
          <t>0.000000</t>
        </is>
      </c>
      <c r="G4319" t="inlineStr">
        <is>
          <t>0.83806</t>
        </is>
      </c>
      <c r="H4319" t="inlineStr">
        <is>
          <t>-568.2353</t>
        </is>
      </c>
      <c r="I4319" t="inlineStr">
        <is>
          <t>0.01</t>
        </is>
      </c>
      <c r="J4319" t="inlineStr">
        <is>
          <t>0.07</t>
        </is>
      </c>
      <c r="K4319" t="inlineStr">
        <is>
          <t>GOOD</t>
        </is>
      </c>
      <c r="L4319" t="inlineStr">
        <is>
          <t>0.5395</t>
        </is>
      </c>
      <c r="M4319" t="inlineStr">
        <is>
          <t>0.19</t>
        </is>
      </c>
      <c r="N4319" t="inlineStr">
        <is>
          <t>PCAL_GOOD</t>
        </is>
      </c>
      <c r="Q4319" s="56">
        <f>-E4319*D4319</f>
        <v/>
      </c>
      <c r="R4319" s="57">
        <f>D4319</f>
        <v/>
      </c>
    </row>
    <row r="4320">
      <c r="A4320" t="inlineStr">
        <is>
          <t>2023-08-25</t>
        </is>
      </c>
      <c r="B4320" t="inlineStr">
        <is>
          <t>2023-09-11</t>
        </is>
      </c>
      <c r="C4320" t="inlineStr">
        <is>
          <t>C636</t>
        </is>
      </c>
      <c r="D4320" t="inlineStr">
        <is>
          <t>-4.40151</t>
        </is>
      </c>
      <c r="E4320" t="inlineStr">
        <is>
          <t>4.6915</t>
        </is>
      </c>
      <c r="F4320" t="inlineStr">
        <is>
          <t>0.000000</t>
        </is>
      </c>
      <c r="G4320" t="inlineStr">
        <is>
          <t>0.00000</t>
        </is>
      </c>
      <c r="H4320" t="inlineStr">
        <is>
          <t>0.0000</t>
        </is>
      </c>
      <c r="I4320" t="inlineStr">
        <is>
          <t>-0.00</t>
        </is>
      </c>
      <c r="J4320" t="inlineStr">
        <is>
          <t>0.09</t>
        </is>
      </c>
      <c r="K4320" t="inlineStr">
        <is>
          <t>GOOD</t>
        </is>
      </c>
      <c r="L4320" t="inlineStr">
        <is>
          <t>4.6670</t>
        </is>
      </c>
      <c r="M4320" t="inlineStr">
        <is>
          <t>0.03</t>
        </is>
      </c>
      <c r="N4320" t="inlineStr">
        <is>
          <t>PCAL_GOOD</t>
        </is>
      </c>
      <c r="Q4320" s="56">
        <f>-E4320*D4320</f>
        <v/>
      </c>
      <c r="R4320" s="57">
        <f>D4320</f>
        <v/>
      </c>
    </row>
    <row r="4321">
      <c r="A4321" t="inlineStr">
        <is>
          <t>2023-08-25</t>
        </is>
      </c>
      <c r="B4321" t="inlineStr">
        <is>
          <t>2023-09-11</t>
        </is>
      </c>
      <c r="C4321" t="inlineStr">
        <is>
          <t>C637</t>
        </is>
      </c>
      <c r="D4321" t="inlineStr">
        <is>
          <t>-4.43358</t>
        </is>
      </c>
      <c r="E4321" t="inlineStr">
        <is>
          <t>-1.1721</t>
        </is>
      </c>
      <c r="F4321" t="inlineStr">
        <is>
          <t>0.000000</t>
        </is>
      </c>
      <c r="G4321" t="inlineStr">
        <is>
          <t>0.00000</t>
        </is>
      </c>
      <c r="H4321" t="inlineStr">
        <is>
          <t>0.0000</t>
        </is>
      </c>
      <c r="I4321" t="inlineStr">
        <is>
          <t>0.00</t>
        </is>
      </c>
      <c r="J4321" t="inlineStr">
        <is>
          <t>0.04</t>
        </is>
      </c>
      <c r="K4321" t="inlineStr">
        <is>
          <t>GOOD</t>
        </is>
      </c>
      <c r="L4321" t="inlineStr">
        <is>
          <t>-1.2207</t>
        </is>
      </c>
      <c r="M4321" t="inlineStr">
        <is>
          <t>0.04</t>
        </is>
      </c>
      <c r="N4321" t="inlineStr">
        <is>
          <t>PCAL_GOOD</t>
        </is>
      </c>
      <c r="Q4321" s="56">
        <f>-E4321*D4321</f>
        <v/>
      </c>
      <c r="R4321" s="57">
        <f>D4321</f>
        <v/>
      </c>
    </row>
    <row r="4322">
      <c r="A4322" t="inlineStr">
        <is>
          <t>2023-08-25</t>
        </is>
      </c>
      <c r="B4322" t="inlineStr">
        <is>
          <t>2023-09-11</t>
        </is>
      </c>
      <c r="C4322" t="inlineStr">
        <is>
          <t>C638</t>
        </is>
      </c>
      <c r="D4322" t="inlineStr">
        <is>
          <t>-4.48627</t>
        </is>
      </c>
      <c r="E4322" t="inlineStr">
        <is>
          <t>-5.1348</t>
        </is>
      </c>
      <c r="F4322" t="inlineStr">
        <is>
          <t>0.000000</t>
        </is>
      </c>
      <c r="G4322" t="inlineStr">
        <is>
          <t>0.00000</t>
        </is>
      </c>
      <c r="H4322" t="inlineStr">
        <is>
          <t>0.0000</t>
        </is>
      </c>
      <c r="I4322" t="inlineStr">
        <is>
          <t>-0.00</t>
        </is>
      </c>
      <c r="J4322" t="inlineStr">
        <is>
          <t>0.07</t>
        </is>
      </c>
      <c r="K4322" t="inlineStr">
        <is>
          <t>GOOD</t>
        </is>
      </c>
      <c r="L4322" t="inlineStr">
        <is>
          <t>-4.9480</t>
        </is>
      </c>
      <c r="M4322" t="inlineStr">
        <is>
          <t>0.22</t>
        </is>
      </c>
      <c r="N4322" t="inlineStr">
        <is>
          <t>PCAL_GOOD</t>
        </is>
      </c>
      <c r="Q4322" s="56">
        <f>-E4322*D4322</f>
        <v/>
      </c>
      <c r="R4322" s="57">
        <f>D4322</f>
        <v/>
      </c>
    </row>
    <row r="4323">
      <c r="A4323" t="inlineStr">
        <is>
          <t>2023-08-25</t>
        </is>
      </c>
      <c r="B4323" t="inlineStr">
        <is>
          <t>2023-09-11</t>
        </is>
      </c>
      <c r="C4323" t="inlineStr">
        <is>
          <t>C639</t>
        </is>
      </c>
      <c r="D4323" t="inlineStr">
        <is>
          <t>-4.43165</t>
        </is>
      </c>
      <c r="E4323" t="inlineStr">
        <is>
          <t>1.1400</t>
        </is>
      </c>
      <c r="F4323" t="inlineStr">
        <is>
          <t>0.000000</t>
        </is>
      </c>
      <c r="G4323" t="inlineStr">
        <is>
          <t>0.81846</t>
        </is>
      </c>
      <c r="H4323" t="inlineStr">
        <is>
          <t>-568.2353</t>
        </is>
      </c>
      <c r="I4323" t="inlineStr">
        <is>
          <t>-0.01</t>
        </is>
      </c>
      <c r="J4323" t="inlineStr">
        <is>
          <t>0.04</t>
        </is>
      </c>
      <c r="K4323" t="inlineStr">
        <is>
          <t>GOOD</t>
        </is>
      </c>
      <c r="L4323" t="inlineStr">
        <is>
          <t>1.1934</t>
        </is>
      </c>
      <c r="M4323" t="inlineStr">
        <is>
          <t>0.19</t>
        </is>
      </c>
      <c r="N4323" t="inlineStr">
        <is>
          <t>PCAL_GOOD</t>
        </is>
      </c>
      <c r="Q4323" s="56">
        <f>-E4323*D4323</f>
        <v/>
      </c>
      <c r="R4323" s="57">
        <f>D4323</f>
        <v/>
      </c>
    </row>
    <row r="4324">
      <c r="A4324" t="inlineStr">
        <is>
          <t>2023-08-25</t>
        </is>
      </c>
      <c r="B4324" t="inlineStr">
        <is>
          <t>2023-11-28</t>
        </is>
      </c>
      <c r="C4324" t="inlineStr">
        <is>
          <t>C640</t>
        </is>
      </c>
      <c r="D4324" t="inlineStr">
        <is>
          <t>-5.51795</t>
        </is>
      </c>
      <c r="E4324" t="inlineStr">
        <is>
          <t>-11.2382</t>
        </is>
      </c>
      <c r="F4324" t="inlineStr">
        <is>
          <t>0.003069</t>
        </is>
      </c>
      <c r="G4324" t="inlineStr">
        <is>
          <t>-1.2607</t>
        </is>
      </c>
      <c r="H4324" t="inlineStr">
        <is>
          <t>1602.71</t>
        </is>
      </c>
      <c r="I4324" t="inlineStr">
        <is>
          <t>0.03</t>
        </is>
      </c>
      <c r="J4324" t="inlineStr">
        <is>
          <t>0.10</t>
        </is>
      </c>
      <c r="K4324" t="inlineStr">
        <is>
          <t>GOOD</t>
        </is>
      </c>
      <c r="L4324" t="inlineStr">
        <is>
          <t>-11.1752</t>
        </is>
      </c>
      <c r="M4324" t="inlineStr">
        <is>
          <t>0.09</t>
        </is>
      </c>
      <c r="N4324" t="inlineStr">
        <is>
          <t>PCAL_GOOD</t>
        </is>
      </c>
      <c r="Q4324" s="56">
        <f>-E4324*D4324</f>
        <v/>
      </c>
      <c r="R4324" s="57">
        <f>D4324</f>
        <v/>
      </c>
    </row>
    <row r="4325">
      <c r="A4325" t="inlineStr">
        <is>
          <t>2023-08-25</t>
        </is>
      </c>
      <c r="B4325" t="inlineStr">
        <is>
          <t>2023-09-11</t>
        </is>
      </c>
      <c r="C4325" t="inlineStr">
        <is>
          <t>C641</t>
        </is>
      </c>
      <c r="D4325" t="inlineStr">
        <is>
          <t>-4.40828</t>
        </is>
      </c>
      <c r="E4325" t="inlineStr">
        <is>
          <t>1.5623</t>
        </is>
      </c>
      <c r="F4325" t="inlineStr">
        <is>
          <t>-0.001264</t>
        </is>
      </c>
      <c r="G4325" t="inlineStr">
        <is>
          <t>0.61030</t>
        </is>
      </c>
      <c r="H4325" t="inlineStr">
        <is>
          <t>-568.2353</t>
        </is>
      </c>
      <c r="I4325" t="inlineStr">
        <is>
          <t>0.00</t>
        </is>
      </c>
      <c r="J4325" t="inlineStr">
        <is>
          <t>0.09</t>
        </is>
      </c>
      <c r="K4325" t="inlineStr">
        <is>
          <t>GOOD</t>
        </is>
      </c>
      <c r="L4325" t="inlineStr">
        <is>
          <t>1.4791</t>
        </is>
      </c>
      <c r="M4325" t="inlineStr">
        <is>
          <t>0.03</t>
        </is>
      </c>
      <c r="N4325" t="inlineStr">
        <is>
          <t>PCAL_GOOD</t>
        </is>
      </c>
      <c r="Q4325" s="56">
        <f>-E4325*D4325</f>
        <v/>
      </c>
      <c r="R4325" s="57">
        <f>D4325</f>
        <v/>
      </c>
    </row>
    <row r="4326">
      <c r="A4326" t="inlineStr">
        <is>
          <t>2023-08-25</t>
        </is>
      </c>
      <c r="B4326" t="inlineStr">
        <is>
          <t>2023-09-11</t>
        </is>
      </c>
      <c r="C4326" t="inlineStr">
        <is>
          <t>C642</t>
        </is>
      </c>
      <c r="D4326" t="inlineStr">
        <is>
          <t>-4.56824</t>
        </is>
      </c>
      <c r="E4326" t="inlineStr">
        <is>
          <t>-6.5411</t>
        </is>
      </c>
      <c r="F4326" t="inlineStr">
        <is>
          <t>0.000005</t>
        </is>
      </c>
      <c r="G4326" t="inlineStr">
        <is>
          <t>0.42986</t>
        </is>
      </c>
      <c r="H4326" t="inlineStr">
        <is>
          <t>-568.2353</t>
        </is>
      </c>
      <c r="I4326" t="inlineStr">
        <is>
          <t>0.03</t>
        </is>
      </c>
      <c r="J4326" t="inlineStr">
        <is>
          <t>0.14</t>
        </is>
      </c>
      <c r="K4326" t="inlineStr">
        <is>
          <t>GOOD</t>
        </is>
      </c>
      <c r="L4326" t="inlineStr">
        <is>
          <t>-6.1057</t>
        </is>
      </c>
      <c r="M4326" t="inlineStr">
        <is>
          <t>0.80</t>
        </is>
      </c>
      <c r="N4326" t="inlineStr">
        <is>
          <t>PCAL_GOOD</t>
        </is>
      </c>
      <c r="Q4326" s="56">
        <f>-E4326*D4326</f>
        <v/>
      </c>
      <c r="R4326" s="57">
        <f>D4326</f>
        <v/>
      </c>
    </row>
    <row r="4327">
      <c r="A4327" t="inlineStr">
        <is>
          <t>2023-08-25</t>
        </is>
      </c>
      <c r="B4327" t="inlineStr">
        <is>
          <t>2025-05-19</t>
        </is>
      </c>
      <c r="C4327" t="inlineStr">
        <is>
          <t>C643</t>
        </is>
      </c>
      <c r="D4327" t="inlineStr">
        <is>
          <t>-4.43347</t>
        </is>
      </c>
      <c r="E4327" t="inlineStr">
        <is>
          <t>5.5031</t>
        </is>
      </c>
      <c r="F4327" t="inlineStr">
        <is>
          <t>-0.005222</t>
        </is>
      </c>
      <c r="G4327" t="inlineStr">
        <is>
          <t>0.29725</t>
        </is>
      </c>
      <c r="H4327" t="inlineStr">
        <is>
          <t>-568.2353</t>
        </is>
      </c>
      <c r="I4327" t="inlineStr">
        <is>
          <t>-0.01</t>
        </is>
      </c>
      <c r="J4327" t="inlineStr">
        <is>
          <t>0.19</t>
        </is>
      </c>
      <c r="K4327" t="inlineStr">
        <is>
          <t>GOOD</t>
        </is>
      </c>
      <c r="L4327" t="inlineStr">
        <is>
          <t>5.4982</t>
        </is>
      </c>
      <c r="M4327" t="inlineStr">
        <is>
          <t>0.16</t>
        </is>
      </c>
      <c r="N4327" t="inlineStr">
        <is>
          <t>PCAL_GOOD</t>
        </is>
      </c>
      <c r="Q4327" s="56">
        <f>-E4327*D4327</f>
        <v/>
      </c>
      <c r="R4327" s="57">
        <f>D4327</f>
        <v/>
      </c>
    </row>
    <row r="4328">
      <c r="A4328" t="inlineStr">
        <is>
          <t>2023-08-25</t>
        </is>
      </c>
      <c r="B4328" t="inlineStr">
        <is>
          <t>2025-05-19</t>
        </is>
      </c>
      <c r="C4328" t="inlineStr">
        <is>
          <t>C644</t>
        </is>
      </c>
      <c r="D4328" t="inlineStr">
        <is>
          <t>-4.52999</t>
        </is>
      </c>
      <c r="E4328" t="inlineStr">
        <is>
          <t>0.3836</t>
        </is>
      </c>
      <c r="F4328" t="inlineStr">
        <is>
          <t>0.000000</t>
        </is>
      </c>
      <c r="G4328" t="inlineStr">
        <is>
          <t>0.00000</t>
        </is>
      </c>
      <c r="H4328" t="inlineStr">
        <is>
          <t>0.0000</t>
        </is>
      </c>
      <c r="I4328" t="inlineStr">
        <is>
          <t>0.00</t>
        </is>
      </c>
      <c r="J4328" t="inlineStr">
        <is>
          <t>0.20</t>
        </is>
      </c>
      <c r="K4328" t="inlineStr">
        <is>
          <t>GOOD</t>
        </is>
      </c>
      <c r="L4328" t="inlineStr">
        <is>
          <t>0.4075</t>
        </is>
      </c>
      <c r="M4328" t="inlineStr">
        <is>
          <t>0.18</t>
        </is>
      </c>
      <c r="N4328" t="inlineStr">
        <is>
          <t>PCAL_GOOD</t>
        </is>
      </c>
      <c r="Q4328" s="56">
        <f>-E4328*D4328</f>
        <v/>
      </c>
      <c r="R4328" s="57">
        <f>D4328</f>
        <v/>
      </c>
    </row>
    <row r="4329">
      <c r="A4329" t="inlineStr">
        <is>
          <t>2023-08-25</t>
        </is>
      </c>
      <c r="B4329" t="inlineStr">
        <is>
          <t>2023-09-11</t>
        </is>
      </c>
      <c r="C4329" t="inlineStr">
        <is>
          <t>C645</t>
        </is>
      </c>
      <c r="D4329" t="inlineStr">
        <is>
          <t>-4.41160</t>
        </is>
      </c>
      <c r="E4329" t="inlineStr">
        <is>
          <t>-6.5624</t>
        </is>
      </c>
      <c r="F4329" t="inlineStr">
        <is>
          <t>-0.000980</t>
        </is>
      </c>
      <c r="G4329" t="inlineStr">
        <is>
          <t>0.39698</t>
        </is>
      </c>
      <c r="H4329" t="inlineStr">
        <is>
          <t>-568.2353</t>
        </is>
      </c>
      <c r="I4329" t="inlineStr">
        <is>
          <t>0.00</t>
        </is>
      </c>
      <c r="J4329" t="inlineStr">
        <is>
          <t>0.07</t>
        </is>
      </c>
      <c r="K4329" t="inlineStr">
        <is>
          <t>GOOD</t>
        </is>
      </c>
      <c r="L4329" t="inlineStr">
        <is>
          <t>-6.6213</t>
        </is>
      </c>
      <c r="M4329" t="inlineStr">
        <is>
          <t>0.05</t>
        </is>
      </c>
      <c r="N4329" t="inlineStr">
        <is>
          <t>PCAL_GOOD</t>
        </is>
      </c>
      <c r="Q4329" s="56">
        <f>-E4329*D4329</f>
        <v/>
      </c>
      <c r="R4329" s="57">
        <f>D4329</f>
        <v/>
      </c>
    </row>
    <row r="4330">
      <c r="A4330" t="inlineStr">
        <is>
          <t>2023-08-25</t>
        </is>
      </c>
      <c r="B4330" t="inlineStr">
        <is>
          <t>2023-09-11</t>
        </is>
      </c>
      <c r="C4330" t="inlineStr">
        <is>
          <t>C646</t>
        </is>
      </c>
      <c r="D4330" t="inlineStr">
        <is>
          <t>-4.40775</t>
        </is>
      </c>
      <c r="E4330" t="inlineStr">
        <is>
          <t>2.6800</t>
        </is>
      </c>
      <c r="F4330" t="inlineStr">
        <is>
          <t>-0.003461</t>
        </is>
      </c>
      <c r="G4330" t="inlineStr">
        <is>
          <t>0.39094</t>
        </is>
      </c>
      <c r="H4330" t="inlineStr">
        <is>
          <t>-568.2353</t>
        </is>
      </c>
      <c r="I4330" t="inlineStr">
        <is>
          <t>-0.00</t>
        </is>
      </c>
      <c r="J4330" t="inlineStr">
        <is>
          <t>0.07</t>
        </is>
      </c>
      <c r="K4330" t="inlineStr">
        <is>
          <t>GOOD</t>
        </is>
      </c>
      <c r="L4330" t="inlineStr">
        <is>
          <t>2.8993</t>
        </is>
      </c>
      <c r="M4330" t="inlineStr">
        <is>
          <t>0.41</t>
        </is>
      </c>
      <c r="N4330" t="inlineStr">
        <is>
          <t>PCAL_GOOD</t>
        </is>
      </c>
      <c r="Q4330" s="56">
        <f>-E4330*D4330</f>
        <v/>
      </c>
      <c r="R4330" s="57">
        <f>D4330</f>
        <v/>
      </c>
    </row>
    <row r="4331">
      <c r="A4331" t="inlineStr">
        <is>
          <t>2023-08-25</t>
        </is>
      </c>
      <c r="B4331" t="inlineStr">
        <is>
          <t>2023-09-25</t>
        </is>
      </c>
      <c r="C4331" t="inlineStr">
        <is>
          <t>C647</t>
        </is>
      </c>
      <c r="D4331" t="inlineStr">
        <is>
          <t>-4.48062</t>
        </is>
      </c>
      <c r="I4331" t="inlineStr">
        <is>
          <t>-0.12</t>
        </is>
      </c>
      <c r="J4331" t="inlineStr">
        <is>
          <t>0.83</t>
        </is>
      </c>
      <c r="K4331" t="inlineStr">
        <is>
          <t>drift is too large--0.12</t>
        </is>
      </c>
      <c r="L4331" t="inlineStr">
        <is>
          <t>3.0325</t>
        </is>
      </c>
      <c r="M4331" t="inlineStr">
        <is>
          <t>0.20</t>
        </is>
      </c>
      <c r="N4331" t="inlineStr">
        <is>
          <t>PCAL_GOOD</t>
        </is>
      </c>
      <c r="Q4331" s="56">
        <f>-E4331*D4331</f>
        <v/>
      </c>
      <c r="R4331" s="57">
        <f>D4331</f>
        <v/>
      </c>
    </row>
    <row r="4332">
      <c r="A4332" t="inlineStr">
        <is>
          <t>2023-08-25</t>
        </is>
      </c>
      <c r="B4332" t="inlineStr">
        <is>
          <t>2023-09-18</t>
        </is>
      </c>
      <c r="C4332" t="inlineStr">
        <is>
          <t>C648</t>
        </is>
      </c>
      <c r="D4332" t="inlineStr">
        <is>
          <t>-4.39650</t>
        </is>
      </c>
      <c r="E4332" t="inlineStr">
        <is>
          <t>0.0512</t>
        </is>
      </c>
      <c r="F4332" t="inlineStr">
        <is>
          <t>-0.000629</t>
        </is>
      </c>
      <c r="G4332" t="inlineStr">
        <is>
          <t>0.37611</t>
        </is>
      </c>
      <c r="H4332" t="inlineStr">
        <is>
          <t>-568.2353</t>
        </is>
      </c>
      <c r="I4332" t="inlineStr">
        <is>
          <t>-0.01</t>
        </is>
      </c>
      <c r="J4332" t="inlineStr">
        <is>
          <t>0.13</t>
        </is>
      </c>
      <c r="K4332" t="inlineStr">
        <is>
          <t>GOOD</t>
        </is>
      </c>
      <c r="L4332" t="inlineStr">
        <is>
          <t>-0.0357</t>
        </is>
      </c>
      <c r="M4332" t="inlineStr">
        <is>
          <t>0.09</t>
        </is>
      </c>
      <c r="N4332" t="inlineStr">
        <is>
          <t>PCAL_GOOD</t>
        </is>
      </c>
      <c r="Q4332" s="56">
        <f>-E4332*D4332</f>
        <v/>
      </c>
      <c r="R4332" s="57">
        <f>D4332</f>
        <v/>
      </c>
    </row>
    <row r="4333">
      <c r="A4333" t="inlineStr">
        <is>
          <t>2023-08-25</t>
        </is>
      </c>
      <c r="B4333" t="inlineStr">
        <is>
          <t>2023-09-11</t>
        </is>
      </c>
      <c r="C4333" t="inlineStr">
        <is>
          <t>C649</t>
        </is>
      </c>
      <c r="D4333" t="inlineStr">
        <is>
          <t>-4.41179</t>
        </is>
      </c>
      <c r="E4333" t="inlineStr">
        <is>
          <t>4.3482</t>
        </is>
      </c>
      <c r="F4333" t="inlineStr">
        <is>
          <t>0.000000</t>
        </is>
      </c>
      <c r="G4333" t="inlineStr">
        <is>
          <t>1.06025</t>
        </is>
      </c>
      <c r="H4333" t="inlineStr">
        <is>
          <t>-568.2353</t>
        </is>
      </c>
      <c r="I4333" t="inlineStr">
        <is>
          <t>0.02</t>
        </is>
      </c>
      <c r="J4333" t="inlineStr">
        <is>
          <t>0.11</t>
        </is>
      </c>
      <c r="K4333" t="inlineStr">
        <is>
          <t>GOOD</t>
        </is>
      </c>
      <c r="L4333" t="inlineStr">
        <is>
          <t>4.4772</t>
        </is>
      </c>
      <c r="M4333" t="inlineStr">
        <is>
          <t>0.13</t>
        </is>
      </c>
      <c r="N4333" t="inlineStr">
        <is>
          <t>PCAL_GOOD</t>
        </is>
      </c>
      <c r="Q4333" s="56">
        <f>-E4333*D4333</f>
        <v/>
      </c>
      <c r="R4333" s="57">
        <f>D4333</f>
        <v/>
      </c>
    </row>
    <row r="4334">
      <c r="A4334" t="inlineStr">
        <is>
          <t>2023-08-25</t>
        </is>
      </c>
      <c r="B4334" t="inlineStr">
        <is>
          <t>2023-10-30</t>
        </is>
      </c>
      <c r="C4334" t="inlineStr">
        <is>
          <t>C650</t>
        </is>
      </c>
      <c r="D4334" t="inlineStr">
        <is>
          <t>-4.38392</t>
        </is>
      </c>
      <c r="E4334" t="inlineStr">
        <is>
          <t>3.2689</t>
        </is>
      </c>
      <c r="F4334" t="inlineStr">
        <is>
          <t>0.000000</t>
        </is>
      </c>
      <c r="G4334" t="inlineStr">
        <is>
          <t>0.00000</t>
        </is>
      </c>
      <c r="H4334" t="inlineStr">
        <is>
          <t>0.0000</t>
        </is>
      </c>
      <c r="I4334" t="inlineStr">
        <is>
          <t>0.02</t>
        </is>
      </c>
      <c r="J4334" t="inlineStr">
        <is>
          <t>0.11</t>
        </is>
      </c>
      <c r="K4334" t="inlineStr">
        <is>
          <t>GOOD</t>
        </is>
      </c>
      <c r="L4334" t="inlineStr">
        <is>
          <t>3.3223</t>
        </is>
      </c>
      <c r="M4334" t="inlineStr">
        <is>
          <t>0.12</t>
        </is>
      </c>
      <c r="N4334" t="inlineStr">
        <is>
          <t>PCAL_GOOD</t>
        </is>
      </c>
      <c r="Q4334" s="56">
        <f>-E4334*D4334</f>
        <v/>
      </c>
      <c r="R4334" s="57">
        <f>D4334</f>
        <v/>
      </c>
    </row>
    <row r="4335">
      <c r="A4335" t="inlineStr">
        <is>
          <t>2023-08-25</t>
        </is>
      </c>
      <c r="C4335" t="inlineStr">
        <is>
          <t>C651</t>
        </is>
      </c>
      <c r="D4335" t="inlineStr">
        <is>
          <t>bad</t>
        </is>
      </c>
      <c r="L4335" t="inlineStr">
        <is>
          <t>0.0181</t>
        </is>
      </c>
      <c r="M4335" t="inlineStr">
        <is>
          <t>0.01</t>
        </is>
      </c>
      <c r="N4335" t="inlineStr">
        <is>
          <t>bad fit, r2 is too low</t>
        </is>
      </c>
      <c r="Q4335" s="56">
        <f>-E4335*D4335</f>
        <v/>
      </c>
      <c r="R4335" s="57">
        <f>D4335</f>
        <v/>
      </c>
    </row>
    <row r="4336">
      <c r="A4336" t="inlineStr">
        <is>
          <t>2023-08-25</t>
        </is>
      </c>
      <c r="B4336" t="inlineStr">
        <is>
          <t>2023-10-30</t>
        </is>
      </c>
      <c r="C4336" t="inlineStr">
        <is>
          <t>C652</t>
        </is>
      </c>
      <c r="D4336" t="inlineStr">
        <is>
          <t>-4.38868</t>
        </is>
      </c>
      <c r="E4336" t="inlineStr">
        <is>
          <t>-6.2875</t>
        </is>
      </c>
      <c r="F4336" t="inlineStr">
        <is>
          <t>-0.001945</t>
        </is>
      </c>
      <c r="G4336" t="inlineStr">
        <is>
          <t>0.3935</t>
        </is>
      </c>
      <c r="H4336" t="inlineStr">
        <is>
          <t>-564.52</t>
        </is>
      </c>
      <c r="I4336" t="inlineStr">
        <is>
          <t>0.01</t>
        </is>
      </c>
      <c r="J4336" t="inlineStr">
        <is>
          <t>0.07</t>
        </is>
      </c>
      <c r="K4336" t="inlineStr">
        <is>
          <t>GOOD</t>
        </is>
      </c>
      <c r="L4336" t="inlineStr">
        <is>
          <t>-6.3393</t>
        </is>
      </c>
      <c r="M4336" t="inlineStr">
        <is>
          <t>0.03</t>
        </is>
      </c>
      <c r="N4336" t="inlineStr">
        <is>
          <t>PCAL_GOOD</t>
        </is>
      </c>
      <c r="Q4336" s="56">
        <f>-E4336*D4336</f>
        <v/>
      </c>
      <c r="R4336" s="57">
        <f>D4336</f>
        <v/>
      </c>
    </row>
    <row r="4337">
      <c r="A4337" t="inlineStr">
        <is>
          <t>2023-08-25</t>
        </is>
      </c>
      <c r="B4337" t="inlineStr">
        <is>
          <t>2023-09-11</t>
        </is>
      </c>
      <c r="C4337" t="inlineStr">
        <is>
          <t>C653</t>
        </is>
      </c>
      <c r="D4337" t="inlineStr">
        <is>
          <t>-4.40970</t>
        </is>
      </c>
      <c r="E4337" t="inlineStr">
        <is>
          <t>3.6856</t>
        </is>
      </c>
      <c r="F4337" t="inlineStr">
        <is>
          <t>0.000000</t>
        </is>
      </c>
      <c r="G4337" t="inlineStr">
        <is>
          <t>0.00000</t>
        </is>
      </c>
      <c r="H4337" t="inlineStr">
        <is>
          <t>0.0000</t>
        </is>
      </c>
      <c r="I4337" t="inlineStr">
        <is>
          <t>0.00</t>
        </is>
      </c>
      <c r="J4337" t="inlineStr">
        <is>
          <t>0.11</t>
        </is>
      </c>
      <c r="K4337" t="inlineStr">
        <is>
          <t>GOOD</t>
        </is>
      </c>
      <c r="L4337" t="inlineStr">
        <is>
          <t>3.6526</t>
        </is>
      </c>
      <c r="M4337" t="inlineStr">
        <is>
          <t>0.07</t>
        </is>
      </c>
      <c r="N4337" t="inlineStr">
        <is>
          <t>PCAL_GOOD</t>
        </is>
      </c>
      <c r="Q4337" s="56">
        <f>-E4337*D4337</f>
        <v/>
      </c>
      <c r="R4337" s="57">
        <f>D4337</f>
        <v/>
      </c>
    </row>
    <row r="4338">
      <c r="A4338" t="inlineStr">
        <is>
          <t>2023-08-25</t>
        </is>
      </c>
      <c r="B4338" t="inlineStr">
        <is>
          <t>2023-09-25</t>
        </is>
      </c>
      <c r="C4338" t="inlineStr">
        <is>
          <t>C654</t>
        </is>
      </c>
      <c r="D4338" t="inlineStr">
        <is>
          <t>-4.52782</t>
        </is>
      </c>
      <c r="I4338" t="inlineStr">
        <is>
          <t>-0.01</t>
        </is>
      </c>
      <c r="J4338" t="inlineStr">
        <is>
          <t>1.16</t>
        </is>
      </c>
      <c r="K4338" t="inlineStr">
        <is>
          <t>max_error too large-1.2</t>
        </is>
      </c>
      <c r="L4338" t="inlineStr">
        <is>
          <t>2.9154</t>
        </is>
      </c>
      <c r="M4338" t="inlineStr">
        <is>
          <t>0.64</t>
        </is>
      </c>
      <c r="N4338" t="inlineStr">
        <is>
          <t>PCAL_GOOD</t>
        </is>
      </c>
      <c r="Q4338" s="56">
        <f>-E4338*D4338</f>
        <v/>
      </c>
      <c r="R4338" s="57">
        <f>D4338</f>
        <v/>
      </c>
    </row>
    <row r="4339">
      <c r="A4339" t="inlineStr">
        <is>
          <t>2023-08-25</t>
        </is>
      </c>
      <c r="B4339" t="inlineStr">
        <is>
          <t>2023-09-18</t>
        </is>
      </c>
      <c r="C4339" t="inlineStr">
        <is>
          <t>C665</t>
        </is>
      </c>
      <c r="D4339" t="inlineStr">
        <is>
          <t>-5.20992</t>
        </is>
      </c>
      <c r="E4339" t="inlineStr">
        <is>
          <t>0.8296</t>
        </is>
      </c>
      <c r="F4339" t="inlineStr">
        <is>
          <t>-0.003414</t>
        </is>
      </c>
      <c r="G4339" t="inlineStr">
        <is>
          <t>0.35536</t>
        </is>
      </c>
      <c r="H4339" t="inlineStr">
        <is>
          <t>-568.2353</t>
        </is>
      </c>
      <c r="I4339" t="inlineStr">
        <is>
          <t>0.01</t>
        </is>
      </c>
      <c r="J4339" t="inlineStr">
        <is>
          <t>0.07</t>
        </is>
      </c>
      <c r="K4339" t="inlineStr">
        <is>
          <t>GOOD</t>
        </is>
      </c>
      <c r="L4339" t="inlineStr">
        <is>
          <t>0.8895</t>
        </is>
      </c>
      <c r="M4339" t="inlineStr">
        <is>
          <t>0.13</t>
        </is>
      </c>
      <c r="N4339" t="inlineStr">
        <is>
          <t>PCAL_GOOD</t>
        </is>
      </c>
      <c r="Q4339" s="56">
        <f>-E4339*D4339</f>
        <v/>
      </c>
      <c r="R4339" s="57">
        <f>D4339</f>
        <v/>
      </c>
    </row>
    <row r="4340">
      <c r="A4340" t="inlineStr">
        <is>
          <t>2023-08-25</t>
        </is>
      </c>
      <c r="B4340" t="inlineStr">
        <is>
          <t>2023-10-30</t>
        </is>
      </c>
      <c r="C4340" t="inlineStr">
        <is>
          <t>C656</t>
        </is>
      </c>
      <c r="D4340" t="inlineStr">
        <is>
          <t>-4.53570</t>
        </is>
      </c>
      <c r="E4340" t="inlineStr">
        <is>
          <t>-2.9282</t>
        </is>
      </c>
      <c r="F4340" t="inlineStr">
        <is>
          <t>0.004044</t>
        </is>
      </c>
      <c r="G4340" t="inlineStr">
        <is>
          <t>-0.5952</t>
        </is>
      </c>
      <c r="H4340" t="inlineStr">
        <is>
          <t>667.97</t>
        </is>
      </c>
      <c r="I4340" t="inlineStr">
        <is>
          <t>-0.03</t>
        </is>
      </c>
      <c r="J4340" t="inlineStr">
        <is>
          <t>0.09</t>
        </is>
      </c>
      <c r="K4340" t="inlineStr">
        <is>
          <t>GOOD</t>
        </is>
      </c>
      <c r="L4340" t="inlineStr">
        <is>
          <t>-2.8245</t>
        </is>
      </c>
      <c r="M4340" t="inlineStr">
        <is>
          <t>0.05</t>
        </is>
      </c>
      <c r="N4340" t="inlineStr">
        <is>
          <t>PCAL_GOOD</t>
        </is>
      </c>
      <c r="Q4340" s="56">
        <f>-E4340*D4340</f>
        <v/>
      </c>
      <c r="R4340" s="57">
        <f>D4340</f>
        <v/>
      </c>
    </row>
    <row r="4341">
      <c r="A4341" t="inlineStr">
        <is>
          <t>2023-08-25</t>
        </is>
      </c>
      <c r="B4341" t="inlineStr">
        <is>
          <t>2025-05-19</t>
        </is>
      </c>
      <c r="C4341" t="inlineStr">
        <is>
          <t>C657</t>
        </is>
      </c>
      <c r="D4341" t="inlineStr">
        <is>
          <t>-4.41901</t>
        </is>
      </c>
      <c r="E4341" t="inlineStr">
        <is>
          <t>-3.8735</t>
        </is>
      </c>
      <c r="F4341" t="inlineStr">
        <is>
          <t>0.000000</t>
        </is>
      </c>
      <c r="G4341" t="inlineStr">
        <is>
          <t>0.00000</t>
        </is>
      </c>
      <c r="H4341" t="inlineStr">
        <is>
          <t>0.0000</t>
        </is>
      </c>
      <c r="I4341" t="inlineStr">
        <is>
          <t>0.03</t>
        </is>
      </c>
      <c r="J4341" t="inlineStr">
        <is>
          <t>0.11</t>
        </is>
      </c>
      <c r="K4341" t="inlineStr">
        <is>
          <t>GOOD</t>
        </is>
      </c>
      <c r="L4341" t="inlineStr">
        <is>
          <t>-3.9683</t>
        </is>
      </c>
      <c r="M4341" t="inlineStr">
        <is>
          <t>0.04</t>
        </is>
      </c>
      <c r="N4341" t="inlineStr">
        <is>
          <t>PCAL_GOOD</t>
        </is>
      </c>
      <c r="Q4341" s="56">
        <f>-E4341*D4341</f>
        <v/>
      </c>
      <c r="R4341" s="57">
        <f>D4341</f>
        <v/>
      </c>
    </row>
    <row r="4342">
      <c r="A4342" t="inlineStr">
        <is>
          <t>2023-08-25</t>
        </is>
      </c>
      <c r="B4342" t="inlineStr">
        <is>
          <t>2023-09-18</t>
        </is>
      </c>
      <c r="C4342" t="inlineStr">
        <is>
          <t>C658</t>
        </is>
      </c>
      <c r="D4342" t="inlineStr">
        <is>
          <t>-4.47281</t>
        </is>
      </c>
      <c r="E4342" t="inlineStr">
        <is>
          <t>-3.5351</t>
        </is>
      </c>
      <c r="F4342" t="inlineStr">
        <is>
          <t>-0.003598</t>
        </is>
      </c>
      <c r="G4342" t="inlineStr">
        <is>
          <t>0.39183</t>
        </is>
      </c>
      <c r="H4342" t="inlineStr">
        <is>
          <t>-568.2353</t>
        </is>
      </c>
      <c r="I4342" t="inlineStr">
        <is>
          <t>-0.01</t>
        </is>
      </c>
      <c r="J4342" t="inlineStr">
        <is>
          <t>0.06</t>
        </is>
      </c>
      <c r="K4342" t="inlineStr">
        <is>
          <t>GOOD</t>
        </is>
      </c>
      <c r="L4342" t="inlineStr">
        <is>
          <t>-3.3199</t>
        </is>
      </c>
      <c r="M4342" t="inlineStr">
        <is>
          <t>0.27</t>
        </is>
      </c>
      <c r="N4342" t="inlineStr">
        <is>
          <t>PCAL_GOOD</t>
        </is>
      </c>
      <c r="Q4342" s="56">
        <f>-E4342*D4342</f>
        <v/>
      </c>
      <c r="R4342" s="57">
        <f>D4342</f>
        <v/>
      </c>
    </row>
    <row r="4343">
      <c r="A4343" t="inlineStr">
        <is>
          <t>2023-08-25</t>
        </is>
      </c>
      <c r="C4343" t="inlineStr">
        <is>
          <t>C659</t>
        </is>
      </c>
      <c r="D4343" t="inlineStr">
        <is>
          <t>bad</t>
        </is>
      </c>
      <c r="L4343" t="inlineStr">
        <is>
          <t>6.5501</t>
        </is>
      </c>
      <c r="M4343" t="inlineStr">
        <is>
          <t>4.24</t>
        </is>
      </c>
      <c r="N4343" t="inlineStr">
        <is>
          <t>max_error too large</t>
        </is>
      </c>
      <c r="Q4343" s="56">
        <f>-E4343*D4343</f>
        <v/>
      </c>
      <c r="R4343" s="57">
        <f>D4343</f>
        <v/>
      </c>
    </row>
    <row r="4344">
      <c r="A4344" t="inlineStr">
        <is>
          <t>2023-08-28</t>
        </is>
      </c>
      <c r="B4344" t="inlineStr">
        <is>
          <t>2023-11-28</t>
        </is>
      </c>
      <c r="C4344" t="inlineStr">
        <is>
          <t>C655</t>
        </is>
      </c>
      <c r="D4344" t="inlineStr">
        <is>
          <t>-4.39011</t>
        </is>
      </c>
      <c r="E4344" t="inlineStr">
        <is>
          <t>0.0145</t>
        </is>
      </c>
      <c r="F4344" t="inlineStr">
        <is>
          <t>-0.003998</t>
        </is>
      </c>
      <c r="G4344" t="inlineStr">
        <is>
          <t>0.3949</t>
        </is>
      </c>
      <c r="H4344" t="inlineStr">
        <is>
          <t>-544.31</t>
        </is>
      </c>
      <c r="I4344" t="inlineStr">
        <is>
          <t>0.00</t>
        </is>
      </c>
      <c r="J4344" t="inlineStr">
        <is>
          <t>0.05</t>
        </is>
      </c>
      <c r="K4344" t="inlineStr">
        <is>
          <t>GOOD</t>
        </is>
      </c>
      <c r="L4344" t="inlineStr">
        <is>
          <t>-0.1118</t>
        </is>
      </c>
      <c r="M4344" t="inlineStr">
        <is>
          <t>0.05</t>
        </is>
      </c>
      <c r="N4344" t="inlineStr">
        <is>
          <t>PCAL_GOOD</t>
        </is>
      </c>
      <c r="Q4344" s="56">
        <f>-E4344*D4344</f>
        <v/>
      </c>
      <c r="R4344" s="57">
        <f>D4344</f>
        <v/>
      </c>
    </row>
    <row r="4345">
      <c r="A4345" t="inlineStr">
        <is>
          <t>2023-08-28</t>
        </is>
      </c>
      <c r="B4345" t="inlineStr">
        <is>
          <t>2023-09-18</t>
        </is>
      </c>
      <c r="C4345" t="inlineStr">
        <is>
          <t>C660</t>
        </is>
      </c>
      <c r="D4345" t="inlineStr">
        <is>
          <t>-4.39938</t>
        </is>
      </c>
      <c r="E4345" t="inlineStr">
        <is>
          <t>-0.8319</t>
        </is>
      </c>
      <c r="F4345" t="inlineStr">
        <is>
          <t>0.000000</t>
        </is>
      </c>
      <c r="G4345" t="inlineStr">
        <is>
          <t>0.00000</t>
        </is>
      </c>
      <c r="H4345" t="inlineStr">
        <is>
          <t>0.0000</t>
        </is>
      </c>
      <c r="I4345" t="inlineStr">
        <is>
          <t>-0.01</t>
        </is>
      </c>
      <c r="J4345" t="inlineStr">
        <is>
          <t>0.09</t>
        </is>
      </c>
      <c r="K4345" t="inlineStr">
        <is>
          <t>GOOD</t>
        </is>
      </c>
      <c r="L4345" t="inlineStr">
        <is>
          <t>-0.8797</t>
        </is>
      </c>
      <c r="M4345" t="inlineStr">
        <is>
          <t>0.09</t>
        </is>
      </c>
      <c r="N4345" t="inlineStr">
        <is>
          <t>PCAL_GOOD</t>
        </is>
      </c>
      <c r="Q4345" s="56">
        <f>-E4345*D4345</f>
        <v/>
      </c>
      <c r="R4345" s="57">
        <f>D4345</f>
        <v/>
      </c>
    </row>
    <row r="4346">
      <c r="A4346" t="inlineStr">
        <is>
          <t>2023-08-28</t>
        </is>
      </c>
      <c r="C4346" t="inlineStr">
        <is>
          <t>C661</t>
        </is>
      </c>
      <c r="D4346" t="inlineStr">
        <is>
          <t>-4.38903</t>
        </is>
      </c>
      <c r="L4346" t="inlineStr">
        <is>
          <t>11.0265</t>
        </is>
      </c>
      <c r="M4346" t="inlineStr">
        <is>
          <t>0.03</t>
        </is>
      </c>
      <c r="N4346" t="inlineStr">
        <is>
          <t>PCAL_GOOD</t>
        </is>
      </c>
      <c r="Q4346" s="56">
        <f>-E4346*D4346</f>
        <v/>
      </c>
      <c r="R4346" s="57">
        <f>D4346</f>
        <v/>
      </c>
    </row>
    <row r="4347">
      <c r="A4347" t="inlineStr">
        <is>
          <t>2023-08-28</t>
        </is>
      </c>
      <c r="C4347" t="inlineStr">
        <is>
          <t>C662</t>
        </is>
      </c>
      <c r="D4347" t="inlineStr">
        <is>
          <t>bad</t>
        </is>
      </c>
      <c r="L4347" t="inlineStr">
        <is>
          <t>1.4336</t>
        </is>
      </c>
      <c r="M4347" t="inlineStr">
        <is>
          <t>0.01</t>
        </is>
      </c>
      <c r="N4347" t="inlineStr">
        <is>
          <t>slope is too large</t>
        </is>
      </c>
      <c r="Q4347" s="56">
        <f>-E4347*D4347</f>
        <v/>
      </c>
      <c r="R4347" s="57">
        <f>D4347</f>
        <v/>
      </c>
    </row>
    <row r="4348">
      <c r="A4348" t="inlineStr">
        <is>
          <t>2023-08-28</t>
        </is>
      </c>
      <c r="C4348" t="inlineStr">
        <is>
          <t>C663</t>
        </is>
      </c>
      <c r="D4348" t="inlineStr">
        <is>
          <t>-4.49146</t>
        </is>
      </c>
      <c r="L4348" t="inlineStr">
        <is>
          <t>1.1594</t>
        </is>
      </c>
      <c r="M4348" t="inlineStr">
        <is>
          <t>0.19</t>
        </is>
      </c>
      <c r="N4348" t="inlineStr">
        <is>
          <t>PCAL_GOOD</t>
        </is>
      </c>
      <c r="Q4348" s="56">
        <f>-E4348*D4348</f>
        <v/>
      </c>
      <c r="R4348" s="57">
        <f>D4348</f>
        <v/>
      </c>
    </row>
    <row r="4349">
      <c r="A4349" t="inlineStr">
        <is>
          <t>2023-08-30</t>
        </is>
      </c>
      <c r="B4349" t="inlineStr">
        <is>
          <t>2023-11-28</t>
        </is>
      </c>
      <c r="C4349" t="inlineStr">
        <is>
          <t>C664</t>
        </is>
      </c>
      <c r="D4349" t="inlineStr">
        <is>
          <t>-4.39494</t>
        </is>
      </c>
      <c r="E4349" t="inlineStr">
        <is>
          <t>-1.1472</t>
        </is>
      </c>
      <c r="F4349" t="inlineStr">
        <is>
          <t>-0.002484</t>
        </is>
      </c>
      <c r="G4349" t="inlineStr">
        <is>
          <t>0.3886</t>
        </is>
      </c>
      <c r="H4349" t="inlineStr">
        <is>
          <t>-531.35</t>
        </is>
      </c>
      <c r="I4349" t="inlineStr">
        <is>
          <t>0.00</t>
        </is>
      </c>
      <c r="J4349" t="inlineStr">
        <is>
          <t>0.04</t>
        </is>
      </c>
      <c r="K4349" t="inlineStr">
        <is>
          <t>GOOD</t>
        </is>
      </c>
      <c r="L4349" t="inlineStr">
        <is>
          <t>-1.2178</t>
        </is>
      </c>
      <c r="M4349" t="inlineStr">
        <is>
          <t>0.04</t>
        </is>
      </c>
      <c r="N4349" t="inlineStr">
        <is>
          <t>PCAL_GOOD</t>
        </is>
      </c>
      <c r="Q4349" s="56">
        <f>-E4349*D4349</f>
        <v/>
      </c>
      <c r="R4349" s="57">
        <f>D4349</f>
        <v/>
      </c>
    </row>
    <row r="4350">
      <c r="A4350" t="inlineStr">
        <is>
          <t>2023-08-30</t>
        </is>
      </c>
      <c r="B4350" t="inlineStr">
        <is>
          <t>2023-09-18</t>
        </is>
      </c>
      <c r="C4350" t="inlineStr">
        <is>
          <t>C666</t>
        </is>
      </c>
      <c r="D4350" t="inlineStr">
        <is>
          <t>-4.34401</t>
        </is>
      </c>
      <c r="E4350" t="inlineStr">
        <is>
          <t>-7.7472</t>
        </is>
      </c>
      <c r="F4350" t="inlineStr">
        <is>
          <t>-0.001431</t>
        </is>
      </c>
      <c r="G4350" t="inlineStr">
        <is>
          <t>0.38949</t>
        </is>
      </c>
      <c r="H4350" t="inlineStr">
        <is>
          <t>-568.2353</t>
        </is>
      </c>
      <c r="I4350" t="inlineStr">
        <is>
          <t>-0.01</t>
        </is>
      </c>
      <c r="J4350" t="inlineStr">
        <is>
          <t>0.05</t>
        </is>
      </c>
      <c r="K4350" t="inlineStr">
        <is>
          <t>GOOD</t>
        </is>
      </c>
      <c r="L4350" t="inlineStr">
        <is>
          <t>-7.7720</t>
        </is>
      </c>
      <c r="M4350" t="inlineStr">
        <is>
          <t>0.05</t>
        </is>
      </c>
      <c r="N4350" t="inlineStr">
        <is>
          <t>PCAL_GOOD</t>
        </is>
      </c>
      <c r="Q4350" s="56">
        <f>-E4350*D4350</f>
        <v/>
      </c>
      <c r="R4350" s="57">
        <f>D4350</f>
        <v/>
      </c>
    </row>
    <row r="4351">
      <c r="A4351" t="inlineStr">
        <is>
          <t>2023-08-30</t>
        </is>
      </c>
      <c r="B4351" t="inlineStr">
        <is>
          <t>2023-09-18</t>
        </is>
      </c>
      <c r="C4351" t="inlineStr">
        <is>
          <t>C667</t>
        </is>
      </c>
      <c r="D4351" t="inlineStr">
        <is>
          <t>-4.35292</t>
        </is>
      </c>
      <c r="E4351" t="inlineStr">
        <is>
          <t>1.4732</t>
        </is>
      </c>
      <c r="F4351" t="inlineStr">
        <is>
          <t>-0.001908</t>
        </is>
      </c>
      <c r="G4351" t="inlineStr">
        <is>
          <t>0.43463</t>
        </is>
      </c>
      <c r="H4351" t="inlineStr">
        <is>
          <t>-568.2353</t>
        </is>
      </c>
      <c r="I4351" t="inlineStr">
        <is>
          <t>-0.01</t>
        </is>
      </c>
      <c r="J4351" t="inlineStr">
        <is>
          <t>0.05</t>
        </is>
      </c>
      <c r="K4351" t="inlineStr">
        <is>
          <t>GOOD</t>
        </is>
      </c>
      <c r="L4351" t="inlineStr">
        <is>
          <t>1.5370</t>
        </is>
      </c>
      <c r="M4351" t="inlineStr">
        <is>
          <t>0.22</t>
        </is>
      </c>
      <c r="N4351" t="inlineStr">
        <is>
          <t>PCAL_GOOD</t>
        </is>
      </c>
      <c r="Q4351" s="56">
        <f>-E4351*D4351</f>
        <v/>
      </c>
      <c r="R4351" s="57">
        <f>D4351</f>
        <v/>
      </c>
    </row>
    <row r="4352">
      <c r="A4352" t="inlineStr">
        <is>
          <t>2023-08-30</t>
        </is>
      </c>
      <c r="B4352" t="inlineStr">
        <is>
          <t>2023-09-18</t>
        </is>
      </c>
      <c r="C4352" t="inlineStr">
        <is>
          <t>C668</t>
        </is>
      </c>
      <c r="D4352" t="inlineStr">
        <is>
          <t>-4.40288</t>
        </is>
      </c>
      <c r="E4352" t="inlineStr">
        <is>
          <t>3.1650</t>
        </is>
      </c>
      <c r="F4352" t="inlineStr">
        <is>
          <t>-0.003167</t>
        </is>
      </c>
      <c r="G4352" t="inlineStr">
        <is>
          <t>0.39896</t>
        </is>
      </c>
      <c r="H4352" t="inlineStr">
        <is>
          <t>-568.2353</t>
        </is>
      </c>
      <c r="I4352" t="inlineStr">
        <is>
          <t>0.00</t>
        </is>
      </c>
      <c r="J4352" t="inlineStr">
        <is>
          <t>0.03</t>
        </is>
      </c>
      <c r="K4352" t="inlineStr">
        <is>
          <t>GOOD</t>
        </is>
      </c>
      <c r="L4352" t="inlineStr">
        <is>
          <t>3.1198</t>
        </is>
      </c>
      <c r="M4352" t="inlineStr">
        <is>
          <t>0.05</t>
        </is>
      </c>
      <c r="N4352" t="inlineStr">
        <is>
          <t>PCAL_GOOD</t>
        </is>
      </c>
      <c r="Q4352" s="56">
        <f>-E4352*D4352</f>
        <v/>
      </c>
      <c r="R4352" s="57">
        <f>D4352</f>
        <v/>
      </c>
    </row>
    <row r="4353">
      <c r="A4353" t="inlineStr">
        <is>
          <t>2023-08-30</t>
        </is>
      </c>
      <c r="B4353" t="inlineStr">
        <is>
          <t>2024-04-08</t>
        </is>
      </c>
      <c r="C4353" t="inlineStr">
        <is>
          <t>C669</t>
        </is>
      </c>
      <c r="D4353" t="inlineStr">
        <is>
          <t>-4.37948</t>
        </is>
      </c>
      <c r="E4353" t="inlineStr">
        <is>
          <t>-1.3574</t>
        </is>
      </c>
      <c r="F4353" t="inlineStr">
        <is>
          <t>-0.003305</t>
        </is>
      </c>
      <c r="G4353" t="inlineStr">
        <is>
          <t>0.40290</t>
        </is>
      </c>
      <c r="H4353" t="inlineStr">
        <is>
          <t>-548.3900</t>
        </is>
      </c>
      <c r="I4353" t="inlineStr">
        <is>
          <t>0.00</t>
        </is>
      </c>
      <c r="J4353" t="inlineStr">
        <is>
          <t>0.15</t>
        </is>
      </c>
      <c r="K4353" t="inlineStr">
        <is>
          <t>GOOD</t>
        </is>
      </c>
      <c r="L4353" t="inlineStr">
        <is>
          <t>-1.4119</t>
        </is>
      </c>
      <c r="M4353" t="inlineStr">
        <is>
          <t>0.03</t>
        </is>
      </c>
      <c r="N4353" t="inlineStr">
        <is>
          <t>PCAL_GOOD</t>
        </is>
      </c>
      <c r="Q4353" s="56">
        <f>-E4353*D4353</f>
        <v/>
      </c>
      <c r="R4353" s="57">
        <f>D4353</f>
        <v/>
      </c>
    </row>
    <row r="4354">
      <c r="A4354" t="inlineStr">
        <is>
          <t>2023-08-30</t>
        </is>
      </c>
      <c r="B4354" t="inlineStr">
        <is>
          <t>2023-09-18</t>
        </is>
      </c>
      <c r="C4354" t="inlineStr">
        <is>
          <t>C670</t>
        </is>
      </c>
      <c r="D4354" t="inlineStr">
        <is>
          <t>-4.40577</t>
        </is>
      </c>
      <c r="E4354" t="inlineStr">
        <is>
          <t>0.8585</t>
        </is>
      </c>
      <c r="F4354" t="inlineStr">
        <is>
          <t>-0.000171</t>
        </is>
      </c>
      <c r="G4354" t="inlineStr">
        <is>
          <t>0.50603</t>
        </is>
      </c>
      <c r="H4354" t="inlineStr">
        <is>
          <t>-568.2353</t>
        </is>
      </c>
      <c r="I4354" t="inlineStr">
        <is>
          <t>0.01</t>
        </is>
      </c>
      <c r="J4354" t="inlineStr">
        <is>
          <t>0.03</t>
        </is>
      </c>
      <c r="K4354" t="inlineStr">
        <is>
          <t>GOOD</t>
        </is>
      </c>
      <c r="L4354" t="inlineStr">
        <is>
          <t>0.8735</t>
        </is>
      </c>
      <c r="M4354" t="inlineStr">
        <is>
          <t>0.03</t>
        </is>
      </c>
      <c r="N4354" t="inlineStr">
        <is>
          <t>PCAL_GOOD</t>
        </is>
      </c>
      <c r="Q4354" s="56">
        <f>-E4354*D4354</f>
        <v/>
      </c>
      <c r="R4354" s="57">
        <f>D4354</f>
        <v/>
      </c>
    </row>
    <row r="4355">
      <c r="A4355" t="inlineStr">
        <is>
          <t>2023-08-30</t>
        </is>
      </c>
      <c r="B4355" t="inlineStr">
        <is>
          <t>2023-10-30</t>
        </is>
      </c>
      <c r="C4355" t="inlineStr">
        <is>
          <t>C671</t>
        </is>
      </c>
      <c r="D4355" t="inlineStr">
        <is>
          <t>-4.44796</t>
        </is>
      </c>
      <c r="E4355" t="inlineStr">
        <is>
          <t>1.4079</t>
        </is>
      </c>
      <c r="F4355" t="inlineStr">
        <is>
          <t>-0.002616</t>
        </is>
      </c>
      <c r="G4355" t="inlineStr">
        <is>
          <t>0.3818</t>
        </is>
      </c>
      <c r="H4355" t="inlineStr">
        <is>
          <t>-530.90</t>
        </is>
      </c>
      <c r="I4355" t="inlineStr">
        <is>
          <t>-0.01</t>
        </is>
      </c>
      <c r="J4355" t="inlineStr">
        <is>
          <t>0.05</t>
        </is>
      </c>
      <c r="K4355" t="inlineStr">
        <is>
          <t>GOOD</t>
        </is>
      </c>
      <c r="L4355" t="inlineStr">
        <is>
          <t>1.4901</t>
        </is>
      </c>
      <c r="M4355" t="inlineStr">
        <is>
          <t>0.23</t>
        </is>
      </c>
      <c r="N4355" t="inlineStr">
        <is>
          <t>PCAL_GOOD</t>
        </is>
      </c>
      <c r="Q4355" s="56">
        <f>-E4355*D4355</f>
        <v/>
      </c>
      <c r="R4355" s="57">
        <f>D4355</f>
        <v/>
      </c>
    </row>
    <row r="4356">
      <c r="A4356" t="inlineStr">
        <is>
          <t>2023-08-30</t>
        </is>
      </c>
      <c r="B4356" t="inlineStr">
        <is>
          <t>2023-09-18</t>
        </is>
      </c>
      <c r="C4356" t="inlineStr">
        <is>
          <t>C672</t>
        </is>
      </c>
      <c r="D4356" t="inlineStr">
        <is>
          <t>-4.36243</t>
        </is>
      </c>
      <c r="E4356" t="inlineStr">
        <is>
          <t>-1.7445</t>
        </is>
      </c>
      <c r="F4356" t="inlineStr">
        <is>
          <t>-0.000732</t>
        </is>
      </c>
      <c r="G4356" t="inlineStr">
        <is>
          <t>0.40342</t>
        </is>
      </c>
      <c r="H4356" t="inlineStr">
        <is>
          <t>-568.2353</t>
        </is>
      </c>
      <c r="I4356" t="inlineStr">
        <is>
          <t>-0.01</t>
        </is>
      </c>
      <c r="J4356" t="inlineStr">
        <is>
          <t>0.04</t>
        </is>
      </c>
      <c r="K4356" t="inlineStr">
        <is>
          <t>GOOD</t>
        </is>
      </c>
      <c r="L4356" t="inlineStr">
        <is>
          <t>-1.7065</t>
        </is>
      </c>
      <c r="M4356" t="inlineStr">
        <is>
          <t>0.04</t>
        </is>
      </c>
      <c r="N4356" t="inlineStr">
        <is>
          <t>PCAL_GOOD</t>
        </is>
      </c>
      <c r="Q4356" s="56">
        <f>-E4356*D4356</f>
        <v/>
      </c>
      <c r="R4356" s="57">
        <f>D4356</f>
        <v/>
      </c>
    </row>
    <row r="4357">
      <c r="A4357" t="inlineStr">
        <is>
          <t>2023-08-30</t>
        </is>
      </c>
      <c r="B4357" t="inlineStr">
        <is>
          <t>2023-09-18</t>
        </is>
      </c>
      <c r="C4357" t="inlineStr">
        <is>
          <t>C673</t>
        </is>
      </c>
      <c r="D4357" t="inlineStr">
        <is>
          <t>-4.40189</t>
        </is>
      </c>
      <c r="E4357" t="inlineStr">
        <is>
          <t>-4.3185</t>
        </is>
      </c>
      <c r="F4357" t="inlineStr">
        <is>
          <t>-0.001872</t>
        </is>
      </c>
      <c r="G4357" t="inlineStr">
        <is>
          <t>0.40187</t>
        </is>
      </c>
      <c r="H4357" t="inlineStr">
        <is>
          <t>-568.2353</t>
        </is>
      </c>
      <c r="I4357" t="inlineStr">
        <is>
          <t>-0.00</t>
        </is>
      </c>
      <c r="J4357" t="inlineStr">
        <is>
          <t>0.03</t>
        </is>
      </c>
      <c r="K4357" t="inlineStr">
        <is>
          <t>GOOD</t>
        </is>
      </c>
      <c r="L4357" t="inlineStr">
        <is>
          <t>-4.3209</t>
        </is>
      </c>
      <c r="M4357" t="inlineStr">
        <is>
          <t>0.06</t>
        </is>
      </c>
      <c r="N4357" t="inlineStr">
        <is>
          <t>PCAL_GOOD</t>
        </is>
      </c>
      <c r="Q4357" s="56">
        <f>-E4357*D4357</f>
        <v/>
      </c>
      <c r="R4357" s="57">
        <f>D4357</f>
        <v/>
      </c>
    </row>
    <row r="4358">
      <c r="A4358" t="inlineStr">
        <is>
          <t>2023-08-30</t>
        </is>
      </c>
      <c r="B4358" t="inlineStr">
        <is>
          <t>2023-10-30</t>
        </is>
      </c>
      <c r="C4358" t="inlineStr">
        <is>
          <t>C674</t>
        </is>
      </c>
      <c r="D4358" t="inlineStr">
        <is>
          <t>-4.33363</t>
        </is>
      </c>
      <c r="E4358" t="inlineStr">
        <is>
          <t>1.7782</t>
        </is>
      </c>
      <c r="F4358" t="inlineStr">
        <is>
          <t>-0.001621</t>
        </is>
      </c>
      <c r="G4358" t="inlineStr">
        <is>
          <t>0.4065</t>
        </is>
      </c>
      <c r="H4358" t="inlineStr">
        <is>
          <t>-570.40</t>
        </is>
      </c>
      <c r="I4358" t="inlineStr">
        <is>
          <t>-0.01</t>
        </is>
      </c>
      <c r="J4358" t="inlineStr">
        <is>
          <t>0.04</t>
        </is>
      </c>
      <c r="K4358" t="inlineStr">
        <is>
          <t>GOOD</t>
        </is>
      </c>
      <c r="L4358" t="inlineStr">
        <is>
          <t>1.7405</t>
        </is>
      </c>
      <c r="M4358" t="inlineStr">
        <is>
          <t>0.03</t>
        </is>
      </c>
      <c r="N4358" t="inlineStr">
        <is>
          <t>PCAL_GOOD</t>
        </is>
      </c>
      <c r="Q4358" s="56">
        <f>-E4358*D4358</f>
        <v/>
      </c>
      <c r="R4358" s="57">
        <f>D4358</f>
        <v/>
      </c>
    </row>
    <row r="4359">
      <c r="A4359" t="inlineStr">
        <is>
          <t>2023-08-30</t>
        </is>
      </c>
      <c r="B4359" t="inlineStr">
        <is>
          <t>2023-10-30</t>
        </is>
      </c>
      <c r="C4359" t="inlineStr">
        <is>
          <t>C675</t>
        </is>
      </c>
      <c r="D4359" t="inlineStr">
        <is>
          <t>-4.33475</t>
        </is>
      </c>
      <c r="E4359" t="inlineStr">
        <is>
          <t>-4.2026</t>
        </is>
      </c>
      <c r="F4359" t="inlineStr">
        <is>
          <t>-0.003112</t>
        </is>
      </c>
      <c r="G4359" t="inlineStr">
        <is>
          <t>0.4212</t>
        </is>
      </c>
      <c r="H4359" t="inlineStr">
        <is>
          <t>-553.99</t>
        </is>
      </c>
      <c r="I4359" t="inlineStr">
        <is>
          <t>-0.04</t>
        </is>
      </c>
      <c r="J4359" t="inlineStr">
        <is>
          <t>0.05</t>
        </is>
      </c>
      <c r="K4359" t="inlineStr">
        <is>
          <t>GOOD</t>
        </is>
      </c>
      <c r="L4359" t="inlineStr">
        <is>
          <t>-4.0908</t>
        </is>
      </c>
      <c r="M4359" t="inlineStr">
        <is>
          <t>0.20</t>
        </is>
      </c>
      <c r="N4359" t="inlineStr">
        <is>
          <t>PCAL_GOOD</t>
        </is>
      </c>
      <c r="Q4359" s="56">
        <f>-E4359*D4359</f>
        <v/>
      </c>
      <c r="R4359" s="57">
        <f>D4359</f>
        <v/>
      </c>
    </row>
    <row r="4360">
      <c r="A4360" t="inlineStr">
        <is>
          <t>2023-08-30</t>
        </is>
      </c>
      <c r="B4360" t="inlineStr">
        <is>
          <t>2023-09-18</t>
        </is>
      </c>
      <c r="C4360" t="inlineStr">
        <is>
          <t>C676</t>
        </is>
      </c>
      <c r="D4360" t="inlineStr">
        <is>
          <t>-4.40138</t>
        </is>
      </c>
      <c r="E4360" t="inlineStr">
        <is>
          <t>-2.7052</t>
        </is>
      </c>
      <c r="F4360" t="inlineStr">
        <is>
          <t>0.004573</t>
        </is>
      </c>
      <c r="G4360" t="inlineStr">
        <is>
          <t>0.55419</t>
        </is>
      </c>
      <c r="H4360" t="inlineStr">
        <is>
          <t>-568.2353</t>
        </is>
      </c>
      <c r="I4360" t="inlineStr">
        <is>
          <t>-0.02</t>
        </is>
      </c>
      <c r="J4360" t="inlineStr">
        <is>
          <t>0.09</t>
        </is>
      </c>
      <c r="K4360" t="inlineStr">
        <is>
          <t>GOOD</t>
        </is>
      </c>
      <c r="L4360" t="inlineStr">
        <is>
          <t>-2.5672</t>
        </is>
      </c>
      <c r="M4360" t="inlineStr">
        <is>
          <t>0.06</t>
        </is>
      </c>
      <c r="N4360" t="inlineStr">
        <is>
          <t>PCAL_GOOD</t>
        </is>
      </c>
      <c r="Q4360" s="56">
        <f>-E4360*D4360</f>
        <v/>
      </c>
      <c r="R4360" s="57">
        <f>D4360</f>
        <v/>
      </c>
    </row>
    <row r="4361">
      <c r="A4361" t="inlineStr">
        <is>
          <t>2023-08-30</t>
        </is>
      </c>
      <c r="B4361" t="inlineStr">
        <is>
          <t>2023-09-18</t>
        </is>
      </c>
      <c r="C4361" t="inlineStr">
        <is>
          <t>C677</t>
        </is>
      </c>
      <c r="D4361" t="inlineStr">
        <is>
          <t>-4.37417</t>
        </is>
      </c>
      <c r="E4361" t="inlineStr">
        <is>
          <t>-12.8359</t>
        </is>
      </c>
      <c r="F4361" t="inlineStr">
        <is>
          <t>-0.001884</t>
        </is>
      </c>
      <c r="G4361" t="inlineStr">
        <is>
          <t>0.45356</t>
        </is>
      </c>
      <c r="H4361" t="inlineStr">
        <is>
          <t>-568.2353</t>
        </is>
      </c>
      <c r="I4361" t="inlineStr">
        <is>
          <t>-0.00</t>
        </is>
      </c>
      <c r="J4361" t="inlineStr">
        <is>
          <t>0.03</t>
        </is>
      </c>
      <c r="K4361" t="inlineStr">
        <is>
          <t>GOOD</t>
        </is>
      </c>
      <c r="L4361" t="inlineStr">
        <is>
          <t>-12.8731</t>
        </is>
      </c>
      <c r="M4361" t="inlineStr">
        <is>
          <t>0.04</t>
        </is>
      </c>
      <c r="N4361" t="inlineStr">
        <is>
          <t>PCAL_GOOD</t>
        </is>
      </c>
      <c r="Q4361" s="56">
        <f>-E4361*D4361</f>
        <v/>
      </c>
      <c r="R4361" s="57">
        <f>D4361</f>
        <v/>
      </c>
    </row>
    <row r="4362">
      <c r="A4362" t="inlineStr">
        <is>
          <t>2023-08-30</t>
        </is>
      </c>
      <c r="B4362" t="inlineStr">
        <is>
          <t>2024-04-08</t>
        </is>
      </c>
      <c r="C4362" t="inlineStr">
        <is>
          <t>C678</t>
        </is>
      </c>
      <c r="D4362" t="inlineStr">
        <is>
          <t>-4.34511</t>
        </is>
      </c>
      <c r="E4362" t="inlineStr">
        <is>
          <t>-10.0382</t>
        </is>
      </c>
      <c r="F4362" t="inlineStr">
        <is>
          <t>-0.000798</t>
        </is>
      </c>
      <c r="G4362" t="inlineStr">
        <is>
          <t>0.40720</t>
        </is>
      </c>
      <c r="H4362" t="inlineStr">
        <is>
          <t>-560.9200</t>
        </is>
      </c>
      <c r="I4362" t="inlineStr">
        <is>
          <t>-0.00</t>
        </is>
      </c>
      <c r="J4362" t="inlineStr">
        <is>
          <t>0.10</t>
        </is>
      </c>
      <c r="K4362" t="inlineStr">
        <is>
          <t>GOOD</t>
        </is>
      </c>
      <c r="L4362" t="inlineStr">
        <is>
          <t>-10.1031</t>
        </is>
      </c>
      <c r="M4362" t="inlineStr">
        <is>
          <t>0.03</t>
        </is>
      </c>
      <c r="N4362" t="inlineStr">
        <is>
          <t>PCAL_GOOD</t>
        </is>
      </c>
      <c r="Q4362" s="56">
        <f>-E4362*D4362</f>
        <v/>
      </c>
      <c r="R4362" s="57">
        <f>D4362</f>
        <v/>
      </c>
    </row>
    <row r="4363">
      <c r="A4363" t="inlineStr">
        <is>
          <t>2023-08-30</t>
        </is>
      </c>
      <c r="B4363" t="inlineStr">
        <is>
          <t>2023-09-25</t>
        </is>
      </c>
      <c r="C4363" t="inlineStr">
        <is>
          <t>C679</t>
        </is>
      </c>
      <c r="D4363" t="inlineStr">
        <is>
          <t>-4.44662</t>
        </is>
      </c>
      <c r="I4363" t="inlineStr">
        <is>
          <t>0.00</t>
        </is>
      </c>
      <c r="J4363" t="inlineStr">
        <is>
          <t>0.00</t>
        </is>
      </c>
      <c r="K4363" t="inlineStr">
        <is>
          <t>offset is out of bounds - check logger channel-31.2</t>
        </is>
      </c>
      <c r="L4363" t="inlineStr">
        <is>
          <t>-4.3388</t>
        </is>
      </c>
      <c r="M4363" t="inlineStr">
        <is>
          <t>0.29</t>
        </is>
      </c>
      <c r="N4363" t="inlineStr">
        <is>
          <t>PCAL_GOOD</t>
        </is>
      </c>
      <c r="Q4363" s="56">
        <f>-E4363*D4363</f>
        <v/>
      </c>
      <c r="R4363" s="57">
        <f>D4363</f>
        <v/>
      </c>
    </row>
    <row r="4364">
      <c r="A4364" t="inlineStr">
        <is>
          <t>2023-08-30</t>
        </is>
      </c>
      <c r="B4364" t="inlineStr">
        <is>
          <t>2023-09-18</t>
        </is>
      </c>
      <c r="C4364" t="inlineStr">
        <is>
          <t>C680</t>
        </is>
      </c>
      <c r="D4364" t="inlineStr">
        <is>
          <t>-4.39788</t>
        </is>
      </c>
      <c r="E4364" t="inlineStr">
        <is>
          <t>4.1327</t>
        </is>
      </c>
      <c r="F4364" t="inlineStr">
        <is>
          <t>-0.001797</t>
        </is>
      </c>
      <c r="G4364" t="inlineStr">
        <is>
          <t>0.40383</t>
        </is>
      </c>
      <c r="H4364" t="inlineStr">
        <is>
          <t>-568.2353</t>
        </is>
      </c>
      <c r="I4364" t="inlineStr">
        <is>
          <t>0.00</t>
        </is>
      </c>
      <c r="J4364" t="inlineStr">
        <is>
          <t>0.03</t>
        </is>
      </c>
      <c r="K4364" t="inlineStr">
        <is>
          <t>GOOD</t>
        </is>
      </c>
      <c r="L4364" t="inlineStr">
        <is>
          <t>4.1470</t>
        </is>
      </c>
      <c r="M4364" t="inlineStr">
        <is>
          <t>0.10</t>
        </is>
      </c>
      <c r="N4364" t="inlineStr">
        <is>
          <t>PCAL_GOOD</t>
        </is>
      </c>
      <c r="Q4364" s="56">
        <f>-E4364*D4364</f>
        <v/>
      </c>
      <c r="R4364" s="57">
        <f>D4364</f>
        <v/>
      </c>
    </row>
    <row r="4365">
      <c r="A4365" t="inlineStr">
        <is>
          <t>2023-08-30</t>
        </is>
      </c>
      <c r="B4365" t="inlineStr">
        <is>
          <t>2023-09-18</t>
        </is>
      </c>
      <c r="C4365" t="inlineStr">
        <is>
          <t>C681</t>
        </is>
      </c>
      <c r="D4365" t="inlineStr">
        <is>
          <t>-4.43375</t>
        </is>
      </c>
      <c r="E4365" t="inlineStr">
        <is>
          <t>0.7634</t>
        </is>
      </c>
      <c r="F4365" t="inlineStr">
        <is>
          <t>-0.002564</t>
        </is>
      </c>
      <c r="G4365" t="inlineStr">
        <is>
          <t>0.40728</t>
        </is>
      </c>
      <c r="H4365" t="inlineStr">
        <is>
          <t>-568.2353</t>
        </is>
      </c>
      <c r="I4365" t="inlineStr">
        <is>
          <t>0.00</t>
        </is>
      </c>
      <c r="J4365" t="inlineStr">
        <is>
          <t>0.03</t>
        </is>
      </c>
      <c r="K4365" t="inlineStr">
        <is>
          <t>GOOD</t>
        </is>
      </c>
      <c r="L4365" t="inlineStr">
        <is>
          <t>0.7107</t>
        </is>
      </c>
      <c r="M4365" t="inlineStr">
        <is>
          <t>0.06</t>
        </is>
      </c>
      <c r="N4365" t="inlineStr">
        <is>
          <t>PCAL_GOOD</t>
        </is>
      </c>
      <c r="Q4365" s="56">
        <f>-E4365*D4365</f>
        <v/>
      </c>
      <c r="R4365" s="57">
        <f>D4365</f>
        <v/>
      </c>
    </row>
    <row r="4366">
      <c r="A4366" t="inlineStr">
        <is>
          <t>2023-08-30</t>
        </is>
      </c>
      <c r="B4366" t="inlineStr">
        <is>
          <t>2023-09-18</t>
        </is>
      </c>
      <c r="C4366" t="inlineStr">
        <is>
          <t>C682</t>
        </is>
      </c>
      <c r="D4366" t="inlineStr">
        <is>
          <t>-4.36123</t>
        </is>
      </c>
      <c r="E4366" t="inlineStr">
        <is>
          <t>-10.7358</t>
        </is>
      </c>
      <c r="F4366" t="inlineStr">
        <is>
          <t>-0.002576</t>
        </is>
      </c>
      <c r="G4366" t="inlineStr">
        <is>
          <t>0.41779</t>
        </is>
      </c>
      <c r="H4366" t="inlineStr">
        <is>
          <t>-568.2353</t>
        </is>
      </c>
      <c r="I4366" t="inlineStr">
        <is>
          <t>-0.00</t>
        </is>
      </c>
      <c r="J4366" t="inlineStr">
        <is>
          <t>0.04</t>
        </is>
      </c>
      <c r="K4366" t="inlineStr">
        <is>
          <t>GOOD</t>
        </is>
      </c>
      <c r="L4366" t="inlineStr">
        <is>
          <t>-10.7591</t>
        </is>
      </c>
      <c r="M4366" t="inlineStr">
        <is>
          <t>0.02</t>
        </is>
      </c>
      <c r="N4366" t="inlineStr">
        <is>
          <t>PCAL_GOOD</t>
        </is>
      </c>
      <c r="Q4366" s="56">
        <f>-E4366*D4366</f>
        <v/>
      </c>
      <c r="R4366" s="57">
        <f>D4366</f>
        <v/>
      </c>
    </row>
    <row r="4367">
      <c r="A4367" t="inlineStr">
        <is>
          <t>2023-08-30</t>
        </is>
      </c>
      <c r="B4367" t="inlineStr">
        <is>
          <t>2023-09-18</t>
        </is>
      </c>
      <c r="C4367" t="inlineStr">
        <is>
          <t>C683</t>
        </is>
      </c>
      <c r="D4367" t="inlineStr">
        <is>
          <t>-4.50700</t>
        </is>
      </c>
      <c r="E4367" t="inlineStr">
        <is>
          <t>-5.0139</t>
        </is>
      </c>
      <c r="F4367" t="inlineStr">
        <is>
          <t>-0.001418</t>
        </is>
      </c>
      <c r="G4367" t="inlineStr">
        <is>
          <t>0.41172</t>
        </is>
      </c>
      <c r="H4367" t="inlineStr">
        <is>
          <t>-568.2353</t>
        </is>
      </c>
      <c r="I4367" t="inlineStr">
        <is>
          <t>0.01</t>
        </is>
      </c>
      <c r="J4367" t="inlineStr">
        <is>
          <t>0.04</t>
        </is>
      </c>
      <c r="K4367" t="inlineStr">
        <is>
          <t>GOOD</t>
        </is>
      </c>
      <c r="L4367" t="inlineStr">
        <is>
          <t>-4.8614</t>
        </is>
      </c>
      <c r="M4367" t="inlineStr">
        <is>
          <t>0.16</t>
        </is>
      </c>
      <c r="N4367" t="inlineStr">
        <is>
          <t>PCAL_GOOD</t>
        </is>
      </c>
      <c r="Q4367" s="56">
        <f>-E4367*D4367</f>
        <v/>
      </c>
      <c r="R4367" s="57">
        <f>D4367</f>
        <v/>
      </c>
    </row>
    <row r="4368">
      <c r="A4368" t="inlineStr">
        <is>
          <t>2023-08-30</t>
        </is>
      </c>
      <c r="B4368" t="inlineStr">
        <is>
          <t>2023-09-18</t>
        </is>
      </c>
      <c r="C4368" t="inlineStr">
        <is>
          <t>C684</t>
        </is>
      </c>
      <c r="D4368" t="inlineStr">
        <is>
          <t>-4.38417</t>
        </is>
      </c>
      <c r="E4368" t="inlineStr">
        <is>
          <t>-7.9712</t>
        </is>
      </c>
      <c r="F4368" t="inlineStr">
        <is>
          <t>-0.002118</t>
        </is>
      </c>
      <c r="G4368" t="inlineStr">
        <is>
          <t>0.42127</t>
        </is>
      </c>
      <c r="H4368" t="inlineStr">
        <is>
          <t>-568.2353</t>
        </is>
      </c>
      <c r="I4368" t="inlineStr">
        <is>
          <t>0.00</t>
        </is>
      </c>
      <c r="J4368" t="inlineStr">
        <is>
          <t>0.03</t>
        </is>
      </c>
      <c r="K4368" t="inlineStr">
        <is>
          <t>GOOD</t>
        </is>
      </c>
      <c r="L4368" t="inlineStr">
        <is>
          <t>-7.9641</t>
        </is>
      </c>
      <c r="M4368" t="inlineStr">
        <is>
          <t>0.07</t>
        </is>
      </c>
      <c r="N4368" t="inlineStr">
        <is>
          <t>PCAL_GOOD</t>
        </is>
      </c>
      <c r="Q4368" s="56">
        <f>-E4368*D4368</f>
        <v/>
      </c>
      <c r="R4368" s="57">
        <f>D4368</f>
        <v/>
      </c>
    </row>
    <row r="4369">
      <c r="A4369" t="inlineStr">
        <is>
          <t>2023-08-30</t>
        </is>
      </c>
      <c r="B4369" t="inlineStr">
        <is>
          <t>2023-09-18</t>
        </is>
      </c>
      <c r="C4369" t="inlineStr">
        <is>
          <t>C685</t>
        </is>
      </c>
      <c r="D4369" t="inlineStr">
        <is>
          <t>-4.35144</t>
        </is>
      </c>
      <c r="E4369" t="inlineStr">
        <is>
          <t>-0.5771</t>
        </is>
      </c>
      <c r="F4369" t="inlineStr">
        <is>
          <t>-0.002284</t>
        </is>
      </c>
      <c r="G4369" t="inlineStr">
        <is>
          <t>0.42985</t>
        </is>
      </c>
      <c r="H4369" t="inlineStr">
        <is>
          <t>-568.2353</t>
        </is>
      </c>
      <c r="I4369" t="inlineStr">
        <is>
          <t>-0.00</t>
        </is>
      </c>
      <c r="J4369" t="inlineStr">
        <is>
          <t>0.06</t>
        </is>
      </c>
      <c r="K4369" t="inlineStr">
        <is>
          <t>GOOD</t>
        </is>
      </c>
      <c r="L4369" t="inlineStr">
        <is>
          <t>-0.6167</t>
        </is>
      </c>
      <c r="M4369" t="inlineStr">
        <is>
          <t>0.02</t>
        </is>
      </c>
      <c r="N4369" t="inlineStr">
        <is>
          <t>PCAL_GOOD</t>
        </is>
      </c>
      <c r="Q4369" s="56">
        <f>-E4369*D4369</f>
        <v/>
      </c>
      <c r="R4369" s="57">
        <f>D4369</f>
        <v/>
      </c>
    </row>
    <row r="4370">
      <c r="A4370" t="inlineStr">
        <is>
          <t>2023-08-30</t>
        </is>
      </c>
      <c r="B4370" t="inlineStr">
        <is>
          <t>2023-11-28</t>
        </is>
      </c>
      <c r="C4370" t="inlineStr">
        <is>
          <t>C686</t>
        </is>
      </c>
      <c r="D4370" t="inlineStr">
        <is>
          <t>-4.54627</t>
        </is>
      </c>
      <c r="E4370" t="inlineStr">
        <is>
          <t>5.2933</t>
        </is>
      </c>
      <c r="F4370" t="inlineStr">
        <is>
          <t>-0.001708</t>
        </is>
      </c>
      <c r="G4370" t="inlineStr">
        <is>
          <t>0.3884</t>
        </is>
      </c>
      <c r="H4370" t="inlineStr">
        <is>
          <t>-541.57</t>
        </is>
      </c>
      <c r="I4370" t="inlineStr">
        <is>
          <t>0.00</t>
        </is>
      </c>
      <c r="J4370" t="inlineStr">
        <is>
          <t>0.03</t>
        </is>
      </c>
      <c r="K4370" t="inlineStr">
        <is>
          <t>GOOD</t>
        </is>
      </c>
      <c r="L4370" t="inlineStr">
        <is>
          <t>5.2898</t>
        </is>
      </c>
      <c r="M4370" t="inlineStr">
        <is>
          <t>0.16</t>
        </is>
      </c>
      <c r="N4370" t="inlineStr">
        <is>
          <t>PCAL_GOOD</t>
        </is>
      </c>
      <c r="Q4370" s="56">
        <f>-E4370*D4370</f>
        <v/>
      </c>
      <c r="R4370" s="57">
        <f>D4370</f>
        <v/>
      </c>
    </row>
    <row r="4371">
      <c r="A4371" t="inlineStr">
        <is>
          <t>2023-08-30</t>
        </is>
      </c>
      <c r="B4371" t="inlineStr">
        <is>
          <t>2023-09-18</t>
        </is>
      </c>
      <c r="C4371" t="inlineStr">
        <is>
          <t>C687</t>
        </is>
      </c>
      <c r="D4371" t="inlineStr">
        <is>
          <t>-4.39846</t>
        </is>
      </c>
      <c r="E4371" t="inlineStr">
        <is>
          <t>5.2342</t>
        </is>
      </c>
      <c r="F4371" t="inlineStr">
        <is>
          <t>-0.001859</t>
        </is>
      </c>
      <c r="G4371" t="inlineStr">
        <is>
          <t>0.43089</t>
        </is>
      </c>
      <c r="H4371" t="inlineStr">
        <is>
          <t>-568.2353</t>
        </is>
      </c>
      <c r="I4371" t="inlineStr">
        <is>
          <t>0.00</t>
        </is>
      </c>
      <c r="J4371" t="inlineStr">
        <is>
          <t>0.03</t>
        </is>
      </c>
      <c r="K4371" t="inlineStr">
        <is>
          <t>GOOD</t>
        </is>
      </c>
      <c r="L4371" t="inlineStr">
        <is>
          <t>5.3545</t>
        </is>
      </c>
      <c r="M4371" t="inlineStr">
        <is>
          <t>0.20</t>
        </is>
      </c>
      <c r="N4371" t="inlineStr">
        <is>
          <t>PCAL_GOOD</t>
        </is>
      </c>
      <c r="Q4371" s="56">
        <f>-E4371*D4371</f>
        <v/>
      </c>
      <c r="R4371" s="57">
        <f>D4371</f>
        <v/>
      </c>
    </row>
    <row r="4372">
      <c r="A4372" t="inlineStr">
        <is>
          <t>2023-08-30</t>
        </is>
      </c>
      <c r="B4372" t="inlineStr">
        <is>
          <t>2023-11-28</t>
        </is>
      </c>
      <c r="C4372" t="inlineStr">
        <is>
          <t>C688</t>
        </is>
      </c>
      <c r="D4372" t="inlineStr">
        <is>
          <t>-4.40473</t>
        </is>
      </c>
      <c r="E4372" t="inlineStr">
        <is>
          <t>-5.1250</t>
        </is>
      </c>
      <c r="F4372" t="inlineStr">
        <is>
          <t>-0.002671</t>
        </is>
      </c>
      <c r="G4372" t="inlineStr">
        <is>
          <t>0.3956</t>
        </is>
      </c>
      <c r="H4372" t="inlineStr">
        <is>
          <t>-533.28</t>
        </is>
      </c>
      <c r="I4372" t="inlineStr">
        <is>
          <t>0.03</t>
        </is>
      </c>
      <c r="J4372" t="inlineStr">
        <is>
          <t>0.06</t>
        </is>
      </c>
      <c r="K4372" t="inlineStr">
        <is>
          <t>GOOD</t>
        </is>
      </c>
      <c r="L4372" t="inlineStr">
        <is>
          <t>-4.7981</t>
        </is>
      </c>
      <c r="M4372" t="inlineStr">
        <is>
          <t>0.16</t>
        </is>
      </c>
      <c r="N4372" t="inlineStr">
        <is>
          <t>PCAL_GOOD</t>
        </is>
      </c>
      <c r="Q4372" s="56">
        <f>-E4372*D4372</f>
        <v/>
      </c>
      <c r="R4372" s="57">
        <f>D4372</f>
        <v/>
      </c>
    </row>
    <row r="4373">
      <c r="A4373" t="inlineStr">
        <is>
          <t>2023-09-05</t>
        </is>
      </c>
      <c r="B4373" t="inlineStr">
        <is>
          <t>2023-09-18</t>
        </is>
      </c>
      <c r="C4373" t="inlineStr">
        <is>
          <t>C689</t>
        </is>
      </c>
      <c r="D4373" t="inlineStr">
        <is>
          <t>-4.32786</t>
        </is>
      </c>
      <c r="E4373" t="inlineStr">
        <is>
          <t>4.0603</t>
        </is>
      </c>
      <c r="F4373" t="inlineStr">
        <is>
          <t>-0.002079</t>
        </is>
      </c>
      <c r="G4373" t="inlineStr">
        <is>
          <t>0.51297</t>
        </is>
      </c>
      <c r="H4373" t="inlineStr">
        <is>
          <t>-568.2353</t>
        </is>
      </c>
      <c r="I4373" t="inlineStr">
        <is>
          <t>-0.00</t>
        </is>
      </c>
      <c r="J4373" t="inlineStr">
        <is>
          <t>0.06</t>
        </is>
      </c>
      <c r="K4373" t="inlineStr">
        <is>
          <t>GOOD</t>
        </is>
      </c>
      <c r="L4373" t="inlineStr">
        <is>
          <t>4.0553</t>
        </is>
      </c>
      <c r="M4373" t="inlineStr">
        <is>
          <t>0.04</t>
        </is>
      </c>
      <c r="N4373" t="inlineStr">
        <is>
          <t>PCAL_GOOD</t>
        </is>
      </c>
      <c r="Q4373" s="56">
        <f>-E4373*D4373</f>
        <v/>
      </c>
      <c r="R4373" s="57">
        <f>D4373</f>
        <v/>
      </c>
    </row>
    <row r="4374">
      <c r="A4374" t="inlineStr">
        <is>
          <t>2023-09-05</t>
        </is>
      </c>
      <c r="B4374" t="inlineStr">
        <is>
          <t>2023-09-18</t>
        </is>
      </c>
      <c r="C4374" t="inlineStr">
        <is>
          <t>C690</t>
        </is>
      </c>
      <c r="D4374" t="inlineStr">
        <is>
          <t>-4.56022</t>
        </is>
      </c>
      <c r="E4374" t="inlineStr">
        <is>
          <t>2.9547</t>
        </is>
      </c>
      <c r="F4374" t="inlineStr">
        <is>
          <t>0.003509</t>
        </is>
      </c>
      <c r="G4374" t="inlineStr">
        <is>
          <t>0.42141</t>
        </is>
      </c>
      <c r="H4374" t="inlineStr">
        <is>
          <t>-568.2353</t>
        </is>
      </c>
      <c r="I4374" t="inlineStr">
        <is>
          <t>0.00</t>
        </is>
      </c>
      <c r="J4374" t="inlineStr">
        <is>
          <t>0.05</t>
        </is>
      </c>
      <c r="K4374" t="inlineStr">
        <is>
          <t>GOOD</t>
        </is>
      </c>
      <c r="L4374" t="inlineStr">
        <is>
          <t>3.0563</t>
        </is>
      </c>
      <c r="M4374" t="inlineStr">
        <is>
          <t>0.12</t>
        </is>
      </c>
      <c r="N4374" t="inlineStr">
        <is>
          <t>PCAL_GOOD</t>
        </is>
      </c>
      <c r="Q4374" s="56">
        <f>-E4374*D4374</f>
        <v/>
      </c>
      <c r="R4374" s="57">
        <f>D4374</f>
        <v/>
      </c>
    </row>
    <row r="4375">
      <c r="A4375" t="inlineStr">
        <is>
          <t>2023-09-05</t>
        </is>
      </c>
      <c r="B4375" t="inlineStr">
        <is>
          <t>2023-10-30</t>
        </is>
      </c>
      <c r="C4375" t="inlineStr">
        <is>
          <t>C691</t>
        </is>
      </c>
      <c r="D4375" t="inlineStr">
        <is>
          <t>-4.43440</t>
        </is>
      </c>
      <c r="E4375" t="inlineStr">
        <is>
          <t>1.2872</t>
        </is>
      </c>
      <c r="F4375" t="inlineStr">
        <is>
          <t>-0.002898</t>
        </is>
      </c>
      <c r="G4375" t="inlineStr">
        <is>
          <t>0.3849</t>
        </is>
      </c>
      <c r="H4375" t="inlineStr">
        <is>
          <t>-540.81</t>
        </is>
      </c>
      <c r="I4375" t="inlineStr">
        <is>
          <t>0.01</t>
        </is>
      </c>
      <c r="J4375" t="inlineStr">
        <is>
          <t>0.04</t>
        </is>
      </c>
      <c r="K4375" t="inlineStr">
        <is>
          <t>GOOD</t>
        </is>
      </c>
      <c r="L4375" t="inlineStr">
        <is>
          <t>1.3493</t>
        </is>
      </c>
      <c r="M4375" t="inlineStr">
        <is>
          <t>0.04</t>
        </is>
      </c>
      <c r="N4375" t="inlineStr">
        <is>
          <t>PCAL_GOOD</t>
        </is>
      </c>
      <c r="Q4375" s="56">
        <f>-E4375*D4375</f>
        <v/>
      </c>
      <c r="R4375" s="57">
        <f>D4375</f>
        <v/>
      </c>
    </row>
    <row r="4376">
      <c r="A4376" t="inlineStr">
        <is>
          <t>2023-09-05</t>
        </is>
      </c>
      <c r="B4376" t="inlineStr">
        <is>
          <t>2023-10-30</t>
        </is>
      </c>
      <c r="C4376" t="inlineStr">
        <is>
          <t>C692</t>
        </is>
      </c>
      <c r="D4376" t="inlineStr">
        <is>
          <t>-4.32265</t>
        </is>
      </c>
      <c r="E4376" t="inlineStr">
        <is>
          <t>3.5712</t>
        </is>
      </c>
      <c r="F4376" t="inlineStr">
        <is>
          <t>-0.001949</t>
        </is>
      </c>
      <c r="G4376" t="inlineStr">
        <is>
          <t>0.4011</t>
        </is>
      </c>
      <c r="H4376" t="inlineStr">
        <is>
          <t>-550.16</t>
        </is>
      </c>
      <c r="I4376" t="inlineStr">
        <is>
          <t>-0.00</t>
        </is>
      </c>
      <c r="J4376" t="inlineStr">
        <is>
          <t>0.03</t>
        </is>
      </c>
      <c r="K4376" t="inlineStr">
        <is>
          <t>GOOD</t>
        </is>
      </c>
      <c r="L4376" t="inlineStr">
        <is>
          <t>3.6200</t>
        </is>
      </c>
      <c r="M4376" t="inlineStr">
        <is>
          <t>0.14</t>
        </is>
      </c>
      <c r="N4376" t="inlineStr">
        <is>
          <t>PCAL_GOOD</t>
        </is>
      </c>
      <c r="Q4376" s="56">
        <f>-E4376*D4376</f>
        <v/>
      </c>
      <c r="R4376" s="57">
        <f>D4376</f>
        <v/>
      </c>
    </row>
    <row r="4377">
      <c r="A4377" t="inlineStr">
        <is>
          <t>2023-09-05</t>
        </is>
      </c>
      <c r="B4377" t="inlineStr">
        <is>
          <t>2023-10-30</t>
        </is>
      </c>
      <c r="C4377" t="inlineStr">
        <is>
          <t>C693</t>
        </is>
      </c>
      <c r="D4377" t="inlineStr">
        <is>
          <t>-4.43141</t>
        </is>
      </c>
      <c r="E4377" t="inlineStr">
        <is>
          <t>2.3042</t>
        </is>
      </c>
      <c r="F4377" t="inlineStr">
        <is>
          <t>-0.001630</t>
        </is>
      </c>
      <c r="G4377" t="inlineStr">
        <is>
          <t>0.3855</t>
        </is>
      </c>
      <c r="H4377" t="inlineStr">
        <is>
          <t>-552.87</t>
        </is>
      </c>
      <c r="I4377" t="inlineStr">
        <is>
          <t>-0.00</t>
        </is>
      </c>
      <c r="J4377" t="inlineStr">
        <is>
          <t>0.03</t>
        </is>
      </c>
      <c r="K4377" t="inlineStr">
        <is>
          <t>GOOD</t>
        </is>
      </c>
      <c r="L4377" t="inlineStr">
        <is>
          <t>2.2876</t>
        </is>
      </c>
      <c r="M4377" t="inlineStr">
        <is>
          <t>0.09</t>
        </is>
      </c>
      <c r="N4377" t="inlineStr">
        <is>
          <t>PCAL_GOOD</t>
        </is>
      </c>
      <c r="Q4377" s="56">
        <f>-E4377*D4377</f>
        <v/>
      </c>
      <c r="R4377" s="57">
        <f>D4377</f>
        <v/>
      </c>
    </row>
    <row r="4378">
      <c r="A4378" t="inlineStr">
        <is>
          <t>2023-09-05</t>
        </is>
      </c>
      <c r="B4378" t="inlineStr">
        <is>
          <t>2023-09-18</t>
        </is>
      </c>
      <c r="C4378" t="inlineStr">
        <is>
          <t>C694</t>
        </is>
      </c>
      <c r="D4378" t="inlineStr">
        <is>
          <t>-4.39818</t>
        </is>
      </c>
      <c r="E4378" t="inlineStr">
        <is>
          <t>1.5614</t>
        </is>
      </c>
      <c r="F4378" t="inlineStr">
        <is>
          <t>-0.001719</t>
        </is>
      </c>
      <c r="G4378" t="inlineStr">
        <is>
          <t>0.40366</t>
        </is>
      </c>
      <c r="H4378" t="inlineStr">
        <is>
          <t>-568.2353</t>
        </is>
      </c>
      <c r="I4378" t="inlineStr">
        <is>
          <t>0.00</t>
        </is>
      </c>
      <c r="J4378" t="inlineStr">
        <is>
          <t>0.03</t>
        </is>
      </c>
      <c r="K4378" t="inlineStr">
        <is>
          <t>GOOD</t>
        </is>
      </c>
      <c r="L4378" t="inlineStr">
        <is>
          <t>1.5560</t>
        </is>
      </c>
      <c r="M4378" t="inlineStr">
        <is>
          <t>0.07</t>
        </is>
      </c>
      <c r="N4378" t="inlineStr">
        <is>
          <t>PCAL_GOOD</t>
        </is>
      </c>
      <c r="Q4378" s="56">
        <f>-E4378*D4378</f>
        <v/>
      </c>
      <c r="R4378" s="57">
        <f>D4378</f>
        <v/>
      </c>
    </row>
    <row r="4379">
      <c r="A4379" t="inlineStr">
        <is>
          <t>2023-09-05</t>
        </is>
      </c>
      <c r="B4379" t="inlineStr">
        <is>
          <t>2025-05-19</t>
        </is>
      </c>
      <c r="C4379" t="inlineStr">
        <is>
          <t>C695</t>
        </is>
      </c>
      <c r="D4379" t="inlineStr">
        <is>
          <t>-4.33534</t>
        </is>
      </c>
      <c r="E4379" t="inlineStr">
        <is>
          <t>-0.9329</t>
        </is>
      </c>
      <c r="F4379" t="inlineStr">
        <is>
          <t>-0.004036</t>
        </is>
      </c>
      <c r="G4379" t="inlineStr">
        <is>
          <t>0.43973</t>
        </is>
      </c>
      <c r="H4379" t="inlineStr">
        <is>
          <t>-568.2353</t>
        </is>
      </c>
      <c r="I4379" t="inlineStr">
        <is>
          <t>0.01</t>
        </is>
      </c>
      <c r="J4379" t="inlineStr">
        <is>
          <t>0.15</t>
        </is>
      </c>
      <c r="K4379" t="inlineStr">
        <is>
          <t>GOOD</t>
        </is>
      </c>
      <c r="L4379" t="inlineStr">
        <is>
          <t>-0.8109</t>
        </is>
      </c>
      <c r="M4379" t="inlineStr">
        <is>
          <t>0.24</t>
        </is>
      </c>
      <c r="N4379" t="inlineStr">
        <is>
          <t>PCAL_GOOD</t>
        </is>
      </c>
      <c r="Q4379" s="56">
        <f>-E4379*D4379</f>
        <v/>
      </c>
      <c r="R4379" s="57">
        <f>D4379</f>
        <v/>
      </c>
    </row>
    <row r="4380">
      <c r="A4380" t="inlineStr">
        <is>
          <t>2023-09-05</t>
        </is>
      </c>
      <c r="B4380" t="inlineStr">
        <is>
          <t>2023-10-30</t>
        </is>
      </c>
      <c r="C4380" t="inlineStr">
        <is>
          <t>C696</t>
        </is>
      </c>
      <c r="D4380" t="inlineStr">
        <is>
          <t>-4.38935</t>
        </is>
      </c>
      <c r="E4380" t="inlineStr">
        <is>
          <t>5.3490</t>
        </is>
      </c>
      <c r="F4380" t="inlineStr">
        <is>
          <t>-0.003144</t>
        </is>
      </c>
      <c r="G4380" t="inlineStr">
        <is>
          <t>0.4155</t>
        </is>
      </c>
      <c r="H4380" t="inlineStr">
        <is>
          <t>-539.33</t>
        </is>
      </c>
      <c r="I4380" t="inlineStr">
        <is>
          <t>-0.00</t>
        </is>
      </c>
      <c r="J4380" t="inlineStr">
        <is>
          <t>0.06</t>
        </is>
      </c>
      <c r="K4380" t="inlineStr">
        <is>
          <t>GOOD</t>
        </is>
      </c>
      <c r="L4380" t="inlineStr">
        <is>
          <t>5.4283</t>
        </is>
      </c>
      <c r="M4380" t="inlineStr">
        <is>
          <t>0.12</t>
        </is>
      </c>
      <c r="N4380" t="inlineStr">
        <is>
          <t>PCAL_GOOD</t>
        </is>
      </c>
      <c r="Q4380" s="56">
        <f>-E4380*D4380</f>
        <v/>
      </c>
      <c r="R4380" s="57">
        <f>D4380</f>
        <v/>
      </c>
    </row>
    <row r="4381">
      <c r="A4381" t="inlineStr">
        <is>
          <t>2023-09-05</t>
        </is>
      </c>
      <c r="B4381" t="inlineStr">
        <is>
          <t>2023-09-18</t>
        </is>
      </c>
      <c r="C4381" t="inlineStr">
        <is>
          <t>C697</t>
        </is>
      </c>
      <c r="D4381" t="inlineStr">
        <is>
          <t>-4.32627</t>
        </is>
      </c>
      <c r="E4381" t="inlineStr">
        <is>
          <t>6.0784</t>
        </is>
      </c>
      <c r="F4381" t="inlineStr">
        <is>
          <t>-0.002561</t>
        </is>
      </c>
      <c r="G4381" t="inlineStr">
        <is>
          <t>0.44389</t>
        </is>
      </c>
      <c r="H4381" t="inlineStr">
        <is>
          <t>-568.2353</t>
        </is>
      </c>
      <c r="I4381" t="inlineStr">
        <is>
          <t>-0.01</t>
        </is>
      </c>
      <c r="J4381" t="inlineStr">
        <is>
          <t>0.05</t>
        </is>
      </c>
      <c r="K4381" t="inlineStr">
        <is>
          <t>GOOD</t>
        </is>
      </c>
      <c r="L4381" t="inlineStr">
        <is>
          <t>6.0732</t>
        </is>
      </c>
      <c r="M4381" t="inlineStr">
        <is>
          <t>0.05</t>
        </is>
      </c>
      <c r="N4381" t="inlineStr">
        <is>
          <t>PCAL_GOOD</t>
        </is>
      </c>
      <c r="Q4381" s="56">
        <f>-E4381*D4381</f>
        <v/>
      </c>
      <c r="R4381" s="57">
        <f>D4381</f>
        <v/>
      </c>
    </row>
    <row r="4382">
      <c r="A4382" t="inlineStr">
        <is>
          <t>2023-09-05</t>
        </is>
      </c>
      <c r="B4382" t="inlineStr">
        <is>
          <t>2025-05-19</t>
        </is>
      </c>
      <c r="C4382" t="inlineStr">
        <is>
          <t>C698</t>
        </is>
      </c>
      <c r="D4382" t="inlineStr">
        <is>
          <t>-4.38425</t>
        </is>
      </c>
      <c r="E4382" t="inlineStr">
        <is>
          <t>-1.3013</t>
        </is>
      </c>
      <c r="F4382" t="inlineStr">
        <is>
          <t>-0.002022</t>
        </is>
      </c>
      <c r="G4382" t="inlineStr">
        <is>
          <t>0.41141</t>
        </is>
      </c>
      <c r="H4382" t="inlineStr">
        <is>
          <t>-568.2353</t>
        </is>
      </c>
      <c r="I4382" t="inlineStr">
        <is>
          <t>-0.00</t>
        </is>
      </c>
      <c r="J4382" t="inlineStr">
        <is>
          <t>0.02</t>
        </is>
      </c>
      <c r="K4382" t="inlineStr">
        <is>
          <t>GOOD</t>
        </is>
      </c>
      <c r="L4382" t="inlineStr">
        <is>
          <t>-1.3031</t>
        </is>
      </c>
      <c r="M4382" t="inlineStr">
        <is>
          <t>0.04</t>
        </is>
      </c>
      <c r="N4382" t="inlineStr">
        <is>
          <t>PCAL_GOOD</t>
        </is>
      </c>
      <c r="Q4382" s="56">
        <f>-E4382*D4382</f>
        <v/>
      </c>
      <c r="R4382" s="57">
        <f>D4382</f>
        <v/>
      </c>
    </row>
    <row r="4383">
      <c r="A4383" t="inlineStr">
        <is>
          <t>2023-09-05</t>
        </is>
      </c>
      <c r="B4383" t="inlineStr">
        <is>
          <t>2023-09-18</t>
        </is>
      </c>
      <c r="C4383" t="inlineStr">
        <is>
          <t>C699</t>
        </is>
      </c>
      <c r="D4383" t="inlineStr">
        <is>
          <t>-4.47579</t>
        </is>
      </c>
      <c r="E4383" t="inlineStr">
        <is>
          <t>-5.0357</t>
        </is>
      </c>
      <c r="F4383" t="inlineStr">
        <is>
          <t>-0.000658</t>
        </is>
      </c>
      <c r="G4383" t="inlineStr">
        <is>
          <t>0.39352</t>
        </is>
      </c>
      <c r="H4383" t="inlineStr">
        <is>
          <t>-568.2353</t>
        </is>
      </c>
      <c r="I4383" t="inlineStr">
        <is>
          <t>0.01</t>
        </is>
      </c>
      <c r="J4383" t="inlineStr">
        <is>
          <t>0.03</t>
        </is>
      </c>
      <c r="K4383" t="inlineStr">
        <is>
          <t>GOOD</t>
        </is>
      </c>
      <c r="L4383" t="inlineStr">
        <is>
          <t>-4.8462</t>
        </is>
      </c>
      <c r="M4383" t="inlineStr">
        <is>
          <t>0.28</t>
        </is>
      </c>
      <c r="N4383" t="inlineStr">
        <is>
          <t>PCAL_GOOD</t>
        </is>
      </c>
      <c r="Q4383" s="56">
        <f>-E4383*D4383</f>
        <v/>
      </c>
      <c r="R4383" s="57">
        <f>D4383</f>
        <v/>
      </c>
    </row>
    <row r="4384">
      <c r="A4384" t="inlineStr">
        <is>
          <t>2023-09-05</t>
        </is>
      </c>
      <c r="B4384" t="inlineStr">
        <is>
          <t>2023-10-30</t>
        </is>
      </c>
      <c r="C4384" t="inlineStr">
        <is>
          <t>C700</t>
        </is>
      </c>
      <c r="D4384" t="inlineStr">
        <is>
          <t>-4.43518</t>
        </is>
      </c>
      <c r="E4384" t="inlineStr">
        <is>
          <t>-3.0991</t>
        </is>
      </c>
      <c r="F4384" t="inlineStr">
        <is>
          <t>-0.001968</t>
        </is>
      </c>
      <c r="G4384" t="inlineStr">
        <is>
          <t>0.3666</t>
        </is>
      </c>
      <c r="H4384" t="inlineStr">
        <is>
          <t>-552.12</t>
        </is>
      </c>
      <c r="I4384" t="inlineStr">
        <is>
          <t>0.00</t>
        </is>
      </c>
      <c r="J4384" t="inlineStr">
        <is>
          <t>0.04</t>
        </is>
      </c>
      <c r="K4384" t="inlineStr">
        <is>
          <t>GOOD</t>
        </is>
      </c>
      <c r="L4384" t="inlineStr">
        <is>
          <t>-3.0342</t>
        </is>
      </c>
      <c r="M4384" t="inlineStr">
        <is>
          <t>0.05</t>
        </is>
      </c>
      <c r="N4384" t="inlineStr">
        <is>
          <t>PCAL_GOOD</t>
        </is>
      </c>
      <c r="Q4384" s="56">
        <f>-E4384*D4384</f>
        <v/>
      </c>
      <c r="R4384" s="57">
        <f>D4384</f>
        <v/>
      </c>
    </row>
    <row r="4385">
      <c r="A4385" t="inlineStr">
        <is>
          <t>2023-09-05</t>
        </is>
      </c>
      <c r="B4385" t="inlineStr">
        <is>
          <t>2023-09-18</t>
        </is>
      </c>
      <c r="C4385" t="inlineStr">
        <is>
          <t>C701</t>
        </is>
      </c>
      <c r="D4385" t="inlineStr">
        <is>
          <t>-4.39720</t>
        </is>
      </c>
      <c r="E4385" t="inlineStr">
        <is>
          <t>2.0522</t>
        </is>
      </c>
      <c r="F4385" t="inlineStr">
        <is>
          <t>-0.002415</t>
        </is>
      </c>
      <c r="G4385" t="inlineStr">
        <is>
          <t>0.41208</t>
        </is>
      </c>
      <c r="H4385" t="inlineStr">
        <is>
          <t>-568.2353</t>
        </is>
      </c>
      <c r="I4385" t="inlineStr">
        <is>
          <t>-0.00</t>
        </is>
      </c>
      <c r="J4385" t="inlineStr">
        <is>
          <t>0.03</t>
        </is>
      </c>
      <c r="K4385" t="inlineStr">
        <is>
          <t>GOOD</t>
        </is>
      </c>
      <c r="L4385" t="inlineStr">
        <is>
          <t>2.0491</t>
        </is>
      </c>
      <c r="M4385" t="inlineStr">
        <is>
          <t>0.05</t>
        </is>
      </c>
      <c r="N4385" t="inlineStr">
        <is>
          <t>PCAL_GOOD</t>
        </is>
      </c>
      <c r="Q4385" s="56">
        <f>-E4385*D4385</f>
        <v/>
      </c>
      <c r="R4385" s="57">
        <f>D4385</f>
        <v/>
      </c>
    </row>
    <row r="4386">
      <c r="A4386" t="inlineStr">
        <is>
          <t>2023-09-05</t>
        </is>
      </c>
      <c r="B4386" t="inlineStr">
        <is>
          <t>2023-09-18</t>
        </is>
      </c>
      <c r="C4386" t="inlineStr">
        <is>
          <t>C702</t>
        </is>
      </c>
      <c r="D4386" t="inlineStr">
        <is>
          <t>-4.39022</t>
        </is>
      </c>
      <c r="E4386" t="inlineStr">
        <is>
          <t>-3.0804</t>
        </is>
      </c>
      <c r="F4386" t="inlineStr">
        <is>
          <t>-0.001058</t>
        </is>
      </c>
      <c r="G4386" t="inlineStr">
        <is>
          <t>0.42106</t>
        </is>
      </c>
      <c r="H4386" t="inlineStr">
        <is>
          <t>-568.2353</t>
        </is>
      </c>
      <c r="I4386" t="inlineStr">
        <is>
          <t>0.00</t>
        </is>
      </c>
      <c r="J4386" t="inlineStr">
        <is>
          <t>0.03</t>
        </is>
      </c>
      <c r="K4386" t="inlineStr">
        <is>
          <t>GOOD</t>
        </is>
      </c>
      <c r="L4386" t="inlineStr">
        <is>
          <t>-3.0736</t>
        </is>
      </c>
      <c r="M4386" t="inlineStr">
        <is>
          <t>0.09</t>
        </is>
      </c>
      <c r="N4386" t="inlineStr">
        <is>
          <t>PCAL_GOOD</t>
        </is>
      </c>
      <c r="Q4386" s="56">
        <f>-E4386*D4386</f>
        <v/>
      </c>
      <c r="R4386" s="57">
        <f>D4386</f>
        <v/>
      </c>
    </row>
    <row r="4387">
      <c r="A4387" t="inlineStr">
        <is>
          <t>2023-09-05</t>
        </is>
      </c>
      <c r="B4387" t="inlineStr">
        <is>
          <t>2023-10-30</t>
        </is>
      </c>
      <c r="C4387" t="inlineStr">
        <is>
          <t>C703</t>
        </is>
      </c>
      <c r="D4387" t="inlineStr">
        <is>
          <t>-4.42850</t>
        </is>
      </c>
      <c r="E4387" t="inlineStr">
        <is>
          <t>-7.0296</t>
        </is>
      </c>
      <c r="F4387" t="inlineStr">
        <is>
          <t>-0.001787</t>
        </is>
      </c>
      <c r="G4387" t="inlineStr">
        <is>
          <t>0.4333</t>
        </is>
      </c>
      <c r="H4387" t="inlineStr">
        <is>
          <t>-573.04</t>
        </is>
      </c>
      <c r="I4387" t="inlineStr">
        <is>
          <t>-0.05</t>
        </is>
      </c>
      <c r="J4387" t="inlineStr">
        <is>
          <t>0.08</t>
        </is>
      </c>
      <c r="K4387" t="inlineStr">
        <is>
          <t>GOOD</t>
        </is>
      </c>
      <c r="L4387" t="inlineStr">
        <is>
          <t>-6.8052</t>
        </is>
      </c>
      <c r="M4387" t="inlineStr">
        <is>
          <t>0.48</t>
        </is>
      </c>
      <c r="N4387" t="inlineStr">
        <is>
          <t>PCAL_GOOD</t>
        </is>
      </c>
      <c r="Q4387" s="56">
        <f>-E4387*D4387</f>
        <v/>
      </c>
      <c r="R4387" s="57">
        <f>D4387</f>
        <v/>
      </c>
    </row>
    <row r="4388">
      <c r="A4388" t="inlineStr">
        <is>
          <t>2023-09-05</t>
        </is>
      </c>
      <c r="B4388" t="inlineStr">
        <is>
          <t>2023-10-30</t>
        </is>
      </c>
      <c r="C4388" t="inlineStr">
        <is>
          <t>C704</t>
        </is>
      </c>
      <c r="D4388" t="inlineStr">
        <is>
          <t>-4.39200</t>
        </is>
      </c>
      <c r="E4388" t="inlineStr">
        <is>
          <t>-14.0419</t>
        </is>
      </c>
      <c r="F4388" t="inlineStr">
        <is>
          <t>0.001855</t>
        </is>
      </c>
      <c r="G4388" t="inlineStr">
        <is>
          <t>0.42508</t>
        </is>
      </c>
      <c r="H4388" t="inlineStr">
        <is>
          <t>-568.2353</t>
        </is>
      </c>
      <c r="I4388" t="inlineStr">
        <is>
          <t>-0.08</t>
        </is>
      </c>
      <c r="J4388" t="inlineStr">
        <is>
          <t>0.11</t>
        </is>
      </c>
      <c r="K4388" t="inlineStr">
        <is>
          <t>drift is too large--0.08</t>
        </is>
      </c>
      <c r="L4388" t="inlineStr">
        <is>
          <t>-13.8826</t>
        </is>
      </c>
      <c r="M4388" t="inlineStr">
        <is>
          <t>0.08</t>
        </is>
      </c>
      <c r="N4388" t="inlineStr">
        <is>
          <t>PCAL_GOOD</t>
        </is>
      </c>
      <c r="Q4388" s="56">
        <f>-E4388*D4388</f>
        <v/>
      </c>
      <c r="R4388" s="57">
        <f>D4388</f>
        <v/>
      </c>
    </row>
    <row r="4389">
      <c r="A4389" t="inlineStr">
        <is>
          <t>2023-09-05</t>
        </is>
      </c>
      <c r="B4389" t="inlineStr">
        <is>
          <t>2024-04-08</t>
        </is>
      </c>
      <c r="C4389" t="inlineStr">
        <is>
          <t>C705</t>
        </is>
      </c>
      <c r="D4389" t="inlineStr">
        <is>
          <t>-4.35724</t>
        </is>
      </c>
      <c r="E4389" t="inlineStr">
        <is>
          <t>-5.9374</t>
        </is>
      </c>
      <c r="F4389" t="inlineStr">
        <is>
          <t>0.001013</t>
        </is>
      </c>
      <c r="G4389" t="inlineStr">
        <is>
          <t>0.43060</t>
        </is>
      </c>
      <c r="H4389" t="inlineStr">
        <is>
          <t>-581.0600</t>
        </is>
      </c>
      <c r="I4389" t="inlineStr">
        <is>
          <t>0.00</t>
        </is>
      </c>
      <c r="J4389" t="inlineStr">
        <is>
          <t>0.15</t>
        </is>
      </c>
      <c r="K4389" t="inlineStr">
        <is>
          <t>GOOD</t>
        </is>
      </c>
      <c r="L4389" t="inlineStr">
        <is>
          <t>-5.9031</t>
        </is>
      </c>
      <c r="M4389" t="inlineStr">
        <is>
          <t>0.05</t>
        </is>
      </c>
      <c r="N4389" t="inlineStr">
        <is>
          <t>PCAL_GOOD</t>
        </is>
      </c>
      <c r="Q4389" s="56">
        <f>-E4389*D4389</f>
        <v/>
      </c>
      <c r="R4389" s="57">
        <f>D4389</f>
        <v/>
      </c>
    </row>
    <row r="4390">
      <c r="A4390" t="inlineStr">
        <is>
          <t>2023-09-05</t>
        </is>
      </c>
      <c r="B4390" t="inlineStr">
        <is>
          <t>2023-10-30</t>
        </is>
      </c>
      <c r="C4390" t="inlineStr">
        <is>
          <t>C706</t>
        </is>
      </c>
      <c r="D4390" t="inlineStr">
        <is>
          <t>-4.37591</t>
        </is>
      </c>
      <c r="E4390" t="inlineStr">
        <is>
          <t>-2.3160</t>
        </is>
      </c>
      <c r="F4390" t="inlineStr">
        <is>
          <t>-0.002768</t>
        </is>
      </c>
      <c r="G4390" t="inlineStr">
        <is>
          <t>0.3946</t>
        </is>
      </c>
      <c r="H4390" t="inlineStr">
        <is>
          <t>-536.41</t>
        </is>
      </c>
      <c r="I4390" t="inlineStr">
        <is>
          <t>0.01</t>
        </is>
      </c>
      <c r="J4390" t="inlineStr">
        <is>
          <t>0.06</t>
        </is>
      </c>
      <c r="K4390" t="inlineStr">
        <is>
          <t>GOOD</t>
        </is>
      </c>
      <c r="L4390" t="inlineStr">
        <is>
          <t>-2.3182</t>
        </is>
      </c>
      <c r="M4390" t="inlineStr">
        <is>
          <t>0.05</t>
        </is>
      </c>
      <c r="N4390" t="inlineStr">
        <is>
          <t>PCAL_GOOD</t>
        </is>
      </c>
      <c r="Q4390" s="56">
        <f>-E4390*D4390</f>
        <v/>
      </c>
      <c r="R4390" s="57">
        <f>D4390</f>
        <v/>
      </c>
    </row>
    <row r="4391">
      <c r="A4391" t="inlineStr">
        <is>
          <t>2023-09-05</t>
        </is>
      </c>
      <c r="B4391" t="inlineStr">
        <is>
          <t>2023-10-04</t>
        </is>
      </c>
      <c r="C4391" t="inlineStr">
        <is>
          <t>C707</t>
        </is>
      </c>
      <c r="D4391" t="inlineStr">
        <is>
          <t>-4.49866</t>
        </is>
      </c>
      <c r="E4391" t="inlineStr">
        <is>
          <t>-1.6434</t>
        </is>
      </c>
      <c r="F4391" t="inlineStr">
        <is>
          <t>-0.001711</t>
        </is>
      </c>
      <c r="G4391" t="inlineStr">
        <is>
          <t>0.3712</t>
        </is>
      </c>
      <c r="H4391" t="inlineStr">
        <is>
          <t>-505.76</t>
        </is>
      </c>
      <c r="I4391" t="inlineStr">
        <is>
          <t>-0.00</t>
        </is>
      </c>
      <c r="J4391" t="inlineStr">
        <is>
          <t>0.04</t>
        </is>
      </c>
      <c r="K4391" t="inlineStr">
        <is>
          <t>GOOD</t>
        </is>
      </c>
      <c r="L4391" t="inlineStr">
        <is>
          <t>-1.4179</t>
        </is>
      </c>
      <c r="M4391" t="inlineStr">
        <is>
          <t>0.40</t>
        </is>
      </c>
      <c r="N4391" t="inlineStr">
        <is>
          <t>PCAL_GOOD</t>
        </is>
      </c>
      <c r="Q4391" s="56">
        <f>-E4391*D4391</f>
        <v/>
      </c>
      <c r="R4391" s="57">
        <f>D4391</f>
        <v/>
      </c>
    </row>
    <row r="4392">
      <c r="A4392" t="inlineStr">
        <is>
          <t>2023-09-05</t>
        </is>
      </c>
      <c r="B4392" t="inlineStr">
        <is>
          <t>2023-10-04</t>
        </is>
      </c>
      <c r="C4392" t="inlineStr">
        <is>
          <t>C708</t>
        </is>
      </c>
      <c r="D4392" t="inlineStr">
        <is>
          <t>-4.56390</t>
        </is>
      </c>
      <c r="E4392" t="inlineStr">
        <is>
          <t>-5.8879</t>
        </is>
      </c>
      <c r="F4392" t="inlineStr">
        <is>
          <t>-0.002753</t>
        </is>
      </c>
      <c r="G4392" t="inlineStr">
        <is>
          <t>0.3653</t>
        </is>
      </c>
      <c r="H4392" t="inlineStr">
        <is>
          <t>-519.87</t>
        </is>
      </c>
      <c r="I4392" t="inlineStr">
        <is>
          <t>-0.00</t>
        </is>
      </c>
      <c r="J4392" t="inlineStr">
        <is>
          <t>0.06</t>
        </is>
      </c>
      <c r="K4392" t="inlineStr">
        <is>
          <t>GOOD</t>
        </is>
      </c>
      <c r="L4392" t="inlineStr">
        <is>
          <t>-5.8144</t>
        </is>
      </c>
      <c r="M4392" t="inlineStr">
        <is>
          <t>0.10</t>
        </is>
      </c>
      <c r="N4392" t="inlineStr">
        <is>
          <t>PCAL_GOOD</t>
        </is>
      </c>
      <c r="Q4392" s="56">
        <f>-E4392*D4392</f>
        <v/>
      </c>
      <c r="R4392" s="57">
        <f>D4392</f>
        <v/>
      </c>
    </row>
    <row r="4393">
      <c r="A4393" t="inlineStr">
        <is>
          <t>2023-09-05</t>
        </is>
      </c>
      <c r="C4393" t="inlineStr">
        <is>
          <t>C709</t>
        </is>
      </c>
      <c r="D4393" t="inlineStr">
        <is>
          <t>bad</t>
        </is>
      </c>
      <c r="L4393" t="inlineStr">
        <is>
          <t>20.8921</t>
        </is>
      </c>
      <c r="M4393" t="inlineStr">
        <is>
          <t>0.06</t>
        </is>
      </c>
      <c r="N4393" t="inlineStr">
        <is>
          <t>offset is too large</t>
        </is>
      </c>
      <c r="Q4393" s="56">
        <f>-E4393*D4393</f>
        <v/>
      </c>
      <c r="R4393" s="57">
        <f>D4393</f>
        <v/>
      </c>
    </row>
    <row r="4394">
      <c r="A4394" t="inlineStr">
        <is>
          <t>2023-09-05</t>
        </is>
      </c>
      <c r="B4394" t="inlineStr">
        <is>
          <t>2023-10-04</t>
        </is>
      </c>
      <c r="C4394" t="inlineStr">
        <is>
          <t>C710</t>
        </is>
      </c>
      <c r="D4394" t="inlineStr">
        <is>
          <t>-4.31349</t>
        </is>
      </c>
      <c r="E4394" t="inlineStr">
        <is>
          <t>4.0775</t>
        </is>
      </c>
      <c r="F4394" t="inlineStr">
        <is>
          <t>-0.002082</t>
        </is>
      </c>
      <c r="G4394" t="inlineStr">
        <is>
          <t>0.3526</t>
        </is>
      </c>
      <c r="H4394" t="inlineStr">
        <is>
          <t>-491.70</t>
        </is>
      </c>
      <c r="I4394" t="inlineStr">
        <is>
          <t>0.00</t>
        </is>
      </c>
      <c r="J4394" t="inlineStr">
        <is>
          <t>0.03</t>
        </is>
      </c>
      <c r="K4394" t="inlineStr">
        <is>
          <t>GOOD</t>
        </is>
      </c>
      <c r="L4394" t="inlineStr">
        <is>
          <t>4.0769</t>
        </is>
      </c>
      <c r="M4394" t="inlineStr">
        <is>
          <t>0.31</t>
        </is>
      </c>
      <c r="N4394" t="inlineStr">
        <is>
          <t>PCAL_GOOD</t>
        </is>
      </c>
      <c r="Q4394" s="56">
        <f>-E4394*D4394</f>
        <v/>
      </c>
      <c r="R4394" s="57">
        <f>D4394</f>
        <v/>
      </c>
    </row>
    <row r="4395">
      <c r="A4395" t="inlineStr">
        <is>
          <t>2023-09-05</t>
        </is>
      </c>
      <c r="B4395" t="inlineStr">
        <is>
          <t>2023-11-28</t>
        </is>
      </c>
      <c r="C4395" t="inlineStr">
        <is>
          <t>C711</t>
        </is>
      </c>
      <c r="D4395" t="inlineStr">
        <is>
          <t>-4.48469</t>
        </is>
      </c>
      <c r="E4395" t="inlineStr">
        <is>
          <t>-5.2922</t>
        </is>
      </c>
      <c r="F4395" t="inlineStr">
        <is>
          <t>-0.001149</t>
        </is>
      </c>
      <c r="G4395" t="inlineStr">
        <is>
          <t>0.4137</t>
        </is>
      </c>
      <c r="H4395" t="inlineStr">
        <is>
          <t>-557.50</t>
        </is>
      </c>
      <c r="I4395" t="inlineStr">
        <is>
          <t>0.00</t>
        </is>
      </c>
      <c r="J4395" t="inlineStr">
        <is>
          <t>0.05</t>
        </is>
      </c>
      <c r="K4395" t="inlineStr">
        <is>
          <t>GOOD</t>
        </is>
      </c>
      <c r="L4395" t="inlineStr">
        <is>
          <t>-5.0519</t>
        </is>
      </c>
      <c r="M4395" t="inlineStr">
        <is>
          <t>0.27</t>
        </is>
      </c>
      <c r="N4395" t="inlineStr">
        <is>
          <t>PCAL_GOOD</t>
        </is>
      </c>
      <c r="Q4395" s="56">
        <f>-E4395*D4395</f>
        <v/>
      </c>
      <c r="R4395" s="57">
        <f>D4395</f>
        <v/>
      </c>
    </row>
    <row r="4396">
      <c r="A4396" t="inlineStr">
        <is>
          <t>2023-09-05</t>
        </is>
      </c>
      <c r="B4396" t="inlineStr">
        <is>
          <t>2023-10-04</t>
        </is>
      </c>
      <c r="C4396" t="inlineStr">
        <is>
          <t>C712</t>
        </is>
      </c>
      <c r="D4396" t="inlineStr">
        <is>
          <t>-4.43951</t>
        </is>
      </c>
      <c r="E4396" t="inlineStr">
        <is>
          <t>-2.6307</t>
        </is>
      </c>
      <c r="F4396" t="inlineStr">
        <is>
          <t>-0.006644</t>
        </is>
      </c>
      <c r="G4396" t="inlineStr">
        <is>
          <t>0.3837</t>
        </is>
      </c>
      <c r="H4396" t="inlineStr">
        <is>
          <t>-492.80</t>
        </is>
      </c>
      <c r="I4396" t="inlineStr">
        <is>
          <t>0.00</t>
        </is>
      </c>
      <c r="J4396" t="inlineStr">
        <is>
          <t>0.08</t>
        </is>
      </c>
      <c r="K4396" t="inlineStr">
        <is>
          <t>GOOD</t>
        </is>
      </c>
      <c r="L4396" t="inlineStr">
        <is>
          <t>-2.6625</t>
        </is>
      </c>
      <c r="M4396" t="inlineStr">
        <is>
          <t>0.17</t>
        </is>
      </c>
      <c r="N4396" t="inlineStr">
        <is>
          <t>PCAL_GOOD</t>
        </is>
      </c>
      <c r="Q4396" s="56">
        <f>-E4396*D4396</f>
        <v/>
      </c>
      <c r="R4396" s="57">
        <f>D4396</f>
        <v/>
      </c>
    </row>
    <row r="4397">
      <c r="A4397" t="inlineStr">
        <is>
          <t>2023-09-14</t>
        </is>
      </c>
      <c r="C4397" t="inlineStr">
        <is>
          <t>C713</t>
        </is>
      </c>
      <c r="D4397" t="inlineStr">
        <is>
          <t>-4.42919</t>
        </is>
      </c>
      <c r="L4397" t="inlineStr">
        <is>
          <t>-5.3498</t>
        </is>
      </c>
      <c r="M4397" t="inlineStr">
        <is>
          <t>0.09</t>
        </is>
      </c>
      <c r="N4397" t="inlineStr">
        <is>
          <t>PCAL_GOOD</t>
        </is>
      </c>
      <c r="Q4397" s="56">
        <f>-E4397*D4397</f>
        <v/>
      </c>
      <c r="R4397" s="57">
        <f>D4397</f>
        <v/>
      </c>
    </row>
    <row r="4398">
      <c r="A4398" t="inlineStr">
        <is>
          <t>2023-09-14</t>
        </is>
      </c>
      <c r="B4398" t="inlineStr">
        <is>
          <t>2023-10-31</t>
        </is>
      </c>
      <c r="C4398" t="inlineStr">
        <is>
          <t>C714</t>
        </is>
      </c>
      <c r="D4398" t="inlineStr">
        <is>
          <t>-4.43342</t>
        </is>
      </c>
      <c r="E4398" t="inlineStr">
        <is>
          <t>0.3244</t>
        </is>
      </c>
      <c r="F4398" t="inlineStr">
        <is>
          <t>-0.002272</t>
        </is>
      </c>
      <c r="G4398" t="inlineStr">
        <is>
          <t>0.3551</t>
        </is>
      </c>
      <c r="H4398" t="inlineStr">
        <is>
          <t>-545.30</t>
        </is>
      </c>
      <c r="I4398" t="inlineStr">
        <is>
          <t>-0.01</t>
        </is>
      </c>
      <c r="J4398" t="inlineStr">
        <is>
          <t>0.10</t>
        </is>
      </c>
      <c r="K4398" t="inlineStr">
        <is>
          <t>GOOD</t>
        </is>
      </c>
      <c r="L4398" t="inlineStr">
        <is>
          <t>0.2982</t>
        </is>
      </c>
      <c r="M4398" t="inlineStr">
        <is>
          <t>0.03</t>
        </is>
      </c>
      <c r="N4398" t="inlineStr">
        <is>
          <t>PCAL_GOOD</t>
        </is>
      </c>
      <c r="Q4398" s="56">
        <f>-E4398*D4398</f>
        <v/>
      </c>
      <c r="R4398" s="57">
        <f>D4398</f>
        <v/>
      </c>
    </row>
    <row r="4399">
      <c r="A4399" t="inlineStr">
        <is>
          <t>2023-09-14</t>
        </is>
      </c>
      <c r="B4399" t="inlineStr">
        <is>
          <t>2023-10-31</t>
        </is>
      </c>
      <c r="C4399" t="inlineStr">
        <is>
          <t>C715</t>
        </is>
      </c>
      <c r="D4399" t="inlineStr">
        <is>
          <t>-4.34152</t>
        </is>
      </c>
      <c r="E4399" t="inlineStr">
        <is>
          <t>-4.9083</t>
        </is>
      </c>
      <c r="F4399" t="inlineStr">
        <is>
          <t>-0.001953</t>
        </is>
      </c>
      <c r="G4399" t="inlineStr">
        <is>
          <t>0.3492</t>
        </is>
      </c>
      <c r="H4399" t="inlineStr">
        <is>
          <t>-555.09</t>
        </is>
      </c>
      <c r="I4399" t="inlineStr">
        <is>
          <t>-0.01</t>
        </is>
      </c>
      <c r="J4399" t="inlineStr">
        <is>
          <t>0.08</t>
        </is>
      </c>
      <c r="K4399" t="inlineStr">
        <is>
          <t>GOOD</t>
        </is>
      </c>
      <c r="L4399" t="inlineStr">
        <is>
          <t>-4.8782</t>
        </is>
      </c>
      <c r="M4399" t="inlineStr">
        <is>
          <t>0.07</t>
        </is>
      </c>
      <c r="N4399" t="inlineStr">
        <is>
          <t>PCAL_GOOD</t>
        </is>
      </c>
      <c r="Q4399" s="56">
        <f>-E4399*D4399</f>
        <v/>
      </c>
      <c r="R4399" s="57">
        <f>D4399</f>
        <v/>
      </c>
    </row>
    <row r="4400">
      <c r="A4400" t="inlineStr">
        <is>
          <t>2023-09-14</t>
        </is>
      </c>
      <c r="C4400" t="inlineStr">
        <is>
          <t>C716</t>
        </is>
      </c>
      <c r="D4400" t="inlineStr">
        <is>
          <t>bad</t>
        </is>
      </c>
      <c r="N4400" t="inlineStr">
        <is>
          <t>Calibration fail. Probe likely NaN.</t>
        </is>
      </c>
      <c r="Q4400" s="56">
        <f>-E4400*D4400</f>
        <v/>
      </c>
      <c r="R4400" s="57">
        <f>D4400</f>
        <v/>
      </c>
    </row>
    <row r="4401">
      <c r="A4401" t="inlineStr">
        <is>
          <t>2023-09-14</t>
        </is>
      </c>
      <c r="B4401" t="inlineStr">
        <is>
          <t>2023-10-31</t>
        </is>
      </c>
      <c r="C4401" t="inlineStr">
        <is>
          <t>C717</t>
        </is>
      </c>
      <c r="D4401" t="inlineStr">
        <is>
          <t>-4.28062</t>
        </is>
      </c>
      <c r="E4401" t="inlineStr">
        <is>
          <t>3.6549</t>
        </is>
      </c>
      <c r="F4401" t="inlineStr">
        <is>
          <t>-0.002546</t>
        </is>
      </c>
      <c r="G4401" t="inlineStr">
        <is>
          <t>0.3819</t>
        </is>
      </c>
      <c r="H4401" t="inlineStr">
        <is>
          <t>-542.18</t>
        </is>
      </c>
      <c r="I4401" t="inlineStr">
        <is>
          <t>-0.01</t>
        </is>
      </c>
      <c r="J4401" t="inlineStr">
        <is>
          <t>0.10</t>
        </is>
      </c>
      <c r="K4401" t="inlineStr">
        <is>
          <t>GOOD</t>
        </is>
      </c>
      <c r="L4401" t="inlineStr">
        <is>
          <t>3.6280</t>
        </is>
      </c>
      <c r="M4401" t="inlineStr">
        <is>
          <t>0.22</t>
        </is>
      </c>
      <c r="N4401" t="inlineStr">
        <is>
          <t>PCAL_GOOD</t>
        </is>
      </c>
      <c r="Q4401" s="56">
        <f>-E4401*D4401</f>
        <v/>
      </c>
      <c r="R4401" s="57">
        <f>D4401</f>
        <v/>
      </c>
    </row>
    <row r="4402">
      <c r="A4402" t="inlineStr">
        <is>
          <t>2023-10-26</t>
        </is>
      </c>
      <c r="C4402" t="inlineStr">
        <is>
          <t>C718</t>
        </is>
      </c>
      <c r="D4402" t="inlineStr">
        <is>
          <t>bad</t>
        </is>
      </c>
      <c r="L4402" t="inlineStr">
        <is>
          <t>-27.4291</t>
        </is>
      </c>
      <c r="M4402" t="inlineStr">
        <is>
          <t>5.18</t>
        </is>
      </c>
      <c r="N4402" t="inlineStr">
        <is>
          <t>max_error too large</t>
        </is>
      </c>
      <c r="Q4402" s="56">
        <f>-E4402*D4402</f>
        <v/>
      </c>
      <c r="R4402" s="57">
        <f>D4402</f>
        <v/>
      </c>
    </row>
    <row r="4403">
      <c r="A4403" t="inlineStr">
        <is>
          <t>2023-10-26</t>
        </is>
      </c>
      <c r="B4403" t="inlineStr">
        <is>
          <t>2023-11-20</t>
        </is>
      </c>
      <c r="C4403" t="inlineStr">
        <is>
          <t>C719</t>
        </is>
      </c>
      <c r="D4403" t="inlineStr">
        <is>
          <t>-4.08896</t>
        </is>
      </c>
      <c r="I4403" t="inlineStr">
        <is>
          <t>0.19</t>
        </is>
      </c>
      <c r="J4403" t="inlineStr">
        <is>
          <t>0.53</t>
        </is>
      </c>
      <c r="K4403" t="inlineStr">
        <is>
          <t>max_error too large-0.5</t>
        </is>
      </c>
      <c r="L4403" t="inlineStr">
        <is>
          <t>10.7422</t>
        </is>
      </c>
      <c r="M4403" t="inlineStr">
        <is>
          <t>0.11</t>
        </is>
      </c>
      <c r="N4403" t="inlineStr">
        <is>
          <t>PCAL_GOOD</t>
        </is>
      </c>
      <c r="Q4403" s="56">
        <f>-E4403*D4403</f>
        <v/>
      </c>
      <c r="R4403" s="57">
        <f>D4403</f>
        <v/>
      </c>
    </row>
    <row r="4404">
      <c r="A4404" t="inlineStr">
        <is>
          <t>2023-10-23</t>
        </is>
      </c>
      <c r="C4404" t="inlineStr">
        <is>
          <t>C720</t>
        </is>
      </c>
      <c r="D4404" t="inlineStr">
        <is>
          <t>bad</t>
        </is>
      </c>
      <c r="L4404" t="inlineStr">
        <is>
          <t>-0.0004</t>
        </is>
      </c>
      <c r="M4404" t="inlineStr">
        <is>
          <t>0.01</t>
        </is>
      </c>
      <c r="N4404" t="inlineStr">
        <is>
          <t>bad fit, r2 is too low</t>
        </is>
      </c>
      <c r="Q4404" s="56">
        <f>-E4404*D4404</f>
        <v/>
      </c>
      <c r="R4404" s="57">
        <f>D4404</f>
        <v/>
      </c>
    </row>
    <row r="4405">
      <c r="A4405" t="inlineStr">
        <is>
          <t>2023-10-26</t>
        </is>
      </c>
      <c r="C4405" t="inlineStr">
        <is>
          <t>C721</t>
        </is>
      </c>
      <c r="D4405" t="inlineStr">
        <is>
          <t>-3.79979</t>
        </is>
      </c>
      <c r="L4405" t="inlineStr">
        <is>
          <t>-0.6880</t>
        </is>
      </c>
      <c r="M4405" t="inlineStr">
        <is>
          <t>0.56</t>
        </is>
      </c>
      <c r="N4405" t="inlineStr">
        <is>
          <t>PCAL_GOOD</t>
        </is>
      </c>
      <c r="Q4405" s="56">
        <f>-E4405*D4405</f>
        <v/>
      </c>
      <c r="R4405" s="57">
        <f>D4405</f>
        <v/>
      </c>
    </row>
    <row r="4406">
      <c r="A4406" t="inlineStr">
        <is>
          <t>2023-10-23</t>
        </is>
      </c>
      <c r="C4406" t="inlineStr">
        <is>
          <t>C722</t>
        </is>
      </c>
      <c r="D4406" t="inlineStr">
        <is>
          <t>-4.30938</t>
        </is>
      </c>
      <c r="L4406" t="inlineStr">
        <is>
          <t>-1.2102</t>
        </is>
      </c>
      <c r="M4406" t="inlineStr">
        <is>
          <t>0.23</t>
        </is>
      </c>
      <c r="N4406" t="inlineStr">
        <is>
          <t>PCAL_GOOD</t>
        </is>
      </c>
      <c r="Q4406" s="56">
        <f>-E4406*D4406</f>
        <v/>
      </c>
      <c r="R4406" s="57">
        <f>D4406</f>
        <v/>
      </c>
    </row>
    <row r="4407">
      <c r="A4407" t="inlineStr">
        <is>
          <t>2023-10-23</t>
        </is>
      </c>
      <c r="B4407" t="inlineStr">
        <is>
          <t>2023-11-20</t>
        </is>
      </c>
      <c r="C4407" t="inlineStr">
        <is>
          <t>C723</t>
        </is>
      </c>
      <c r="D4407" t="inlineStr">
        <is>
          <t>-4.10632</t>
        </is>
      </c>
      <c r="I4407" t="inlineStr">
        <is>
          <t>-21.51</t>
        </is>
      </c>
      <c r="J4407" t="inlineStr">
        <is>
          <t>62.93</t>
        </is>
      </c>
      <c r="K4407" t="inlineStr">
        <is>
          <t>max_error too large-62.9</t>
        </is>
      </c>
      <c r="L4407" t="inlineStr">
        <is>
          <t>0.5701</t>
        </is>
      </c>
      <c r="M4407" t="inlineStr">
        <is>
          <t>0.70</t>
        </is>
      </c>
      <c r="N4407" t="inlineStr">
        <is>
          <t>PCAL_GOOD</t>
        </is>
      </c>
      <c r="Q4407" s="56">
        <f>-E4407*D4407</f>
        <v/>
      </c>
      <c r="R4407" s="57">
        <f>D4407</f>
        <v/>
      </c>
    </row>
    <row r="4408">
      <c r="A4408" t="inlineStr">
        <is>
          <t>2023-10-23</t>
        </is>
      </c>
      <c r="B4408" t="inlineStr">
        <is>
          <t>2023-10-31</t>
        </is>
      </c>
      <c r="C4408" t="inlineStr">
        <is>
          <t>C724</t>
        </is>
      </c>
      <c r="D4408" t="inlineStr">
        <is>
          <t>-4.03873</t>
        </is>
      </c>
      <c r="E4408" t="inlineStr">
        <is>
          <t>-3.0501</t>
        </is>
      </c>
      <c r="F4408" t="inlineStr">
        <is>
          <t>0.000000</t>
        </is>
      </c>
      <c r="G4408" t="inlineStr">
        <is>
          <t>0.0000</t>
        </is>
      </c>
      <c r="H4408" t="inlineStr">
        <is>
          <t>0.00</t>
        </is>
      </c>
      <c r="I4408" t="inlineStr">
        <is>
          <t>0.02</t>
        </is>
      </c>
      <c r="J4408" t="inlineStr">
        <is>
          <t>0.04</t>
        </is>
      </c>
      <c r="K4408" t="inlineStr">
        <is>
          <t>GOOD</t>
        </is>
      </c>
      <c r="L4408" t="inlineStr">
        <is>
          <t>-3.0388</t>
        </is>
      </c>
      <c r="M4408" t="inlineStr">
        <is>
          <t>0.04</t>
        </is>
      </c>
      <c r="N4408" t="inlineStr">
        <is>
          <t>PCAL_GOOD</t>
        </is>
      </c>
      <c r="Q4408" s="56">
        <f>-E4408*D4408</f>
        <v/>
      </c>
      <c r="R4408" s="57">
        <f>D4408</f>
        <v/>
      </c>
    </row>
    <row r="4409">
      <c r="A4409" t="inlineStr">
        <is>
          <t>2023-10-26</t>
        </is>
      </c>
      <c r="B4409" t="inlineStr">
        <is>
          <t>2023-11-06</t>
        </is>
      </c>
      <c r="C4409" t="inlineStr">
        <is>
          <t>C725</t>
        </is>
      </c>
      <c r="D4409" t="inlineStr">
        <is>
          <t>-3.99123</t>
        </is>
      </c>
      <c r="E4409" t="inlineStr">
        <is>
          <t>-4.3005</t>
        </is>
      </c>
      <c r="F4409" t="inlineStr">
        <is>
          <t>0.000000</t>
        </is>
      </c>
      <c r="G4409" t="inlineStr">
        <is>
          <t>0.0000</t>
        </is>
      </c>
      <c r="H4409" t="inlineStr">
        <is>
          <t>0.00</t>
        </is>
      </c>
      <c r="I4409" t="inlineStr">
        <is>
          <t>0.03</t>
        </is>
      </c>
      <c r="J4409" t="inlineStr">
        <is>
          <t>0.04</t>
        </is>
      </c>
      <c r="K4409" t="inlineStr">
        <is>
          <t>GOOD</t>
        </is>
      </c>
      <c r="L4409" t="inlineStr">
        <is>
          <t>-4.1074</t>
        </is>
      </c>
      <c r="M4409" t="inlineStr">
        <is>
          <t>0.21</t>
        </is>
      </c>
      <c r="N4409" t="inlineStr">
        <is>
          <t>PCAL_GOOD</t>
        </is>
      </c>
      <c r="Q4409" s="56">
        <f>-E4409*D4409</f>
        <v/>
      </c>
      <c r="R4409" s="57">
        <f>D4409</f>
        <v/>
      </c>
    </row>
    <row r="4410">
      <c r="A4410" t="inlineStr">
        <is>
          <t>2023-10-23</t>
        </is>
      </c>
      <c r="B4410" t="inlineStr">
        <is>
          <t>2023-11-12</t>
        </is>
      </c>
      <c r="C4410" t="inlineStr">
        <is>
          <t>C726</t>
        </is>
      </c>
      <c r="D4410" t="inlineStr">
        <is>
          <t>-4.01696</t>
        </is>
      </c>
      <c r="I4410" t="inlineStr">
        <is>
          <t>7.84</t>
        </is>
      </c>
      <c r="J4410" t="inlineStr">
        <is>
          <t>10.46</t>
        </is>
      </c>
      <c r="K4410" t="inlineStr">
        <is>
          <t>max_error too large-10.5</t>
        </is>
      </c>
      <c r="L4410" t="inlineStr">
        <is>
          <t>3.3145</t>
        </is>
      </c>
      <c r="M4410" t="inlineStr">
        <is>
          <t>0.07</t>
        </is>
      </c>
      <c r="N4410" t="inlineStr">
        <is>
          <t>PCAL_GOOD</t>
        </is>
      </c>
      <c r="Q4410" s="56">
        <f>-E4410*D4410</f>
        <v/>
      </c>
      <c r="R4410" s="57">
        <f>D4410</f>
        <v/>
      </c>
    </row>
    <row r="4411">
      <c r="A4411" t="inlineStr">
        <is>
          <t>2023-10-23</t>
        </is>
      </c>
      <c r="C4411" t="inlineStr">
        <is>
          <t>C727</t>
        </is>
      </c>
      <c r="D4411" t="inlineStr">
        <is>
          <t>bad</t>
        </is>
      </c>
      <c r="L4411" t="inlineStr">
        <is>
          <t>-0.2333</t>
        </is>
      </c>
      <c r="M4411" t="inlineStr">
        <is>
          <t>0.32</t>
        </is>
      </c>
      <c r="N4411" t="inlineStr">
        <is>
          <t>bad fit, r2 is too low</t>
        </is>
      </c>
      <c r="Q4411" s="56">
        <f>-E4411*D4411</f>
        <v/>
      </c>
      <c r="R4411" s="57">
        <f>D4411</f>
        <v/>
      </c>
    </row>
    <row r="4412">
      <c r="A4412" t="inlineStr">
        <is>
          <t>2023-10-23</t>
        </is>
      </c>
      <c r="B4412" t="inlineStr">
        <is>
          <t>2023-10-31</t>
        </is>
      </c>
      <c r="C4412" t="inlineStr">
        <is>
          <t>C728</t>
        </is>
      </c>
      <c r="D4412" t="inlineStr">
        <is>
          <t>-3.91563</t>
        </is>
      </c>
      <c r="E4412" t="inlineStr">
        <is>
          <t>5.1414</t>
        </is>
      </c>
      <c r="F4412" t="inlineStr">
        <is>
          <t>0.000000</t>
        </is>
      </c>
      <c r="G4412" t="inlineStr">
        <is>
          <t>0.0000</t>
        </is>
      </c>
      <c r="H4412" t="inlineStr">
        <is>
          <t>0.00</t>
        </is>
      </c>
      <c r="I4412" t="inlineStr">
        <is>
          <t>0.01</t>
        </is>
      </c>
      <c r="J4412" t="inlineStr">
        <is>
          <t>0.08</t>
        </is>
      </c>
      <c r="K4412" t="inlineStr">
        <is>
          <t>GOOD</t>
        </is>
      </c>
      <c r="L4412" t="inlineStr">
        <is>
          <t>5.6863</t>
        </is>
      </c>
      <c r="M4412" t="inlineStr">
        <is>
          <t>0.60</t>
        </is>
      </c>
      <c r="N4412" t="inlineStr">
        <is>
          <t>PCAL_GOOD</t>
        </is>
      </c>
      <c r="Q4412" s="56">
        <f>-E4412*D4412</f>
        <v/>
      </c>
      <c r="R4412" s="57">
        <f>D4412</f>
        <v/>
      </c>
    </row>
    <row r="4413">
      <c r="A4413" t="inlineStr">
        <is>
          <t>2023-10-23</t>
        </is>
      </c>
      <c r="B4413" t="inlineStr">
        <is>
          <t>2023-11-06</t>
        </is>
      </c>
      <c r="C4413" t="inlineStr">
        <is>
          <t>C729</t>
        </is>
      </c>
      <c r="D4413" t="inlineStr">
        <is>
          <t>-3.68523</t>
        </is>
      </c>
      <c r="E4413" t="inlineStr">
        <is>
          <t>1.7169</t>
        </is>
      </c>
      <c r="F4413" t="inlineStr">
        <is>
          <t>0.000000</t>
        </is>
      </c>
      <c r="G4413" t="inlineStr">
        <is>
          <t>0.0000</t>
        </is>
      </c>
      <c r="H4413" t="inlineStr">
        <is>
          <t>0.00</t>
        </is>
      </c>
      <c r="I4413" t="inlineStr">
        <is>
          <t>0.03</t>
        </is>
      </c>
      <c r="J4413" t="inlineStr">
        <is>
          <t>0.11</t>
        </is>
      </c>
      <c r="K4413" t="inlineStr">
        <is>
          <t>GOOD</t>
        </is>
      </c>
      <c r="L4413" t="inlineStr">
        <is>
          <t>2.4292</t>
        </is>
      </c>
      <c r="M4413" t="inlineStr">
        <is>
          <t>0.32</t>
        </is>
      </c>
      <c r="N4413" t="inlineStr">
        <is>
          <t>PCAL_GOOD</t>
        </is>
      </c>
      <c r="Q4413" s="56">
        <f>-E4413*D4413</f>
        <v/>
      </c>
      <c r="R4413" s="57">
        <f>D4413</f>
        <v/>
      </c>
    </row>
    <row r="4414">
      <c r="A4414" t="inlineStr">
        <is>
          <t>2023-10-23</t>
        </is>
      </c>
      <c r="C4414" t="inlineStr">
        <is>
          <t>C730</t>
        </is>
      </c>
      <c r="D4414" t="inlineStr">
        <is>
          <t>-3.94307</t>
        </is>
      </c>
      <c r="L4414" t="inlineStr">
        <is>
          <t>1.3173</t>
        </is>
      </c>
      <c r="M4414" t="inlineStr">
        <is>
          <t>0.06</t>
        </is>
      </c>
      <c r="N4414" t="inlineStr">
        <is>
          <t>PCAL_GOOD</t>
        </is>
      </c>
      <c r="Q4414" s="56">
        <f>-E4414*D4414</f>
        <v/>
      </c>
      <c r="R4414" s="57">
        <f>D4414</f>
        <v/>
      </c>
    </row>
    <row r="4415">
      <c r="A4415" t="inlineStr">
        <is>
          <t>2023-10-23</t>
        </is>
      </c>
      <c r="B4415" t="inlineStr">
        <is>
          <t>2023-11-13</t>
        </is>
      </c>
      <c r="C4415" t="inlineStr">
        <is>
          <t>C731</t>
        </is>
      </c>
      <c r="D4415" t="inlineStr">
        <is>
          <t>-4.16035</t>
        </is>
      </c>
      <c r="E4415" t="inlineStr">
        <is>
          <t>-2.1121</t>
        </is>
      </c>
      <c r="F4415" t="inlineStr">
        <is>
          <t>0.000000</t>
        </is>
      </c>
      <c r="G4415" t="inlineStr">
        <is>
          <t>0.0000</t>
        </is>
      </c>
      <c r="H4415" t="inlineStr">
        <is>
          <t>0.00</t>
        </is>
      </c>
      <c r="I4415" t="inlineStr">
        <is>
          <t>0.01</t>
        </is>
      </c>
      <c r="J4415" t="inlineStr">
        <is>
          <t>0.04</t>
        </is>
      </c>
      <c r="K4415" t="inlineStr">
        <is>
          <t>GOOD</t>
        </is>
      </c>
      <c r="L4415" t="inlineStr">
        <is>
          <t>-1.4069</t>
        </is>
      </c>
      <c r="M4415" t="inlineStr">
        <is>
          <t>0.77</t>
        </is>
      </c>
      <c r="N4415" t="inlineStr">
        <is>
          <t>PCAL_GOOD</t>
        </is>
      </c>
      <c r="Q4415" s="56">
        <f>-E4415*D4415</f>
        <v/>
      </c>
      <c r="R4415" s="57">
        <f>D4415</f>
        <v/>
      </c>
    </row>
    <row r="4416">
      <c r="A4416" t="inlineStr">
        <is>
          <t>2023-10-23</t>
        </is>
      </c>
      <c r="B4416" t="inlineStr">
        <is>
          <t>2023-11-06</t>
        </is>
      </c>
      <c r="C4416" t="inlineStr">
        <is>
          <t>C732</t>
        </is>
      </c>
      <c r="D4416" t="inlineStr">
        <is>
          <t>-4.03439</t>
        </is>
      </c>
      <c r="E4416" t="inlineStr">
        <is>
          <t>-1.0834</t>
        </is>
      </c>
      <c r="F4416" t="inlineStr">
        <is>
          <t>-0.005754</t>
        </is>
      </c>
      <c r="G4416" t="inlineStr">
        <is>
          <t>0.3494</t>
        </is>
      </c>
      <c r="H4416" t="inlineStr">
        <is>
          <t>-735.08</t>
        </is>
      </c>
      <c r="I4416" t="inlineStr">
        <is>
          <t>-0.04</t>
        </is>
      </c>
      <c r="J4416" t="inlineStr">
        <is>
          <t>0.06</t>
        </is>
      </c>
      <c r="K4416" t="inlineStr">
        <is>
          <t>GOOD</t>
        </is>
      </c>
      <c r="L4416" t="inlineStr">
        <is>
          <t>-1.1699</t>
        </is>
      </c>
      <c r="M4416" t="inlineStr">
        <is>
          <t>0.04</t>
        </is>
      </c>
      <c r="N4416" t="inlineStr">
        <is>
          <t>PCAL_GOOD</t>
        </is>
      </c>
      <c r="Q4416" s="56">
        <f>-E4416*D4416</f>
        <v/>
      </c>
      <c r="R4416" s="57">
        <f>D4416</f>
        <v/>
      </c>
    </row>
    <row r="4417">
      <c r="A4417" t="inlineStr">
        <is>
          <t>2023-10-23</t>
        </is>
      </c>
      <c r="C4417" t="inlineStr">
        <is>
          <t>C733</t>
        </is>
      </c>
      <c r="D4417" t="inlineStr">
        <is>
          <t>bad</t>
        </is>
      </c>
      <c r="L4417" t="inlineStr">
        <is>
          <t>-47.4917</t>
        </is>
      </c>
      <c r="M4417" t="inlineStr">
        <is>
          <t>3.01</t>
        </is>
      </c>
      <c r="N4417" t="inlineStr">
        <is>
          <t>offset is too large</t>
        </is>
      </c>
      <c r="Q4417" s="56">
        <f>-E4417*D4417</f>
        <v/>
      </c>
      <c r="R4417" s="57">
        <f>D4417</f>
        <v/>
      </c>
    </row>
    <row r="4418">
      <c r="A4418" t="inlineStr">
        <is>
          <t>2023-10-23</t>
        </is>
      </c>
      <c r="C4418" t="inlineStr">
        <is>
          <t>C734</t>
        </is>
      </c>
      <c r="D4418" t="inlineStr">
        <is>
          <t>-4.06542</t>
        </is>
      </c>
      <c r="L4418" t="inlineStr">
        <is>
          <t>2.8118</t>
        </is>
      </c>
      <c r="M4418" t="inlineStr">
        <is>
          <t>0.13</t>
        </is>
      </c>
      <c r="N4418" t="inlineStr">
        <is>
          <t>PCAL_GOOD</t>
        </is>
      </c>
      <c r="Q4418" s="56">
        <f>-E4418*D4418</f>
        <v/>
      </c>
      <c r="R4418" s="57">
        <f>D4418</f>
        <v/>
      </c>
    </row>
    <row r="4419">
      <c r="A4419" t="inlineStr">
        <is>
          <t>2023-10-25</t>
        </is>
      </c>
      <c r="B4419" t="inlineStr">
        <is>
          <t>2023-11-06</t>
        </is>
      </c>
      <c r="C4419" t="inlineStr">
        <is>
          <t>C735</t>
        </is>
      </c>
      <c r="D4419" t="inlineStr">
        <is>
          <t>-4.13865</t>
        </is>
      </c>
      <c r="E4419" t="inlineStr">
        <is>
          <t>3.8952</t>
        </is>
      </c>
      <c r="F4419" t="inlineStr">
        <is>
          <t>0.000000</t>
        </is>
      </c>
      <c r="G4419" t="inlineStr">
        <is>
          <t>0.0000</t>
        </is>
      </c>
      <c r="H4419" t="inlineStr">
        <is>
          <t>0.00</t>
        </is>
      </c>
      <c r="I4419" t="inlineStr">
        <is>
          <t>0.01</t>
        </is>
      </c>
      <c r="J4419" t="inlineStr">
        <is>
          <t>0.06</t>
        </is>
      </c>
      <c r="K4419" t="inlineStr">
        <is>
          <t>GOOD</t>
        </is>
      </c>
      <c r="L4419" t="inlineStr">
        <is>
          <t>3.8876</t>
        </is>
      </c>
      <c r="M4419" t="inlineStr">
        <is>
          <t>0.07</t>
        </is>
      </c>
      <c r="N4419" t="inlineStr">
        <is>
          <t>PCAL_GOOD</t>
        </is>
      </c>
      <c r="Q4419" s="56">
        <f>-E4419*D4419</f>
        <v/>
      </c>
      <c r="R4419" s="57">
        <f>D4419</f>
        <v/>
      </c>
    </row>
    <row r="4420">
      <c r="A4420" t="inlineStr">
        <is>
          <t>2023-10-25</t>
        </is>
      </c>
      <c r="B4420" t="inlineStr">
        <is>
          <t>2023-11-20</t>
        </is>
      </c>
      <c r="C4420" t="inlineStr">
        <is>
          <t>C736</t>
        </is>
      </c>
      <c r="D4420" t="inlineStr">
        <is>
          <t>-4.60821</t>
        </is>
      </c>
      <c r="I4420" t="inlineStr">
        <is>
          <t>0.09</t>
        </is>
      </c>
      <c r="J4420" t="inlineStr">
        <is>
          <t>1.64</t>
        </is>
      </c>
      <c r="K4420" t="inlineStr">
        <is>
          <t>max_error too large-1.6</t>
        </is>
      </c>
      <c r="L4420" t="inlineStr">
        <is>
          <t>-2.9257</t>
        </is>
      </c>
      <c r="M4420" t="inlineStr">
        <is>
          <t>0.10</t>
        </is>
      </c>
      <c r="N4420" t="inlineStr">
        <is>
          <t>PCAL_GOOD</t>
        </is>
      </c>
      <c r="Q4420" s="56">
        <f>-E4420*D4420</f>
        <v/>
      </c>
      <c r="R4420" s="57">
        <f>D4420</f>
        <v/>
      </c>
    </row>
    <row r="4421">
      <c r="A4421" t="inlineStr">
        <is>
          <t>2023-10-25</t>
        </is>
      </c>
      <c r="C4421" t="inlineStr">
        <is>
          <t>C737</t>
        </is>
      </c>
      <c r="D4421" t="inlineStr">
        <is>
          <t>bad</t>
        </is>
      </c>
      <c r="L4421" t="inlineStr">
        <is>
          <t>47.0401</t>
        </is>
      </c>
      <c r="M4421" t="inlineStr">
        <is>
          <t>1.15</t>
        </is>
      </c>
      <c r="N4421" t="inlineStr">
        <is>
          <t>offset is too large</t>
        </is>
      </c>
      <c r="Q4421" s="56">
        <f>-E4421*D4421</f>
        <v/>
      </c>
      <c r="R4421" s="57">
        <f>D4421</f>
        <v/>
      </c>
    </row>
    <row r="4422">
      <c r="A4422" t="inlineStr">
        <is>
          <t>2023-10-25</t>
        </is>
      </c>
      <c r="C4422" t="inlineStr">
        <is>
          <t>C738</t>
        </is>
      </c>
      <c r="D4422" t="inlineStr">
        <is>
          <t>bad</t>
        </is>
      </c>
      <c r="L4422" t="inlineStr">
        <is>
          <t>-41.7204</t>
        </is>
      </c>
      <c r="M4422" t="inlineStr">
        <is>
          <t>0.45</t>
        </is>
      </c>
      <c r="N4422" t="inlineStr">
        <is>
          <t>offset is too large</t>
        </is>
      </c>
      <c r="Q4422" s="56">
        <f>-E4422*D4422</f>
        <v/>
      </c>
      <c r="R4422" s="57">
        <f>D4422</f>
        <v/>
      </c>
    </row>
    <row r="4423">
      <c r="A4423" t="inlineStr">
        <is>
          <t>2023-10-25</t>
        </is>
      </c>
      <c r="B4423" t="inlineStr">
        <is>
          <t>2023-11-16</t>
        </is>
      </c>
      <c r="C4423" t="inlineStr">
        <is>
          <t>C739</t>
        </is>
      </c>
      <c r="D4423" t="inlineStr">
        <is>
          <t>-4.10069</t>
        </is>
      </c>
      <c r="E4423" t="inlineStr">
        <is>
          <t>1.9758</t>
        </is>
      </c>
      <c r="F4423" t="inlineStr">
        <is>
          <t>0.000000</t>
        </is>
      </c>
      <c r="G4423" t="inlineStr">
        <is>
          <t>0.0000</t>
        </is>
      </c>
      <c r="H4423" t="inlineStr">
        <is>
          <t>0.00</t>
        </is>
      </c>
      <c r="I4423" t="inlineStr">
        <is>
          <t>-0.03</t>
        </is>
      </c>
      <c r="J4423" t="inlineStr">
        <is>
          <t>0.18</t>
        </is>
      </c>
      <c r="K4423" t="inlineStr">
        <is>
          <t>GOOD</t>
        </is>
      </c>
      <c r="L4423" t="inlineStr">
        <is>
          <t>2.0240</t>
        </is>
      </c>
      <c r="M4423" t="inlineStr">
        <is>
          <t>0.12</t>
        </is>
      </c>
      <c r="N4423" t="inlineStr">
        <is>
          <t>PCAL_GOOD</t>
        </is>
      </c>
      <c r="Q4423" s="56">
        <f>-E4423*D4423</f>
        <v/>
      </c>
      <c r="R4423" s="57">
        <f>D4423</f>
        <v/>
      </c>
    </row>
    <row r="4424">
      <c r="A4424" t="inlineStr">
        <is>
          <t>2023-10-25</t>
        </is>
      </c>
      <c r="C4424" t="inlineStr">
        <is>
          <t>C740</t>
        </is>
      </c>
      <c r="D4424" t="inlineStr">
        <is>
          <t>bad</t>
        </is>
      </c>
      <c r="L4424" t="inlineStr">
        <is>
          <t>22.3014</t>
        </is>
      </c>
      <c r="M4424" t="inlineStr">
        <is>
          <t>0.57</t>
        </is>
      </c>
      <c r="N4424" t="inlineStr">
        <is>
          <t>offset is too large</t>
        </is>
      </c>
      <c r="Q4424" s="56">
        <f>-E4424*D4424</f>
        <v/>
      </c>
      <c r="R4424" s="57">
        <f>D4424</f>
        <v/>
      </c>
    </row>
    <row r="4425">
      <c r="A4425" t="inlineStr">
        <is>
          <t>2023-10-25</t>
        </is>
      </c>
      <c r="C4425" t="inlineStr">
        <is>
          <t>C741</t>
        </is>
      </c>
      <c r="D4425" t="inlineStr">
        <is>
          <t>-3.64909</t>
        </is>
      </c>
      <c r="L4425" t="inlineStr">
        <is>
          <t>1.2970</t>
        </is>
      </c>
      <c r="M4425" t="inlineStr">
        <is>
          <t>0.19</t>
        </is>
      </c>
      <c r="N4425" t="inlineStr">
        <is>
          <t>PCAL_GOOD</t>
        </is>
      </c>
      <c r="Q4425" s="56">
        <f>-E4425*D4425</f>
        <v/>
      </c>
      <c r="R4425" s="57">
        <f>D4425</f>
        <v/>
      </c>
    </row>
    <row r="4426">
      <c r="A4426" t="inlineStr">
        <is>
          <t>2023-10-25</t>
        </is>
      </c>
      <c r="B4426" t="inlineStr">
        <is>
          <t>2023-11-06</t>
        </is>
      </c>
      <c r="C4426" t="inlineStr">
        <is>
          <t>C742</t>
        </is>
      </c>
      <c r="D4426" t="inlineStr">
        <is>
          <t>-4.14223</t>
        </is>
      </c>
      <c r="E4426" t="inlineStr">
        <is>
          <t>-1.4657</t>
        </is>
      </c>
      <c r="F4426" t="inlineStr">
        <is>
          <t>-0.004642</t>
        </is>
      </c>
      <c r="G4426" t="inlineStr">
        <is>
          <t>0.4201</t>
        </is>
      </c>
      <c r="H4426" t="inlineStr">
        <is>
          <t>-534.08</t>
        </is>
      </c>
      <c r="I4426" t="inlineStr">
        <is>
          <t>-0.02</t>
        </is>
      </c>
      <c r="J4426" t="inlineStr">
        <is>
          <t>0.06</t>
        </is>
      </c>
      <c r="K4426" t="inlineStr">
        <is>
          <t>GOOD</t>
        </is>
      </c>
      <c r="L4426" t="inlineStr">
        <is>
          <t>-1.5801</t>
        </is>
      </c>
      <c r="M4426" t="inlineStr">
        <is>
          <t>0.31</t>
        </is>
      </c>
      <c r="N4426" t="inlineStr">
        <is>
          <t>PCAL_GOOD</t>
        </is>
      </c>
      <c r="Q4426" s="56">
        <f>-E4426*D4426</f>
        <v/>
      </c>
      <c r="R4426" s="57">
        <f>D4426</f>
        <v/>
      </c>
    </row>
    <row r="4427">
      <c r="A4427" t="inlineStr">
        <is>
          <t>2023-10-25</t>
        </is>
      </c>
      <c r="B4427" t="inlineStr">
        <is>
          <t>2023-11-12</t>
        </is>
      </c>
      <c r="C4427" t="inlineStr">
        <is>
          <t>C743</t>
        </is>
      </c>
      <c r="D4427" t="inlineStr">
        <is>
          <t>-4.05908</t>
        </is>
      </c>
      <c r="I4427" t="inlineStr">
        <is>
          <t>20.72</t>
        </is>
      </c>
      <c r="J4427" t="inlineStr">
        <is>
          <t>19.08</t>
        </is>
      </c>
      <c r="K4427" t="inlineStr">
        <is>
          <t>max_error too large-19.1</t>
        </is>
      </c>
      <c r="L4427" t="inlineStr">
        <is>
          <t>-2.5285</t>
        </is>
      </c>
      <c r="M4427" t="inlineStr">
        <is>
          <t>0.04</t>
        </is>
      </c>
      <c r="N4427" t="inlineStr">
        <is>
          <t>PCAL_GOOD</t>
        </is>
      </c>
      <c r="Q4427" s="56">
        <f>-E4427*D4427</f>
        <v/>
      </c>
      <c r="R4427" s="57">
        <f>D4427</f>
        <v/>
      </c>
    </row>
    <row r="4428">
      <c r="A4428" t="inlineStr">
        <is>
          <t>2023-10-25</t>
        </is>
      </c>
      <c r="B4428" t="inlineStr">
        <is>
          <t>2023-11-06</t>
        </is>
      </c>
      <c r="C4428" t="inlineStr">
        <is>
          <t>C744</t>
        </is>
      </c>
      <c r="D4428" t="inlineStr">
        <is>
          <t>-4.08762</t>
        </is>
      </c>
      <c r="E4428" t="inlineStr">
        <is>
          <t>-0.1319</t>
        </is>
      </c>
      <c r="F4428" t="inlineStr">
        <is>
          <t>0.000000</t>
        </is>
      </c>
      <c r="G4428" t="inlineStr">
        <is>
          <t>0.0000</t>
        </is>
      </c>
      <c r="H4428" t="inlineStr">
        <is>
          <t>0.00</t>
        </is>
      </c>
      <c r="I4428" t="inlineStr">
        <is>
          <t>-0.00</t>
        </is>
      </c>
      <c r="J4428" t="inlineStr">
        <is>
          <t>0.04</t>
        </is>
      </c>
      <c r="K4428" t="inlineStr">
        <is>
          <t>GOOD</t>
        </is>
      </c>
      <c r="L4428" t="inlineStr">
        <is>
          <t>-0.0158</t>
        </is>
      </c>
      <c r="M4428" t="inlineStr">
        <is>
          <t>0.05</t>
        </is>
      </c>
      <c r="N4428" t="inlineStr">
        <is>
          <t>PCAL_GOOD</t>
        </is>
      </c>
      <c r="Q4428" s="56">
        <f>-E4428*D4428</f>
        <v/>
      </c>
      <c r="R4428" s="57">
        <f>D4428</f>
        <v/>
      </c>
    </row>
    <row r="4429">
      <c r="A4429" t="inlineStr">
        <is>
          <t>2023-10-25</t>
        </is>
      </c>
      <c r="B4429" t="inlineStr">
        <is>
          <t>2023-11-06</t>
        </is>
      </c>
      <c r="C4429" t="inlineStr">
        <is>
          <t>C745</t>
        </is>
      </c>
      <c r="D4429" t="inlineStr">
        <is>
          <t>-3.63301</t>
        </is>
      </c>
      <c r="E4429" t="inlineStr">
        <is>
          <t>-4.4793</t>
        </is>
      </c>
      <c r="F4429" t="inlineStr">
        <is>
          <t>0.000000</t>
        </is>
      </c>
      <c r="G4429" t="inlineStr">
        <is>
          <t>0.0000</t>
        </is>
      </c>
      <c r="H4429" t="inlineStr">
        <is>
          <t>0.00</t>
        </is>
      </c>
      <c r="I4429" t="inlineStr">
        <is>
          <t>0.00</t>
        </is>
      </c>
      <c r="J4429" t="inlineStr">
        <is>
          <t>0.04</t>
        </is>
      </c>
      <c r="K4429" t="inlineStr">
        <is>
          <t>GOOD</t>
        </is>
      </c>
      <c r="L4429" t="inlineStr">
        <is>
          <t>-4.0433</t>
        </is>
      </c>
      <c r="M4429" t="inlineStr">
        <is>
          <t>0.64</t>
        </is>
      </c>
      <c r="N4429" t="inlineStr">
        <is>
          <t>PCAL_GOOD</t>
        </is>
      </c>
      <c r="Q4429" s="56">
        <f>-E4429*D4429</f>
        <v/>
      </c>
      <c r="R4429" s="57">
        <f>D4429</f>
        <v/>
      </c>
    </row>
    <row r="4430">
      <c r="A4430" t="inlineStr">
        <is>
          <t>2023-10-25</t>
        </is>
      </c>
      <c r="B4430" t="inlineStr">
        <is>
          <t>2023-11-12</t>
        </is>
      </c>
      <c r="C4430" t="inlineStr">
        <is>
          <t>C746</t>
        </is>
      </c>
      <c r="D4430" t="inlineStr">
        <is>
          <t>-4.07863</t>
        </is>
      </c>
      <c r="I4430" t="inlineStr">
        <is>
          <t>2.01</t>
        </is>
      </c>
      <c r="J4430" t="inlineStr">
        <is>
          <t>1.86</t>
        </is>
      </c>
      <c r="K4430" t="inlineStr">
        <is>
          <t>max_error too large-1.9</t>
        </is>
      </c>
      <c r="L4430" t="inlineStr">
        <is>
          <t>-0.5726</t>
        </is>
      </c>
      <c r="M4430" t="inlineStr">
        <is>
          <t>0.25</t>
        </is>
      </c>
      <c r="N4430" t="inlineStr">
        <is>
          <t>PCAL_GOOD</t>
        </is>
      </c>
      <c r="Q4430" s="56">
        <f>-E4430*D4430</f>
        <v/>
      </c>
      <c r="R4430" s="57">
        <f>D4430</f>
        <v/>
      </c>
    </row>
    <row r="4431">
      <c r="A4431" t="inlineStr">
        <is>
          <t>2023-10-25</t>
        </is>
      </c>
      <c r="B4431" t="inlineStr">
        <is>
          <t>2023-11-06</t>
        </is>
      </c>
      <c r="C4431" t="inlineStr">
        <is>
          <t>C747</t>
        </is>
      </c>
      <c r="D4431" t="inlineStr">
        <is>
          <t>-3.61623</t>
        </is>
      </c>
      <c r="E4431" t="inlineStr">
        <is>
          <t>1.3093</t>
        </is>
      </c>
      <c r="F4431" t="inlineStr">
        <is>
          <t>0.000000</t>
        </is>
      </c>
      <c r="G4431" t="inlineStr">
        <is>
          <t>0.0000</t>
        </is>
      </c>
      <c r="H4431" t="inlineStr">
        <is>
          <t>0.00</t>
        </is>
      </c>
      <c r="I4431" t="inlineStr">
        <is>
          <t>0.03</t>
        </is>
      </c>
      <c r="J4431" t="inlineStr">
        <is>
          <t>0.07</t>
        </is>
      </c>
      <c r="K4431" t="inlineStr">
        <is>
          <t>GOOD</t>
        </is>
      </c>
      <c r="L4431" t="inlineStr">
        <is>
          <t>1.5370</t>
        </is>
      </c>
      <c r="M4431" t="inlineStr">
        <is>
          <t>0.11</t>
        </is>
      </c>
      <c r="N4431" t="inlineStr">
        <is>
          <t>PCAL_GOOD</t>
        </is>
      </c>
      <c r="Q4431" s="56">
        <f>-E4431*D4431</f>
        <v/>
      </c>
      <c r="R4431" s="57">
        <f>D4431</f>
        <v/>
      </c>
    </row>
    <row r="4432">
      <c r="A4432" t="inlineStr">
        <is>
          <t>2023-10-25</t>
        </is>
      </c>
      <c r="B4432" t="inlineStr">
        <is>
          <t>2023-11-12</t>
        </is>
      </c>
      <c r="C4432" t="inlineStr">
        <is>
          <t>C748</t>
        </is>
      </c>
      <c r="D4432" t="inlineStr">
        <is>
          <t>-3.86419</t>
        </is>
      </c>
      <c r="I4432" t="inlineStr">
        <is>
          <t>209.87</t>
        </is>
      </c>
      <c r="J4432" t="inlineStr">
        <is>
          <t>120.76</t>
        </is>
      </c>
      <c r="K4432" t="inlineStr">
        <is>
          <t>max_error too large-120.8</t>
        </is>
      </c>
      <c r="L4432" t="inlineStr">
        <is>
          <t>-8.4167</t>
        </is>
      </c>
      <c r="M4432" t="inlineStr">
        <is>
          <t>0.14</t>
        </is>
      </c>
      <c r="N4432" t="inlineStr">
        <is>
          <t>PCAL_GOOD</t>
        </is>
      </c>
      <c r="Q4432" s="56">
        <f>-E4432*D4432</f>
        <v/>
      </c>
      <c r="R4432" s="57">
        <f>D4432</f>
        <v/>
      </c>
    </row>
    <row r="4433">
      <c r="A4433" t="inlineStr">
        <is>
          <t>2023-10-25</t>
        </is>
      </c>
      <c r="C4433" t="inlineStr">
        <is>
          <t>C749</t>
        </is>
      </c>
      <c r="D4433" t="inlineStr">
        <is>
          <t>bad</t>
        </is>
      </c>
      <c r="L4433" t="inlineStr">
        <is>
          <t>15.7238</t>
        </is>
      </c>
      <c r="M4433" t="inlineStr">
        <is>
          <t>9.07</t>
        </is>
      </c>
      <c r="N4433" t="inlineStr">
        <is>
          <t>max_error too large</t>
        </is>
      </c>
      <c r="Q4433" s="56">
        <f>-E4433*D4433</f>
        <v/>
      </c>
      <c r="R4433" s="57">
        <f>D4433</f>
        <v/>
      </c>
    </row>
    <row r="4434">
      <c r="A4434" t="inlineStr">
        <is>
          <t>2023-10-25</t>
        </is>
      </c>
      <c r="B4434" t="inlineStr">
        <is>
          <t>2023-11-06</t>
        </is>
      </c>
      <c r="C4434" t="inlineStr">
        <is>
          <t>C750</t>
        </is>
      </c>
      <c r="D4434" t="inlineStr">
        <is>
          <t>-3.60088</t>
        </is>
      </c>
      <c r="E4434" t="inlineStr">
        <is>
          <t>-4.5489</t>
        </is>
      </c>
      <c r="F4434" t="inlineStr">
        <is>
          <t>0.000000</t>
        </is>
      </c>
      <c r="G4434" t="inlineStr">
        <is>
          <t>0.0000</t>
        </is>
      </c>
      <c r="H4434" t="inlineStr">
        <is>
          <t>0.00</t>
        </is>
      </c>
      <c r="I4434" t="inlineStr">
        <is>
          <t>-0.01</t>
        </is>
      </c>
      <c r="J4434" t="inlineStr">
        <is>
          <t>0.07</t>
        </is>
      </c>
      <c r="K4434" t="inlineStr">
        <is>
          <t>GOOD</t>
        </is>
      </c>
      <c r="L4434" t="inlineStr">
        <is>
          <t>-4.8509</t>
        </is>
      </c>
      <c r="M4434" t="inlineStr">
        <is>
          <t>0.42</t>
        </is>
      </c>
      <c r="N4434" t="inlineStr">
        <is>
          <t>PCAL_GOOD</t>
        </is>
      </c>
      <c r="Q4434" s="56">
        <f>-E4434*D4434</f>
        <v/>
      </c>
      <c r="R4434" s="57">
        <f>D4434</f>
        <v/>
      </c>
    </row>
    <row r="4435">
      <c r="A4435" t="inlineStr">
        <is>
          <t>2023-10-25</t>
        </is>
      </c>
      <c r="B4435" t="inlineStr">
        <is>
          <t>2023-11-12</t>
        </is>
      </c>
      <c r="C4435" t="inlineStr">
        <is>
          <t>C751</t>
        </is>
      </c>
      <c r="D4435" t="inlineStr">
        <is>
          <t>-3.98141</t>
        </is>
      </c>
      <c r="I4435" t="inlineStr">
        <is>
          <t>78.07</t>
        </is>
      </c>
      <c r="J4435" t="inlineStr">
        <is>
          <t>39.30</t>
        </is>
      </c>
      <c r="K4435" t="inlineStr">
        <is>
          <t>max_error too large-39.3</t>
        </is>
      </c>
      <c r="L4435" t="inlineStr">
        <is>
          <t>-8.6109</t>
        </is>
      </c>
      <c r="M4435" t="inlineStr">
        <is>
          <t>0.11</t>
        </is>
      </c>
      <c r="N4435" t="inlineStr">
        <is>
          <t>PCAL_GOOD</t>
        </is>
      </c>
      <c r="Q4435" s="56">
        <f>-E4435*D4435</f>
        <v/>
      </c>
      <c r="R4435" s="57">
        <f>D4435</f>
        <v/>
      </c>
    </row>
    <row r="4436">
      <c r="A4436" t="inlineStr">
        <is>
          <t>2023-10-25</t>
        </is>
      </c>
      <c r="C4436" t="inlineStr">
        <is>
          <t>C752</t>
        </is>
      </c>
      <c r="D4436" t="inlineStr">
        <is>
          <t>bad</t>
        </is>
      </c>
      <c r="L4436" t="inlineStr">
        <is>
          <t>38.1156</t>
        </is>
      </c>
      <c r="M4436" t="inlineStr">
        <is>
          <t>0.38</t>
        </is>
      </c>
      <c r="N4436" t="inlineStr">
        <is>
          <t>offset is too large</t>
        </is>
      </c>
      <c r="Q4436" s="56">
        <f>-E4436*D4436</f>
        <v/>
      </c>
      <c r="R4436" s="57">
        <f>D4436</f>
        <v/>
      </c>
    </row>
    <row r="4437">
      <c r="A4437" t="inlineStr">
        <is>
          <t>2023-10-25</t>
        </is>
      </c>
      <c r="B4437" t="inlineStr">
        <is>
          <t>2023-11-06</t>
        </is>
      </c>
      <c r="C4437" t="inlineStr">
        <is>
          <t>C753</t>
        </is>
      </c>
      <c r="D4437" t="inlineStr">
        <is>
          <t>-3.96769</t>
        </is>
      </c>
      <c r="E4437" t="inlineStr">
        <is>
          <t>0.1556</t>
        </is>
      </c>
      <c r="F4437" t="inlineStr">
        <is>
          <t>0.000000</t>
        </is>
      </c>
      <c r="G4437" t="inlineStr">
        <is>
          <t>0.0000</t>
        </is>
      </c>
      <c r="H4437" t="inlineStr">
        <is>
          <t>0.00</t>
        </is>
      </c>
      <c r="I4437" t="inlineStr">
        <is>
          <t>0.02</t>
        </is>
      </c>
      <c r="J4437" t="inlineStr">
        <is>
          <t>0.06</t>
        </is>
      </c>
      <c r="K4437" t="inlineStr">
        <is>
          <t>GOOD</t>
        </is>
      </c>
      <c r="L4437" t="inlineStr">
        <is>
          <t>0.2931</t>
        </is>
      </c>
      <c r="M4437" t="inlineStr">
        <is>
          <t>0.20</t>
        </is>
      </c>
      <c r="N4437" t="inlineStr">
        <is>
          <t>PCAL_GOOD</t>
        </is>
      </c>
      <c r="Q4437" s="56">
        <f>-E4437*D4437</f>
        <v/>
      </c>
      <c r="R4437" s="57">
        <f>D4437</f>
        <v/>
      </c>
    </row>
    <row r="4438">
      <c r="A4438" t="inlineStr">
        <is>
          <t>2023-10-25</t>
        </is>
      </c>
      <c r="C4438" t="inlineStr">
        <is>
          <t>C754</t>
        </is>
      </c>
      <c r="D4438" t="inlineStr">
        <is>
          <t>-3.44027</t>
        </is>
      </c>
      <c r="L4438" t="inlineStr">
        <is>
          <t>-2.6974</t>
        </is>
      </c>
      <c r="M4438" t="inlineStr">
        <is>
          <t>0.27</t>
        </is>
      </c>
      <c r="N4438" t="inlineStr">
        <is>
          <t>PCAL_GOOD</t>
        </is>
      </c>
      <c r="Q4438" s="56">
        <f>-E4438*D4438</f>
        <v/>
      </c>
      <c r="R4438" s="57">
        <f>D4438</f>
        <v/>
      </c>
    </row>
    <row r="4439">
      <c r="A4439" t="inlineStr">
        <is>
          <t>2023-10-25</t>
        </is>
      </c>
      <c r="C4439" t="inlineStr">
        <is>
          <t>C755</t>
        </is>
      </c>
      <c r="D4439" t="inlineStr">
        <is>
          <t>bad</t>
        </is>
      </c>
      <c r="L4439" t="inlineStr">
        <is>
          <t>67.7221</t>
        </is>
      </c>
      <c r="M4439" t="inlineStr">
        <is>
          <t>0.33</t>
        </is>
      </c>
      <c r="N4439" t="inlineStr">
        <is>
          <t>offset is too large</t>
        </is>
      </c>
      <c r="Q4439" s="56">
        <f>-E4439*D4439</f>
        <v/>
      </c>
      <c r="R4439" s="57">
        <f>D4439</f>
        <v/>
      </c>
    </row>
    <row r="4440">
      <c r="A4440" t="inlineStr">
        <is>
          <t>2023-10-25</t>
        </is>
      </c>
      <c r="B4440" t="inlineStr">
        <is>
          <t>2023-11-20</t>
        </is>
      </c>
      <c r="C4440" t="inlineStr">
        <is>
          <t>C756</t>
        </is>
      </c>
      <c r="D4440" t="inlineStr">
        <is>
          <t>-3.85872</t>
        </is>
      </c>
      <c r="I4440" t="inlineStr">
        <is>
          <t>0.13</t>
        </is>
      </c>
      <c r="J4440" t="inlineStr">
        <is>
          <t>0.85</t>
        </is>
      </c>
      <c r="K4440" t="inlineStr">
        <is>
          <t>max_error too large-0.8</t>
        </is>
      </c>
      <c r="L4440" t="inlineStr">
        <is>
          <t>-4.8463</t>
        </is>
      </c>
      <c r="M4440" t="inlineStr">
        <is>
          <t>0.04</t>
        </is>
      </c>
      <c r="N4440" t="inlineStr">
        <is>
          <t>PCAL_GOOD</t>
        </is>
      </c>
      <c r="Q4440" s="56">
        <f>-E4440*D4440</f>
        <v/>
      </c>
      <c r="R4440" s="57">
        <f>D4440</f>
        <v/>
      </c>
    </row>
    <row r="4441">
      <c r="A4441" t="inlineStr">
        <is>
          <t>2023-10-25</t>
        </is>
      </c>
      <c r="B4441" t="inlineStr">
        <is>
          <t>2023-11-12</t>
        </is>
      </c>
      <c r="C4441" t="inlineStr">
        <is>
          <t>C757</t>
        </is>
      </c>
      <c r="D4441" t="inlineStr">
        <is>
          <t>-3.84217</t>
        </is>
      </c>
      <c r="I4441" t="inlineStr">
        <is>
          <t>-1.05</t>
        </is>
      </c>
      <c r="J4441" t="inlineStr">
        <is>
          <t>2.27</t>
        </is>
      </c>
      <c r="K4441" t="inlineStr">
        <is>
          <t>max_error too large-2.3</t>
        </is>
      </c>
      <c r="L4441" t="inlineStr">
        <is>
          <t>-0.4381</t>
        </is>
      </c>
      <c r="M4441" t="inlineStr">
        <is>
          <t>0.15</t>
        </is>
      </c>
      <c r="N4441" t="inlineStr">
        <is>
          <t>PCAL_GOOD</t>
        </is>
      </c>
      <c r="Q4441" s="56">
        <f>-E4441*D4441</f>
        <v/>
      </c>
      <c r="R4441" s="57">
        <f>D4441</f>
        <v/>
      </c>
    </row>
    <row r="4442">
      <c r="A4442" t="inlineStr">
        <is>
          <t>2023-10-25</t>
        </is>
      </c>
      <c r="B4442" t="inlineStr">
        <is>
          <t>2023-11-13</t>
        </is>
      </c>
      <c r="C4442" t="inlineStr">
        <is>
          <t>C758</t>
        </is>
      </c>
      <c r="D4442" t="inlineStr">
        <is>
          <t>-4.04845</t>
        </is>
      </c>
      <c r="E4442" t="inlineStr">
        <is>
          <t>-2.1271</t>
        </is>
      </c>
      <c r="F4442" t="inlineStr">
        <is>
          <t>0.000000</t>
        </is>
      </c>
      <c r="G4442" t="inlineStr">
        <is>
          <t>0.0000</t>
        </is>
      </c>
      <c r="H4442" t="inlineStr">
        <is>
          <t>0.00</t>
        </is>
      </c>
      <c r="I4442" t="inlineStr">
        <is>
          <t>-0.03</t>
        </is>
      </c>
      <c r="J4442" t="inlineStr">
        <is>
          <t>0.08</t>
        </is>
      </c>
      <c r="K4442" t="inlineStr">
        <is>
          <t>GOOD</t>
        </is>
      </c>
      <c r="L4442" t="inlineStr">
        <is>
          <t>-2.2758</t>
        </is>
      </c>
      <c r="M4442" t="inlineStr">
        <is>
          <t>0.34</t>
        </is>
      </c>
      <c r="N4442" t="inlineStr">
        <is>
          <t>PCAL_GOOD</t>
        </is>
      </c>
      <c r="Q4442" s="56">
        <f>-E4442*D4442</f>
        <v/>
      </c>
      <c r="R4442" s="57">
        <f>D4442</f>
        <v/>
      </c>
    </row>
    <row r="4443">
      <c r="A4443" t="inlineStr">
        <is>
          <t>2023-10-25</t>
        </is>
      </c>
      <c r="C4443" t="inlineStr">
        <is>
          <t>C759</t>
        </is>
      </c>
      <c r="D4443" t="inlineStr">
        <is>
          <t>-3.93062</t>
        </is>
      </c>
      <c r="L4443" t="inlineStr">
        <is>
          <t>1.9872</t>
        </is>
      </c>
      <c r="M4443" t="inlineStr">
        <is>
          <t>0.04</t>
        </is>
      </c>
      <c r="N4443" t="inlineStr">
        <is>
          <t>PCAL_GOOD</t>
        </is>
      </c>
      <c r="Q4443" s="56">
        <f>-E4443*D4443</f>
        <v/>
      </c>
      <c r="R4443" s="57">
        <f>D4443</f>
        <v/>
      </c>
    </row>
    <row r="4444">
      <c r="A4444" t="inlineStr">
        <is>
          <t>2023-10-26</t>
        </is>
      </c>
      <c r="B4444" t="inlineStr">
        <is>
          <t>2023-11-06</t>
        </is>
      </c>
      <c r="C4444" t="inlineStr">
        <is>
          <t>C760</t>
        </is>
      </c>
      <c r="D4444" t="inlineStr">
        <is>
          <t>-3.93087</t>
        </is>
      </c>
      <c r="E4444" t="inlineStr">
        <is>
          <t>2.6808</t>
        </is>
      </c>
      <c r="F4444" t="inlineStr">
        <is>
          <t>-0.003720</t>
        </is>
      </c>
      <c r="G4444" t="inlineStr">
        <is>
          <t>0.4310</t>
        </is>
      </c>
      <c r="H4444" t="inlineStr">
        <is>
          <t>-613.26</t>
        </is>
      </c>
      <c r="I4444" t="inlineStr">
        <is>
          <t>0.00</t>
        </is>
      </c>
      <c r="J4444" t="inlineStr">
        <is>
          <t>0.04</t>
        </is>
      </c>
      <c r="K4444" t="inlineStr">
        <is>
          <t>GOOD</t>
        </is>
      </c>
      <c r="L4444" t="inlineStr">
        <is>
          <t>2.5827</t>
        </is>
      </c>
      <c r="M4444" t="inlineStr">
        <is>
          <t>0.05</t>
        </is>
      </c>
      <c r="N4444" t="inlineStr">
        <is>
          <t>PCAL_GOOD</t>
        </is>
      </c>
      <c r="Q4444" s="56">
        <f>-E4444*D4444</f>
        <v/>
      </c>
      <c r="R4444" s="57">
        <f>D4444</f>
        <v/>
      </c>
    </row>
    <row r="4445">
      <c r="A4445" t="inlineStr">
        <is>
          <t>2023-10-26</t>
        </is>
      </c>
      <c r="B4445" t="inlineStr">
        <is>
          <t>2023-11-12</t>
        </is>
      </c>
      <c r="C4445" t="inlineStr">
        <is>
          <t>C761</t>
        </is>
      </c>
      <c r="D4445" t="inlineStr">
        <is>
          <t>-4.32088</t>
        </is>
      </c>
      <c r="I4445" t="inlineStr">
        <is>
          <t>44.68</t>
        </is>
      </c>
      <c r="J4445" t="inlineStr">
        <is>
          <t>34.83</t>
        </is>
      </c>
      <c r="K4445" t="inlineStr">
        <is>
          <t>max_error too large-34.8</t>
        </is>
      </c>
      <c r="L4445" t="inlineStr">
        <is>
          <t>-3.0486</t>
        </is>
      </c>
      <c r="M4445" t="inlineStr">
        <is>
          <t>0.10</t>
        </is>
      </c>
      <c r="N4445" t="inlineStr">
        <is>
          <t>PCAL_GOOD</t>
        </is>
      </c>
      <c r="Q4445" s="56">
        <f>-E4445*D4445</f>
        <v/>
      </c>
      <c r="R4445" s="57">
        <f>D4445</f>
        <v/>
      </c>
    </row>
    <row r="4446">
      <c r="A4446" t="inlineStr">
        <is>
          <t>2023-10-26</t>
        </is>
      </c>
      <c r="C4446" t="inlineStr">
        <is>
          <t>C762</t>
        </is>
      </c>
      <c r="D4446" t="inlineStr">
        <is>
          <t>bad</t>
        </is>
      </c>
      <c r="L4446" t="inlineStr">
        <is>
          <t>-2.7682</t>
        </is>
      </c>
      <c r="M4446" t="inlineStr">
        <is>
          <t>79.11</t>
        </is>
      </c>
      <c r="N4446" t="inlineStr">
        <is>
          <t>max_error too large</t>
        </is>
      </c>
      <c r="Q4446" s="56">
        <f>-E4446*D4446</f>
        <v/>
      </c>
      <c r="R4446" s="57">
        <f>D4446</f>
        <v/>
      </c>
    </row>
    <row r="4447">
      <c r="A4447" t="inlineStr">
        <is>
          <t>2023-10-26</t>
        </is>
      </c>
      <c r="C4447" t="inlineStr">
        <is>
          <t>C763</t>
        </is>
      </c>
      <c r="D4447" t="inlineStr">
        <is>
          <t>bad</t>
        </is>
      </c>
      <c r="L4447" t="inlineStr">
        <is>
          <t>-31.3919</t>
        </is>
      </c>
      <c r="M4447" t="inlineStr">
        <is>
          <t>36.84</t>
        </is>
      </c>
      <c r="N4447" t="inlineStr">
        <is>
          <t>offset is too large</t>
        </is>
      </c>
      <c r="Q4447" s="56">
        <f>-E4447*D4447</f>
        <v/>
      </c>
      <c r="R4447" s="57">
        <f>D4447</f>
        <v/>
      </c>
    </row>
    <row r="4448">
      <c r="A4448" t="inlineStr">
        <is>
          <t>2023-10-26</t>
        </is>
      </c>
      <c r="C4448" t="inlineStr">
        <is>
          <t>C764</t>
        </is>
      </c>
      <c r="D4448" t="inlineStr">
        <is>
          <t>-3.55883</t>
        </is>
      </c>
      <c r="L4448" t="inlineStr">
        <is>
          <t>1.0569</t>
        </is>
      </c>
      <c r="M4448" t="inlineStr">
        <is>
          <t>0.11</t>
        </is>
      </c>
      <c r="N4448" t="inlineStr">
        <is>
          <t>PCAL_GOOD</t>
        </is>
      </c>
      <c r="Q4448" s="56">
        <f>-E4448*D4448</f>
        <v/>
      </c>
      <c r="R4448" s="57">
        <f>D4448</f>
        <v/>
      </c>
    </row>
    <row r="4449">
      <c r="A4449" t="inlineStr">
        <is>
          <t>2023-10-26</t>
        </is>
      </c>
      <c r="B4449" t="inlineStr">
        <is>
          <t>2023-11-10</t>
        </is>
      </c>
      <c r="C4449" t="inlineStr">
        <is>
          <t>C765</t>
        </is>
      </c>
      <c r="D4449" t="inlineStr">
        <is>
          <t>-4.13769</t>
        </is>
      </c>
      <c r="I4449" t="inlineStr">
        <is>
          <t>0.00</t>
        </is>
      </c>
      <c r="J4449" t="inlineStr">
        <is>
          <t>0.00</t>
        </is>
      </c>
      <c r="K4449" t="inlineStr">
        <is>
          <t>offset is out of bounds - check logger channel-31.2</t>
        </is>
      </c>
      <c r="L4449" t="inlineStr">
        <is>
          <t>10.6351</t>
        </is>
      </c>
      <c r="M4449" t="inlineStr">
        <is>
          <t>0.22</t>
        </is>
      </c>
      <c r="N4449" t="inlineStr">
        <is>
          <t>PCAL_GOOD</t>
        </is>
      </c>
      <c r="Q4449" s="56">
        <f>-E4449*D4449</f>
        <v/>
      </c>
      <c r="R4449" s="57">
        <f>D4449</f>
        <v/>
      </c>
    </row>
    <row r="4450">
      <c r="A4450" t="inlineStr">
        <is>
          <t>2023-10-26</t>
        </is>
      </c>
      <c r="C4450" t="inlineStr">
        <is>
          <t>C766</t>
        </is>
      </c>
      <c r="D4450" t="inlineStr">
        <is>
          <t>-4.19154</t>
        </is>
      </c>
      <c r="L4450" t="inlineStr">
        <is>
          <t>6.9415</t>
        </is>
      </c>
      <c r="M4450" t="inlineStr">
        <is>
          <t>0.22</t>
        </is>
      </c>
      <c r="N4450" t="inlineStr">
        <is>
          <t>PCAL_GOOD</t>
        </is>
      </c>
      <c r="Q4450" s="56">
        <f>-E4450*D4450</f>
        <v/>
      </c>
      <c r="R4450" s="57">
        <f>D4450</f>
        <v/>
      </c>
    </row>
    <row r="4451">
      <c r="A4451" t="inlineStr">
        <is>
          <t>2023-10-26</t>
        </is>
      </c>
      <c r="C4451" t="inlineStr">
        <is>
          <t>C767</t>
        </is>
      </c>
      <c r="D4451" t="inlineStr">
        <is>
          <t>-5.11169</t>
        </is>
      </c>
      <c r="L4451" t="inlineStr">
        <is>
          <t>-22.5132</t>
        </is>
      </c>
      <c r="M4451" t="inlineStr">
        <is>
          <t>0.26</t>
        </is>
      </c>
      <c r="N4451" t="inlineStr">
        <is>
          <t>PCAL_GOOD</t>
        </is>
      </c>
      <c r="Q4451" s="56">
        <f>-E4451*D4451</f>
        <v/>
      </c>
      <c r="R4451" s="57">
        <f>D4451</f>
        <v/>
      </c>
    </row>
    <row r="4452">
      <c r="A4452" t="inlineStr">
        <is>
          <t>2023-10-26</t>
        </is>
      </c>
      <c r="B4452" t="inlineStr">
        <is>
          <t>2023-11-20</t>
        </is>
      </c>
      <c r="C4452" t="inlineStr">
        <is>
          <t>C768</t>
        </is>
      </c>
      <c r="D4452" t="inlineStr">
        <is>
          <t>-3.52411</t>
        </is>
      </c>
      <c r="E4452" t="inlineStr">
        <is>
          <t>-1.1534</t>
        </is>
      </c>
      <c r="F4452" t="inlineStr">
        <is>
          <t>0.000000</t>
        </is>
      </c>
      <c r="G4452" t="inlineStr">
        <is>
          <t>0.0000</t>
        </is>
      </c>
      <c r="H4452" t="inlineStr">
        <is>
          <t>0.00</t>
        </is>
      </c>
      <c r="I4452" t="inlineStr">
        <is>
          <t>0.03</t>
        </is>
      </c>
      <c r="J4452" t="inlineStr">
        <is>
          <t>0.16</t>
        </is>
      </c>
      <c r="K4452" t="inlineStr">
        <is>
          <t>GOOD</t>
        </is>
      </c>
      <c r="L4452" t="inlineStr">
        <is>
          <t>-0.9872</t>
        </is>
      </c>
      <c r="M4452" t="inlineStr">
        <is>
          <t>0.07</t>
        </is>
      </c>
      <c r="N4452" t="inlineStr">
        <is>
          <t>PCAL_GOOD</t>
        </is>
      </c>
      <c r="Q4452" s="56">
        <f>-E4452*D4452</f>
        <v/>
      </c>
      <c r="R4452" s="57">
        <f>D4452</f>
        <v/>
      </c>
    </row>
    <row r="4453">
      <c r="A4453" t="inlineStr">
        <is>
          <t>2023-10-26</t>
        </is>
      </c>
      <c r="B4453" t="inlineStr">
        <is>
          <t>2023-11-06</t>
        </is>
      </c>
      <c r="C4453" t="inlineStr">
        <is>
          <t>C769</t>
        </is>
      </c>
      <c r="D4453" t="inlineStr">
        <is>
          <t>-4.22640</t>
        </is>
      </c>
      <c r="E4453" t="inlineStr">
        <is>
          <t>4.7021</t>
        </is>
      </c>
      <c r="F4453" t="inlineStr">
        <is>
          <t>0.000000</t>
        </is>
      </c>
      <c r="G4453" t="inlineStr">
        <is>
          <t>0.0000</t>
        </is>
      </c>
      <c r="H4453" t="inlineStr">
        <is>
          <t>0.00</t>
        </is>
      </c>
      <c r="I4453" t="inlineStr">
        <is>
          <t>0.03</t>
        </is>
      </c>
      <c r="J4453" t="inlineStr">
        <is>
          <t>0.06</t>
        </is>
      </c>
      <c r="K4453" t="inlineStr">
        <is>
          <t>GOOD</t>
        </is>
      </c>
      <c r="L4453" t="inlineStr">
        <is>
          <t>4.8168</t>
        </is>
      </c>
      <c r="M4453" t="inlineStr">
        <is>
          <t>0.06</t>
        </is>
      </c>
      <c r="N4453" t="inlineStr">
        <is>
          <t>PCAL_GOOD</t>
        </is>
      </c>
      <c r="Q4453" s="56">
        <f>-E4453*D4453</f>
        <v/>
      </c>
      <c r="R4453" s="57">
        <f>D4453</f>
        <v/>
      </c>
    </row>
    <row r="4454">
      <c r="A4454" t="inlineStr">
        <is>
          <t>2023-10-26</t>
        </is>
      </c>
      <c r="C4454" t="inlineStr">
        <is>
          <t>C770</t>
        </is>
      </c>
      <c r="D4454" t="inlineStr">
        <is>
          <t>bad</t>
        </is>
      </c>
      <c r="L4454" t="inlineStr">
        <is>
          <t>22.2128</t>
        </is>
      </c>
      <c r="M4454" t="inlineStr">
        <is>
          <t>0.27</t>
        </is>
      </c>
      <c r="N4454" t="inlineStr">
        <is>
          <t>offset is too large</t>
        </is>
      </c>
      <c r="Q4454" s="56">
        <f>-E4454*D4454</f>
        <v/>
      </c>
      <c r="R4454" s="57">
        <f>D4454</f>
        <v/>
      </c>
    </row>
    <row r="4455">
      <c r="A4455" t="inlineStr">
        <is>
          <t>2023-10-26</t>
        </is>
      </c>
      <c r="B4455" t="inlineStr">
        <is>
          <t>2023-11-09</t>
        </is>
      </c>
      <c r="C4455" t="inlineStr">
        <is>
          <t>C771</t>
        </is>
      </c>
      <c r="D4455" t="inlineStr">
        <is>
          <t>-3.76773</t>
        </is>
      </c>
      <c r="E4455" t="inlineStr">
        <is>
          <t>3.7727</t>
        </is>
      </c>
      <c r="F4455" t="inlineStr">
        <is>
          <t>-0.005221</t>
        </is>
      </c>
      <c r="G4455" t="inlineStr">
        <is>
          <t>0.4373</t>
        </is>
      </c>
      <c r="H4455" t="inlineStr">
        <is>
          <t>-573.81</t>
        </is>
      </c>
      <c r="I4455" t="inlineStr">
        <is>
          <t>0.03</t>
        </is>
      </c>
      <c r="J4455" t="inlineStr">
        <is>
          <t>0.08</t>
        </is>
      </c>
      <c r="K4455" t="inlineStr">
        <is>
          <t>GOOD</t>
        </is>
      </c>
      <c r="L4455" t="inlineStr">
        <is>
          <t>3.7674</t>
        </is>
      </c>
      <c r="M4455" t="inlineStr">
        <is>
          <t>0.04</t>
        </is>
      </c>
      <c r="N4455" t="inlineStr">
        <is>
          <t>PCAL_GOOD</t>
        </is>
      </c>
      <c r="Q4455" s="56">
        <f>-E4455*D4455</f>
        <v/>
      </c>
      <c r="R4455" s="57">
        <f>D4455</f>
        <v/>
      </c>
    </row>
    <row r="4456">
      <c r="A4456" t="inlineStr">
        <is>
          <t>2023-10-26</t>
        </is>
      </c>
      <c r="B4456" t="inlineStr">
        <is>
          <t>2023-11-06</t>
        </is>
      </c>
      <c r="C4456" t="inlineStr">
        <is>
          <t>C772</t>
        </is>
      </c>
      <c r="D4456" t="inlineStr">
        <is>
          <t>-3.59079</t>
        </is>
      </c>
      <c r="E4456" t="inlineStr">
        <is>
          <t>-2.3418</t>
        </is>
      </c>
      <c r="F4456" t="inlineStr">
        <is>
          <t>-0.003124</t>
        </is>
      </c>
      <c r="G4456" t="inlineStr">
        <is>
          <t>0.4192</t>
        </is>
      </c>
      <c r="H4456" t="inlineStr">
        <is>
          <t>-555.42</t>
        </is>
      </c>
      <c r="I4456" t="inlineStr">
        <is>
          <t>0.03</t>
        </is>
      </c>
      <c r="J4456" t="inlineStr">
        <is>
          <t>0.11</t>
        </is>
      </c>
      <c r="K4456" t="inlineStr">
        <is>
          <t>GOOD</t>
        </is>
      </c>
      <c r="L4456" t="inlineStr">
        <is>
          <t>-2.3451</t>
        </is>
      </c>
      <c r="M4456" t="inlineStr">
        <is>
          <t>0.04</t>
        </is>
      </c>
      <c r="N4456" t="inlineStr">
        <is>
          <t>PCAL_GOOD</t>
        </is>
      </c>
      <c r="Q4456" s="56">
        <f>-E4456*D4456</f>
        <v/>
      </c>
      <c r="R4456" s="57">
        <f>D4456</f>
        <v/>
      </c>
    </row>
    <row r="4457">
      <c r="A4457" t="inlineStr">
        <is>
          <t>2023-10-26</t>
        </is>
      </c>
      <c r="C4457" t="inlineStr">
        <is>
          <t>C773</t>
        </is>
      </c>
      <c r="D4457" t="inlineStr">
        <is>
          <t>bad</t>
        </is>
      </c>
      <c r="L4457" t="inlineStr">
        <is>
          <t>-13.0133</t>
        </is>
      </c>
      <c r="M4457" t="inlineStr">
        <is>
          <t>6.53</t>
        </is>
      </c>
      <c r="N4457" t="inlineStr">
        <is>
          <t>max_error too large</t>
        </is>
      </c>
      <c r="Q4457" s="56">
        <f>-E4457*D4457</f>
        <v/>
      </c>
      <c r="R4457" s="57">
        <f>D4457</f>
        <v/>
      </c>
    </row>
    <row r="4458">
      <c r="A4458" t="inlineStr">
        <is>
          <t>2023-10-26</t>
        </is>
      </c>
      <c r="B4458" t="inlineStr">
        <is>
          <t>2023-11-12</t>
        </is>
      </c>
      <c r="C4458" t="inlineStr">
        <is>
          <t>C774</t>
        </is>
      </c>
      <c r="D4458" t="inlineStr">
        <is>
          <t>-4.37464</t>
        </is>
      </c>
      <c r="I4458" t="inlineStr">
        <is>
          <t>0.12</t>
        </is>
      </c>
      <c r="J4458" t="inlineStr">
        <is>
          <t>9.54</t>
        </is>
      </c>
      <c r="K4458" t="inlineStr">
        <is>
          <t>max_error too large-9.5</t>
        </is>
      </c>
      <c r="L4458" t="inlineStr">
        <is>
          <t>17.2120</t>
        </is>
      </c>
      <c r="M4458" t="inlineStr">
        <is>
          <t>0.48</t>
        </is>
      </c>
      <c r="N4458" t="inlineStr">
        <is>
          <t>PCAL_GOOD</t>
        </is>
      </c>
      <c r="Q4458" s="56">
        <f>-E4458*D4458</f>
        <v/>
      </c>
      <c r="R4458" s="57">
        <f>D4458</f>
        <v/>
      </c>
    </row>
    <row r="4459">
      <c r="A4459" t="inlineStr">
        <is>
          <t>2023-10-26</t>
        </is>
      </c>
      <c r="C4459" t="inlineStr">
        <is>
          <t>C775</t>
        </is>
      </c>
      <c r="D4459" t="inlineStr">
        <is>
          <t>bad</t>
        </is>
      </c>
      <c r="L4459" t="inlineStr">
        <is>
          <t>0.7690</t>
        </is>
      </c>
      <c r="M4459" t="inlineStr">
        <is>
          <t>20.39</t>
        </is>
      </c>
      <c r="N4459" t="inlineStr">
        <is>
          <t>max_error too large</t>
        </is>
      </c>
      <c r="Q4459" s="56">
        <f>-E4459*D4459</f>
        <v/>
      </c>
      <c r="R4459" s="57">
        <f>D4459</f>
        <v/>
      </c>
    </row>
    <row r="4460">
      <c r="A4460" t="inlineStr">
        <is>
          <t>2023-10-26</t>
        </is>
      </c>
      <c r="B4460" t="inlineStr">
        <is>
          <t>2023-11-12</t>
        </is>
      </c>
      <c r="C4460" t="inlineStr">
        <is>
          <t>C776</t>
        </is>
      </c>
      <c r="D4460" t="inlineStr">
        <is>
          <t>-4.15023</t>
        </is>
      </c>
      <c r="I4460" t="inlineStr">
        <is>
          <t>124.13</t>
        </is>
      </c>
      <c r="J4460" t="inlineStr">
        <is>
          <t>66.32</t>
        </is>
      </c>
      <c r="K4460" t="inlineStr">
        <is>
          <t>max_error too large-66.3</t>
        </is>
      </c>
      <c r="L4460" t="inlineStr">
        <is>
          <t>-0.5235</t>
        </is>
      </c>
      <c r="M4460" t="inlineStr">
        <is>
          <t>0.05</t>
        </is>
      </c>
      <c r="N4460" t="inlineStr">
        <is>
          <t>PCAL_GOOD</t>
        </is>
      </c>
      <c r="Q4460" s="56">
        <f>-E4460*D4460</f>
        <v/>
      </c>
      <c r="R4460" s="57">
        <f>D4460</f>
        <v/>
      </c>
    </row>
    <row r="4461">
      <c r="A4461" t="inlineStr">
        <is>
          <t>2023-10-26</t>
        </is>
      </c>
      <c r="B4461" t="inlineStr">
        <is>
          <t>2023-11-20</t>
        </is>
      </c>
      <c r="C4461" t="inlineStr">
        <is>
          <t>C777</t>
        </is>
      </c>
      <c r="D4461" t="inlineStr">
        <is>
          <t>-4.67358</t>
        </is>
      </c>
      <c r="I4461" t="inlineStr">
        <is>
          <t>-0.02</t>
        </is>
      </c>
      <c r="J4461" t="inlineStr">
        <is>
          <t>0.35</t>
        </is>
      </c>
      <c r="K4461" t="inlineStr">
        <is>
          <t>max_error too large-0.4</t>
        </is>
      </c>
      <c r="L4461" t="inlineStr">
        <is>
          <t>1.8019</t>
        </is>
      </c>
      <c r="M4461" t="inlineStr">
        <is>
          <t>0.08</t>
        </is>
      </c>
      <c r="N4461" t="inlineStr">
        <is>
          <t>PCAL_GOOD</t>
        </is>
      </c>
      <c r="Q4461" s="56">
        <f>-E4461*D4461</f>
        <v/>
      </c>
      <c r="R4461" s="57">
        <f>D4461</f>
        <v/>
      </c>
    </row>
    <row r="4462">
      <c r="A4462" t="inlineStr">
        <is>
          <t>2023-10-26</t>
        </is>
      </c>
      <c r="B4462" t="inlineStr">
        <is>
          <t>2023-11-09</t>
        </is>
      </c>
      <c r="C4462" t="inlineStr">
        <is>
          <t>C778</t>
        </is>
      </c>
      <c r="D4462" t="inlineStr">
        <is>
          <t>-4.17610</t>
        </is>
      </c>
      <c r="E4462" t="inlineStr">
        <is>
          <t>1.2769</t>
        </is>
      </c>
      <c r="F4462" t="inlineStr">
        <is>
          <t>0.000000</t>
        </is>
      </c>
      <c r="G4462" t="inlineStr">
        <is>
          <t>0.0000</t>
        </is>
      </c>
      <c r="H4462" t="inlineStr">
        <is>
          <t>0.00</t>
        </is>
      </c>
      <c r="I4462" t="inlineStr">
        <is>
          <t>-0.04</t>
        </is>
      </c>
      <c r="J4462" t="inlineStr">
        <is>
          <t>0.08</t>
        </is>
      </c>
      <c r="K4462" t="inlineStr">
        <is>
          <t>GOOD</t>
        </is>
      </c>
      <c r="L4462" t="inlineStr">
        <is>
          <t>1.4864</t>
        </is>
      </c>
      <c r="M4462" t="inlineStr">
        <is>
          <t>0.12</t>
        </is>
      </c>
      <c r="N4462" t="inlineStr">
        <is>
          <t>PCAL_GOOD</t>
        </is>
      </c>
      <c r="Q4462" s="56">
        <f>-E4462*D4462</f>
        <v/>
      </c>
      <c r="R4462" s="57">
        <f>D4462</f>
        <v/>
      </c>
    </row>
    <row r="4463">
      <c r="A4463" t="inlineStr">
        <is>
          <t>2023-10-26</t>
        </is>
      </c>
      <c r="B4463" t="inlineStr">
        <is>
          <t>2023-11-12</t>
        </is>
      </c>
      <c r="C4463" t="inlineStr">
        <is>
          <t>C779</t>
        </is>
      </c>
      <c r="D4463" t="inlineStr">
        <is>
          <t>-3.89056</t>
        </is>
      </c>
      <c r="I4463" t="inlineStr">
        <is>
          <t>0.00</t>
        </is>
      </c>
      <c r="J4463" t="inlineStr">
        <is>
          <t>0.00</t>
        </is>
      </c>
      <c r="K4463" t="inlineStr">
        <is>
          <t>offset too big - chk channel</t>
        </is>
      </c>
      <c r="L4463" t="inlineStr">
        <is>
          <t>5.0857</t>
        </is>
      </c>
      <c r="M4463" t="inlineStr">
        <is>
          <t>0.64</t>
        </is>
      </c>
      <c r="N4463" t="inlineStr">
        <is>
          <t>PCAL_GOOD</t>
        </is>
      </c>
      <c r="Q4463" s="56">
        <f>-E4463*D4463</f>
        <v/>
      </c>
      <c r="R4463" s="57">
        <f>D4463</f>
        <v/>
      </c>
    </row>
    <row r="4464">
      <c r="A4464" t="inlineStr">
        <is>
          <t>2023-10-26</t>
        </is>
      </c>
      <c r="C4464" t="inlineStr">
        <is>
          <t>C780</t>
        </is>
      </c>
      <c r="D4464" t="inlineStr">
        <is>
          <t>-4.10757</t>
        </is>
      </c>
      <c r="L4464" t="inlineStr">
        <is>
          <t>-1.6003</t>
        </is>
      </c>
      <c r="M4464" t="inlineStr">
        <is>
          <t>0.03</t>
        </is>
      </c>
      <c r="N4464" t="inlineStr">
        <is>
          <t>PCAL_GOOD</t>
        </is>
      </c>
      <c r="Q4464" s="56">
        <f>-E4464*D4464</f>
        <v/>
      </c>
      <c r="R4464" s="57">
        <f>D4464</f>
        <v/>
      </c>
    </row>
    <row r="4465">
      <c r="A4465" t="inlineStr">
        <is>
          <t>2023-10-26</t>
        </is>
      </c>
      <c r="B4465" t="inlineStr">
        <is>
          <t>2023-11-12</t>
        </is>
      </c>
      <c r="C4465" t="inlineStr">
        <is>
          <t>C781</t>
        </is>
      </c>
      <c r="D4465" t="inlineStr">
        <is>
          <t>-4.52278</t>
        </is>
      </c>
      <c r="I4465" t="inlineStr">
        <is>
          <t>21.06</t>
        </is>
      </c>
      <c r="J4465" t="inlineStr">
        <is>
          <t>12.05</t>
        </is>
      </c>
      <c r="K4465" t="inlineStr">
        <is>
          <t>max_error too large-12.1</t>
        </is>
      </c>
      <c r="L4465" t="inlineStr">
        <is>
          <t>-3.6208</t>
        </is>
      </c>
      <c r="M4465" t="inlineStr">
        <is>
          <t>0.24</t>
        </is>
      </c>
      <c r="N4465" t="inlineStr">
        <is>
          <t>PCAL_GOOD</t>
        </is>
      </c>
      <c r="Q4465" s="56">
        <f>-E4465*D4465</f>
        <v/>
      </c>
      <c r="R4465" s="57">
        <f>D4465</f>
        <v/>
      </c>
    </row>
    <row r="4466">
      <c r="A4466" t="inlineStr">
        <is>
          <t>2023-10-26</t>
        </is>
      </c>
      <c r="C4466" t="inlineStr">
        <is>
          <t>C782</t>
        </is>
      </c>
      <c r="D4466" t="inlineStr">
        <is>
          <t>-3.92285</t>
        </is>
      </c>
      <c r="L4466" t="inlineStr">
        <is>
          <t>0.3839</t>
        </is>
      </c>
      <c r="M4466" t="inlineStr">
        <is>
          <t>0.38</t>
        </is>
      </c>
      <c r="N4466" t="inlineStr">
        <is>
          <t>PCAL_GOOD</t>
        </is>
      </c>
      <c r="Q4466" s="56">
        <f>-E4466*D4466</f>
        <v/>
      </c>
      <c r="R4466" s="57">
        <f>D4466</f>
        <v/>
      </c>
    </row>
    <row r="4467">
      <c r="A4467" t="inlineStr">
        <is>
          <t>2023-10-26</t>
        </is>
      </c>
      <c r="B4467" t="inlineStr">
        <is>
          <t>2023-11-20</t>
        </is>
      </c>
      <c r="C4467" t="inlineStr">
        <is>
          <t>C783</t>
        </is>
      </c>
      <c r="D4467" t="inlineStr">
        <is>
          <t>-4.11054</t>
        </is>
      </c>
      <c r="I4467" t="inlineStr">
        <is>
          <t>-0.02</t>
        </is>
      </c>
      <c r="J4467" t="inlineStr">
        <is>
          <t>0.76</t>
        </is>
      </c>
      <c r="K4467" t="inlineStr">
        <is>
          <t>max_error too large-0.8</t>
        </is>
      </c>
      <c r="L4467" t="inlineStr">
        <is>
          <t>1.6285</t>
        </is>
      </c>
      <c r="M4467" t="inlineStr">
        <is>
          <t>0.02</t>
        </is>
      </c>
      <c r="N4467" t="inlineStr">
        <is>
          <t>PCAL_GOOD</t>
        </is>
      </c>
      <c r="Q4467" s="56">
        <f>-E4467*D4467</f>
        <v/>
      </c>
      <c r="R4467" s="57">
        <f>D4467</f>
        <v/>
      </c>
    </row>
    <row r="4468">
      <c r="A4468" t="inlineStr">
        <is>
          <t>2023-10-26</t>
        </is>
      </c>
      <c r="B4468" t="inlineStr">
        <is>
          <t>2023-11-06</t>
        </is>
      </c>
      <c r="C4468" t="inlineStr">
        <is>
          <t>C784</t>
        </is>
      </c>
      <c r="D4468" t="inlineStr">
        <is>
          <t>-4.20104</t>
        </is>
      </c>
      <c r="E4468" t="inlineStr">
        <is>
          <t>-5.2997</t>
        </is>
      </c>
      <c r="F4468" t="inlineStr">
        <is>
          <t>0.000000</t>
        </is>
      </c>
      <c r="G4468" t="inlineStr">
        <is>
          <t>0.0000</t>
        </is>
      </c>
      <c r="H4468" t="inlineStr">
        <is>
          <t>0.00</t>
        </is>
      </c>
      <c r="I4468" t="inlineStr">
        <is>
          <t>0.01</t>
        </is>
      </c>
      <c r="J4468" t="inlineStr">
        <is>
          <t>0.04</t>
        </is>
      </c>
      <c r="K4468" t="inlineStr">
        <is>
          <t>GOOD</t>
        </is>
      </c>
      <c r="L4468" t="inlineStr">
        <is>
          <t>-5.3081</t>
        </is>
      </c>
      <c r="M4468" t="inlineStr">
        <is>
          <t>0.03</t>
        </is>
      </c>
      <c r="N4468" t="inlineStr">
        <is>
          <t>PCAL_GOOD</t>
        </is>
      </c>
      <c r="Q4468" s="56">
        <f>-E4468*D4468</f>
        <v/>
      </c>
      <c r="R4468" s="57">
        <f>D4468</f>
        <v/>
      </c>
    </row>
    <row r="4469">
      <c r="A4469" t="inlineStr">
        <is>
          <t>2023-10-26</t>
        </is>
      </c>
      <c r="B4469" t="inlineStr">
        <is>
          <t>2023-11-06</t>
        </is>
      </c>
      <c r="C4469" t="inlineStr">
        <is>
          <t>C785</t>
        </is>
      </c>
      <c r="D4469" t="inlineStr">
        <is>
          <t>-4.01350</t>
        </is>
      </c>
      <c r="E4469" t="inlineStr">
        <is>
          <t>-8.0497</t>
        </is>
      </c>
      <c r="F4469" t="inlineStr">
        <is>
          <t>-0.000108</t>
        </is>
      </c>
      <c r="G4469" t="inlineStr">
        <is>
          <t>0.7831</t>
        </is>
      </c>
      <c r="H4469" t="inlineStr">
        <is>
          <t>-1018.23</t>
        </is>
      </c>
      <c r="I4469" t="inlineStr">
        <is>
          <t>0.04</t>
        </is>
      </c>
      <c r="J4469" t="inlineStr">
        <is>
          <t>0.06</t>
        </is>
      </c>
      <c r="K4469" t="inlineStr">
        <is>
          <t>GOOD</t>
        </is>
      </c>
      <c r="L4469" t="inlineStr">
        <is>
          <t>-8.1744</t>
        </is>
      </c>
      <c r="M4469" t="inlineStr">
        <is>
          <t>0.36</t>
        </is>
      </c>
      <c r="N4469" t="inlineStr">
        <is>
          <t>PCAL_GOOD</t>
        </is>
      </c>
      <c r="Q4469" s="56">
        <f>-E4469*D4469</f>
        <v/>
      </c>
      <c r="R4469" s="57">
        <f>D4469</f>
        <v/>
      </c>
    </row>
    <row r="4470">
      <c r="A4470" t="inlineStr">
        <is>
          <t>2023-10-30</t>
        </is>
      </c>
      <c r="B4470" t="inlineStr">
        <is>
          <t>2023-11-28</t>
        </is>
      </c>
      <c r="C4470" t="inlineStr">
        <is>
          <t>C786</t>
        </is>
      </c>
      <c r="D4470" t="inlineStr">
        <is>
          <t>-4.21637</t>
        </is>
      </c>
      <c r="I4470" t="inlineStr">
        <is>
          <t>0.16</t>
        </is>
      </c>
      <c r="J4470" t="inlineStr">
        <is>
          <t>0.86</t>
        </is>
      </c>
      <c r="K4470" t="inlineStr">
        <is>
          <t>max_error too large-0.9</t>
        </is>
      </c>
      <c r="L4470" t="inlineStr">
        <is>
          <t>-1.7317</t>
        </is>
      </c>
      <c r="M4470" t="inlineStr">
        <is>
          <t>0.10</t>
        </is>
      </c>
      <c r="N4470" t="inlineStr">
        <is>
          <t>PCAL_GOOD</t>
        </is>
      </c>
      <c r="Q4470" s="56">
        <f>-E4470*D4470</f>
        <v/>
      </c>
      <c r="R4470" s="57">
        <f>D4470</f>
        <v/>
      </c>
    </row>
    <row r="4471">
      <c r="A4471" t="inlineStr">
        <is>
          <t>2023-10-30</t>
        </is>
      </c>
      <c r="B4471" t="inlineStr">
        <is>
          <t>2023-11-13</t>
        </is>
      </c>
      <c r="C4471" t="inlineStr">
        <is>
          <t>C787</t>
        </is>
      </c>
      <c r="D4471" t="inlineStr">
        <is>
          <t>-4.11142</t>
        </is>
      </c>
      <c r="E4471" t="inlineStr">
        <is>
          <t>-7.1874</t>
        </is>
      </c>
      <c r="F4471" t="inlineStr">
        <is>
          <t>0.000000</t>
        </is>
      </c>
      <c r="G4471" t="inlineStr">
        <is>
          <t>0.0000</t>
        </is>
      </c>
      <c r="H4471" t="inlineStr">
        <is>
          <t>0.00</t>
        </is>
      </c>
      <c r="I4471" t="inlineStr">
        <is>
          <t>-0.03</t>
        </is>
      </c>
      <c r="J4471" t="inlineStr">
        <is>
          <t>0.08</t>
        </is>
      </c>
      <c r="K4471" t="inlineStr">
        <is>
          <t>GOOD</t>
        </is>
      </c>
      <c r="L4471" t="inlineStr">
        <is>
          <t>-6.9602</t>
        </is>
      </c>
      <c r="M4471" t="inlineStr">
        <is>
          <t>0.14</t>
        </is>
      </c>
      <c r="N4471" t="inlineStr">
        <is>
          <t>PCAL_GOOD</t>
        </is>
      </c>
      <c r="Q4471" s="56">
        <f>-E4471*D4471</f>
        <v/>
      </c>
      <c r="R4471" s="57">
        <f>D4471</f>
        <v/>
      </c>
    </row>
    <row r="4472">
      <c r="A4472" t="inlineStr">
        <is>
          <t>2023-10-30</t>
        </is>
      </c>
      <c r="C4472" t="inlineStr">
        <is>
          <t>C788</t>
        </is>
      </c>
      <c r="D4472" t="inlineStr">
        <is>
          <t>-4.89214</t>
        </is>
      </c>
      <c r="L4472" t="inlineStr">
        <is>
          <t>-27.8174</t>
        </is>
      </c>
      <c r="M4472" t="inlineStr">
        <is>
          <t>0.19</t>
        </is>
      </c>
      <c r="N4472" t="inlineStr">
        <is>
          <t>PCAL_GOOD</t>
        </is>
      </c>
      <c r="Q4472" s="56">
        <f>-E4472*D4472</f>
        <v/>
      </c>
      <c r="R4472" s="57">
        <f>D4472</f>
        <v/>
      </c>
    </row>
    <row r="4473">
      <c r="A4473" t="inlineStr">
        <is>
          <t>2023-10-30</t>
        </is>
      </c>
      <c r="B4473" t="inlineStr">
        <is>
          <t>2023-11-20</t>
        </is>
      </c>
      <c r="C4473" t="inlineStr">
        <is>
          <t>C789</t>
        </is>
      </c>
      <c r="D4473" t="inlineStr">
        <is>
          <t>-5.62840</t>
        </is>
      </c>
      <c r="I4473" t="inlineStr">
        <is>
          <t>-0.11</t>
        </is>
      </c>
      <c r="J4473" t="inlineStr">
        <is>
          <t>0.39</t>
        </is>
      </c>
      <c r="K4473" t="inlineStr">
        <is>
          <t>max_error too large-0.4</t>
        </is>
      </c>
      <c r="L4473" t="inlineStr">
        <is>
          <t>-0.8275</t>
        </is>
      </c>
      <c r="M4473" t="inlineStr">
        <is>
          <t>0.06</t>
        </is>
      </c>
      <c r="N4473" t="inlineStr">
        <is>
          <t>PCAL_GOOD</t>
        </is>
      </c>
      <c r="Q4473" s="56">
        <f>-E4473*D4473</f>
        <v/>
      </c>
      <c r="R4473" s="57">
        <f>D4473</f>
        <v/>
      </c>
    </row>
    <row r="4474">
      <c r="A4474" t="inlineStr">
        <is>
          <t>2023-10-30</t>
        </is>
      </c>
      <c r="B4474" t="inlineStr">
        <is>
          <t>2023-11-28</t>
        </is>
      </c>
      <c r="C4474" t="inlineStr">
        <is>
          <t>C790</t>
        </is>
      </c>
      <c r="D4474" t="inlineStr">
        <is>
          <t>-4.22612</t>
        </is>
      </c>
      <c r="E4474" t="inlineStr">
        <is>
          <t>0.4527</t>
        </is>
      </c>
      <c r="F4474" t="inlineStr">
        <is>
          <t>0.000000</t>
        </is>
      </c>
      <c r="G4474" t="inlineStr">
        <is>
          <t>0.0000</t>
        </is>
      </c>
      <c r="H4474" t="inlineStr">
        <is>
          <t>0.00</t>
        </is>
      </c>
      <c r="I4474" t="inlineStr">
        <is>
          <t>0.10</t>
        </is>
      </c>
      <c r="J4474" t="inlineStr">
        <is>
          <t>0.11</t>
        </is>
      </c>
      <c r="K4474" t="inlineStr">
        <is>
          <t>drift is too large-0.10</t>
        </is>
      </c>
      <c r="L4474" t="inlineStr">
        <is>
          <t>0.4740</t>
        </is>
      </c>
      <c r="M4474" t="inlineStr">
        <is>
          <t>0.07</t>
        </is>
      </c>
      <c r="N4474" t="inlineStr">
        <is>
          <t>PCAL_GOOD</t>
        </is>
      </c>
      <c r="Q4474" s="56">
        <f>-E4474*D4474</f>
        <v/>
      </c>
      <c r="R4474" s="57">
        <f>D4474</f>
        <v/>
      </c>
    </row>
    <row r="4475">
      <c r="A4475" t="inlineStr">
        <is>
          <t>2023-10-30</t>
        </is>
      </c>
      <c r="C4475" t="inlineStr">
        <is>
          <t>C791</t>
        </is>
      </c>
      <c r="D4475" t="inlineStr">
        <is>
          <t>bad</t>
        </is>
      </c>
      <c r="L4475" t="inlineStr">
        <is>
          <t>10.1750</t>
        </is>
      </c>
      <c r="M4475" t="inlineStr">
        <is>
          <t>1.05</t>
        </is>
      </c>
      <c r="N4475" t="inlineStr">
        <is>
          <t>max_error too large</t>
        </is>
      </c>
      <c r="Q4475" s="56">
        <f>-E4475*D4475</f>
        <v/>
      </c>
      <c r="R4475" s="57">
        <f>D4475</f>
        <v/>
      </c>
    </row>
    <row r="4476">
      <c r="A4476" t="inlineStr">
        <is>
          <t>2023-10-30</t>
        </is>
      </c>
      <c r="B4476" t="inlineStr">
        <is>
          <t>2023-11-28</t>
        </is>
      </c>
      <c r="C4476" t="inlineStr">
        <is>
          <t>C792</t>
        </is>
      </c>
      <c r="D4476" t="inlineStr">
        <is>
          <t>-4.25432</t>
        </is>
      </c>
      <c r="I4476" t="inlineStr">
        <is>
          <t>0.07</t>
        </is>
      </c>
      <c r="J4476" t="inlineStr">
        <is>
          <t>0.09</t>
        </is>
      </c>
      <c r="K4476" t="inlineStr">
        <is>
          <t>drift is too large-0.07</t>
        </is>
      </c>
      <c r="L4476" t="inlineStr">
        <is>
          <t>-4.2813</t>
        </is>
      </c>
      <c r="M4476" t="inlineStr">
        <is>
          <t>0.21</t>
        </is>
      </c>
      <c r="N4476" t="inlineStr">
        <is>
          <t>PCAL_GOOD</t>
        </is>
      </c>
      <c r="Q4476" s="56">
        <f>-E4476*D4476</f>
        <v/>
      </c>
      <c r="R4476" s="57">
        <f>D4476</f>
        <v/>
      </c>
    </row>
    <row r="4477">
      <c r="A4477" t="inlineStr">
        <is>
          <t>2023-10-30</t>
        </is>
      </c>
      <c r="B4477" t="inlineStr">
        <is>
          <t>2023-11-12</t>
        </is>
      </c>
      <c r="C4477" t="inlineStr">
        <is>
          <t>C793</t>
        </is>
      </c>
      <c r="D4477" t="inlineStr">
        <is>
          <t>-5.54321</t>
        </is>
      </c>
      <c r="I4477" t="inlineStr">
        <is>
          <t>-16.52</t>
        </is>
      </c>
      <c r="J4477" t="inlineStr">
        <is>
          <t>21.12</t>
        </is>
      </c>
      <c r="K4477" t="inlineStr">
        <is>
          <t>max_error too large-21.1</t>
        </is>
      </c>
      <c r="L4477" t="inlineStr">
        <is>
          <t>16.5918</t>
        </is>
      </c>
      <c r="M4477" t="inlineStr">
        <is>
          <t>0.53</t>
        </is>
      </c>
      <c r="N4477" t="inlineStr">
        <is>
          <t>PCAL_GOOD</t>
        </is>
      </c>
      <c r="Q4477" s="56">
        <f>-E4477*D4477</f>
        <v/>
      </c>
      <c r="R4477" s="57">
        <f>D4477</f>
        <v/>
      </c>
    </row>
    <row r="4478">
      <c r="A4478" t="inlineStr">
        <is>
          <t>2023-10-30</t>
        </is>
      </c>
      <c r="B4478" t="inlineStr">
        <is>
          <t>2023-11-13</t>
        </is>
      </c>
      <c r="C4478" t="inlineStr">
        <is>
          <t>C794</t>
        </is>
      </c>
      <c r="D4478" t="inlineStr">
        <is>
          <t>-4.20408</t>
        </is>
      </c>
      <c r="E4478" t="inlineStr">
        <is>
          <t>0.2714</t>
        </is>
      </c>
      <c r="F4478" t="inlineStr">
        <is>
          <t>0.000000</t>
        </is>
      </c>
      <c r="G4478" t="inlineStr">
        <is>
          <t>0.0000</t>
        </is>
      </c>
      <c r="H4478" t="inlineStr">
        <is>
          <t>0.00</t>
        </is>
      </c>
      <c r="I4478" t="inlineStr">
        <is>
          <t>-0.02</t>
        </is>
      </c>
      <c r="J4478" t="inlineStr">
        <is>
          <t>0.06</t>
        </is>
      </c>
      <c r="K4478" t="inlineStr">
        <is>
          <t>GOOD</t>
        </is>
      </c>
      <c r="L4478" t="inlineStr">
        <is>
          <t>0.2579</t>
        </is>
      </c>
      <c r="M4478" t="inlineStr">
        <is>
          <t>0.05</t>
        </is>
      </c>
      <c r="N4478" t="inlineStr">
        <is>
          <t>PCAL_GOOD</t>
        </is>
      </c>
      <c r="Q4478" s="56">
        <f>-E4478*D4478</f>
        <v/>
      </c>
      <c r="R4478" s="57">
        <f>D4478</f>
        <v/>
      </c>
    </row>
    <row r="4479">
      <c r="A4479" t="inlineStr">
        <is>
          <t>2023-10-30</t>
        </is>
      </c>
      <c r="B4479" t="inlineStr">
        <is>
          <t>2023-11-13</t>
        </is>
      </c>
      <c r="C4479" t="inlineStr">
        <is>
          <t>C795</t>
        </is>
      </c>
      <c r="D4479" t="inlineStr">
        <is>
          <t>-4.28552</t>
        </is>
      </c>
      <c r="E4479" t="inlineStr">
        <is>
          <t>-2.9642</t>
        </is>
      </c>
      <c r="F4479" t="inlineStr">
        <is>
          <t>0.000000</t>
        </is>
      </c>
      <c r="G4479" t="inlineStr">
        <is>
          <t>0.0000</t>
        </is>
      </c>
      <c r="H4479" t="inlineStr">
        <is>
          <t>0.00</t>
        </is>
      </c>
      <c r="I4479" t="inlineStr">
        <is>
          <t>0.01</t>
        </is>
      </c>
      <c r="J4479" t="inlineStr">
        <is>
          <t>0.06</t>
        </is>
      </c>
      <c r="K4479" t="inlineStr">
        <is>
          <t>GOOD</t>
        </is>
      </c>
      <c r="L4479" t="inlineStr">
        <is>
          <t>-2.7674</t>
        </is>
      </c>
      <c r="M4479" t="inlineStr">
        <is>
          <t>0.07</t>
        </is>
      </c>
      <c r="N4479" t="inlineStr">
        <is>
          <t>PCAL_GOOD</t>
        </is>
      </c>
      <c r="Q4479" s="56">
        <f>-E4479*D4479</f>
        <v/>
      </c>
      <c r="R4479" s="57">
        <f>D4479</f>
        <v/>
      </c>
    </row>
    <row r="4480">
      <c r="A4480" t="inlineStr">
        <is>
          <t>2023-10-30</t>
        </is>
      </c>
      <c r="C4480" t="inlineStr">
        <is>
          <t>C796</t>
        </is>
      </c>
      <c r="D4480" t="inlineStr">
        <is>
          <t>-4.83006</t>
        </is>
      </c>
      <c r="L4480" t="inlineStr">
        <is>
          <t>9.3125</t>
        </is>
      </c>
      <c r="M4480" t="inlineStr">
        <is>
          <t>0.13</t>
        </is>
      </c>
      <c r="N4480" t="inlineStr">
        <is>
          <t>PCAL_GOOD</t>
        </is>
      </c>
      <c r="Q4480" s="56">
        <f>-E4480*D4480</f>
        <v/>
      </c>
      <c r="R4480" s="57">
        <f>D4480</f>
        <v/>
      </c>
    </row>
    <row r="4481">
      <c r="A4481" t="inlineStr">
        <is>
          <t>2023-10-30</t>
        </is>
      </c>
      <c r="B4481" t="inlineStr">
        <is>
          <t>2023-11-16</t>
        </is>
      </c>
      <c r="C4481" t="inlineStr">
        <is>
          <t>C797</t>
        </is>
      </c>
      <c r="D4481" t="inlineStr">
        <is>
          <t>-4.14810</t>
        </is>
      </c>
      <c r="E4481" t="inlineStr">
        <is>
          <t>-1.8297</t>
        </is>
      </c>
      <c r="F4481" t="inlineStr">
        <is>
          <t>0.000000</t>
        </is>
      </c>
      <c r="G4481" t="inlineStr">
        <is>
          <t>0.00000</t>
        </is>
      </c>
      <c r="H4481" t="inlineStr">
        <is>
          <t>0.0000</t>
        </is>
      </c>
      <c r="I4481" t="inlineStr">
        <is>
          <t>0.01</t>
        </is>
      </c>
      <c r="J4481" t="inlineStr">
        <is>
          <t>0.08</t>
        </is>
      </c>
      <c r="K4481" t="inlineStr">
        <is>
          <t>GOOD</t>
        </is>
      </c>
      <c r="L4481" t="inlineStr">
        <is>
          <t>-1.8859</t>
        </is>
      </c>
      <c r="M4481" t="inlineStr">
        <is>
          <t>0.06</t>
        </is>
      </c>
      <c r="N4481" t="inlineStr">
        <is>
          <t>PCAL_GOOD</t>
        </is>
      </c>
      <c r="Q4481" s="56">
        <f>-E4481*D4481</f>
        <v/>
      </c>
      <c r="R4481" s="57">
        <f>D4481</f>
        <v/>
      </c>
    </row>
    <row r="4482">
      <c r="A4482" t="inlineStr">
        <is>
          <t>2023-10-30</t>
        </is>
      </c>
      <c r="B4482" t="inlineStr">
        <is>
          <t>2023-11-12</t>
        </is>
      </c>
      <c r="C4482" t="inlineStr">
        <is>
          <t>C798</t>
        </is>
      </c>
      <c r="D4482" t="inlineStr">
        <is>
          <t>-3.99664</t>
        </is>
      </c>
      <c r="I4482" t="inlineStr">
        <is>
          <t>0.00</t>
        </is>
      </c>
      <c r="J4482" t="inlineStr">
        <is>
          <t>0.00</t>
        </is>
      </c>
      <c r="K4482" t="inlineStr">
        <is>
          <t>offset too big - chk channel</t>
        </is>
      </c>
      <c r="L4482" t="inlineStr">
        <is>
          <t>-0.6064</t>
        </is>
      </c>
      <c r="M4482" t="inlineStr">
        <is>
          <t>0.15</t>
        </is>
      </c>
      <c r="N4482" t="inlineStr">
        <is>
          <t>PCAL_GOOD</t>
        </is>
      </c>
      <c r="Q4482" s="56">
        <f>-E4482*D4482</f>
        <v/>
      </c>
      <c r="R4482" s="57">
        <f>D4482</f>
        <v/>
      </c>
    </row>
    <row r="4483">
      <c r="A4483" t="inlineStr">
        <is>
          <t>2023-10-30</t>
        </is>
      </c>
      <c r="B4483" t="inlineStr">
        <is>
          <t>2023-11-13</t>
        </is>
      </c>
      <c r="C4483" t="inlineStr">
        <is>
          <t>C799</t>
        </is>
      </c>
      <c r="D4483" t="inlineStr">
        <is>
          <t>-4.22399</t>
        </is>
      </c>
      <c r="E4483" t="inlineStr">
        <is>
          <t>-0.5263</t>
        </is>
      </c>
      <c r="F4483" t="inlineStr">
        <is>
          <t>0.000000</t>
        </is>
      </c>
      <c r="G4483" t="inlineStr">
        <is>
          <t>0.0000</t>
        </is>
      </c>
      <c r="H4483" t="inlineStr">
        <is>
          <t>0.00</t>
        </is>
      </c>
      <c r="I4483" t="inlineStr">
        <is>
          <t>-0.00</t>
        </is>
      </c>
      <c r="J4483" t="inlineStr">
        <is>
          <t>0.06</t>
        </is>
      </c>
      <c r="K4483" t="inlineStr">
        <is>
          <t>GOOD</t>
        </is>
      </c>
      <c r="L4483" t="inlineStr">
        <is>
          <t>-0.6723</t>
        </is>
      </c>
      <c r="M4483" t="inlineStr">
        <is>
          <t>0.08</t>
        </is>
      </c>
      <c r="N4483" t="inlineStr">
        <is>
          <t>PCAL_GOOD</t>
        </is>
      </c>
      <c r="Q4483" s="56">
        <f>-E4483*D4483</f>
        <v/>
      </c>
      <c r="R4483" s="57">
        <f>D4483</f>
        <v/>
      </c>
    </row>
    <row r="4484">
      <c r="A4484" t="inlineStr">
        <is>
          <t>2023-10-30</t>
        </is>
      </c>
      <c r="C4484" t="inlineStr">
        <is>
          <t>C800</t>
        </is>
      </c>
      <c r="D4484" t="inlineStr">
        <is>
          <t>bad</t>
        </is>
      </c>
      <c r="L4484" t="inlineStr">
        <is>
          <t>3.1857</t>
        </is>
      </c>
      <c r="M4484" t="inlineStr">
        <is>
          <t>1.46</t>
        </is>
      </c>
      <c r="N4484" t="inlineStr">
        <is>
          <t>max_error too large</t>
        </is>
      </c>
      <c r="Q4484" s="56">
        <f>-E4484*D4484</f>
        <v/>
      </c>
      <c r="R4484" s="57">
        <f>D4484</f>
        <v/>
      </c>
    </row>
    <row r="4485">
      <c r="A4485" t="inlineStr">
        <is>
          <t>2023-10-30</t>
        </is>
      </c>
      <c r="B4485" t="inlineStr">
        <is>
          <t>2023-11-12</t>
        </is>
      </c>
      <c r="C4485" t="inlineStr">
        <is>
          <t>C801</t>
        </is>
      </c>
      <c r="D4485" t="inlineStr">
        <is>
          <t>-5.03900</t>
        </is>
      </c>
      <c r="E4485" t="inlineStr">
        <is>
          <t>3.7727</t>
        </is>
      </c>
      <c r="F4485" t="inlineStr">
        <is>
          <t>-0.005221</t>
        </is>
      </c>
      <c r="G4485" t="inlineStr">
        <is>
          <t>0.4373</t>
        </is>
      </c>
      <c r="H4485" t="inlineStr">
        <is>
          <t>-573.81</t>
        </is>
      </c>
      <c r="I4485" t="inlineStr">
        <is>
          <t>34.55</t>
        </is>
      </c>
      <c r="J4485" t="inlineStr">
        <is>
          <t>141.70</t>
        </is>
      </c>
      <c r="K4485" t="inlineStr">
        <is>
          <t>max_error too large-141.7</t>
        </is>
      </c>
      <c r="L4485" t="inlineStr">
        <is>
          <t>-10.7673</t>
        </is>
      </c>
      <c r="M4485" t="inlineStr">
        <is>
          <t>0.38</t>
        </is>
      </c>
      <c r="N4485" t="inlineStr">
        <is>
          <t>PCAL_GOOD</t>
        </is>
      </c>
      <c r="Q4485" s="56">
        <f>-E4485*D4485</f>
        <v/>
      </c>
      <c r="R4485" s="57">
        <f>D4485</f>
        <v/>
      </c>
    </row>
    <row r="4486">
      <c r="A4486" t="inlineStr">
        <is>
          <t>2023-10-30</t>
        </is>
      </c>
      <c r="C4486" t="inlineStr">
        <is>
          <t>C802</t>
        </is>
      </c>
      <c r="D4486" t="inlineStr">
        <is>
          <t>-4.76955</t>
        </is>
      </c>
      <c r="L4486" t="inlineStr">
        <is>
          <t>3.8056</t>
        </is>
      </c>
      <c r="M4486" t="inlineStr">
        <is>
          <t>0.06</t>
        </is>
      </c>
      <c r="N4486" t="inlineStr">
        <is>
          <t>PCAL_GOOD</t>
        </is>
      </c>
      <c r="Q4486" s="56">
        <f>-E4486*D4486</f>
        <v/>
      </c>
      <c r="R4486" s="57">
        <f>D4486</f>
        <v/>
      </c>
    </row>
    <row r="4487">
      <c r="A4487" t="inlineStr">
        <is>
          <t>2023-10-30</t>
        </is>
      </c>
      <c r="B4487" t="inlineStr">
        <is>
          <t>2023-11-12</t>
        </is>
      </c>
      <c r="C4487" t="inlineStr">
        <is>
          <t>C803</t>
        </is>
      </c>
      <c r="D4487" t="inlineStr">
        <is>
          <t>-4.12832</t>
        </is>
      </c>
      <c r="I4487" t="inlineStr">
        <is>
          <t>-45.01</t>
        </is>
      </c>
      <c r="J4487" t="inlineStr">
        <is>
          <t>40.00</t>
        </is>
      </c>
      <c r="K4487" t="inlineStr">
        <is>
          <t>max_error too large-40.0</t>
        </is>
      </c>
      <c r="L4487" t="inlineStr">
        <is>
          <t>18.4580</t>
        </is>
      </c>
      <c r="M4487" t="inlineStr">
        <is>
          <t>0.30</t>
        </is>
      </c>
      <c r="N4487" t="inlineStr">
        <is>
          <t>PCAL_GOOD</t>
        </is>
      </c>
      <c r="Q4487" s="56">
        <f>-E4487*D4487</f>
        <v/>
      </c>
      <c r="R4487" s="57">
        <f>D4487</f>
        <v/>
      </c>
    </row>
    <row r="4488">
      <c r="A4488" t="inlineStr">
        <is>
          <t>2023-10-30</t>
        </is>
      </c>
      <c r="B4488" t="inlineStr">
        <is>
          <t>2023-11-10</t>
        </is>
      </c>
      <c r="C4488" t="inlineStr">
        <is>
          <t>C804</t>
        </is>
      </c>
      <c r="D4488" t="inlineStr">
        <is>
          <t>-4.24283</t>
        </is>
      </c>
      <c r="I4488" t="inlineStr">
        <is>
          <t>-12.32</t>
        </is>
      </c>
      <c r="J4488" t="inlineStr">
        <is>
          <t>75.69</t>
        </is>
      </c>
      <c r="K4488" t="inlineStr">
        <is>
          <t>offset is out of bounds - check logger channel-30.3</t>
        </is>
      </c>
      <c r="L4488" t="inlineStr">
        <is>
          <t>11.2389</t>
        </is>
      </c>
      <c r="M4488" t="inlineStr">
        <is>
          <t>0.06</t>
        </is>
      </c>
      <c r="N4488" t="inlineStr">
        <is>
          <t>PCAL_GOOD</t>
        </is>
      </c>
      <c r="Q4488" s="56">
        <f>-E4488*D4488</f>
        <v/>
      </c>
      <c r="R4488" s="57">
        <f>D4488</f>
        <v/>
      </c>
    </row>
    <row r="4489">
      <c r="A4489" t="inlineStr">
        <is>
          <t>2023-10-30</t>
        </is>
      </c>
      <c r="B4489" t="inlineStr">
        <is>
          <t>2023-11-28</t>
        </is>
      </c>
      <c r="C4489" t="inlineStr">
        <is>
          <t>C805</t>
        </is>
      </c>
      <c r="D4489" t="inlineStr">
        <is>
          <t>-4.18150</t>
        </is>
      </c>
      <c r="E4489" t="inlineStr">
        <is>
          <t>-0.3016</t>
        </is>
      </c>
      <c r="F4489" t="inlineStr">
        <is>
          <t>0.000000</t>
        </is>
      </c>
      <c r="G4489" t="inlineStr">
        <is>
          <t>0.00000</t>
        </is>
      </c>
      <c r="H4489" t="inlineStr">
        <is>
          <t>0.0000</t>
        </is>
      </c>
      <c r="I4489" t="inlineStr">
        <is>
          <t>0.04</t>
        </is>
      </c>
      <c r="J4489" t="inlineStr">
        <is>
          <t>0.08</t>
        </is>
      </c>
      <c r="K4489" t="inlineStr">
        <is>
          <t>GOOD</t>
        </is>
      </c>
      <c r="L4489" t="inlineStr">
        <is>
          <t>-0.2836</t>
        </is>
      </c>
      <c r="M4489" t="inlineStr">
        <is>
          <t>0.06</t>
        </is>
      </c>
      <c r="N4489" t="inlineStr">
        <is>
          <t>PCAL_GOOD</t>
        </is>
      </c>
      <c r="Q4489" s="56">
        <f>-E4489*D4489</f>
        <v/>
      </c>
      <c r="R4489" s="57">
        <f>D4489</f>
        <v/>
      </c>
    </row>
    <row r="4490">
      <c r="A4490" t="inlineStr">
        <is>
          <t>2023-10-30</t>
        </is>
      </c>
      <c r="B4490" t="inlineStr">
        <is>
          <t>2023-11-10</t>
        </is>
      </c>
      <c r="C4490" t="inlineStr">
        <is>
          <t>C806</t>
        </is>
      </c>
      <c r="D4490" t="inlineStr">
        <is>
          <t>-4.97654</t>
        </is>
      </c>
      <c r="I4490" t="inlineStr">
        <is>
          <t>-34.45</t>
        </is>
      </c>
      <c r="J4490" t="inlineStr">
        <is>
          <t>155.52</t>
        </is>
      </c>
      <c r="K4490" t="inlineStr">
        <is>
          <t>offset is out of bounds - check logger channel-28.2</t>
        </is>
      </c>
      <c r="L4490" t="inlineStr">
        <is>
          <t>17.4151</t>
        </is>
      </c>
      <c r="M4490" t="inlineStr">
        <is>
          <t>0.56</t>
        </is>
      </c>
      <c r="N4490" t="inlineStr">
        <is>
          <t>PCAL_GOOD</t>
        </is>
      </c>
      <c r="Q4490" s="56">
        <f>-E4490*D4490</f>
        <v/>
      </c>
      <c r="R4490" s="57">
        <f>D4490</f>
        <v/>
      </c>
    </row>
    <row r="4491">
      <c r="A4491" t="inlineStr">
        <is>
          <t>2023-10-30</t>
        </is>
      </c>
      <c r="B4491" t="inlineStr">
        <is>
          <t>2024-06-17</t>
        </is>
      </c>
      <c r="C4491" t="inlineStr">
        <is>
          <t>C807</t>
        </is>
      </c>
      <c r="D4491" t="inlineStr">
        <is>
          <t>-4.21729</t>
        </is>
      </c>
      <c r="E4491" t="inlineStr">
        <is>
          <t>1.2401</t>
        </is>
      </c>
      <c r="F4491" t="inlineStr">
        <is>
          <t>0.000000</t>
        </is>
      </c>
      <c r="G4491" t="inlineStr">
        <is>
          <t>0.0000</t>
        </is>
      </c>
      <c r="H4491" t="inlineStr">
        <is>
          <t>0.00</t>
        </is>
      </c>
      <c r="I4491" t="inlineStr">
        <is>
          <t>0.03</t>
        </is>
      </c>
      <c r="J4491" t="inlineStr">
        <is>
          <t>0.04</t>
        </is>
      </c>
      <c r="K4491" t="inlineStr">
        <is>
          <t>GOOD</t>
        </is>
      </c>
      <c r="L4491" t="inlineStr">
        <is>
          <t>1.4898</t>
        </is>
      </c>
      <c r="M4491" t="inlineStr">
        <is>
          <t>0.09</t>
        </is>
      </c>
      <c r="N4491" t="inlineStr">
        <is>
          <t>PCAL_GOOD</t>
        </is>
      </c>
      <c r="Q4491" s="56">
        <f>-E4491*D4491</f>
        <v/>
      </c>
      <c r="R4491" s="57">
        <f>D4491</f>
        <v/>
      </c>
    </row>
    <row r="4492">
      <c r="A4492" t="inlineStr">
        <is>
          <t>2023-11-02</t>
        </is>
      </c>
      <c r="C4492" t="inlineStr">
        <is>
          <t>C808</t>
        </is>
      </c>
      <c r="D4492" t="inlineStr">
        <is>
          <t>bad</t>
        </is>
      </c>
      <c r="L4492" t="inlineStr">
        <is>
          <t>-10.7772</t>
        </is>
      </c>
      <c r="M4492" t="inlineStr">
        <is>
          <t>34.77</t>
        </is>
      </c>
      <c r="N4492" t="inlineStr">
        <is>
          <t>max_error too large</t>
        </is>
      </c>
      <c r="Q4492" s="56">
        <f>-E4492*D4492</f>
        <v/>
      </c>
      <c r="R4492" s="57">
        <f>D4492</f>
        <v/>
      </c>
    </row>
    <row r="4493">
      <c r="A4493" t="inlineStr">
        <is>
          <t>2023-11-02</t>
        </is>
      </c>
      <c r="C4493" t="inlineStr">
        <is>
          <t>C809</t>
        </is>
      </c>
      <c r="D4493" t="inlineStr">
        <is>
          <t>-4.92379</t>
        </is>
      </c>
      <c r="L4493" t="inlineStr">
        <is>
          <t>18.6376</t>
        </is>
      </c>
      <c r="M4493" t="inlineStr">
        <is>
          <t>0.64</t>
        </is>
      </c>
      <c r="N4493" t="inlineStr">
        <is>
          <t>PCAL_GOOD</t>
        </is>
      </c>
      <c r="Q4493" s="56">
        <f>-E4493*D4493</f>
        <v/>
      </c>
      <c r="R4493" s="57">
        <f>D4493</f>
        <v/>
      </c>
    </row>
    <row r="4494">
      <c r="A4494" t="inlineStr">
        <is>
          <t>2023-11-02</t>
        </is>
      </c>
      <c r="B4494" t="inlineStr">
        <is>
          <t>2023-11-12</t>
        </is>
      </c>
      <c r="C4494" t="inlineStr">
        <is>
          <t>C810</t>
        </is>
      </c>
      <c r="D4494" t="inlineStr">
        <is>
          <t>-4.31527</t>
        </is>
      </c>
      <c r="I4494" t="inlineStr">
        <is>
          <t>-3.77</t>
        </is>
      </c>
      <c r="J4494" t="inlineStr">
        <is>
          <t>3.73</t>
        </is>
      </c>
      <c r="K4494" t="inlineStr">
        <is>
          <t>max_error too large-3.7</t>
        </is>
      </c>
      <c r="L4494" t="inlineStr">
        <is>
          <t>3.0440</t>
        </is>
      </c>
      <c r="M4494" t="inlineStr">
        <is>
          <t>0.10</t>
        </is>
      </c>
      <c r="N4494" t="inlineStr">
        <is>
          <t>PCAL_GOOD</t>
        </is>
      </c>
      <c r="Q4494" s="56">
        <f>-E4494*D4494</f>
        <v/>
      </c>
      <c r="R4494" s="57">
        <f>D4494</f>
        <v/>
      </c>
    </row>
    <row r="4495">
      <c r="A4495" t="inlineStr">
        <is>
          <t>2023-11-02</t>
        </is>
      </c>
      <c r="B4495" t="inlineStr">
        <is>
          <t>2023-11-12</t>
        </is>
      </c>
      <c r="C4495" t="inlineStr">
        <is>
          <t>C811</t>
        </is>
      </c>
      <c r="D4495" t="inlineStr">
        <is>
          <t>-3.95161</t>
        </is>
      </c>
      <c r="I4495" t="inlineStr">
        <is>
          <t>-0.19</t>
        </is>
      </c>
      <c r="J4495" t="inlineStr">
        <is>
          <t>0.85</t>
        </is>
      </c>
      <c r="K4495" t="inlineStr">
        <is>
          <t>max_error too large-0.8</t>
        </is>
      </c>
      <c r="L4495" t="inlineStr">
        <is>
          <t>2.0448</t>
        </is>
      </c>
      <c r="M4495" t="inlineStr">
        <is>
          <t>0.03</t>
        </is>
      </c>
      <c r="N4495" t="inlineStr">
        <is>
          <t>PCAL_GOOD</t>
        </is>
      </c>
      <c r="Q4495" s="56">
        <f>-E4495*D4495</f>
        <v/>
      </c>
      <c r="R4495" s="57">
        <f>D4495</f>
        <v/>
      </c>
    </row>
    <row r="4496">
      <c r="A4496" t="inlineStr">
        <is>
          <t>2023-11-02</t>
        </is>
      </c>
      <c r="B4496" t="inlineStr">
        <is>
          <t>2023-11-12</t>
        </is>
      </c>
      <c r="C4496" t="inlineStr">
        <is>
          <t>C812</t>
        </is>
      </c>
      <c r="D4496" t="inlineStr">
        <is>
          <t>-4.42889</t>
        </is>
      </c>
      <c r="I4496" t="inlineStr">
        <is>
          <t>26.81</t>
        </is>
      </c>
      <c r="J4496" t="inlineStr">
        <is>
          <t>15.26</t>
        </is>
      </c>
      <c r="K4496" t="inlineStr">
        <is>
          <t>max_error too large-15.3</t>
        </is>
      </c>
      <c r="L4496" t="inlineStr">
        <is>
          <t>-7.0552</t>
        </is>
      </c>
      <c r="M4496" t="inlineStr">
        <is>
          <t>0.18</t>
        </is>
      </c>
      <c r="N4496" t="inlineStr">
        <is>
          <t>PCAL_GOOD</t>
        </is>
      </c>
      <c r="Q4496" s="56">
        <f>-E4496*D4496</f>
        <v/>
      </c>
      <c r="R4496" s="57">
        <f>D4496</f>
        <v/>
      </c>
    </row>
    <row r="4497">
      <c r="A4497" t="inlineStr">
        <is>
          <t>2023-11-02</t>
        </is>
      </c>
      <c r="B4497" t="inlineStr">
        <is>
          <t>2023-11-13</t>
        </is>
      </c>
      <c r="C4497" t="inlineStr">
        <is>
          <t>C813</t>
        </is>
      </c>
      <c r="D4497" t="inlineStr">
        <is>
          <t>-4.13969</t>
        </is>
      </c>
      <c r="E4497" t="inlineStr">
        <is>
          <t>-5.1559</t>
        </is>
      </c>
      <c r="F4497" t="inlineStr">
        <is>
          <t>0.000000</t>
        </is>
      </c>
      <c r="G4497" t="inlineStr">
        <is>
          <t>0.0000</t>
        </is>
      </c>
      <c r="H4497" t="inlineStr">
        <is>
          <t>0.00</t>
        </is>
      </c>
      <c r="I4497" t="inlineStr">
        <is>
          <t>0.00</t>
        </is>
      </c>
      <c r="J4497" t="inlineStr">
        <is>
          <t>0.06</t>
        </is>
      </c>
      <c r="K4497" t="inlineStr">
        <is>
          <t>GOOD</t>
        </is>
      </c>
      <c r="L4497" t="inlineStr">
        <is>
          <t>-5.1183</t>
        </is>
      </c>
      <c r="M4497" t="inlineStr">
        <is>
          <t>0.15</t>
        </is>
      </c>
      <c r="N4497" t="inlineStr">
        <is>
          <t>PCAL_GOOD</t>
        </is>
      </c>
      <c r="Q4497" s="56">
        <f>-E4497*D4497</f>
        <v/>
      </c>
      <c r="R4497" s="57">
        <f>D4497</f>
        <v/>
      </c>
    </row>
    <row r="4498">
      <c r="A4498" t="inlineStr">
        <is>
          <t>2023-11-02</t>
        </is>
      </c>
      <c r="C4498" t="inlineStr">
        <is>
          <t>C814</t>
        </is>
      </c>
      <c r="D4498" t="inlineStr">
        <is>
          <t>-3.47746</t>
        </is>
      </c>
      <c r="L4498" t="inlineStr">
        <is>
          <t>14.2019</t>
        </is>
      </c>
      <c r="M4498" t="inlineStr">
        <is>
          <t>0.47</t>
        </is>
      </c>
      <c r="N4498" t="inlineStr">
        <is>
          <t>PCAL_GOOD</t>
        </is>
      </c>
      <c r="Q4498" s="56">
        <f>-E4498*D4498</f>
        <v/>
      </c>
      <c r="R4498" s="57">
        <f>D4498</f>
        <v/>
      </c>
    </row>
    <row r="4499">
      <c r="A4499" t="inlineStr">
        <is>
          <t>2023-11-02</t>
        </is>
      </c>
      <c r="B4499" t="inlineStr">
        <is>
          <t>2023-11-28</t>
        </is>
      </c>
      <c r="C4499" t="inlineStr">
        <is>
          <t>C815</t>
        </is>
      </c>
      <c r="D4499" t="inlineStr">
        <is>
          <t>-4.98889</t>
        </is>
      </c>
      <c r="I4499" t="inlineStr">
        <is>
          <t>-9.19</t>
        </is>
      </c>
      <c r="J4499" t="inlineStr">
        <is>
          <t>13.15</t>
        </is>
      </c>
      <c r="K4499" t="inlineStr">
        <is>
          <t>max_error too large-13.1</t>
        </is>
      </c>
      <c r="L4499" t="inlineStr">
        <is>
          <t>13.1799</t>
        </is>
      </c>
      <c r="M4499" t="inlineStr">
        <is>
          <t>0.49</t>
        </is>
      </c>
      <c r="N4499" t="inlineStr">
        <is>
          <t>PCAL_GOOD</t>
        </is>
      </c>
      <c r="Q4499" s="56">
        <f>-E4499*D4499</f>
        <v/>
      </c>
      <c r="R4499" s="57">
        <f>D4499</f>
        <v/>
      </c>
    </row>
    <row r="4500">
      <c r="A4500" t="inlineStr">
        <is>
          <t>2023-11-02</t>
        </is>
      </c>
      <c r="B4500" t="inlineStr">
        <is>
          <t>2023-11-16</t>
        </is>
      </c>
      <c r="C4500" t="inlineStr">
        <is>
          <t>C816</t>
        </is>
      </c>
      <c r="D4500" t="inlineStr">
        <is>
          <t>-3.90040</t>
        </is>
      </c>
      <c r="E4500" t="inlineStr">
        <is>
          <t>1.5619</t>
        </is>
      </c>
      <c r="F4500" t="inlineStr">
        <is>
          <t>0.000000</t>
        </is>
      </c>
      <c r="G4500" t="inlineStr">
        <is>
          <t>0.0000</t>
        </is>
      </c>
      <c r="H4500" t="inlineStr">
        <is>
          <t>0.00</t>
        </is>
      </c>
      <c r="I4500" t="inlineStr">
        <is>
          <t>0.01</t>
        </is>
      </c>
      <c r="J4500" t="inlineStr">
        <is>
          <t>0.12</t>
        </is>
      </c>
      <c r="K4500" t="inlineStr">
        <is>
          <t>GOOD</t>
        </is>
      </c>
      <c r="L4500" t="inlineStr">
        <is>
          <t>1.7890</t>
        </is>
      </c>
      <c r="M4500" t="inlineStr">
        <is>
          <t>0.05</t>
        </is>
      </c>
      <c r="N4500" t="inlineStr">
        <is>
          <t>PCAL_GOOD</t>
        </is>
      </c>
      <c r="Q4500" s="56">
        <f>-E4500*D4500</f>
        <v/>
      </c>
      <c r="R4500" s="57">
        <f>D4500</f>
        <v/>
      </c>
    </row>
    <row r="4501">
      <c r="A4501" t="inlineStr">
        <is>
          <t>2023-11-02</t>
        </is>
      </c>
      <c r="B4501" t="inlineStr">
        <is>
          <t>2023-11-10</t>
        </is>
      </c>
      <c r="C4501" t="inlineStr">
        <is>
          <t>C817</t>
        </is>
      </c>
      <c r="D4501" t="inlineStr">
        <is>
          <t>-4.29540</t>
        </is>
      </c>
      <c r="E4501" t="inlineStr">
        <is>
          <t>-0.0792</t>
        </is>
      </c>
      <c r="F4501" t="inlineStr">
        <is>
          <t>0.000000</t>
        </is>
      </c>
      <c r="G4501" t="inlineStr">
        <is>
          <t>0.00000</t>
        </is>
      </c>
      <c r="H4501" t="inlineStr">
        <is>
          <t>0.0000</t>
        </is>
      </c>
      <c r="I4501" t="inlineStr">
        <is>
          <t>-0.02</t>
        </is>
      </c>
      <c r="J4501" t="inlineStr">
        <is>
          <t>0.11</t>
        </is>
      </c>
      <c r="K4501" t="inlineStr">
        <is>
          <t>GOOD</t>
        </is>
      </c>
      <c r="L4501" t="inlineStr">
        <is>
          <t>0.1730</t>
        </is>
      </c>
      <c r="M4501" t="inlineStr">
        <is>
          <t>0.08</t>
        </is>
      </c>
      <c r="N4501" t="inlineStr">
        <is>
          <t>PCAL_GOOD</t>
        </is>
      </c>
      <c r="Q4501" s="56">
        <f>-E4501*D4501</f>
        <v/>
      </c>
      <c r="R4501" s="57">
        <f>D4501</f>
        <v/>
      </c>
    </row>
    <row r="4502">
      <c r="A4502" t="inlineStr">
        <is>
          <t>2023-11-02</t>
        </is>
      </c>
      <c r="B4502" t="inlineStr">
        <is>
          <t>2023-11-13</t>
        </is>
      </c>
      <c r="C4502" t="inlineStr">
        <is>
          <t>C818</t>
        </is>
      </c>
      <c r="D4502" t="inlineStr">
        <is>
          <t>-4.27221</t>
        </is>
      </c>
      <c r="E4502" t="inlineStr">
        <is>
          <t>0.8300</t>
        </is>
      </c>
      <c r="F4502" t="inlineStr">
        <is>
          <t>0.000000</t>
        </is>
      </c>
      <c r="G4502" t="inlineStr">
        <is>
          <t>0.0000</t>
        </is>
      </c>
      <c r="H4502" t="inlineStr">
        <is>
          <t>0.00</t>
        </is>
      </c>
      <c r="I4502" t="inlineStr">
        <is>
          <t>-0.00</t>
        </is>
      </c>
      <c r="J4502" t="inlineStr">
        <is>
          <t>0.11</t>
        </is>
      </c>
      <c r="K4502" t="inlineStr">
        <is>
          <t>GOOD</t>
        </is>
      </c>
      <c r="L4502" t="inlineStr">
        <is>
          <t>0.7217</t>
        </is>
      </c>
      <c r="M4502" t="inlineStr">
        <is>
          <t>0.31</t>
        </is>
      </c>
      <c r="N4502" t="inlineStr">
        <is>
          <t>PCAL_GOOD</t>
        </is>
      </c>
      <c r="Q4502" s="56">
        <f>-E4502*D4502</f>
        <v/>
      </c>
      <c r="R4502" s="57">
        <f>D4502</f>
        <v/>
      </c>
    </row>
    <row r="4503">
      <c r="A4503" t="inlineStr">
        <is>
          <t>2023-11-02</t>
        </is>
      </c>
      <c r="B4503" t="inlineStr">
        <is>
          <t>2023-11-10</t>
        </is>
      </c>
      <c r="C4503" t="inlineStr">
        <is>
          <t>C819</t>
        </is>
      </c>
      <c r="D4503" t="inlineStr">
        <is>
          <t>-4.23775</t>
        </is>
      </c>
      <c r="E4503" t="inlineStr">
        <is>
          <t>-1.5849</t>
        </is>
      </c>
      <c r="F4503" t="inlineStr">
        <is>
          <t>0.000000</t>
        </is>
      </c>
      <c r="G4503" t="inlineStr">
        <is>
          <t>0.00000</t>
        </is>
      </c>
      <c r="H4503" t="inlineStr">
        <is>
          <t>0.0000</t>
        </is>
      </c>
      <c r="I4503" t="inlineStr">
        <is>
          <t>-0.02</t>
        </is>
      </c>
      <c r="J4503" t="inlineStr">
        <is>
          <t>0.11</t>
        </is>
      </c>
      <c r="K4503" t="inlineStr">
        <is>
          <t>GOOD</t>
        </is>
      </c>
      <c r="L4503" t="inlineStr">
        <is>
          <t>-1.5657</t>
        </is>
      </c>
      <c r="M4503" t="inlineStr">
        <is>
          <t>0.03</t>
        </is>
      </c>
      <c r="N4503" t="inlineStr">
        <is>
          <t>PCAL_GOOD</t>
        </is>
      </c>
      <c r="Q4503" s="56">
        <f>-E4503*D4503</f>
        <v/>
      </c>
      <c r="R4503" s="57">
        <f>D4503</f>
        <v/>
      </c>
    </row>
    <row r="4504">
      <c r="A4504" t="inlineStr">
        <is>
          <t>2023-11-02</t>
        </is>
      </c>
      <c r="B4504" t="inlineStr">
        <is>
          <t>2023-11-16</t>
        </is>
      </c>
      <c r="C4504" t="inlineStr">
        <is>
          <t>C820</t>
        </is>
      </c>
      <c r="D4504" t="inlineStr">
        <is>
          <t>-4.29881</t>
        </is>
      </c>
      <c r="E4504" t="inlineStr">
        <is>
          <t>-1.0865</t>
        </is>
      </c>
      <c r="F4504" t="inlineStr">
        <is>
          <t>0.000000</t>
        </is>
      </c>
      <c r="G4504" t="inlineStr">
        <is>
          <t>0.0000</t>
        </is>
      </c>
      <c r="H4504" t="inlineStr">
        <is>
          <t>0.00</t>
        </is>
      </c>
      <c r="I4504" t="inlineStr">
        <is>
          <t>0.01</t>
        </is>
      </c>
      <c r="J4504" t="inlineStr">
        <is>
          <t>0.09</t>
        </is>
      </c>
      <c r="K4504" t="inlineStr">
        <is>
          <t>GOOD</t>
        </is>
      </c>
      <c r="L4504" t="inlineStr">
        <is>
          <t>-1.2024</t>
        </is>
      </c>
      <c r="M4504" t="inlineStr">
        <is>
          <t>0.03</t>
        </is>
      </c>
      <c r="N4504" t="inlineStr">
        <is>
          <t>PCAL_GOOD</t>
        </is>
      </c>
      <c r="Q4504" s="56">
        <f>-E4504*D4504</f>
        <v/>
      </c>
      <c r="R4504" s="57">
        <f>D4504</f>
        <v/>
      </c>
    </row>
    <row r="4505">
      <c r="A4505" t="inlineStr">
        <is>
          <t>2023-11-02</t>
        </is>
      </c>
      <c r="B4505" t="inlineStr">
        <is>
          <t>2023-11-12</t>
        </is>
      </c>
      <c r="C4505" t="inlineStr">
        <is>
          <t>C821</t>
        </is>
      </c>
      <c r="D4505" t="inlineStr">
        <is>
          <t>-4.30259</t>
        </is>
      </c>
      <c r="I4505" t="inlineStr">
        <is>
          <t>-0.61</t>
        </is>
      </c>
      <c r="J4505" t="inlineStr">
        <is>
          <t>1.18</t>
        </is>
      </c>
      <c r="K4505" t="inlineStr">
        <is>
          <t>max_error too large-1.2</t>
        </is>
      </c>
      <c r="L4505" t="inlineStr">
        <is>
          <t>-2.8263</t>
        </is>
      </c>
      <c r="M4505" t="inlineStr">
        <is>
          <t>0.10</t>
        </is>
      </c>
      <c r="N4505" t="inlineStr">
        <is>
          <t>PCAL_GOOD</t>
        </is>
      </c>
      <c r="Q4505" s="56">
        <f>-E4505*D4505</f>
        <v/>
      </c>
      <c r="R4505" s="57">
        <f>D4505</f>
        <v/>
      </c>
    </row>
    <row r="4506">
      <c r="A4506" t="inlineStr">
        <is>
          <t>2023-11-02</t>
        </is>
      </c>
      <c r="B4506" t="inlineStr">
        <is>
          <t>2023-11-12</t>
        </is>
      </c>
      <c r="C4506" t="inlineStr">
        <is>
          <t>C822</t>
        </is>
      </c>
      <c r="D4506" t="inlineStr">
        <is>
          <t>-4.25892</t>
        </is>
      </c>
      <c r="I4506" t="inlineStr">
        <is>
          <t>-0.13</t>
        </is>
      </c>
      <c r="J4506" t="inlineStr">
        <is>
          <t>0.57</t>
        </is>
      </c>
      <c r="K4506" t="inlineStr">
        <is>
          <t>max_error too large-0.6</t>
        </is>
      </c>
      <c r="L4506" t="inlineStr">
        <is>
          <t>-6.1807</t>
        </is>
      </c>
      <c r="M4506" t="inlineStr">
        <is>
          <t>0.08</t>
        </is>
      </c>
      <c r="N4506" t="inlineStr">
        <is>
          <t>PCAL_GOOD</t>
        </is>
      </c>
      <c r="Q4506" s="56">
        <f>-E4506*D4506</f>
        <v/>
      </c>
      <c r="R4506" s="57">
        <f>D4506</f>
        <v/>
      </c>
    </row>
    <row r="4507">
      <c r="A4507" t="inlineStr">
        <is>
          <t>2023-11-02</t>
        </is>
      </c>
      <c r="B4507" t="inlineStr">
        <is>
          <t>2023-11-13</t>
        </is>
      </c>
      <c r="C4507" t="inlineStr">
        <is>
          <t>C823</t>
        </is>
      </c>
      <c r="D4507" t="inlineStr">
        <is>
          <t>-4.17397</t>
        </is>
      </c>
      <c r="E4507" t="inlineStr">
        <is>
          <t>-3.5244</t>
        </is>
      </c>
      <c r="F4507" t="inlineStr">
        <is>
          <t>0.000000</t>
        </is>
      </c>
      <c r="G4507" t="inlineStr">
        <is>
          <t>0.0000</t>
        </is>
      </c>
      <c r="H4507" t="inlineStr">
        <is>
          <t>0.00</t>
        </is>
      </c>
      <c r="I4507" t="inlineStr">
        <is>
          <t>-0.02</t>
        </is>
      </c>
      <c r="J4507" t="inlineStr">
        <is>
          <t>0.08</t>
        </is>
      </c>
      <c r="K4507" t="inlineStr">
        <is>
          <t>GOOD</t>
        </is>
      </c>
      <c r="L4507" t="inlineStr">
        <is>
          <t>-3.4860</t>
        </is>
      </c>
      <c r="M4507" t="inlineStr">
        <is>
          <t>0.03</t>
        </is>
      </c>
      <c r="N4507" t="inlineStr">
        <is>
          <t>PCAL_GOOD</t>
        </is>
      </c>
      <c r="Q4507" s="56">
        <f>-E4507*D4507</f>
        <v/>
      </c>
      <c r="R4507" s="57">
        <f>D4507</f>
        <v/>
      </c>
    </row>
    <row r="4508">
      <c r="A4508" t="inlineStr">
        <is>
          <t>2023-11-02</t>
        </is>
      </c>
      <c r="B4508" t="inlineStr">
        <is>
          <t>2023-11-13</t>
        </is>
      </c>
      <c r="C4508" t="inlineStr">
        <is>
          <t>C824</t>
        </is>
      </c>
      <c r="D4508" t="inlineStr">
        <is>
          <t>-4.22458</t>
        </is>
      </c>
      <c r="E4508" t="inlineStr">
        <is>
          <t>0.4269</t>
        </is>
      </c>
      <c r="F4508" t="inlineStr">
        <is>
          <t>0.000000</t>
        </is>
      </c>
      <c r="G4508" t="inlineStr">
        <is>
          <t>0.0000</t>
        </is>
      </c>
      <c r="H4508" t="inlineStr">
        <is>
          <t>0.00</t>
        </is>
      </c>
      <c r="I4508" t="inlineStr">
        <is>
          <t>0.00</t>
        </is>
      </c>
      <c r="J4508" t="inlineStr">
        <is>
          <t>0.06</t>
        </is>
      </c>
      <c r="K4508" t="inlineStr">
        <is>
          <t>GOOD</t>
        </is>
      </c>
      <c r="L4508" t="inlineStr">
        <is>
          <t>0.4195</t>
        </is>
      </c>
      <c r="M4508" t="inlineStr">
        <is>
          <t>0.04</t>
        </is>
      </c>
      <c r="N4508" t="inlineStr">
        <is>
          <t>PCAL_GOOD</t>
        </is>
      </c>
      <c r="Q4508" s="56">
        <f>-E4508*D4508</f>
        <v/>
      </c>
      <c r="R4508" s="57">
        <f>D4508</f>
        <v/>
      </c>
    </row>
    <row r="4509">
      <c r="A4509" t="inlineStr">
        <is>
          <t>2023-11-02</t>
        </is>
      </c>
      <c r="C4509" t="inlineStr">
        <is>
          <t>C825</t>
        </is>
      </c>
      <c r="D4509" t="inlineStr">
        <is>
          <t>bad</t>
        </is>
      </c>
      <c r="L4509" t="inlineStr">
        <is>
          <t>14.2268</t>
        </is>
      </c>
      <c r="M4509" t="inlineStr">
        <is>
          <t>1.11</t>
        </is>
      </c>
      <c r="N4509" t="inlineStr">
        <is>
          <t>max_error too large</t>
        </is>
      </c>
      <c r="Q4509" s="56">
        <f>-E4509*D4509</f>
        <v/>
      </c>
      <c r="R4509" s="57">
        <f>D4509</f>
        <v/>
      </c>
    </row>
    <row r="4510">
      <c r="A4510" t="inlineStr">
        <is>
          <t>2023-11-02</t>
        </is>
      </c>
      <c r="B4510" t="inlineStr">
        <is>
          <t>2023-11-28</t>
        </is>
      </c>
      <c r="C4510" t="inlineStr">
        <is>
          <t>C826</t>
        </is>
      </c>
      <c r="D4510" t="inlineStr">
        <is>
          <t>-4.19317</t>
        </is>
      </c>
      <c r="I4510" t="inlineStr">
        <is>
          <t>0.62</t>
        </is>
      </c>
      <c r="J4510" t="inlineStr">
        <is>
          <t>1.59</t>
        </is>
      </c>
      <c r="K4510" t="inlineStr">
        <is>
          <t>max_error too large-1.6</t>
        </is>
      </c>
      <c r="L4510" t="inlineStr">
        <is>
          <t>-1.9000</t>
        </is>
      </c>
      <c r="M4510" t="inlineStr">
        <is>
          <t>0.06</t>
        </is>
      </c>
      <c r="N4510" t="inlineStr">
        <is>
          <t>PCAL_GOOD</t>
        </is>
      </c>
      <c r="Q4510" s="56">
        <f>-E4510*D4510</f>
        <v/>
      </c>
      <c r="R4510" s="57">
        <f>D4510</f>
        <v/>
      </c>
    </row>
    <row r="4511">
      <c r="A4511" t="inlineStr">
        <is>
          <t>2023-11-02</t>
        </is>
      </c>
      <c r="B4511" t="inlineStr">
        <is>
          <t>2023-11-28</t>
        </is>
      </c>
      <c r="C4511" t="inlineStr">
        <is>
          <t>C827</t>
        </is>
      </c>
      <c r="D4511" t="inlineStr">
        <is>
          <t>-4.13369</t>
        </is>
      </c>
      <c r="E4511" t="inlineStr">
        <is>
          <t>-9.3079</t>
        </is>
      </c>
      <c r="F4511" t="inlineStr">
        <is>
          <t>0.000000</t>
        </is>
      </c>
      <c r="G4511" t="inlineStr">
        <is>
          <t>0.00000</t>
        </is>
      </c>
      <c r="H4511" t="inlineStr">
        <is>
          <t>0.0000</t>
        </is>
      </c>
      <c r="I4511" t="inlineStr">
        <is>
          <t>0.00</t>
        </is>
      </c>
      <c r="J4511" t="inlineStr">
        <is>
          <t>0.19</t>
        </is>
      </c>
      <c r="K4511" t="inlineStr">
        <is>
          <t>GOOD</t>
        </is>
      </c>
      <c r="L4511" t="inlineStr">
        <is>
          <t>-9.2968</t>
        </is>
      </c>
      <c r="M4511" t="inlineStr">
        <is>
          <t>0.05</t>
        </is>
      </c>
      <c r="N4511" t="inlineStr">
        <is>
          <t>PCAL_GOOD</t>
        </is>
      </c>
      <c r="Q4511" s="56">
        <f>-E4511*D4511</f>
        <v/>
      </c>
      <c r="R4511" s="57">
        <f>D4511</f>
        <v/>
      </c>
    </row>
    <row r="4512">
      <c r="A4512" t="inlineStr">
        <is>
          <t>2023-11-03</t>
        </is>
      </c>
      <c r="B4512" t="inlineStr">
        <is>
          <t>2023-11-13</t>
        </is>
      </c>
      <c r="C4512" t="inlineStr">
        <is>
          <t>C828</t>
        </is>
      </c>
      <c r="D4512" t="inlineStr">
        <is>
          <t>-4.24686</t>
        </is>
      </c>
      <c r="E4512" t="inlineStr">
        <is>
          <t>-3.5456</t>
        </is>
      </c>
      <c r="F4512" t="inlineStr">
        <is>
          <t>0.000000</t>
        </is>
      </c>
      <c r="G4512" t="inlineStr">
        <is>
          <t>0.0000</t>
        </is>
      </c>
      <c r="H4512" t="inlineStr">
        <is>
          <t>0.00</t>
        </is>
      </c>
      <c r="I4512" t="inlineStr">
        <is>
          <t>-0.01</t>
        </is>
      </c>
      <c r="J4512" t="inlineStr">
        <is>
          <t>0.06</t>
        </is>
      </c>
      <c r="K4512" t="inlineStr">
        <is>
          <t>GOOD</t>
        </is>
      </c>
      <c r="L4512" t="inlineStr">
        <is>
          <t>-3.5057</t>
        </is>
      </c>
      <c r="M4512" t="inlineStr">
        <is>
          <t>0.04</t>
        </is>
      </c>
      <c r="N4512" t="inlineStr">
        <is>
          <t>PCAL_GOOD</t>
        </is>
      </c>
      <c r="Q4512" s="56">
        <f>-E4512*D4512</f>
        <v/>
      </c>
      <c r="R4512" s="57">
        <f>D4512</f>
        <v/>
      </c>
    </row>
    <row r="4513">
      <c r="A4513" t="inlineStr">
        <is>
          <t>2023-11-03</t>
        </is>
      </c>
      <c r="B4513" t="inlineStr">
        <is>
          <t>2023-11-12</t>
        </is>
      </c>
      <c r="C4513" t="inlineStr">
        <is>
          <t>C829</t>
        </is>
      </c>
      <c r="D4513" t="inlineStr">
        <is>
          <t>-4.44113</t>
        </is>
      </c>
      <c r="E4513" t="inlineStr">
        <is>
          <t>1.2781</t>
        </is>
      </c>
      <c r="F4513" t="inlineStr">
        <is>
          <t>0.000000</t>
        </is>
      </c>
      <c r="G4513" t="inlineStr">
        <is>
          <t>0.0000</t>
        </is>
      </c>
      <c r="H4513" t="inlineStr">
        <is>
          <t>0.00</t>
        </is>
      </c>
      <c r="I4513" t="inlineStr">
        <is>
          <t>26.36</t>
        </is>
      </c>
      <c r="J4513" t="inlineStr">
        <is>
          <t>72.28</t>
        </is>
      </c>
      <c r="K4513" t="inlineStr">
        <is>
          <t>max_error too large-72.3</t>
        </is>
      </c>
      <c r="L4513" t="inlineStr">
        <is>
          <t>-3.8933</t>
        </is>
      </c>
      <c r="M4513" t="inlineStr">
        <is>
          <t>0.13</t>
        </is>
      </c>
      <c r="N4513" t="inlineStr">
        <is>
          <t>PCAL_GOOD</t>
        </is>
      </c>
      <c r="Q4513" s="56">
        <f>-E4513*D4513</f>
        <v/>
      </c>
      <c r="R4513" s="57">
        <f>D4513</f>
        <v/>
      </c>
    </row>
    <row r="4514">
      <c r="A4514" t="inlineStr">
        <is>
          <t>2023-11-03</t>
        </is>
      </c>
      <c r="C4514" t="inlineStr">
        <is>
          <t>C830</t>
        </is>
      </c>
      <c r="D4514" t="inlineStr">
        <is>
          <t>-4.21726</t>
        </is>
      </c>
      <c r="L4514" t="inlineStr">
        <is>
          <t>2.5632</t>
        </is>
      </c>
      <c r="M4514" t="inlineStr">
        <is>
          <t>0.06</t>
        </is>
      </c>
      <c r="N4514" t="inlineStr">
        <is>
          <t>PCAL_GOOD</t>
        </is>
      </c>
      <c r="Q4514" s="56">
        <f>-E4514*D4514</f>
        <v/>
      </c>
      <c r="R4514" s="57">
        <f>D4514</f>
        <v/>
      </c>
    </row>
    <row r="4515">
      <c r="A4515" t="inlineStr">
        <is>
          <t>2023-11-03</t>
        </is>
      </c>
      <c r="B4515" t="inlineStr">
        <is>
          <t>2023-11-20</t>
        </is>
      </c>
      <c r="C4515" t="inlineStr">
        <is>
          <t>C831</t>
        </is>
      </c>
      <c r="D4515" t="inlineStr">
        <is>
          <t>-4.23622</t>
        </is>
      </c>
      <c r="E4515" t="inlineStr">
        <is>
          <t>-0.3351</t>
        </is>
      </c>
      <c r="F4515" t="inlineStr">
        <is>
          <t>0.000000</t>
        </is>
      </c>
      <c r="G4515" t="inlineStr">
        <is>
          <t>0.0000</t>
        </is>
      </c>
      <c r="H4515" t="inlineStr">
        <is>
          <t>0.00</t>
        </is>
      </c>
      <c r="I4515" t="inlineStr">
        <is>
          <t>-0.02</t>
        </is>
      </c>
      <c r="J4515" t="inlineStr">
        <is>
          <t>0.13</t>
        </is>
      </c>
      <c r="K4515" t="inlineStr">
        <is>
          <t>GOOD</t>
        </is>
      </c>
      <c r="L4515" t="inlineStr">
        <is>
          <t>-0.2610</t>
        </is>
      </c>
      <c r="M4515" t="inlineStr">
        <is>
          <t>0.02</t>
        </is>
      </c>
      <c r="N4515" t="inlineStr">
        <is>
          <t>PCAL_GOOD</t>
        </is>
      </c>
      <c r="Q4515" s="56">
        <f>-E4515*D4515</f>
        <v/>
      </c>
      <c r="R4515" s="57">
        <f>D4515</f>
        <v/>
      </c>
    </row>
    <row r="4516">
      <c r="A4516" t="inlineStr">
        <is>
          <t>2023-11-03</t>
        </is>
      </c>
      <c r="C4516" t="inlineStr">
        <is>
          <t>C832</t>
        </is>
      </c>
      <c r="D4516" t="inlineStr">
        <is>
          <t>bad</t>
        </is>
      </c>
      <c r="L4516" t="inlineStr">
        <is>
          <t>52.6779</t>
        </is>
      </c>
      <c r="M4516" t="inlineStr">
        <is>
          <t>48.81</t>
        </is>
      </c>
      <c r="N4516" t="inlineStr">
        <is>
          <t>offset is too large</t>
        </is>
      </c>
      <c r="Q4516" s="56">
        <f>-E4516*D4516</f>
        <v/>
      </c>
      <c r="R4516" s="57">
        <f>D4516</f>
        <v/>
      </c>
    </row>
    <row r="4517">
      <c r="A4517" t="inlineStr">
        <is>
          <t>2023-11-03</t>
        </is>
      </c>
      <c r="B4517" t="inlineStr">
        <is>
          <t>2023-11-28</t>
        </is>
      </c>
      <c r="C4517" t="inlineStr">
        <is>
          <t>C833</t>
        </is>
      </c>
      <c r="D4517" t="inlineStr">
        <is>
          <t>-4.15710</t>
        </is>
      </c>
      <c r="E4517" t="inlineStr">
        <is>
          <t>2.0356</t>
        </is>
      </c>
      <c r="F4517" t="inlineStr">
        <is>
          <t>0.000000</t>
        </is>
      </c>
      <c r="G4517" t="inlineStr">
        <is>
          <t>0.00000</t>
        </is>
      </c>
      <c r="H4517" t="inlineStr">
        <is>
          <t>0.0000</t>
        </is>
      </c>
      <c r="I4517" t="inlineStr">
        <is>
          <t>-1.04</t>
        </is>
      </c>
      <c r="J4517" t="inlineStr">
        <is>
          <t>2.47</t>
        </is>
      </c>
      <c r="K4517" t="inlineStr">
        <is>
          <t>max_error too large-2.5</t>
        </is>
      </c>
      <c r="L4517" t="inlineStr">
        <is>
          <t>1.7934</t>
        </is>
      </c>
      <c r="M4517" t="inlineStr">
        <is>
          <t>0.07</t>
        </is>
      </c>
      <c r="N4517" t="inlineStr">
        <is>
          <t>PCAL_GOOD</t>
        </is>
      </c>
      <c r="Q4517" s="56">
        <f>-E4517*D4517</f>
        <v/>
      </c>
      <c r="R4517" s="57">
        <f>D4517</f>
        <v/>
      </c>
    </row>
    <row r="4518">
      <c r="A4518" t="inlineStr">
        <is>
          <t>2023-11-03</t>
        </is>
      </c>
      <c r="B4518" t="inlineStr">
        <is>
          <t>2023-11-28</t>
        </is>
      </c>
      <c r="C4518" t="inlineStr">
        <is>
          <t>C834</t>
        </is>
      </c>
      <c r="D4518" t="inlineStr">
        <is>
          <t>-4.19036</t>
        </is>
      </c>
      <c r="I4518" t="inlineStr">
        <is>
          <t>1.82</t>
        </is>
      </c>
      <c r="J4518" t="inlineStr">
        <is>
          <t>4.71</t>
        </is>
      </c>
      <c r="K4518" t="inlineStr">
        <is>
          <t>max_error too large-4.7</t>
        </is>
      </c>
      <c r="L4518" t="inlineStr">
        <is>
          <t>0.6584</t>
        </is>
      </c>
      <c r="M4518" t="inlineStr">
        <is>
          <t>0.12</t>
        </is>
      </c>
      <c r="N4518" t="inlineStr">
        <is>
          <t>PCAL_GOOD</t>
        </is>
      </c>
      <c r="Q4518" s="56">
        <f>-E4518*D4518</f>
        <v/>
      </c>
      <c r="R4518" s="57">
        <f>D4518</f>
        <v/>
      </c>
    </row>
    <row r="4519">
      <c r="A4519" t="inlineStr">
        <is>
          <t>2023-11-03</t>
        </is>
      </c>
      <c r="B4519" t="inlineStr">
        <is>
          <t>2023-11-20</t>
        </is>
      </c>
      <c r="C4519" t="inlineStr">
        <is>
          <t>C835</t>
        </is>
      </c>
      <c r="D4519" t="inlineStr">
        <is>
          <t>-4.25169</t>
        </is>
      </c>
      <c r="E4519" t="inlineStr">
        <is>
          <t>2.8192</t>
        </is>
      </c>
      <c r="F4519" t="inlineStr">
        <is>
          <t>0.000000</t>
        </is>
      </c>
      <c r="G4519" t="inlineStr">
        <is>
          <t>0.0000</t>
        </is>
      </c>
      <c r="H4519" t="inlineStr">
        <is>
          <t>0.00</t>
        </is>
      </c>
      <c r="I4519" t="inlineStr">
        <is>
          <t>-0.01</t>
        </is>
      </c>
      <c r="J4519" t="inlineStr">
        <is>
          <t>0.15</t>
        </is>
      </c>
      <c r="K4519" t="inlineStr">
        <is>
          <t>GOOD</t>
        </is>
      </c>
      <c r="L4519" t="inlineStr">
        <is>
          <t>2.8463</t>
        </is>
      </c>
      <c r="M4519" t="inlineStr">
        <is>
          <t>0.02</t>
        </is>
      </c>
      <c r="N4519" t="inlineStr">
        <is>
          <t>PCAL_GOOD</t>
        </is>
      </c>
      <c r="Q4519" s="56">
        <f>-E4519*D4519</f>
        <v/>
      </c>
      <c r="R4519" s="57">
        <f>D4519</f>
        <v/>
      </c>
    </row>
    <row r="4520">
      <c r="A4520" t="inlineStr">
        <is>
          <t>2023-11-03</t>
        </is>
      </c>
      <c r="B4520" t="inlineStr">
        <is>
          <t>2023-11-16</t>
        </is>
      </c>
      <c r="C4520" t="inlineStr">
        <is>
          <t>C836</t>
        </is>
      </c>
      <c r="D4520" t="inlineStr">
        <is>
          <t>-4.22307</t>
        </is>
      </c>
      <c r="E4520" t="inlineStr">
        <is>
          <t>-1.3458</t>
        </is>
      </c>
      <c r="F4520" t="inlineStr">
        <is>
          <t>0.000000</t>
        </is>
      </c>
      <c r="G4520" t="inlineStr">
        <is>
          <t>0.00000</t>
        </is>
      </c>
      <c r="H4520" t="inlineStr">
        <is>
          <t>0.0000</t>
        </is>
      </c>
      <c r="I4520" t="inlineStr">
        <is>
          <t>-0.00</t>
        </is>
      </c>
      <c r="J4520" t="inlineStr">
        <is>
          <t>0.17</t>
        </is>
      </c>
      <c r="K4520" t="inlineStr">
        <is>
          <t>GOOD</t>
        </is>
      </c>
      <c r="L4520" t="inlineStr">
        <is>
          <t>-1.3334</t>
        </is>
      </c>
      <c r="M4520" t="inlineStr">
        <is>
          <t>0.04</t>
        </is>
      </c>
      <c r="N4520" t="inlineStr">
        <is>
          <t>PCAL_GOOD</t>
        </is>
      </c>
      <c r="Q4520" s="56">
        <f>-E4520*D4520</f>
        <v/>
      </c>
      <c r="R4520" s="57">
        <f>D4520</f>
        <v/>
      </c>
    </row>
    <row r="4521">
      <c r="A4521" t="inlineStr">
        <is>
          <t>2023-11-03</t>
        </is>
      </c>
      <c r="B4521" t="inlineStr">
        <is>
          <t>2023-11-28</t>
        </is>
      </c>
      <c r="C4521" t="inlineStr">
        <is>
          <t>C837</t>
        </is>
      </c>
      <c r="D4521" t="inlineStr">
        <is>
          <t>-3.74125</t>
        </is>
      </c>
      <c r="I4521" t="inlineStr">
        <is>
          <t>0.55</t>
        </is>
      </c>
      <c r="J4521" t="inlineStr">
        <is>
          <t>1.01</t>
        </is>
      </c>
      <c r="K4521" t="inlineStr">
        <is>
          <t>max_error too large-1.0</t>
        </is>
      </c>
      <c r="L4521" t="inlineStr">
        <is>
          <t>-2.7306</t>
        </is>
      </c>
      <c r="M4521" t="inlineStr">
        <is>
          <t>0.09</t>
        </is>
      </c>
      <c r="N4521" t="inlineStr">
        <is>
          <t>PCAL_GOOD</t>
        </is>
      </c>
      <c r="Q4521" s="56">
        <f>-E4521*D4521</f>
        <v/>
      </c>
      <c r="R4521" s="57">
        <f>D4521</f>
        <v/>
      </c>
    </row>
    <row r="4522">
      <c r="A4522" t="inlineStr">
        <is>
          <t>2023-11-03</t>
        </is>
      </c>
      <c r="B4522" t="inlineStr">
        <is>
          <t>2023-11-28</t>
        </is>
      </c>
      <c r="C4522" t="inlineStr">
        <is>
          <t>C838</t>
        </is>
      </c>
      <c r="D4522" t="inlineStr">
        <is>
          <t>-4.23775</t>
        </is>
      </c>
      <c r="I4522" t="inlineStr">
        <is>
          <t>0.02</t>
        </is>
      </c>
      <c r="J4522" t="inlineStr">
        <is>
          <t>0.49</t>
        </is>
      </c>
      <c r="K4522" t="inlineStr">
        <is>
          <t>max_error too large-0.5</t>
        </is>
      </c>
      <c r="L4522" t="inlineStr">
        <is>
          <t>-5.2710</t>
        </is>
      </c>
      <c r="M4522" t="inlineStr">
        <is>
          <t>0.17</t>
        </is>
      </c>
      <c r="N4522" t="inlineStr">
        <is>
          <t>PCAL_GOOD</t>
        </is>
      </c>
      <c r="Q4522" s="56">
        <f>-E4522*D4522</f>
        <v/>
      </c>
      <c r="R4522" s="57">
        <f>D4522</f>
        <v/>
      </c>
    </row>
    <row r="4523">
      <c r="A4523" t="inlineStr">
        <is>
          <t>2023-11-03</t>
        </is>
      </c>
      <c r="B4523" t="inlineStr">
        <is>
          <t>2023-11-28</t>
        </is>
      </c>
      <c r="C4523" t="inlineStr">
        <is>
          <t>C839</t>
        </is>
      </c>
      <c r="D4523" t="inlineStr">
        <is>
          <t>-4.11243</t>
        </is>
      </c>
      <c r="I4523" t="inlineStr">
        <is>
          <t>-0.08</t>
        </is>
      </c>
      <c r="J4523" t="inlineStr">
        <is>
          <t>0.37</t>
        </is>
      </c>
      <c r="K4523" t="inlineStr">
        <is>
          <t>max_error too large-0.4</t>
        </is>
      </c>
      <c r="L4523" t="inlineStr">
        <is>
          <t>-0.5406</t>
        </is>
      </c>
      <c r="M4523" t="inlineStr">
        <is>
          <t>0.44</t>
        </is>
      </c>
      <c r="N4523" t="inlineStr">
        <is>
          <t>PCAL_GOOD</t>
        </is>
      </c>
      <c r="Q4523" s="56">
        <f>-E4523*D4523</f>
        <v/>
      </c>
      <c r="R4523" s="57">
        <f>D4523</f>
        <v/>
      </c>
    </row>
    <row r="4524">
      <c r="A4524" t="inlineStr">
        <is>
          <t>2023-11-03</t>
        </is>
      </c>
      <c r="C4524" t="inlineStr">
        <is>
          <t>C840</t>
        </is>
      </c>
      <c r="D4524" t="inlineStr">
        <is>
          <t>-4.39232</t>
        </is>
      </c>
      <c r="L4524" t="inlineStr">
        <is>
          <t>2.7460</t>
        </is>
      </c>
      <c r="M4524" t="inlineStr">
        <is>
          <t>0.03</t>
        </is>
      </c>
      <c r="N4524" t="inlineStr">
        <is>
          <t>PCAL_GOOD</t>
        </is>
      </c>
      <c r="Q4524" s="56">
        <f>-E4524*D4524</f>
        <v/>
      </c>
      <c r="R4524" s="57">
        <f>D4524</f>
        <v/>
      </c>
    </row>
    <row r="4525">
      <c r="A4525" t="inlineStr">
        <is>
          <t>2023-11-03</t>
        </is>
      </c>
      <c r="B4525" t="inlineStr">
        <is>
          <t>2023-11-20</t>
        </is>
      </c>
      <c r="C4525" t="inlineStr">
        <is>
          <t>C841</t>
        </is>
      </c>
      <c r="D4525" t="inlineStr">
        <is>
          <t>-4.11981</t>
        </is>
      </c>
      <c r="E4525" t="inlineStr">
        <is>
          <t>-4.7706</t>
        </is>
      </c>
      <c r="F4525" t="inlineStr">
        <is>
          <t>0.000000</t>
        </is>
      </c>
      <c r="G4525" t="inlineStr">
        <is>
          <t>0.0000</t>
        </is>
      </c>
      <c r="H4525" t="inlineStr">
        <is>
          <t>0.00</t>
        </is>
      </c>
      <c r="I4525" t="inlineStr">
        <is>
          <t>-0.02</t>
        </is>
      </c>
      <c r="J4525" t="inlineStr">
        <is>
          <t>0.08</t>
        </is>
      </c>
      <c r="K4525" t="inlineStr">
        <is>
          <t>GOOD</t>
        </is>
      </c>
      <c r="L4525" t="inlineStr">
        <is>
          <t>-4.8201</t>
        </is>
      </c>
      <c r="M4525" t="inlineStr">
        <is>
          <t>0.06</t>
        </is>
      </c>
      <c r="N4525" t="inlineStr">
        <is>
          <t>PCAL_GOOD</t>
        </is>
      </c>
      <c r="Q4525" s="56">
        <f>-E4525*D4525</f>
        <v/>
      </c>
      <c r="R4525" s="57">
        <f>D4525</f>
        <v/>
      </c>
    </row>
    <row r="4526">
      <c r="A4526" t="inlineStr">
        <is>
          <t>2023-11-03</t>
        </is>
      </c>
      <c r="C4526" t="inlineStr">
        <is>
          <t>C842</t>
        </is>
      </c>
      <c r="D4526" t="inlineStr">
        <is>
          <t>-4.41235</t>
        </is>
      </c>
      <c r="L4526" t="inlineStr">
        <is>
          <t>-10.4271</t>
        </is>
      </c>
      <c r="M4526" t="inlineStr">
        <is>
          <t>0.05</t>
        </is>
      </c>
      <c r="N4526" t="inlineStr">
        <is>
          <t>PCAL_GOOD</t>
        </is>
      </c>
      <c r="Q4526" s="56">
        <f>-E4526*D4526</f>
        <v/>
      </c>
      <c r="R4526" s="57">
        <f>D4526</f>
        <v/>
      </c>
    </row>
    <row r="4527">
      <c r="A4527" t="inlineStr">
        <is>
          <t>2023-11-03</t>
        </is>
      </c>
      <c r="B4527" t="inlineStr">
        <is>
          <t>2023-11-28</t>
        </is>
      </c>
      <c r="C4527" t="inlineStr">
        <is>
          <t>C843</t>
        </is>
      </c>
      <c r="D4527" t="inlineStr">
        <is>
          <t>-4.27353</t>
        </is>
      </c>
      <c r="I4527" t="inlineStr">
        <is>
          <t>0.79</t>
        </is>
      </c>
      <c r="J4527" t="inlineStr">
        <is>
          <t>1.82</t>
        </is>
      </c>
      <c r="K4527" t="inlineStr">
        <is>
          <t>max_error too large-1.8</t>
        </is>
      </c>
      <c r="L4527" t="inlineStr">
        <is>
          <t>-0.5965</t>
        </is>
      </c>
      <c r="M4527" t="inlineStr">
        <is>
          <t>0.02</t>
        </is>
      </c>
      <c r="N4527" t="inlineStr">
        <is>
          <t>PCAL_GOOD</t>
        </is>
      </c>
      <c r="Q4527" s="56">
        <f>-E4527*D4527</f>
        <v/>
      </c>
      <c r="R4527" s="57">
        <f>D4527</f>
        <v/>
      </c>
    </row>
    <row r="4528">
      <c r="A4528" t="inlineStr">
        <is>
          <t>2023-11-03</t>
        </is>
      </c>
      <c r="B4528" t="inlineStr">
        <is>
          <t>2023-11-15</t>
        </is>
      </c>
      <c r="C4528" t="inlineStr">
        <is>
          <t>C844</t>
        </is>
      </c>
      <c r="D4528" t="inlineStr">
        <is>
          <t>-4.38904</t>
        </is>
      </c>
      <c r="E4528" t="inlineStr">
        <is>
          <t>-0.4769</t>
        </is>
      </c>
      <c r="F4528" t="inlineStr">
        <is>
          <t>-0.002292</t>
        </is>
      </c>
      <c r="G4528" t="inlineStr">
        <is>
          <t>0.43324</t>
        </is>
      </c>
      <c r="H4528" t="inlineStr">
        <is>
          <t>-568.2353</t>
        </is>
      </c>
      <c r="I4528" t="inlineStr">
        <is>
          <t>-0.00</t>
        </is>
      </c>
      <c r="J4528" t="inlineStr">
        <is>
          <t>0.09</t>
        </is>
      </c>
      <c r="K4528" t="inlineStr">
        <is>
          <t>GOOD</t>
        </is>
      </c>
      <c r="L4528" t="inlineStr">
        <is>
          <t>-0.4802</t>
        </is>
      </c>
      <c r="M4528" t="inlineStr">
        <is>
          <t>0.04</t>
        </is>
      </c>
      <c r="N4528" t="inlineStr">
        <is>
          <t>PCAL_GOOD</t>
        </is>
      </c>
      <c r="Q4528" s="56">
        <f>-E4528*D4528</f>
        <v/>
      </c>
      <c r="R4528" s="57">
        <f>D4528</f>
        <v/>
      </c>
    </row>
    <row r="4529">
      <c r="A4529" t="inlineStr">
        <is>
          <t>2023-11-03</t>
        </is>
      </c>
      <c r="B4529" t="inlineStr">
        <is>
          <t>2023-11-20</t>
        </is>
      </c>
      <c r="C4529" t="inlineStr">
        <is>
          <t>C845</t>
        </is>
      </c>
      <c r="D4529" t="inlineStr">
        <is>
          <t>-4.20657</t>
        </is>
      </c>
      <c r="E4529" t="inlineStr">
        <is>
          <t>-4.6722</t>
        </is>
      </c>
      <c r="F4529" t="inlineStr">
        <is>
          <t>0.000000</t>
        </is>
      </c>
      <c r="G4529" t="inlineStr">
        <is>
          <t>0.0000</t>
        </is>
      </c>
      <c r="H4529" t="inlineStr">
        <is>
          <t>0.00</t>
        </is>
      </c>
      <c r="I4529" t="inlineStr">
        <is>
          <t>-0.01</t>
        </is>
      </c>
      <c r="J4529" t="inlineStr">
        <is>
          <t>0.08</t>
        </is>
      </c>
      <c r="K4529" t="inlineStr">
        <is>
          <t>GOOD</t>
        </is>
      </c>
      <c r="L4529" t="inlineStr">
        <is>
          <t>-4.3939</t>
        </is>
      </c>
      <c r="M4529" t="inlineStr">
        <is>
          <t>0.08</t>
        </is>
      </c>
      <c r="N4529" t="inlineStr">
        <is>
          <t>PCAL_GOOD</t>
        </is>
      </c>
      <c r="Q4529" s="56">
        <f>-E4529*D4529</f>
        <v/>
      </c>
      <c r="R4529" s="57">
        <f>D4529</f>
        <v/>
      </c>
    </row>
    <row r="4530">
      <c r="A4530" t="inlineStr">
        <is>
          <t>2023-11-03</t>
        </is>
      </c>
      <c r="B4530" t="inlineStr">
        <is>
          <t>2023-11-20</t>
        </is>
      </c>
      <c r="C4530" t="inlineStr">
        <is>
          <t>C846</t>
        </is>
      </c>
      <c r="D4530" t="inlineStr">
        <is>
          <t>-4.29915</t>
        </is>
      </c>
      <c r="E4530" t="inlineStr">
        <is>
          <t>1.8376</t>
        </is>
      </c>
      <c r="F4530" t="inlineStr">
        <is>
          <t>0.000000</t>
        </is>
      </c>
      <c r="G4530" t="inlineStr">
        <is>
          <t>0.0000</t>
        </is>
      </c>
      <c r="H4530" t="inlineStr">
        <is>
          <t>0.00</t>
        </is>
      </c>
      <c r="I4530" t="inlineStr">
        <is>
          <t>-0.01</t>
        </is>
      </c>
      <c r="J4530" t="inlineStr">
        <is>
          <t>0.21</t>
        </is>
      </c>
      <c r="K4530" t="inlineStr">
        <is>
          <t>GOOD</t>
        </is>
      </c>
      <c r="L4530" t="inlineStr">
        <is>
          <t>1.7593</t>
        </is>
      </c>
      <c r="M4530" t="inlineStr">
        <is>
          <t>0.04</t>
        </is>
      </c>
      <c r="N4530" t="inlineStr">
        <is>
          <t>PCAL_GOOD</t>
        </is>
      </c>
      <c r="Q4530" s="56">
        <f>-E4530*D4530</f>
        <v/>
      </c>
      <c r="R4530" s="57">
        <f>D4530</f>
        <v/>
      </c>
    </row>
    <row r="4531">
      <c r="A4531" t="inlineStr">
        <is>
          <t>2023-11-03</t>
        </is>
      </c>
      <c r="B4531" t="inlineStr">
        <is>
          <t>2023-11-20</t>
        </is>
      </c>
      <c r="C4531" t="inlineStr">
        <is>
          <t>C847</t>
        </is>
      </c>
      <c r="D4531" t="inlineStr">
        <is>
          <t>-4.34915</t>
        </is>
      </c>
      <c r="E4531" t="inlineStr">
        <is>
          <t>2.2492</t>
        </is>
      </c>
      <c r="F4531" t="inlineStr">
        <is>
          <t>0.000000</t>
        </is>
      </c>
      <c r="G4531" t="inlineStr">
        <is>
          <t>0.0000</t>
        </is>
      </c>
      <c r="H4531" t="inlineStr">
        <is>
          <t>0.00</t>
        </is>
      </c>
      <c r="I4531" t="inlineStr">
        <is>
          <t>-0.02</t>
        </is>
      </c>
      <c r="J4531" t="inlineStr">
        <is>
          <t>0.15</t>
        </is>
      </c>
      <c r="K4531" t="inlineStr">
        <is>
          <t>GOOD</t>
        </is>
      </c>
      <c r="L4531" t="inlineStr">
        <is>
          <t>2.2989</t>
        </is>
      </c>
      <c r="M4531" t="inlineStr">
        <is>
          <t>0.02</t>
        </is>
      </c>
      <c r="N4531" t="inlineStr">
        <is>
          <t>PCAL_GOOD</t>
        </is>
      </c>
      <c r="Q4531" s="56">
        <f>-E4531*D4531</f>
        <v/>
      </c>
      <c r="R4531" s="57">
        <f>D4531</f>
        <v/>
      </c>
    </row>
    <row r="4532">
      <c r="A4532" t="inlineStr">
        <is>
          <t>2023-11-03</t>
        </is>
      </c>
      <c r="B4532" t="inlineStr">
        <is>
          <t>2023-11-28</t>
        </is>
      </c>
      <c r="C4532" t="inlineStr">
        <is>
          <t>C848</t>
        </is>
      </c>
      <c r="D4532" t="inlineStr">
        <is>
          <t>-4.17431</t>
        </is>
      </c>
      <c r="I4532" t="inlineStr">
        <is>
          <t>0.05</t>
        </is>
      </c>
      <c r="J4532" t="inlineStr">
        <is>
          <t>0.13</t>
        </is>
      </c>
      <c r="K4532" t="inlineStr">
        <is>
          <t>drift is too large-0.05</t>
        </is>
      </c>
      <c r="L4532" t="inlineStr">
        <is>
          <t>-1.0438</t>
        </is>
      </c>
      <c r="M4532" t="inlineStr">
        <is>
          <t>0.09</t>
        </is>
      </c>
      <c r="N4532" t="inlineStr">
        <is>
          <t>PCAL_GOOD</t>
        </is>
      </c>
      <c r="Q4532" s="56">
        <f>-E4532*D4532</f>
        <v/>
      </c>
      <c r="R4532" s="57">
        <f>D4532</f>
        <v/>
      </c>
    </row>
    <row r="4533">
      <c r="A4533" t="inlineStr">
        <is>
          <t>2023-11-03</t>
        </is>
      </c>
      <c r="B4533" t="inlineStr">
        <is>
          <t>2023-11-28</t>
        </is>
      </c>
      <c r="C4533" t="inlineStr">
        <is>
          <t>C849</t>
        </is>
      </c>
      <c r="D4533" t="inlineStr">
        <is>
          <t>-4.11114</t>
        </is>
      </c>
      <c r="I4533" t="inlineStr">
        <is>
          <t>-1.52</t>
        </is>
      </c>
      <c r="J4533" t="inlineStr">
        <is>
          <t>6.97</t>
        </is>
      </c>
      <c r="K4533" t="inlineStr">
        <is>
          <t>max_error too large-7.0</t>
        </is>
      </c>
      <c r="L4533" t="inlineStr">
        <is>
          <t>-6.9088</t>
        </is>
      </c>
      <c r="M4533" t="inlineStr">
        <is>
          <t>0.52</t>
        </is>
      </c>
      <c r="N4533" t="inlineStr">
        <is>
          <t>PCAL_GOOD</t>
        </is>
      </c>
      <c r="Q4533" s="56">
        <f>-E4533*D4533</f>
        <v/>
      </c>
      <c r="R4533" s="57">
        <f>D4533</f>
        <v/>
      </c>
    </row>
    <row r="4534">
      <c r="A4534" t="inlineStr">
        <is>
          <t>2023-11-03</t>
        </is>
      </c>
      <c r="B4534" t="inlineStr">
        <is>
          <t>2023-11-16</t>
        </is>
      </c>
      <c r="C4534" t="inlineStr">
        <is>
          <t>C850</t>
        </is>
      </c>
      <c r="D4534" t="inlineStr">
        <is>
          <t>-4.04295</t>
        </is>
      </c>
      <c r="E4534" t="inlineStr">
        <is>
          <t>-0.9450</t>
        </is>
      </c>
      <c r="F4534" t="inlineStr">
        <is>
          <t>0.000000</t>
        </is>
      </c>
      <c r="G4534" t="inlineStr">
        <is>
          <t>0.00000</t>
        </is>
      </c>
      <c r="H4534" t="inlineStr">
        <is>
          <t>0.0000</t>
        </is>
      </c>
      <c r="I4534" t="inlineStr">
        <is>
          <t>-0.02</t>
        </is>
      </c>
      <c r="J4534" t="inlineStr">
        <is>
          <t>0.12</t>
        </is>
      </c>
      <c r="K4534" t="inlineStr">
        <is>
          <t>GOOD</t>
        </is>
      </c>
      <c r="L4534" t="inlineStr">
        <is>
          <t>-0.8714</t>
        </is>
      </c>
      <c r="M4534" t="inlineStr">
        <is>
          <t>0.20</t>
        </is>
      </c>
      <c r="N4534" t="inlineStr">
        <is>
          <t>PCAL_GOOD</t>
        </is>
      </c>
      <c r="Q4534" s="56">
        <f>-E4534*D4534</f>
        <v/>
      </c>
      <c r="R4534" s="57">
        <f>D4534</f>
        <v/>
      </c>
    </row>
    <row r="4535">
      <c r="A4535" t="inlineStr">
        <is>
          <t>2023-11-03</t>
        </is>
      </c>
      <c r="B4535" t="inlineStr">
        <is>
          <t>2023-11-16</t>
        </is>
      </c>
      <c r="C4535" t="inlineStr">
        <is>
          <t>C851</t>
        </is>
      </c>
      <c r="D4535" t="inlineStr">
        <is>
          <t>-4.20333</t>
        </is>
      </c>
      <c r="E4535" t="inlineStr">
        <is>
          <t>-1.2069</t>
        </is>
      </c>
      <c r="F4535" t="inlineStr">
        <is>
          <t>0.000000</t>
        </is>
      </c>
      <c r="G4535" t="inlineStr">
        <is>
          <t>0.00000</t>
        </is>
      </c>
      <c r="H4535" t="inlineStr">
        <is>
          <t>0.0000</t>
        </is>
      </c>
      <c r="I4535" t="inlineStr">
        <is>
          <t>0.04</t>
        </is>
      </c>
      <c r="J4535" t="inlineStr">
        <is>
          <t>0.11</t>
        </is>
      </c>
      <c r="K4535" t="inlineStr">
        <is>
          <t>GOOD</t>
        </is>
      </c>
      <c r="L4535" t="inlineStr">
        <is>
          <t>-1.2473</t>
        </is>
      </c>
      <c r="M4535" t="inlineStr">
        <is>
          <t>0.04</t>
        </is>
      </c>
      <c r="N4535" t="inlineStr">
        <is>
          <t>PCAL_GOOD</t>
        </is>
      </c>
      <c r="Q4535" s="56">
        <f>-E4535*D4535</f>
        <v/>
      </c>
      <c r="R4535" s="57">
        <f>D4535</f>
        <v/>
      </c>
    </row>
    <row r="4536">
      <c r="A4536" t="inlineStr">
        <is>
          <t>2023-11-03</t>
        </is>
      </c>
      <c r="B4536" t="inlineStr">
        <is>
          <t>2023-11-10</t>
        </is>
      </c>
      <c r="C4536" t="inlineStr">
        <is>
          <t>C852</t>
        </is>
      </c>
      <c r="D4536" t="inlineStr">
        <is>
          <t>-4.26823</t>
        </is>
      </c>
      <c r="E4536" t="inlineStr">
        <is>
          <t>-4.5921</t>
        </is>
      </c>
      <c r="F4536" t="inlineStr">
        <is>
          <t>0.000000</t>
        </is>
      </c>
      <c r="G4536" t="inlineStr">
        <is>
          <t>0.00000</t>
        </is>
      </c>
      <c r="H4536" t="inlineStr">
        <is>
          <t>0.0000</t>
        </is>
      </c>
      <c r="I4536" t="inlineStr">
        <is>
          <t>-0.01</t>
        </is>
      </c>
      <c r="J4536" t="inlineStr">
        <is>
          <t>0.06</t>
        </is>
      </c>
      <c r="K4536" t="inlineStr">
        <is>
          <t>GOOD</t>
        </is>
      </c>
      <c r="L4536" t="inlineStr">
        <is>
          <t>-4.6507</t>
        </is>
      </c>
      <c r="M4536" t="inlineStr">
        <is>
          <t>0.03</t>
        </is>
      </c>
      <c r="N4536" t="inlineStr">
        <is>
          <t>PCAL_GOOD</t>
        </is>
      </c>
      <c r="Q4536" s="56">
        <f>-E4536*D4536</f>
        <v/>
      </c>
      <c r="R4536" s="57">
        <f>D4536</f>
        <v/>
      </c>
    </row>
    <row r="4537">
      <c r="A4537" t="inlineStr">
        <is>
          <t>2023-11-03</t>
        </is>
      </c>
      <c r="B4537" t="inlineStr">
        <is>
          <t>2023-11-10</t>
        </is>
      </c>
      <c r="C4537" t="inlineStr">
        <is>
          <t>C853</t>
        </is>
      </c>
      <c r="D4537" t="inlineStr">
        <is>
          <t>-4.76105</t>
        </is>
      </c>
      <c r="E4537" t="inlineStr">
        <is>
          <t>-1.9764</t>
        </is>
      </c>
      <c r="F4537" t="inlineStr">
        <is>
          <t>-0.002253</t>
        </is>
      </c>
      <c r="G4537" t="inlineStr">
        <is>
          <t>0.39562</t>
        </is>
      </c>
      <c r="H4537" t="inlineStr">
        <is>
          <t>-568.2353</t>
        </is>
      </c>
      <c r="I4537" t="inlineStr">
        <is>
          <t>-0.01</t>
        </is>
      </c>
      <c r="J4537" t="inlineStr">
        <is>
          <t>0.13</t>
        </is>
      </c>
      <c r="K4537" t="inlineStr">
        <is>
          <t>GOOD</t>
        </is>
      </c>
      <c r="L4537" t="inlineStr">
        <is>
          <t>-1.5728</t>
        </is>
      </c>
      <c r="M4537" t="inlineStr">
        <is>
          <t>0.13</t>
        </is>
      </c>
      <c r="N4537" t="inlineStr">
        <is>
          <t>PCAL_GOOD</t>
        </is>
      </c>
      <c r="Q4537" s="56">
        <f>-E4537*D4537</f>
        <v/>
      </c>
      <c r="R4537" s="57">
        <f>D4537</f>
        <v/>
      </c>
    </row>
    <row r="4538">
      <c r="A4538" t="inlineStr">
        <is>
          <t>2023-11-03</t>
        </is>
      </c>
      <c r="B4538" t="inlineStr">
        <is>
          <t>2023-11-20</t>
        </is>
      </c>
      <c r="C4538" t="inlineStr">
        <is>
          <t>C854</t>
        </is>
      </c>
      <c r="D4538" t="inlineStr">
        <is>
          <t>-4.02760</t>
        </is>
      </c>
      <c r="E4538" t="inlineStr">
        <is>
          <t>-2.6400</t>
        </is>
      </c>
      <c r="F4538" t="inlineStr">
        <is>
          <t>0.000000</t>
        </is>
      </c>
      <c r="G4538" t="inlineStr">
        <is>
          <t>0.0000</t>
        </is>
      </c>
      <c r="H4538" t="inlineStr">
        <is>
          <t>0.00</t>
        </is>
      </c>
      <c r="I4538" t="inlineStr">
        <is>
          <t>-0.02</t>
        </is>
      </c>
      <c r="J4538" t="inlineStr">
        <is>
          <t>0.08</t>
        </is>
      </c>
      <c r="K4538" t="inlineStr">
        <is>
          <t>GOOD</t>
        </is>
      </c>
      <c r="L4538" t="inlineStr">
        <is>
          <t>-2.7651</t>
        </is>
      </c>
      <c r="M4538" t="inlineStr">
        <is>
          <t>0.14</t>
        </is>
      </c>
      <c r="N4538" t="inlineStr">
        <is>
          <t>PCAL_GOOD</t>
        </is>
      </c>
      <c r="Q4538" s="56">
        <f>-E4538*D4538</f>
        <v/>
      </c>
      <c r="R4538" s="57">
        <f>D4538</f>
        <v/>
      </c>
    </row>
    <row r="4539">
      <c r="A4539" t="inlineStr">
        <is>
          <t>2023-11-03</t>
        </is>
      </c>
      <c r="C4539" t="inlineStr">
        <is>
          <t>C855</t>
        </is>
      </c>
      <c r="D4539" t="inlineStr">
        <is>
          <t>bad</t>
        </is>
      </c>
      <c r="L4539" t="inlineStr">
        <is>
          <t>-7.8941</t>
        </is>
      </c>
      <c r="M4539" t="inlineStr">
        <is>
          <t>29.87</t>
        </is>
      </c>
      <c r="N4539" t="inlineStr">
        <is>
          <t>max_error too large</t>
        </is>
      </c>
      <c r="Q4539" s="56">
        <f>-E4539*D4539</f>
        <v/>
      </c>
      <c r="R4539" s="57">
        <f>D4539</f>
        <v/>
      </c>
    </row>
    <row r="4540">
      <c r="A4540" t="inlineStr">
        <is>
          <t>2023-11-03</t>
        </is>
      </c>
      <c r="B4540" t="inlineStr">
        <is>
          <t>2023-11-20</t>
        </is>
      </c>
      <c r="C4540" t="inlineStr">
        <is>
          <t>C856</t>
        </is>
      </c>
      <c r="D4540" t="inlineStr">
        <is>
          <t>-5.16303</t>
        </is>
      </c>
      <c r="I4540" t="inlineStr">
        <is>
          <t>11.34</t>
        </is>
      </c>
      <c r="J4540" t="inlineStr">
        <is>
          <t>27.52</t>
        </is>
      </c>
      <c r="K4540" t="inlineStr">
        <is>
          <t>max_error too large-27.5</t>
        </is>
      </c>
      <c r="L4540" t="inlineStr">
        <is>
          <t>16.3796</t>
        </is>
      </c>
      <c r="M4540" t="inlineStr">
        <is>
          <t>0.35</t>
        </is>
      </c>
      <c r="N4540" t="inlineStr">
        <is>
          <t>PCAL_GOOD</t>
        </is>
      </c>
      <c r="Q4540" s="56">
        <f>-E4540*D4540</f>
        <v/>
      </c>
      <c r="R4540" s="57">
        <f>D4540</f>
        <v/>
      </c>
    </row>
    <row r="4541">
      <c r="A4541" t="inlineStr">
        <is>
          <t>2023-11-03</t>
        </is>
      </c>
      <c r="B4541" t="inlineStr">
        <is>
          <t>2023-11-16</t>
        </is>
      </c>
      <c r="C4541" t="inlineStr">
        <is>
          <t>C857</t>
        </is>
      </c>
      <c r="D4541" t="inlineStr">
        <is>
          <t>-4.13398</t>
        </is>
      </c>
      <c r="E4541" t="inlineStr">
        <is>
          <t>-9.2359</t>
        </is>
      </c>
      <c r="F4541" t="inlineStr">
        <is>
          <t>0.000000</t>
        </is>
      </c>
      <c r="G4541" t="inlineStr">
        <is>
          <t>0.00000</t>
        </is>
      </c>
      <c r="H4541" t="inlineStr">
        <is>
          <t>0.0000</t>
        </is>
      </c>
      <c r="I4541" t="inlineStr">
        <is>
          <t>0.00</t>
        </is>
      </c>
      <c r="J4541" t="inlineStr">
        <is>
          <t>0.04</t>
        </is>
      </c>
      <c r="K4541" t="inlineStr">
        <is>
          <t>GOOD</t>
        </is>
      </c>
      <c r="L4541" t="inlineStr">
        <is>
          <t>-8.9760</t>
        </is>
      </c>
      <c r="M4541" t="inlineStr">
        <is>
          <t>0.11</t>
        </is>
      </c>
      <c r="N4541" t="inlineStr">
        <is>
          <t>PCAL_GOOD</t>
        </is>
      </c>
      <c r="Q4541" s="56">
        <f>-E4541*D4541</f>
        <v/>
      </c>
      <c r="R4541" s="57">
        <f>D4541</f>
        <v/>
      </c>
    </row>
    <row r="4542">
      <c r="A4542" t="inlineStr">
        <is>
          <t>2023-11-03</t>
        </is>
      </c>
      <c r="B4542" t="inlineStr">
        <is>
          <t>2023-11-28</t>
        </is>
      </c>
      <c r="C4542" t="inlineStr">
        <is>
          <t>C858</t>
        </is>
      </c>
      <c r="D4542" t="inlineStr">
        <is>
          <t>-6.67500</t>
        </is>
      </c>
      <c r="I4542" t="inlineStr">
        <is>
          <t>4.09</t>
        </is>
      </c>
      <c r="J4542" t="inlineStr">
        <is>
          <t>5.27</t>
        </is>
      </c>
      <c r="K4542" t="inlineStr">
        <is>
          <t>max_error too large-5.3</t>
        </is>
      </c>
      <c r="L4542" t="inlineStr">
        <is>
          <t>-3.9061</t>
        </is>
      </c>
      <c r="M4542" t="inlineStr">
        <is>
          <t>0.08</t>
        </is>
      </c>
      <c r="N4542" t="inlineStr">
        <is>
          <t>PCAL_GOOD</t>
        </is>
      </c>
      <c r="Q4542" s="56">
        <f>-E4542*D4542</f>
        <v/>
      </c>
      <c r="R4542" s="57">
        <f>D4542</f>
        <v/>
      </c>
    </row>
    <row r="4543">
      <c r="A4543" t="inlineStr">
        <is>
          <t>2023-11-03</t>
        </is>
      </c>
      <c r="B4543" t="inlineStr">
        <is>
          <t>2023-11-20</t>
        </is>
      </c>
      <c r="C4543" t="inlineStr">
        <is>
          <t>C859</t>
        </is>
      </c>
      <c r="D4543" t="inlineStr">
        <is>
          <t>-4.40204</t>
        </is>
      </c>
      <c r="E4543" t="inlineStr">
        <is>
          <t>-7.1440</t>
        </is>
      </c>
      <c r="F4543" t="inlineStr">
        <is>
          <t>0.000000</t>
        </is>
      </c>
      <c r="G4543" t="inlineStr">
        <is>
          <t>0.0000</t>
        </is>
      </c>
      <c r="H4543" t="inlineStr">
        <is>
          <t>0.00</t>
        </is>
      </c>
      <c r="I4543" t="inlineStr">
        <is>
          <t>-0.01</t>
        </is>
      </c>
      <c r="J4543" t="inlineStr">
        <is>
          <t>0.04</t>
        </is>
      </c>
      <c r="K4543" t="inlineStr">
        <is>
          <t>GOOD</t>
        </is>
      </c>
      <c r="L4543" t="inlineStr">
        <is>
          <t>-7.1106</t>
        </is>
      </c>
      <c r="M4543" t="inlineStr">
        <is>
          <t>0.05</t>
        </is>
      </c>
      <c r="N4543" t="inlineStr">
        <is>
          <t>PCAL_GOOD</t>
        </is>
      </c>
      <c r="Q4543" s="56">
        <f>-E4543*D4543</f>
        <v/>
      </c>
      <c r="R4543" s="57">
        <f>D4543</f>
        <v/>
      </c>
    </row>
    <row r="4544">
      <c r="A4544" t="inlineStr">
        <is>
          <t>2023-11-07</t>
        </is>
      </c>
      <c r="B4544" t="inlineStr">
        <is>
          <t>2024-02-16</t>
        </is>
      </c>
      <c r="C4544" t="inlineStr">
        <is>
          <t>C860</t>
        </is>
      </c>
      <c r="D4544" t="inlineStr">
        <is>
          <t>-4.24888</t>
        </is>
      </c>
      <c r="E4544" t="inlineStr">
        <is>
          <t>-1.1659</t>
        </is>
      </c>
      <c r="F4544" t="inlineStr">
        <is>
          <t>-0.002435</t>
        </is>
      </c>
      <c r="G4544" t="inlineStr">
        <is>
          <t>0.40199</t>
        </is>
      </c>
      <c r="H4544" t="inlineStr">
        <is>
          <t>-568.2353</t>
        </is>
      </c>
      <c r="I4544" t="inlineStr">
        <is>
          <t>-0.00</t>
        </is>
      </c>
      <c r="J4544" t="inlineStr">
        <is>
          <t>0.17</t>
        </is>
      </c>
      <c r="K4544" t="inlineStr">
        <is>
          <t>GOOD</t>
        </is>
      </c>
      <c r="L4544" t="inlineStr">
        <is>
          <t>0.7536</t>
        </is>
      </c>
      <c r="M4544" t="inlineStr">
        <is>
          <t>0.05</t>
        </is>
      </c>
      <c r="N4544" t="inlineStr">
        <is>
          <t>PCAL_GOOD</t>
        </is>
      </c>
      <c r="Q4544" s="56">
        <f>-E4544*D4544</f>
        <v/>
      </c>
      <c r="R4544" s="57">
        <f>D4544</f>
        <v/>
      </c>
    </row>
    <row r="4545">
      <c r="A4545" t="inlineStr">
        <is>
          <t>2023-11-07</t>
        </is>
      </c>
      <c r="B4545" t="inlineStr">
        <is>
          <t>2023-11-20</t>
        </is>
      </c>
      <c r="C4545" t="inlineStr">
        <is>
          <t>C861</t>
        </is>
      </c>
      <c r="D4545" t="inlineStr">
        <is>
          <t>-4.29905</t>
        </is>
      </c>
      <c r="E4545" t="inlineStr">
        <is>
          <t>-3.6914</t>
        </is>
      </c>
      <c r="F4545" t="inlineStr">
        <is>
          <t>0.000000</t>
        </is>
      </c>
      <c r="G4545" t="inlineStr">
        <is>
          <t>0.0000</t>
        </is>
      </c>
      <c r="H4545" t="inlineStr">
        <is>
          <t>0.00</t>
        </is>
      </c>
      <c r="I4545" t="inlineStr">
        <is>
          <t>-0.03</t>
        </is>
      </c>
      <c r="J4545" t="inlineStr">
        <is>
          <t>0.09</t>
        </is>
      </c>
      <c r="K4545" t="inlineStr">
        <is>
          <t>GOOD</t>
        </is>
      </c>
      <c r="L4545" t="inlineStr">
        <is>
          <t>-3.5456</t>
        </is>
      </c>
      <c r="M4545" t="inlineStr">
        <is>
          <t>0.06</t>
        </is>
      </c>
      <c r="N4545" t="inlineStr">
        <is>
          <t>PCAL_GOOD</t>
        </is>
      </c>
      <c r="Q4545" s="56">
        <f>-E4545*D4545</f>
        <v/>
      </c>
      <c r="R4545" s="57">
        <f>D4545</f>
        <v/>
      </c>
    </row>
    <row r="4546">
      <c r="A4546" t="inlineStr">
        <is>
          <t>2023-11-07</t>
        </is>
      </c>
      <c r="B4546" t="inlineStr">
        <is>
          <t>2023-11-20</t>
        </is>
      </c>
      <c r="C4546" t="inlineStr">
        <is>
          <t>C862</t>
        </is>
      </c>
      <c r="D4546" t="inlineStr">
        <is>
          <t>-4.81151</t>
        </is>
      </c>
      <c r="I4546" t="inlineStr">
        <is>
          <t>6.43</t>
        </is>
      </c>
      <c r="J4546" t="inlineStr">
        <is>
          <t>14.89</t>
        </is>
      </c>
      <c r="K4546" t="inlineStr">
        <is>
          <t>max_error too large-14.9</t>
        </is>
      </c>
      <c r="L4546" t="inlineStr">
        <is>
          <t>14.8655</t>
        </is>
      </c>
      <c r="M4546" t="inlineStr">
        <is>
          <t>0.55</t>
        </is>
      </c>
      <c r="N4546" t="inlineStr">
        <is>
          <t>PCAL_GOOD</t>
        </is>
      </c>
      <c r="Q4546" s="56">
        <f>-E4546*D4546</f>
        <v/>
      </c>
      <c r="R4546" s="57">
        <f>D4546</f>
        <v/>
      </c>
    </row>
    <row r="4547">
      <c r="A4547" t="inlineStr">
        <is>
          <t>2023-11-07</t>
        </is>
      </c>
      <c r="B4547" t="inlineStr">
        <is>
          <t>2023-11-20</t>
        </is>
      </c>
      <c r="C4547" t="inlineStr">
        <is>
          <t>C863</t>
        </is>
      </c>
      <c r="D4547" t="inlineStr">
        <is>
          <t>-4.22249</t>
        </is>
      </c>
      <c r="E4547" t="inlineStr">
        <is>
          <t>3.3298</t>
        </is>
      </c>
      <c r="F4547" t="inlineStr">
        <is>
          <t>0.000000</t>
        </is>
      </c>
      <c r="G4547" t="inlineStr">
        <is>
          <t>0.0000</t>
        </is>
      </c>
      <c r="H4547" t="inlineStr">
        <is>
          <t>0.00</t>
        </is>
      </c>
      <c r="I4547" t="inlineStr">
        <is>
          <t>-0.02</t>
        </is>
      </c>
      <c r="J4547" t="inlineStr">
        <is>
          <t>0.06</t>
        </is>
      </c>
      <c r="K4547" t="inlineStr">
        <is>
          <t>GOOD</t>
        </is>
      </c>
      <c r="L4547" t="inlineStr">
        <is>
          <t>3.2797</t>
        </is>
      </c>
      <c r="M4547" t="inlineStr">
        <is>
          <t>0.03</t>
        </is>
      </c>
      <c r="N4547" t="inlineStr">
        <is>
          <t>PCAL_GOOD</t>
        </is>
      </c>
      <c r="Q4547" s="56">
        <f>-E4547*D4547</f>
        <v/>
      </c>
      <c r="R4547" s="57">
        <f>D4547</f>
        <v/>
      </c>
    </row>
    <row r="4548">
      <c r="A4548" t="inlineStr">
        <is>
          <t>2023-11-07</t>
        </is>
      </c>
      <c r="B4548" t="inlineStr">
        <is>
          <t>2023-11-20</t>
        </is>
      </c>
      <c r="C4548" t="inlineStr">
        <is>
          <t>C864</t>
        </is>
      </c>
      <c r="D4548" t="inlineStr">
        <is>
          <t>-3.64521</t>
        </is>
      </c>
      <c r="I4548" t="inlineStr">
        <is>
          <t>1.23</t>
        </is>
      </c>
      <c r="J4548" t="inlineStr">
        <is>
          <t>2.50</t>
        </is>
      </c>
      <c r="K4548" t="inlineStr">
        <is>
          <t>max_error too large-2.5</t>
        </is>
      </c>
      <c r="L4548" t="inlineStr">
        <is>
          <t>-3.5251</t>
        </is>
      </c>
      <c r="M4548" t="inlineStr">
        <is>
          <t>0.32</t>
        </is>
      </c>
      <c r="N4548" t="inlineStr">
        <is>
          <t>PCAL_GOOD</t>
        </is>
      </c>
      <c r="Q4548" s="56">
        <f>-E4548*D4548</f>
        <v/>
      </c>
      <c r="R4548" s="57">
        <f>D4548</f>
        <v/>
      </c>
    </row>
    <row r="4549">
      <c r="A4549" t="inlineStr">
        <is>
          <t>2023-11-07</t>
        </is>
      </c>
      <c r="C4549" t="inlineStr">
        <is>
          <t>C865</t>
        </is>
      </c>
      <c r="D4549" t="inlineStr">
        <is>
          <t>bad</t>
        </is>
      </c>
      <c r="L4549" t="inlineStr">
        <is>
          <t>27.0462</t>
        </is>
      </c>
      <c r="M4549" t="inlineStr">
        <is>
          <t>1.11</t>
        </is>
      </c>
      <c r="N4549" t="inlineStr">
        <is>
          <t>offset is too large</t>
        </is>
      </c>
      <c r="Q4549" s="56">
        <f>-E4549*D4549</f>
        <v/>
      </c>
      <c r="R4549" s="57">
        <f>D4549</f>
        <v/>
      </c>
    </row>
    <row r="4550">
      <c r="A4550" t="inlineStr">
        <is>
          <t>2023-11-07</t>
        </is>
      </c>
      <c r="B4550" t="inlineStr">
        <is>
          <t>2023-11-20</t>
        </is>
      </c>
      <c r="C4550" t="inlineStr">
        <is>
          <t>C866</t>
        </is>
      </c>
      <c r="D4550" t="inlineStr">
        <is>
          <t>-4.68604</t>
        </is>
      </c>
      <c r="I4550" t="inlineStr">
        <is>
          <t>2.92</t>
        </is>
      </c>
      <c r="J4550" t="inlineStr">
        <is>
          <t>7.76</t>
        </is>
      </c>
      <c r="K4550" t="inlineStr">
        <is>
          <t>max_error too large-7.8</t>
        </is>
      </c>
      <c r="L4550" t="inlineStr">
        <is>
          <t>-1.7202</t>
        </is>
      </c>
      <c r="M4550" t="inlineStr">
        <is>
          <t>0.25</t>
        </is>
      </c>
      <c r="N4550" t="inlineStr">
        <is>
          <t>PCAL_GOOD</t>
        </is>
      </c>
      <c r="Q4550" s="56">
        <f>-E4550*D4550</f>
        <v/>
      </c>
      <c r="R4550" s="57">
        <f>D4550</f>
        <v/>
      </c>
    </row>
    <row r="4551">
      <c r="A4551" t="inlineStr">
        <is>
          <t>2023-11-07</t>
        </is>
      </c>
      <c r="B4551" t="inlineStr">
        <is>
          <t>2023-11-28</t>
        </is>
      </c>
      <c r="C4551" t="inlineStr">
        <is>
          <t>C867</t>
        </is>
      </c>
      <c r="D4551" t="inlineStr">
        <is>
          <t>-4.19636</t>
        </is>
      </c>
      <c r="I4551" t="inlineStr">
        <is>
          <t>0.08</t>
        </is>
      </c>
      <c r="J4551" t="inlineStr">
        <is>
          <t>0.19</t>
        </is>
      </c>
      <c r="K4551" t="inlineStr">
        <is>
          <t>drift is too large-0.08</t>
        </is>
      </c>
      <c r="L4551" t="inlineStr">
        <is>
          <t>4.2738</t>
        </is>
      </c>
      <c r="M4551" t="inlineStr">
        <is>
          <t>0.04</t>
        </is>
      </c>
      <c r="N4551" t="inlineStr">
        <is>
          <t>PCAL_GOOD</t>
        </is>
      </c>
      <c r="Q4551" s="56">
        <f>-E4551*D4551</f>
        <v/>
      </c>
      <c r="R4551" s="57">
        <f>D4551</f>
        <v/>
      </c>
    </row>
    <row r="4552">
      <c r="A4552" t="inlineStr">
        <is>
          <t>2023-11-07</t>
        </is>
      </c>
      <c r="C4552" t="inlineStr">
        <is>
          <t>C868</t>
        </is>
      </c>
      <c r="D4552" t="inlineStr">
        <is>
          <t>bad</t>
        </is>
      </c>
      <c r="L4552" t="inlineStr">
        <is>
          <t>24.9679</t>
        </is>
      </c>
      <c r="M4552" t="inlineStr">
        <is>
          <t>1.26</t>
        </is>
      </c>
      <c r="N4552" t="inlineStr">
        <is>
          <t>offset is too large</t>
        </is>
      </c>
      <c r="Q4552" s="56">
        <f>-E4552*D4552</f>
        <v/>
      </c>
      <c r="R4552" s="57">
        <f>D4552</f>
        <v/>
      </c>
    </row>
    <row r="4553">
      <c r="A4553" t="inlineStr">
        <is>
          <t>2023-11-07</t>
        </is>
      </c>
      <c r="B4553" t="inlineStr">
        <is>
          <t>2023-11-20</t>
        </is>
      </c>
      <c r="C4553" t="inlineStr">
        <is>
          <t>C869</t>
        </is>
      </c>
      <c r="D4553" t="inlineStr">
        <is>
          <t>-4.21185</t>
        </is>
      </c>
      <c r="E4553" t="inlineStr">
        <is>
          <t>-9.1656</t>
        </is>
      </c>
      <c r="F4553" t="inlineStr">
        <is>
          <t>0.000000</t>
        </is>
      </c>
      <c r="G4553" t="inlineStr">
        <is>
          <t>0.0000</t>
        </is>
      </c>
      <c r="H4553" t="inlineStr">
        <is>
          <t>0.00</t>
        </is>
      </c>
      <c r="I4553" t="inlineStr">
        <is>
          <t>-0.01</t>
        </is>
      </c>
      <c r="J4553" t="inlineStr">
        <is>
          <t>0.06</t>
        </is>
      </c>
      <c r="K4553" t="inlineStr">
        <is>
          <t>GOOD</t>
        </is>
      </c>
      <c r="L4553" t="inlineStr">
        <is>
          <t>-8.9418</t>
        </is>
      </c>
      <c r="M4553" t="inlineStr">
        <is>
          <t>0.07</t>
        </is>
      </c>
      <c r="N4553" t="inlineStr">
        <is>
          <t>PCAL_GOOD</t>
        </is>
      </c>
      <c r="Q4553" s="56">
        <f>-E4553*D4553</f>
        <v/>
      </c>
      <c r="R4553" s="57">
        <f>D4553</f>
        <v/>
      </c>
    </row>
    <row r="4554">
      <c r="A4554" t="inlineStr">
        <is>
          <t>2023-11-07</t>
        </is>
      </c>
      <c r="B4554" t="inlineStr">
        <is>
          <t>2023-11-20</t>
        </is>
      </c>
      <c r="C4554" t="inlineStr">
        <is>
          <t>C870</t>
        </is>
      </c>
      <c r="D4554" t="inlineStr">
        <is>
          <t>-5.54300</t>
        </is>
      </c>
      <c r="I4554" t="inlineStr">
        <is>
          <t>10.96</t>
        </is>
      </c>
      <c r="J4554" t="inlineStr">
        <is>
          <t>14.16</t>
        </is>
      </c>
      <c r="K4554" t="inlineStr">
        <is>
          <t>max_error too large-14.2</t>
        </is>
      </c>
      <c r="L4554" t="inlineStr">
        <is>
          <t>0.5824</t>
        </is>
      </c>
      <c r="M4554" t="inlineStr">
        <is>
          <t>0.15</t>
        </is>
      </c>
      <c r="N4554" t="inlineStr">
        <is>
          <t>PCAL_GOOD</t>
        </is>
      </c>
      <c r="Q4554" s="56">
        <f>-E4554*D4554</f>
        <v/>
      </c>
      <c r="R4554" s="57">
        <f>D4554</f>
        <v/>
      </c>
    </row>
    <row r="4555">
      <c r="A4555" t="inlineStr">
        <is>
          <t>2023-11-07</t>
        </is>
      </c>
      <c r="C4555" t="inlineStr">
        <is>
          <t>C871</t>
        </is>
      </c>
      <c r="D4555" t="inlineStr">
        <is>
          <t>-4.94762</t>
        </is>
      </c>
      <c r="L4555" t="inlineStr">
        <is>
          <t>-26.4600</t>
        </is>
      </c>
      <c r="M4555" t="inlineStr">
        <is>
          <t>0.34</t>
        </is>
      </c>
      <c r="N4555" t="inlineStr">
        <is>
          <t>PCAL_GOOD</t>
        </is>
      </c>
      <c r="Q4555" s="56">
        <f>-E4555*D4555</f>
        <v/>
      </c>
      <c r="R4555" s="57">
        <f>D4555</f>
        <v/>
      </c>
    </row>
    <row r="4556">
      <c r="A4556" t="inlineStr">
        <is>
          <t>2023-11-07</t>
        </is>
      </c>
      <c r="B4556" t="inlineStr">
        <is>
          <t>2023-11-20</t>
        </is>
      </c>
      <c r="C4556" t="inlineStr">
        <is>
          <t>C872</t>
        </is>
      </c>
      <c r="D4556" t="inlineStr">
        <is>
          <t>-4.27135</t>
        </is>
      </c>
      <c r="I4556" t="inlineStr">
        <is>
          <t>0.65</t>
        </is>
      </c>
      <c r="J4556" t="inlineStr">
        <is>
          <t>1.15</t>
        </is>
      </c>
      <c r="K4556" t="inlineStr">
        <is>
          <t>max_error too large-1.2</t>
        </is>
      </c>
      <c r="L4556" t="inlineStr">
        <is>
          <t>0.1627</t>
        </is>
      </c>
      <c r="M4556" t="inlineStr">
        <is>
          <t>0.06</t>
        </is>
      </c>
      <c r="N4556" t="inlineStr">
        <is>
          <t>PCAL_GOOD</t>
        </is>
      </c>
      <c r="Q4556" s="56">
        <f>-E4556*D4556</f>
        <v/>
      </c>
      <c r="R4556" s="57">
        <f>D4556</f>
        <v/>
      </c>
    </row>
    <row r="4557">
      <c r="A4557" t="inlineStr">
        <is>
          <t>2023-11-07</t>
        </is>
      </c>
      <c r="B4557" t="inlineStr">
        <is>
          <t>2023-11-20</t>
        </is>
      </c>
      <c r="C4557" t="inlineStr">
        <is>
          <t>C873</t>
        </is>
      </c>
      <c r="D4557" t="inlineStr">
        <is>
          <t>-4.34084</t>
        </is>
      </c>
      <c r="E4557" t="inlineStr">
        <is>
          <t>-0.9327</t>
        </is>
      </c>
      <c r="F4557" t="inlineStr">
        <is>
          <t>0.000000</t>
        </is>
      </c>
      <c r="G4557" t="inlineStr">
        <is>
          <t>0.0000</t>
        </is>
      </c>
      <c r="H4557" t="inlineStr">
        <is>
          <t>0.00</t>
        </is>
      </c>
      <c r="I4557" t="inlineStr">
        <is>
          <t>-0.01</t>
        </is>
      </c>
      <c r="J4557" t="inlineStr">
        <is>
          <t>0.07</t>
        </is>
      </c>
      <c r="K4557" t="inlineStr">
        <is>
          <t>GOOD</t>
        </is>
      </c>
      <c r="L4557" t="inlineStr">
        <is>
          <t>-0.7301</t>
        </is>
      </c>
      <c r="M4557" t="inlineStr">
        <is>
          <t>0.07</t>
        </is>
      </c>
      <c r="N4557" t="inlineStr">
        <is>
          <t>PCAL_GOOD</t>
        </is>
      </c>
      <c r="Q4557" s="56">
        <f>-E4557*D4557</f>
        <v/>
      </c>
      <c r="R4557" s="57">
        <f>D4557</f>
        <v/>
      </c>
    </row>
    <row r="4558">
      <c r="A4558" t="inlineStr">
        <is>
          <t>2023-11-07</t>
        </is>
      </c>
      <c r="B4558" t="inlineStr">
        <is>
          <t>2023-11-20</t>
        </is>
      </c>
      <c r="C4558" t="inlineStr">
        <is>
          <t>C874</t>
        </is>
      </c>
      <c r="D4558" t="inlineStr">
        <is>
          <t>-4.00118</t>
        </is>
      </c>
      <c r="I4558" t="inlineStr">
        <is>
          <t>0.94</t>
        </is>
      </c>
      <c r="J4558" t="inlineStr">
        <is>
          <t>0.98</t>
        </is>
      </c>
      <c r="K4558" t="inlineStr">
        <is>
          <t>max_error too large-1.0</t>
        </is>
      </c>
      <c r="L4558" t="inlineStr">
        <is>
          <t>4.7877</t>
        </is>
      </c>
      <c r="M4558" t="inlineStr">
        <is>
          <t>0.17</t>
        </is>
      </c>
      <c r="N4558" t="inlineStr">
        <is>
          <t>PCAL_GOOD</t>
        </is>
      </c>
      <c r="Q4558" s="56">
        <f>-E4558*D4558</f>
        <v/>
      </c>
      <c r="R4558" s="57">
        <f>D4558</f>
        <v/>
      </c>
    </row>
    <row r="4559">
      <c r="A4559" t="inlineStr">
        <is>
          <t>2023-11-07</t>
        </is>
      </c>
      <c r="B4559" t="inlineStr">
        <is>
          <t>2023-11-20</t>
        </is>
      </c>
      <c r="C4559" t="inlineStr">
        <is>
          <t>C875</t>
        </is>
      </c>
      <c r="D4559" t="inlineStr">
        <is>
          <t>-4.21193</t>
        </is>
      </c>
      <c r="E4559" t="inlineStr">
        <is>
          <t>-8.0111</t>
        </is>
      </c>
      <c r="F4559" t="inlineStr">
        <is>
          <t>0.000000</t>
        </is>
      </c>
      <c r="G4559" t="inlineStr">
        <is>
          <t>0.0000</t>
        </is>
      </c>
      <c r="H4559" t="inlineStr">
        <is>
          <t>0.00</t>
        </is>
      </c>
      <c r="I4559" t="inlineStr">
        <is>
          <t>-0.01</t>
        </is>
      </c>
      <c r="J4559" t="inlineStr">
        <is>
          <t>0.06</t>
        </is>
      </c>
      <c r="K4559" t="inlineStr">
        <is>
          <t>GOOD</t>
        </is>
      </c>
      <c r="L4559" t="inlineStr">
        <is>
          <t>-8.0309</t>
        </is>
      </c>
      <c r="M4559" t="inlineStr">
        <is>
          <t>0.02</t>
        </is>
      </c>
      <c r="N4559" t="inlineStr">
        <is>
          <t>PCAL_GOOD</t>
        </is>
      </c>
      <c r="Q4559" s="56">
        <f>-E4559*D4559</f>
        <v/>
      </c>
      <c r="R4559" s="57">
        <f>D4559</f>
        <v/>
      </c>
    </row>
    <row r="4560">
      <c r="A4560" t="inlineStr">
        <is>
          <t>2023-11-07</t>
        </is>
      </c>
      <c r="B4560" t="inlineStr">
        <is>
          <t>2023-11-20</t>
        </is>
      </c>
      <c r="C4560" t="inlineStr">
        <is>
          <t>C876</t>
        </is>
      </c>
      <c r="D4560" t="inlineStr">
        <is>
          <t>-4.09868</t>
        </is>
      </c>
      <c r="E4560" t="inlineStr">
        <is>
          <t>0.3573</t>
        </is>
      </c>
      <c r="F4560" t="inlineStr">
        <is>
          <t>0.000000</t>
        </is>
      </c>
      <c r="G4560" t="inlineStr">
        <is>
          <t>0.0000</t>
        </is>
      </c>
      <c r="H4560" t="inlineStr">
        <is>
          <t>0.00</t>
        </is>
      </c>
      <c r="I4560" t="inlineStr">
        <is>
          <t>0.01</t>
        </is>
      </c>
      <c r="J4560" t="inlineStr">
        <is>
          <t>0.06</t>
        </is>
      </c>
      <c r="K4560" t="inlineStr">
        <is>
          <t>GOOD</t>
        </is>
      </c>
      <c r="L4560" t="inlineStr">
        <is>
          <t>0.0025</t>
        </is>
      </c>
      <c r="M4560" t="inlineStr">
        <is>
          <t>0.04</t>
        </is>
      </c>
      <c r="N4560" t="inlineStr">
        <is>
          <t>PCAL_GOOD</t>
        </is>
      </c>
      <c r="Q4560" s="56">
        <f>-E4560*D4560</f>
        <v/>
      </c>
      <c r="R4560" s="57">
        <f>D4560</f>
        <v/>
      </c>
    </row>
    <row r="4561">
      <c r="A4561" t="inlineStr">
        <is>
          <t>2023-11-07</t>
        </is>
      </c>
      <c r="B4561" t="inlineStr">
        <is>
          <t>2023-11-20</t>
        </is>
      </c>
      <c r="C4561" t="inlineStr">
        <is>
          <t>C877</t>
        </is>
      </c>
      <c r="D4561" t="inlineStr">
        <is>
          <t>-4.24024</t>
        </is>
      </c>
      <c r="E4561" t="inlineStr">
        <is>
          <t>-3.0406</t>
        </is>
      </c>
      <c r="F4561" t="inlineStr">
        <is>
          <t>0.000000</t>
        </is>
      </c>
      <c r="G4561" t="inlineStr">
        <is>
          <t>0.0000</t>
        </is>
      </c>
      <c r="H4561" t="inlineStr">
        <is>
          <t>0.00</t>
        </is>
      </c>
      <c r="I4561" t="inlineStr">
        <is>
          <t>-0.02</t>
        </is>
      </c>
      <c r="J4561" t="inlineStr">
        <is>
          <t>0.04</t>
        </is>
      </c>
      <c r="K4561" t="inlineStr">
        <is>
          <t>GOOD</t>
        </is>
      </c>
      <c r="L4561" t="inlineStr">
        <is>
          <t>-3.1154</t>
        </is>
      </c>
      <c r="M4561" t="inlineStr">
        <is>
          <t>0.03</t>
        </is>
      </c>
      <c r="N4561" t="inlineStr">
        <is>
          <t>PCAL_GOOD</t>
        </is>
      </c>
      <c r="Q4561" s="56">
        <f>-E4561*D4561</f>
        <v/>
      </c>
      <c r="R4561" s="57">
        <f>D4561</f>
        <v/>
      </c>
    </row>
    <row r="4562">
      <c r="A4562" t="inlineStr">
        <is>
          <t>2023-11-07</t>
        </is>
      </c>
      <c r="B4562" t="inlineStr">
        <is>
          <t>2023-11-28</t>
        </is>
      </c>
      <c r="C4562" t="inlineStr">
        <is>
          <t>C878</t>
        </is>
      </c>
      <c r="D4562" t="inlineStr">
        <is>
          <t>-3.97787</t>
        </is>
      </c>
      <c r="I4562" t="inlineStr">
        <is>
          <t>0.21</t>
        </is>
      </c>
      <c r="J4562" t="inlineStr">
        <is>
          <t>0.34</t>
        </is>
      </c>
      <c r="K4562" t="inlineStr">
        <is>
          <t>max_error too large-0.3</t>
        </is>
      </c>
      <c r="L4562" t="inlineStr">
        <is>
          <t>-3.2230</t>
        </is>
      </c>
      <c r="M4562" t="inlineStr">
        <is>
          <t>0.08</t>
        </is>
      </c>
      <c r="N4562" t="inlineStr">
        <is>
          <t>PCAL_GOOD</t>
        </is>
      </c>
      <c r="Q4562" s="56">
        <f>-E4562*D4562</f>
        <v/>
      </c>
      <c r="R4562" s="57">
        <f>D4562</f>
        <v/>
      </c>
    </row>
    <row r="4563">
      <c r="A4563" t="inlineStr">
        <is>
          <t>2023-11-07</t>
        </is>
      </c>
      <c r="B4563" t="inlineStr">
        <is>
          <t>2023-11-28</t>
        </is>
      </c>
      <c r="C4563" t="inlineStr">
        <is>
          <t>C879</t>
        </is>
      </c>
      <c r="D4563" t="inlineStr">
        <is>
          <t>-4.32468</t>
        </is>
      </c>
      <c r="I4563" t="inlineStr">
        <is>
          <t>0.90</t>
        </is>
      </c>
      <c r="J4563" t="inlineStr">
        <is>
          <t>0.99</t>
        </is>
      </c>
      <c r="K4563" t="inlineStr">
        <is>
          <t>max_error too large-1.0</t>
        </is>
      </c>
      <c r="L4563" t="inlineStr">
        <is>
          <t>-13.8456</t>
        </is>
      </c>
      <c r="M4563" t="inlineStr">
        <is>
          <t>0.03</t>
        </is>
      </c>
      <c r="N4563" t="inlineStr">
        <is>
          <t>PCAL_GOOD</t>
        </is>
      </c>
      <c r="Q4563" s="56">
        <f>-E4563*D4563</f>
        <v/>
      </c>
      <c r="R4563" s="57">
        <f>D4563</f>
        <v/>
      </c>
    </row>
    <row r="4564">
      <c r="A4564" t="inlineStr">
        <is>
          <t>2023-11-07</t>
        </is>
      </c>
      <c r="B4564" t="inlineStr">
        <is>
          <t>2023-11-28</t>
        </is>
      </c>
      <c r="C4564" t="inlineStr">
        <is>
          <t>C880</t>
        </is>
      </c>
      <c r="D4564" t="inlineStr">
        <is>
          <t>-5.77804</t>
        </is>
      </c>
      <c r="I4564" t="inlineStr">
        <is>
          <t>-2.33</t>
        </is>
      </c>
      <c r="J4564" t="inlineStr">
        <is>
          <t>3.49</t>
        </is>
      </c>
      <c r="K4564" t="inlineStr">
        <is>
          <t>max_error too large-3.5</t>
        </is>
      </c>
      <c r="L4564" t="inlineStr">
        <is>
          <t>13.1847</t>
        </is>
      </c>
      <c r="M4564" t="inlineStr">
        <is>
          <t>0.50</t>
        </is>
      </c>
      <c r="N4564" t="inlineStr">
        <is>
          <t>PCAL_GOOD</t>
        </is>
      </c>
      <c r="Q4564" s="56">
        <f>-E4564*D4564</f>
        <v/>
      </c>
      <c r="R4564" s="57">
        <f>D4564</f>
        <v/>
      </c>
    </row>
    <row r="4565">
      <c r="A4565" t="inlineStr">
        <is>
          <t>2023-11-07</t>
        </is>
      </c>
      <c r="B4565" t="inlineStr">
        <is>
          <t>2023-11-28</t>
        </is>
      </c>
      <c r="C4565" t="inlineStr">
        <is>
          <t>C881</t>
        </is>
      </c>
      <c r="D4565" t="inlineStr">
        <is>
          <t>-5.19613</t>
        </is>
      </c>
      <c r="I4565" t="inlineStr">
        <is>
          <t>-6.01</t>
        </is>
      </c>
      <c r="J4565" t="inlineStr">
        <is>
          <t>10.37</t>
        </is>
      </c>
      <c r="K4565" t="inlineStr">
        <is>
          <t>max_error too large-10.4</t>
        </is>
      </c>
      <c r="L4565" t="inlineStr">
        <is>
          <t>17.0052</t>
        </is>
      </c>
      <c r="M4565" t="inlineStr">
        <is>
          <t>0.56</t>
        </is>
      </c>
      <c r="N4565" t="inlineStr">
        <is>
          <t>PCAL_GOOD</t>
        </is>
      </c>
      <c r="Q4565" s="56">
        <f>-E4565*D4565</f>
        <v/>
      </c>
      <c r="R4565" s="57">
        <f>D4565</f>
        <v/>
      </c>
    </row>
    <row r="4566">
      <c r="A4566" t="inlineStr">
        <is>
          <t>2023-11-07</t>
        </is>
      </c>
      <c r="B4566" t="inlineStr">
        <is>
          <t>2023-11-28</t>
        </is>
      </c>
      <c r="C4566" t="inlineStr">
        <is>
          <t>C882</t>
        </is>
      </c>
      <c r="D4566" t="inlineStr">
        <is>
          <t>-4.27067</t>
        </is>
      </c>
      <c r="I4566" t="inlineStr">
        <is>
          <t>0.10</t>
        </is>
      </c>
      <c r="J4566" t="inlineStr">
        <is>
          <t>0.13</t>
        </is>
      </c>
      <c r="K4566" t="inlineStr">
        <is>
          <t>drift is too large-0.10</t>
        </is>
      </c>
      <c r="L4566" t="inlineStr">
        <is>
          <t>1.9189</t>
        </is>
      </c>
      <c r="M4566" t="inlineStr">
        <is>
          <t>0.04</t>
        </is>
      </c>
      <c r="N4566" t="inlineStr">
        <is>
          <t>PCAL_GOOD</t>
        </is>
      </c>
      <c r="Q4566" s="56">
        <f>-E4566*D4566</f>
        <v/>
      </c>
      <c r="R4566" s="57">
        <f>D4566</f>
        <v/>
      </c>
    </row>
    <row r="4567">
      <c r="A4567" t="inlineStr">
        <is>
          <t>2023-11-07</t>
        </is>
      </c>
      <c r="B4567" t="inlineStr">
        <is>
          <t>2023-11-28</t>
        </is>
      </c>
      <c r="C4567" t="inlineStr">
        <is>
          <t>C883</t>
        </is>
      </c>
      <c r="D4567" t="inlineStr">
        <is>
          <t>-5.20352</t>
        </is>
      </c>
      <c r="I4567" t="inlineStr">
        <is>
          <t>0.07</t>
        </is>
      </c>
      <c r="J4567" t="inlineStr">
        <is>
          <t>0.30</t>
        </is>
      </c>
      <c r="K4567" t="inlineStr">
        <is>
          <t>max_error too large-0.3</t>
        </is>
      </c>
      <c r="L4567" t="inlineStr">
        <is>
          <t>5.7973</t>
        </is>
      </c>
      <c r="M4567" t="inlineStr">
        <is>
          <t>0.45</t>
        </is>
      </c>
      <c r="N4567" t="inlineStr">
        <is>
          <t>PCAL_GOOD</t>
        </is>
      </c>
      <c r="Q4567" s="56">
        <f>-E4567*D4567</f>
        <v/>
      </c>
      <c r="R4567" s="57">
        <f>D4567</f>
        <v/>
      </c>
    </row>
    <row r="4568">
      <c r="A4568" t="inlineStr">
        <is>
          <t>2023-11-09</t>
        </is>
      </c>
      <c r="B4568" t="inlineStr">
        <is>
          <t>2023-11-28</t>
        </is>
      </c>
      <c r="C4568" t="inlineStr">
        <is>
          <t>C884</t>
        </is>
      </c>
      <c r="D4568" t="inlineStr">
        <is>
          <t>-4.07555</t>
        </is>
      </c>
      <c r="E4568" t="inlineStr">
        <is>
          <t>0.3577</t>
        </is>
      </c>
      <c r="F4568" t="inlineStr">
        <is>
          <t>0.000000</t>
        </is>
      </c>
      <c r="G4568" t="inlineStr">
        <is>
          <t>0.0000</t>
        </is>
      </c>
      <c r="H4568" t="inlineStr">
        <is>
          <t>0.00</t>
        </is>
      </c>
      <c r="I4568" t="inlineStr">
        <is>
          <t>0.05</t>
        </is>
      </c>
      <c r="J4568" t="inlineStr">
        <is>
          <t>0.06</t>
        </is>
      </c>
      <c r="K4568" t="inlineStr">
        <is>
          <t>GOOD</t>
        </is>
      </c>
      <c r="L4568" t="inlineStr">
        <is>
          <t>2.7409</t>
        </is>
      </c>
      <c r="M4568" t="inlineStr">
        <is>
          <t>0.07</t>
        </is>
      </c>
      <c r="N4568" t="inlineStr">
        <is>
          <t>PCAL_GOOD</t>
        </is>
      </c>
      <c r="Q4568" s="56">
        <f>-E4568*D4568</f>
        <v/>
      </c>
      <c r="R4568" s="57">
        <f>D4568</f>
        <v/>
      </c>
    </row>
    <row r="4569">
      <c r="A4569" t="inlineStr">
        <is>
          <t>2023-11-09</t>
        </is>
      </c>
      <c r="B4569" t="inlineStr">
        <is>
          <t>2023-11-28</t>
        </is>
      </c>
      <c r="C4569" t="inlineStr">
        <is>
          <t>C885</t>
        </is>
      </c>
      <c r="D4569" t="inlineStr">
        <is>
          <t>-4.46279</t>
        </is>
      </c>
      <c r="I4569" t="inlineStr">
        <is>
          <t>0.00</t>
        </is>
      </c>
      <c r="J4569" t="inlineStr">
        <is>
          <t>0.00</t>
        </is>
      </c>
      <c r="K4569" t="inlineStr">
        <is>
          <t>offset too big - chk channel</t>
        </is>
      </c>
      <c r="L4569" t="inlineStr">
        <is>
          <t>2.1821</t>
        </is>
      </c>
      <c r="M4569" t="inlineStr">
        <is>
          <t>0.43</t>
        </is>
      </c>
      <c r="N4569" t="inlineStr">
        <is>
          <t>PCAL_GOOD</t>
        </is>
      </c>
      <c r="Q4569" s="56">
        <f>-E4569*D4569</f>
        <v/>
      </c>
      <c r="R4569" s="57">
        <f>D4569</f>
        <v/>
      </c>
    </row>
    <row r="4570">
      <c r="A4570" t="inlineStr">
        <is>
          <t>2023-11-20</t>
        </is>
      </c>
      <c r="C4570" t="inlineStr">
        <is>
          <t>C886</t>
        </is>
      </c>
      <c r="D4570" t="inlineStr">
        <is>
          <t>-4.35979</t>
        </is>
      </c>
      <c r="L4570" t="inlineStr">
        <is>
          <t>-1.5649</t>
        </is>
      </c>
      <c r="M4570" t="inlineStr">
        <is>
          <t>0.03</t>
        </is>
      </c>
      <c r="N4570" t="inlineStr">
        <is>
          <t>PCAL_GOOD</t>
        </is>
      </c>
      <c r="Q4570" s="56">
        <f>-E4570*D4570</f>
        <v/>
      </c>
      <c r="R4570" s="57">
        <f>D4570</f>
        <v/>
      </c>
    </row>
    <row r="4571">
      <c r="A4571" t="inlineStr">
        <is>
          <t>2023-11-09</t>
        </is>
      </c>
      <c r="B4571" t="inlineStr">
        <is>
          <t>2023-11-28</t>
        </is>
      </c>
      <c r="C4571" t="inlineStr">
        <is>
          <t>C887</t>
        </is>
      </c>
      <c r="D4571" t="inlineStr">
        <is>
          <t>-4.13611</t>
        </is>
      </c>
      <c r="I4571" t="inlineStr">
        <is>
          <t>0.38</t>
        </is>
      </c>
      <c r="J4571" t="inlineStr">
        <is>
          <t>0.39</t>
        </is>
      </c>
      <c r="K4571" t="inlineStr">
        <is>
          <t>max_error too large-0.4</t>
        </is>
      </c>
      <c r="L4571" t="inlineStr">
        <is>
          <t>4.0496</t>
        </is>
      </c>
      <c r="M4571" t="inlineStr">
        <is>
          <t>0.04</t>
        </is>
      </c>
      <c r="N4571" t="inlineStr">
        <is>
          <t>PCAL_GOOD</t>
        </is>
      </c>
      <c r="Q4571" s="56">
        <f>-E4571*D4571</f>
        <v/>
      </c>
      <c r="R4571" s="57">
        <f>D4571</f>
        <v/>
      </c>
    </row>
    <row r="4572">
      <c r="A4572" t="inlineStr">
        <is>
          <t>2023-11-09</t>
        </is>
      </c>
      <c r="B4572" t="inlineStr">
        <is>
          <t>2023-11-20</t>
        </is>
      </c>
      <c r="C4572" t="inlineStr">
        <is>
          <t>C888</t>
        </is>
      </c>
      <c r="D4572" t="inlineStr">
        <is>
          <t>-4.01509</t>
        </is>
      </c>
      <c r="E4572" t="inlineStr">
        <is>
          <t>-1.4169</t>
        </is>
      </c>
      <c r="F4572" t="inlineStr">
        <is>
          <t>0.000000</t>
        </is>
      </c>
      <c r="G4572" t="inlineStr">
        <is>
          <t>0.0000</t>
        </is>
      </c>
      <c r="H4572" t="inlineStr">
        <is>
          <t>0.00</t>
        </is>
      </c>
      <c r="I4572" t="inlineStr">
        <is>
          <t>-0.03</t>
        </is>
      </c>
      <c r="J4572" t="inlineStr">
        <is>
          <t>0.14</t>
        </is>
      </c>
      <c r="K4572" t="inlineStr">
        <is>
          <t>GOOD</t>
        </is>
      </c>
      <c r="L4572" t="inlineStr">
        <is>
          <t>-0.7940</t>
        </is>
      </c>
      <c r="M4572" t="inlineStr">
        <is>
          <t>0.14</t>
        </is>
      </c>
      <c r="N4572" t="inlineStr">
        <is>
          <t>PCAL_GOOD</t>
        </is>
      </c>
      <c r="Q4572" s="56">
        <f>-E4572*D4572</f>
        <v/>
      </c>
      <c r="R4572" s="57">
        <f>D4572</f>
        <v/>
      </c>
    </row>
    <row r="4573">
      <c r="A4573" t="inlineStr">
        <is>
          <t>2023-11-09</t>
        </is>
      </c>
      <c r="B4573" t="inlineStr">
        <is>
          <t>2023-11-28</t>
        </is>
      </c>
      <c r="C4573" t="inlineStr">
        <is>
          <t>C889</t>
        </is>
      </c>
      <c r="D4573" t="inlineStr">
        <is>
          <t>-4.35999</t>
        </is>
      </c>
      <c r="I4573" t="inlineStr">
        <is>
          <t>0.00</t>
        </is>
      </c>
      <c r="J4573" t="inlineStr">
        <is>
          <t>0.00</t>
        </is>
      </c>
      <c r="K4573" t="inlineStr">
        <is>
          <t>offset too big - chk channel</t>
        </is>
      </c>
      <c r="L4573" t="inlineStr">
        <is>
          <t>18.8582</t>
        </is>
      </c>
      <c r="M4573" t="inlineStr">
        <is>
          <t>0.48</t>
        </is>
      </c>
      <c r="N4573" t="inlineStr">
        <is>
          <t>PCAL_GOOD</t>
        </is>
      </c>
      <c r="Q4573" s="56">
        <f>-E4573*D4573</f>
        <v/>
      </c>
      <c r="R4573" s="57">
        <f>D4573</f>
        <v/>
      </c>
    </row>
    <row r="4574">
      <c r="A4574" t="inlineStr">
        <is>
          <t>2023-11-09</t>
        </is>
      </c>
      <c r="B4574" t="inlineStr">
        <is>
          <t>2023-11-28</t>
        </is>
      </c>
      <c r="C4574" t="inlineStr">
        <is>
          <t>C890</t>
        </is>
      </c>
      <c r="D4574" t="inlineStr">
        <is>
          <t>-4.06680</t>
        </is>
      </c>
      <c r="I4574" t="inlineStr">
        <is>
          <t>0.06</t>
        </is>
      </c>
      <c r="J4574" t="inlineStr">
        <is>
          <t>0.06</t>
        </is>
      </c>
      <c r="K4574" t="inlineStr">
        <is>
          <t>drift is too large-0.06</t>
        </is>
      </c>
      <c r="L4574" t="inlineStr">
        <is>
          <t>-3.4881</t>
        </is>
      </c>
      <c r="M4574" t="inlineStr">
        <is>
          <t>0.16</t>
        </is>
      </c>
      <c r="N4574" t="inlineStr">
        <is>
          <t>PCAL_GOOD</t>
        </is>
      </c>
      <c r="Q4574" s="56">
        <f>-E4574*D4574</f>
        <v/>
      </c>
      <c r="R4574" s="57">
        <f>D4574</f>
        <v/>
      </c>
    </row>
    <row r="4575">
      <c r="A4575" t="inlineStr">
        <is>
          <t>2023-11-09</t>
        </is>
      </c>
      <c r="B4575" t="inlineStr">
        <is>
          <t>2023-11-28</t>
        </is>
      </c>
      <c r="C4575" t="inlineStr">
        <is>
          <t>C891</t>
        </is>
      </c>
      <c r="D4575" t="inlineStr">
        <is>
          <t>-4.19778</t>
        </is>
      </c>
      <c r="I4575" t="inlineStr">
        <is>
          <t>0.09</t>
        </is>
      </c>
      <c r="J4575" t="inlineStr">
        <is>
          <t>0.13</t>
        </is>
      </c>
      <c r="K4575" t="inlineStr">
        <is>
          <t>drift is too large-0.09</t>
        </is>
      </c>
      <c r="L4575" t="inlineStr">
        <is>
          <t>-3.8332</t>
        </is>
      </c>
      <c r="M4575" t="inlineStr">
        <is>
          <t>0.04</t>
        </is>
      </c>
      <c r="N4575" t="inlineStr">
        <is>
          <t>PCAL_GOOD</t>
        </is>
      </c>
      <c r="Q4575" s="56">
        <f>-E4575*D4575</f>
        <v/>
      </c>
      <c r="R4575" s="57">
        <f>D4575</f>
        <v/>
      </c>
    </row>
    <row r="4576">
      <c r="A4576" t="inlineStr">
        <is>
          <t>2023-11-09</t>
        </is>
      </c>
      <c r="B4576" t="inlineStr">
        <is>
          <t>2023-11-28</t>
        </is>
      </c>
      <c r="C4576" t="inlineStr">
        <is>
          <t>C892</t>
        </is>
      </c>
      <c r="D4576" t="inlineStr">
        <is>
          <t>-5.48878</t>
        </is>
      </c>
      <c r="I4576" t="inlineStr">
        <is>
          <t>4.23</t>
        </is>
      </c>
      <c r="J4576" t="inlineStr">
        <is>
          <t>4.91</t>
        </is>
      </c>
      <c r="K4576" t="inlineStr">
        <is>
          <t>max_error too large-4.9</t>
        </is>
      </c>
      <c r="L4576" t="inlineStr">
        <is>
          <t>4.6177</t>
        </is>
      </c>
      <c r="M4576" t="inlineStr">
        <is>
          <t>0.23</t>
        </is>
      </c>
      <c r="N4576" t="inlineStr">
        <is>
          <t>PCAL_GOOD</t>
        </is>
      </c>
      <c r="Q4576" s="56">
        <f>-E4576*D4576</f>
        <v/>
      </c>
      <c r="R4576" s="57">
        <f>D4576</f>
        <v/>
      </c>
    </row>
    <row r="4577">
      <c r="A4577" t="inlineStr">
        <is>
          <t>2023-11-09</t>
        </is>
      </c>
      <c r="B4577" t="inlineStr">
        <is>
          <t>2023-11-28</t>
        </is>
      </c>
      <c r="C4577" t="inlineStr">
        <is>
          <t>C893</t>
        </is>
      </c>
      <c r="D4577" t="inlineStr">
        <is>
          <t>-5.06677</t>
        </is>
      </c>
      <c r="I4577" t="inlineStr">
        <is>
          <t>-16.56</t>
        </is>
      </c>
      <c r="J4577" t="inlineStr">
        <is>
          <t>19.71</t>
        </is>
      </c>
      <c r="K4577" t="inlineStr">
        <is>
          <t>max_error too large-19.7</t>
        </is>
      </c>
      <c r="L4577" t="inlineStr">
        <is>
          <t>4.5414</t>
        </is>
      </c>
      <c r="M4577" t="inlineStr">
        <is>
          <t>0.08</t>
        </is>
      </c>
      <c r="N4577" t="inlineStr">
        <is>
          <t>PCAL_GOOD</t>
        </is>
      </c>
      <c r="Q4577" s="56">
        <f>-E4577*D4577</f>
        <v/>
      </c>
      <c r="R4577" s="57">
        <f>D4577</f>
        <v/>
      </c>
    </row>
    <row r="4578">
      <c r="A4578" t="inlineStr">
        <is>
          <t>2023-11-09</t>
        </is>
      </c>
      <c r="B4578" t="inlineStr">
        <is>
          <t>2023-11-28</t>
        </is>
      </c>
      <c r="C4578" t="inlineStr">
        <is>
          <t>C894</t>
        </is>
      </c>
      <c r="D4578" t="inlineStr">
        <is>
          <t>-5.13330</t>
        </is>
      </c>
      <c r="I4578" t="inlineStr">
        <is>
          <t>-1.05</t>
        </is>
      </c>
      <c r="J4578" t="inlineStr">
        <is>
          <t>1.44</t>
        </is>
      </c>
      <c r="K4578" t="inlineStr">
        <is>
          <t>max_error too large-1.4</t>
        </is>
      </c>
      <c r="L4578" t="inlineStr">
        <is>
          <t>7.4451</t>
        </is>
      </c>
      <c r="M4578" t="inlineStr">
        <is>
          <t>0.33</t>
        </is>
      </c>
      <c r="N4578" t="inlineStr">
        <is>
          <t>PCAL_GOOD</t>
        </is>
      </c>
      <c r="Q4578" s="56">
        <f>-E4578*D4578</f>
        <v/>
      </c>
      <c r="R4578" s="57">
        <f>D4578</f>
        <v/>
      </c>
    </row>
    <row r="4579">
      <c r="A4579" t="inlineStr">
        <is>
          <t>2023-11-09</t>
        </is>
      </c>
      <c r="B4579" t="inlineStr">
        <is>
          <t>2023-11-28</t>
        </is>
      </c>
      <c r="C4579" t="inlineStr">
        <is>
          <t>C895</t>
        </is>
      </c>
      <c r="D4579" t="inlineStr">
        <is>
          <t>-4.42807</t>
        </is>
      </c>
      <c r="I4579" t="inlineStr">
        <is>
          <t>0.00</t>
        </is>
      </c>
      <c r="J4579" t="inlineStr">
        <is>
          <t>0.00</t>
        </is>
      </c>
      <c r="K4579" t="inlineStr">
        <is>
          <t>offset too big - chk channel</t>
        </is>
      </c>
      <c r="L4579" t="inlineStr">
        <is>
          <t>2.3689</t>
        </is>
      </c>
      <c r="M4579" t="inlineStr">
        <is>
          <t>0.15</t>
        </is>
      </c>
      <c r="N4579" t="inlineStr">
        <is>
          <t>PCAL_GOOD</t>
        </is>
      </c>
      <c r="Q4579" s="56">
        <f>-E4579*D4579</f>
        <v/>
      </c>
      <c r="R4579" s="57">
        <f>D4579</f>
        <v/>
      </c>
    </row>
    <row r="4580">
      <c r="A4580" t="inlineStr">
        <is>
          <t>2023-11-09</t>
        </is>
      </c>
      <c r="B4580" t="inlineStr">
        <is>
          <t>2023-11-28</t>
        </is>
      </c>
      <c r="C4580" t="inlineStr">
        <is>
          <t>C896</t>
        </is>
      </c>
      <c r="D4580" t="inlineStr">
        <is>
          <t>-4.06768</t>
        </is>
      </c>
      <c r="I4580" t="inlineStr">
        <is>
          <t>0.08</t>
        </is>
      </c>
      <c r="J4580" t="inlineStr">
        <is>
          <t>0.12</t>
        </is>
      </c>
      <c r="K4580" t="inlineStr">
        <is>
          <t>drift is too large-0.08</t>
        </is>
      </c>
      <c r="L4580" t="inlineStr">
        <is>
          <t>-1.9757</t>
        </is>
      </c>
      <c r="M4580" t="inlineStr">
        <is>
          <t>0.03</t>
        </is>
      </c>
      <c r="N4580" t="inlineStr">
        <is>
          <t>PCAL_GOOD</t>
        </is>
      </c>
      <c r="Q4580" s="56">
        <f>-E4580*D4580</f>
        <v/>
      </c>
      <c r="R4580" s="57">
        <f>D4580</f>
        <v/>
      </c>
    </row>
    <row r="4581">
      <c r="A4581" t="inlineStr">
        <is>
          <t>2023-11-09</t>
        </is>
      </c>
      <c r="B4581" t="inlineStr">
        <is>
          <t>2023-11-28</t>
        </is>
      </c>
      <c r="C4581" t="inlineStr">
        <is>
          <t>C897</t>
        </is>
      </c>
      <c r="D4581" t="inlineStr">
        <is>
          <t>-4.20714</t>
        </is>
      </c>
      <c r="I4581" t="inlineStr">
        <is>
          <t>0.09</t>
        </is>
      </c>
      <c r="J4581" t="inlineStr">
        <is>
          <t>0.13</t>
        </is>
      </c>
      <c r="K4581" t="inlineStr">
        <is>
          <t>drift is too large-0.09</t>
        </is>
      </c>
      <c r="L4581" t="inlineStr">
        <is>
          <t>2.3899</t>
        </is>
      </c>
      <c r="M4581" t="inlineStr">
        <is>
          <t>0.04</t>
        </is>
      </c>
      <c r="N4581" t="inlineStr">
        <is>
          <t>PCAL_GOOD</t>
        </is>
      </c>
      <c r="Q4581" s="56">
        <f>-E4581*D4581</f>
        <v/>
      </c>
      <c r="R4581" s="57">
        <f>D4581</f>
        <v/>
      </c>
    </row>
    <row r="4582">
      <c r="A4582" t="inlineStr">
        <is>
          <t>2023-11-09</t>
        </is>
      </c>
      <c r="C4582" t="inlineStr">
        <is>
          <t>C898</t>
        </is>
      </c>
      <c r="D4582" t="inlineStr">
        <is>
          <t>bad</t>
        </is>
      </c>
      <c r="L4582" t="inlineStr">
        <is>
          <t>5.7001</t>
        </is>
      </c>
      <c r="M4582" t="inlineStr">
        <is>
          <t>34.79</t>
        </is>
      </c>
      <c r="N4582" t="inlineStr">
        <is>
          <t>max_error too large</t>
        </is>
      </c>
      <c r="Q4582" s="56">
        <f>-E4582*D4582</f>
        <v/>
      </c>
      <c r="R4582" s="57">
        <f>D4582</f>
        <v/>
      </c>
    </row>
    <row r="4583">
      <c r="A4583" t="inlineStr">
        <is>
          <t>2023-11-09</t>
        </is>
      </c>
      <c r="B4583" t="inlineStr">
        <is>
          <t>2023-11-28</t>
        </is>
      </c>
      <c r="C4583" t="inlineStr">
        <is>
          <t>C899</t>
        </is>
      </c>
      <c r="D4583" t="inlineStr">
        <is>
          <t>-4.14956</t>
        </is>
      </c>
      <c r="I4583" t="inlineStr">
        <is>
          <t>0.08</t>
        </is>
      </c>
      <c r="J4583" t="inlineStr">
        <is>
          <t>0.10</t>
        </is>
      </c>
      <c r="K4583" t="inlineStr">
        <is>
          <t>drift is too large-0.08</t>
        </is>
      </c>
      <c r="L4583" t="inlineStr">
        <is>
          <t>-2.6512</t>
        </is>
      </c>
      <c r="M4583" t="inlineStr">
        <is>
          <t>0.03</t>
        </is>
      </c>
      <c r="N4583" t="inlineStr">
        <is>
          <t>PCAL_GOOD</t>
        </is>
      </c>
      <c r="Q4583" s="56">
        <f>-E4583*D4583</f>
        <v/>
      </c>
      <c r="R4583" s="57">
        <f>D4583</f>
        <v/>
      </c>
    </row>
    <row r="4584">
      <c r="A4584" t="inlineStr">
        <is>
          <t>2023-11-09</t>
        </is>
      </c>
      <c r="C4584" t="inlineStr">
        <is>
          <t>C900</t>
        </is>
      </c>
      <c r="D4584" t="inlineStr">
        <is>
          <t>bad</t>
        </is>
      </c>
      <c r="L4584" t="inlineStr">
        <is>
          <t>26.3828</t>
        </is>
      </c>
      <c r="M4584" t="inlineStr">
        <is>
          <t>5.52</t>
        </is>
      </c>
      <c r="N4584" t="inlineStr">
        <is>
          <t>offset is too large</t>
        </is>
      </c>
      <c r="Q4584" s="56">
        <f>-E4584*D4584</f>
        <v/>
      </c>
      <c r="R4584" s="57">
        <f>D4584</f>
        <v/>
      </c>
    </row>
    <row r="4585">
      <c r="A4585" t="inlineStr">
        <is>
          <t>2023-11-09</t>
        </is>
      </c>
      <c r="C4585" t="inlineStr">
        <is>
          <t>C901</t>
        </is>
      </c>
      <c r="D4585" t="inlineStr">
        <is>
          <t>bad</t>
        </is>
      </c>
      <c r="L4585" t="inlineStr">
        <is>
          <t>23.0713</t>
        </is>
      </c>
      <c r="M4585" t="inlineStr">
        <is>
          <t>0.52</t>
        </is>
      </c>
      <c r="N4585" t="inlineStr">
        <is>
          <t>offset is too large</t>
        </is>
      </c>
      <c r="Q4585" s="56">
        <f>-E4585*D4585</f>
        <v/>
      </c>
      <c r="R4585" s="57">
        <f>D4585</f>
        <v/>
      </c>
    </row>
    <row r="4586">
      <c r="A4586" t="inlineStr">
        <is>
          <t>2023-11-09</t>
        </is>
      </c>
      <c r="C4586" t="inlineStr">
        <is>
          <t>C902</t>
        </is>
      </c>
      <c r="D4586" t="inlineStr">
        <is>
          <t>bad</t>
        </is>
      </c>
      <c r="L4586" t="inlineStr">
        <is>
          <t>12.7444</t>
        </is>
      </c>
      <c r="M4586" t="inlineStr">
        <is>
          <t>1.47</t>
        </is>
      </c>
      <c r="N4586" t="inlineStr">
        <is>
          <t>max_error too large</t>
        </is>
      </c>
      <c r="Q4586" s="56">
        <f>-E4586*D4586</f>
        <v/>
      </c>
      <c r="R4586" s="57">
        <f>D4586</f>
        <v/>
      </c>
    </row>
    <row r="4587">
      <c r="A4587" t="inlineStr">
        <is>
          <t>2023-11-09</t>
        </is>
      </c>
      <c r="B4587" t="inlineStr">
        <is>
          <t>2023-11-28</t>
        </is>
      </c>
      <c r="C4587" t="inlineStr">
        <is>
          <t>C903</t>
        </is>
      </c>
      <c r="D4587" t="inlineStr">
        <is>
          <t>-4.06503</t>
        </is>
      </c>
      <c r="I4587" t="inlineStr">
        <is>
          <t>0.13</t>
        </is>
      </c>
      <c r="J4587" t="inlineStr">
        <is>
          <t>0.16</t>
        </is>
      </c>
      <c r="K4587" t="inlineStr">
        <is>
          <t>drift is too large-0.13</t>
        </is>
      </c>
      <c r="L4587" t="inlineStr">
        <is>
          <t>6.1290</t>
        </is>
      </c>
      <c r="M4587" t="inlineStr">
        <is>
          <t>0.03</t>
        </is>
      </c>
      <c r="N4587" t="inlineStr">
        <is>
          <t>PCAL_GOOD</t>
        </is>
      </c>
      <c r="Q4587" s="56">
        <f>-E4587*D4587</f>
        <v/>
      </c>
      <c r="R4587" s="57">
        <f>D4587</f>
        <v/>
      </c>
    </row>
    <row r="4588">
      <c r="A4588" t="inlineStr">
        <is>
          <t>2023-11-09</t>
        </is>
      </c>
      <c r="C4588" t="inlineStr">
        <is>
          <t>C904</t>
        </is>
      </c>
      <c r="D4588" t="inlineStr">
        <is>
          <t>bad</t>
        </is>
      </c>
      <c r="L4588" t="inlineStr">
        <is>
          <t>-10.6189</t>
        </is>
      </c>
      <c r="M4588" t="inlineStr">
        <is>
          <t>1.09</t>
        </is>
      </c>
      <c r="N4588" t="inlineStr">
        <is>
          <t>max_error too large</t>
        </is>
      </c>
      <c r="Q4588" s="56">
        <f>-E4588*D4588</f>
        <v/>
      </c>
      <c r="R4588" s="57">
        <f>D4588</f>
        <v/>
      </c>
    </row>
    <row r="4589">
      <c r="A4589" t="inlineStr">
        <is>
          <t>2023-11-09</t>
        </is>
      </c>
      <c r="B4589" t="inlineStr">
        <is>
          <t>2023-11-28</t>
        </is>
      </c>
      <c r="C4589" t="inlineStr">
        <is>
          <t>C905</t>
        </is>
      </c>
      <c r="D4589" t="inlineStr">
        <is>
          <t>-4.22631</t>
        </is>
      </c>
      <c r="I4589" t="inlineStr">
        <is>
          <t>0.11</t>
        </is>
      </c>
      <c r="J4589" t="inlineStr">
        <is>
          <t>0.13</t>
        </is>
      </c>
      <c r="K4589" t="inlineStr">
        <is>
          <t>drift is too large-0.11</t>
        </is>
      </c>
      <c r="L4589" t="inlineStr">
        <is>
          <t>1.7621</t>
        </is>
      </c>
      <c r="M4589" t="inlineStr">
        <is>
          <t>0.06</t>
        </is>
      </c>
      <c r="N4589" t="inlineStr">
        <is>
          <t>PCAL_GOOD</t>
        </is>
      </c>
      <c r="Q4589" s="56">
        <f>-E4589*D4589</f>
        <v/>
      </c>
      <c r="R4589" s="57">
        <f>D4589</f>
        <v/>
      </c>
    </row>
    <row r="4590">
      <c r="A4590" t="inlineStr">
        <is>
          <t>2023-11-09</t>
        </is>
      </c>
      <c r="C4590" t="inlineStr">
        <is>
          <t>C906</t>
        </is>
      </c>
      <c r="D4590" t="inlineStr">
        <is>
          <t>-3.46491</t>
        </is>
      </c>
      <c r="L4590" t="inlineStr">
        <is>
          <t>1.4310</t>
        </is>
      </c>
      <c r="M4590" t="inlineStr">
        <is>
          <t>0.24</t>
        </is>
      </c>
      <c r="N4590" t="inlineStr">
        <is>
          <t>PCAL_GOOD</t>
        </is>
      </c>
      <c r="Q4590" s="56">
        <f>-E4590*D4590</f>
        <v/>
      </c>
      <c r="R4590" s="57">
        <f>D4590</f>
        <v/>
      </c>
    </row>
    <row r="4591">
      <c r="A4591" t="inlineStr">
        <is>
          <t>2023-11-09</t>
        </is>
      </c>
      <c r="C4591" t="inlineStr">
        <is>
          <t>C907</t>
        </is>
      </c>
      <c r="D4591" t="inlineStr">
        <is>
          <t>bad</t>
        </is>
      </c>
      <c r="L4591" t="inlineStr">
        <is>
          <t>11.1122</t>
        </is>
      </c>
      <c r="M4591" t="inlineStr">
        <is>
          <t>12.04</t>
        </is>
      </c>
      <c r="N4591" t="inlineStr">
        <is>
          <t>max_error too large</t>
        </is>
      </c>
      <c r="Q4591" s="56">
        <f>-E4591*D4591</f>
        <v/>
      </c>
      <c r="R4591" s="57">
        <f>D4591</f>
        <v/>
      </c>
    </row>
    <row r="4592">
      <c r="A4592" t="inlineStr">
        <is>
          <t>2023-11-09</t>
        </is>
      </c>
      <c r="B4592" t="inlineStr">
        <is>
          <t>2023-11-28</t>
        </is>
      </c>
      <c r="C4592" t="inlineStr">
        <is>
          <t>C908</t>
        </is>
      </c>
      <c r="D4592" t="inlineStr">
        <is>
          <t>-3.91175</t>
        </is>
      </c>
      <c r="E4592" t="inlineStr">
        <is>
          <t>-0.9430</t>
        </is>
      </c>
      <c r="F4592" t="inlineStr">
        <is>
          <t>-0.003956</t>
        </is>
      </c>
      <c r="G4592" t="inlineStr">
        <is>
          <t>0.41496</t>
        </is>
      </c>
      <c r="H4592" t="inlineStr">
        <is>
          <t>-568.2353</t>
        </is>
      </c>
      <c r="I4592" t="inlineStr">
        <is>
          <t>-0.00</t>
        </is>
      </c>
      <c r="J4592" t="inlineStr">
        <is>
          <t>0.07</t>
        </is>
      </c>
      <c r="K4592" t="inlineStr">
        <is>
          <t>GOOD</t>
        </is>
      </c>
      <c r="L4592" t="inlineStr">
        <is>
          <t>-1.0259</t>
        </is>
      </c>
      <c r="M4592" t="inlineStr">
        <is>
          <t>0.06</t>
        </is>
      </c>
      <c r="N4592" t="inlineStr">
        <is>
          <t>PCAL_GOOD</t>
        </is>
      </c>
      <c r="Q4592" s="56">
        <f>-E4592*D4592</f>
        <v/>
      </c>
      <c r="R4592" s="57">
        <f>D4592</f>
        <v/>
      </c>
    </row>
    <row r="4593">
      <c r="A4593" t="inlineStr">
        <is>
          <t>2023-11-09</t>
        </is>
      </c>
      <c r="B4593" t="inlineStr">
        <is>
          <t>2023-11-28</t>
        </is>
      </c>
      <c r="C4593" t="inlineStr">
        <is>
          <t>C909</t>
        </is>
      </c>
      <c r="D4593" t="inlineStr">
        <is>
          <t>-4.09834</t>
        </is>
      </c>
      <c r="E4593" t="inlineStr">
        <is>
          <t>-4.2261</t>
        </is>
      </c>
      <c r="F4593" t="inlineStr">
        <is>
          <t>0.003830</t>
        </is>
      </c>
      <c r="G4593" t="inlineStr">
        <is>
          <t>0.41239</t>
        </is>
      </c>
      <c r="H4593" t="inlineStr">
        <is>
          <t>-568.2353</t>
        </is>
      </c>
      <c r="I4593" t="inlineStr">
        <is>
          <t>0.00</t>
        </is>
      </c>
      <c r="J4593" t="inlineStr">
        <is>
          <t>0.11</t>
        </is>
      </c>
      <c r="K4593" t="inlineStr">
        <is>
          <t>GOOD</t>
        </is>
      </c>
      <c r="L4593" t="inlineStr">
        <is>
          <t>-3.7166</t>
        </is>
      </c>
      <c r="M4593" t="inlineStr">
        <is>
          <t>0.16</t>
        </is>
      </c>
      <c r="N4593" t="inlineStr">
        <is>
          <t>PCAL_GOOD</t>
        </is>
      </c>
      <c r="Q4593" s="56">
        <f>-E4593*D4593</f>
        <v/>
      </c>
      <c r="R4593" s="57">
        <f>D4593</f>
        <v/>
      </c>
    </row>
    <row r="4594">
      <c r="A4594" t="inlineStr">
        <is>
          <t>2023-11-09</t>
        </is>
      </c>
      <c r="B4594" t="inlineStr">
        <is>
          <t>2023-11-20</t>
        </is>
      </c>
      <c r="C4594" t="inlineStr">
        <is>
          <t>C910</t>
        </is>
      </c>
      <c r="D4594" t="inlineStr">
        <is>
          <t>-4.20376</t>
        </is>
      </c>
      <c r="E4594" t="inlineStr">
        <is>
          <t>1.9938</t>
        </is>
      </c>
      <c r="F4594" t="inlineStr">
        <is>
          <t>-0.001736</t>
        </is>
      </c>
      <c r="G4594" t="inlineStr">
        <is>
          <t>0.6095</t>
        </is>
      </c>
      <c r="H4594" t="inlineStr">
        <is>
          <t>-812.39</t>
        </is>
      </c>
      <c r="I4594" t="inlineStr">
        <is>
          <t>-0.00</t>
        </is>
      </c>
      <c r="J4594" t="inlineStr">
        <is>
          <t>0.05</t>
        </is>
      </c>
      <c r="K4594" t="inlineStr">
        <is>
          <t>GOOD</t>
        </is>
      </c>
      <c r="L4594" t="inlineStr">
        <is>
          <t>1.9421</t>
        </is>
      </c>
      <c r="M4594" t="inlineStr">
        <is>
          <t>0.09</t>
        </is>
      </c>
      <c r="N4594" t="inlineStr">
        <is>
          <t>PCAL_GOOD</t>
        </is>
      </c>
      <c r="Q4594" s="56">
        <f>-E4594*D4594</f>
        <v/>
      </c>
      <c r="R4594" s="57">
        <f>D4594</f>
        <v/>
      </c>
    </row>
    <row r="4595">
      <c r="A4595" t="inlineStr">
        <is>
          <t>2023-11-09</t>
        </is>
      </c>
      <c r="B4595" t="inlineStr">
        <is>
          <t>2023-11-28</t>
        </is>
      </c>
      <c r="C4595" t="inlineStr">
        <is>
          <t>C911</t>
        </is>
      </c>
      <c r="D4595" t="inlineStr">
        <is>
          <t>-3.96724</t>
        </is>
      </c>
      <c r="I4595" t="inlineStr">
        <is>
          <t>0.35</t>
        </is>
      </c>
      <c r="J4595" t="inlineStr">
        <is>
          <t>0.70</t>
        </is>
      </c>
      <c r="K4595" t="inlineStr">
        <is>
          <t>max_error too large-0.7</t>
        </is>
      </c>
      <c r="L4595" t="inlineStr">
        <is>
          <t>-0.8658</t>
        </is>
      </c>
      <c r="M4595" t="inlineStr">
        <is>
          <t>0.05</t>
        </is>
      </c>
      <c r="N4595" t="inlineStr">
        <is>
          <t>PCAL_GOOD</t>
        </is>
      </c>
      <c r="Q4595" s="56">
        <f>-E4595*D4595</f>
        <v/>
      </c>
      <c r="R4595" s="57">
        <f>D4595</f>
        <v/>
      </c>
    </row>
    <row r="4596">
      <c r="A4596" t="inlineStr">
        <is>
          <t>2023-11-09</t>
        </is>
      </c>
      <c r="B4596" t="inlineStr">
        <is>
          <t>2023-11-20</t>
        </is>
      </c>
      <c r="C4596" t="inlineStr">
        <is>
          <t>C912</t>
        </is>
      </c>
      <c r="D4596" t="inlineStr">
        <is>
          <t>-3.84206</t>
        </is>
      </c>
      <c r="E4596" t="inlineStr">
        <is>
          <t>-1.9471</t>
        </is>
      </c>
      <c r="F4596" t="inlineStr">
        <is>
          <t>-0.002700</t>
        </is>
      </c>
      <c r="G4596" t="inlineStr">
        <is>
          <t>0.4513</t>
        </is>
      </c>
      <c r="H4596" t="inlineStr">
        <is>
          <t>-582.60</t>
        </is>
      </c>
      <c r="I4596" t="inlineStr">
        <is>
          <t>0.00</t>
        </is>
      </c>
      <c r="J4596" t="inlineStr">
        <is>
          <t>0.04</t>
        </is>
      </c>
      <c r="K4596" t="inlineStr">
        <is>
          <t>GOOD</t>
        </is>
      </c>
      <c r="L4596" t="inlineStr">
        <is>
          <t>-2.0328</t>
        </is>
      </c>
      <c r="M4596" t="inlineStr">
        <is>
          <t>0.05</t>
        </is>
      </c>
      <c r="N4596" t="inlineStr">
        <is>
          <t>PCAL_GOOD</t>
        </is>
      </c>
      <c r="Q4596" s="56">
        <f>-E4596*D4596</f>
        <v/>
      </c>
      <c r="R4596" s="57">
        <f>D4596</f>
        <v/>
      </c>
    </row>
    <row r="4597">
      <c r="A4597" t="inlineStr">
        <is>
          <t>2023-11-09</t>
        </is>
      </c>
      <c r="B4597" t="inlineStr">
        <is>
          <t>2023-11-28</t>
        </is>
      </c>
      <c r="C4597" t="inlineStr">
        <is>
          <t>C913</t>
        </is>
      </c>
      <c r="D4597" t="inlineStr">
        <is>
          <t>-4.09683</t>
        </is>
      </c>
      <c r="I4597" t="inlineStr">
        <is>
          <t>0.06</t>
        </is>
      </c>
      <c r="J4597" t="inlineStr">
        <is>
          <t>0.09</t>
        </is>
      </c>
      <c r="K4597" t="inlineStr">
        <is>
          <t>drift is too large-0.06</t>
        </is>
      </c>
      <c r="L4597" t="inlineStr">
        <is>
          <t>2.0975</t>
        </is>
      </c>
      <c r="M4597" t="inlineStr">
        <is>
          <t>0.14</t>
        </is>
      </c>
      <c r="N4597" t="inlineStr">
        <is>
          <t>PCAL_GOOD</t>
        </is>
      </c>
      <c r="Q4597" s="56">
        <f>-E4597*D4597</f>
        <v/>
      </c>
      <c r="R4597" s="57">
        <f>D4597</f>
        <v/>
      </c>
    </row>
    <row r="4598">
      <c r="A4598" t="inlineStr">
        <is>
          <t>2023-11-09</t>
        </is>
      </c>
      <c r="B4598" t="inlineStr">
        <is>
          <t>2023-11-20</t>
        </is>
      </c>
      <c r="C4598" t="inlineStr">
        <is>
          <t>C914</t>
        </is>
      </c>
      <c r="D4598" t="inlineStr">
        <is>
          <t>-4.18230</t>
        </is>
      </c>
      <c r="E4598" t="inlineStr">
        <is>
          <t>-13.1717</t>
        </is>
      </c>
      <c r="F4598" t="inlineStr">
        <is>
          <t>-0.000056</t>
        </is>
      </c>
      <c r="G4598" t="inlineStr">
        <is>
          <t>-0.0422</t>
        </is>
      </c>
      <c r="H4598" t="inlineStr">
        <is>
          <t>72.75</t>
        </is>
      </c>
      <c r="I4598" t="inlineStr">
        <is>
          <t>0.02</t>
        </is>
      </c>
      <c r="J4598" t="inlineStr">
        <is>
          <t>0.10</t>
        </is>
      </c>
      <c r="K4598" t="inlineStr">
        <is>
          <t>GOOD</t>
        </is>
      </c>
      <c r="L4598" t="inlineStr">
        <is>
          <t>-13.1649</t>
        </is>
      </c>
      <c r="M4598" t="inlineStr">
        <is>
          <t>0.10</t>
        </is>
      </c>
      <c r="N4598" t="inlineStr">
        <is>
          <t>PCAL_GOOD</t>
        </is>
      </c>
      <c r="Q4598" s="56">
        <f>-E4598*D4598</f>
        <v/>
      </c>
      <c r="R4598" s="57">
        <f>D4598</f>
        <v/>
      </c>
    </row>
    <row r="4599">
      <c r="A4599" t="inlineStr">
        <is>
          <t>2023-11-09</t>
        </is>
      </c>
      <c r="C4599" t="inlineStr">
        <is>
          <t>C915</t>
        </is>
      </c>
      <c r="D4599" t="inlineStr">
        <is>
          <t>-4.06585</t>
        </is>
      </c>
      <c r="L4599" t="inlineStr">
        <is>
          <t>-8.8890</t>
        </is>
      </c>
      <c r="M4599" t="inlineStr">
        <is>
          <t>0.04</t>
        </is>
      </c>
      <c r="N4599" t="inlineStr">
        <is>
          <t>PCAL_GOOD</t>
        </is>
      </c>
      <c r="Q4599" s="56">
        <f>-E4599*D4599</f>
        <v/>
      </c>
      <c r="R4599" s="57">
        <f>D4599</f>
        <v/>
      </c>
    </row>
    <row r="4600">
      <c r="A4600" t="inlineStr">
        <is>
          <t>2023-11-09</t>
        </is>
      </c>
      <c r="B4600" t="inlineStr">
        <is>
          <t>2023-11-20</t>
        </is>
      </c>
      <c r="C4600" t="inlineStr">
        <is>
          <t>C916</t>
        </is>
      </c>
      <c r="D4600" t="inlineStr">
        <is>
          <t>-3.98897</t>
        </is>
      </c>
      <c r="E4600" t="inlineStr">
        <is>
          <t>4.8432</t>
        </is>
      </c>
      <c r="F4600" t="inlineStr">
        <is>
          <t>-0.010282</t>
        </is>
      </c>
      <c r="G4600" t="inlineStr">
        <is>
          <t>0.5224</t>
        </is>
      </c>
      <c r="H4600" t="inlineStr">
        <is>
          <t>-563.80</t>
        </is>
      </c>
      <c r="I4600" t="inlineStr">
        <is>
          <t>-0.00</t>
        </is>
      </c>
      <c r="J4600" t="inlineStr">
        <is>
          <t>0.06</t>
        </is>
      </c>
      <c r="K4600" t="inlineStr">
        <is>
          <t>GOOD</t>
        </is>
      </c>
      <c r="L4600" t="inlineStr">
        <is>
          <t>4.6423</t>
        </is>
      </c>
      <c r="M4600" t="inlineStr">
        <is>
          <t>0.06</t>
        </is>
      </c>
      <c r="N4600" t="inlineStr">
        <is>
          <t>PCAL_GOOD</t>
        </is>
      </c>
      <c r="Q4600" s="56">
        <f>-E4600*D4600</f>
        <v/>
      </c>
      <c r="R4600" s="57">
        <f>D4600</f>
        <v/>
      </c>
    </row>
    <row r="4601">
      <c r="A4601" t="inlineStr">
        <is>
          <t>2023-11-09</t>
        </is>
      </c>
      <c r="B4601" t="inlineStr">
        <is>
          <t>2023-11-20</t>
        </is>
      </c>
      <c r="C4601" t="inlineStr">
        <is>
          <t>C917</t>
        </is>
      </c>
      <c r="D4601" t="inlineStr">
        <is>
          <t>-3.74354</t>
        </is>
      </c>
      <c r="E4601" t="inlineStr">
        <is>
          <t>-4.4591</t>
        </is>
      </c>
      <c r="F4601" t="inlineStr">
        <is>
          <t>-0.003604</t>
        </is>
      </c>
      <c r="G4601" t="inlineStr">
        <is>
          <t>0.4608</t>
        </is>
      </c>
      <c r="H4601" t="inlineStr">
        <is>
          <t>-572.46</t>
        </is>
      </c>
      <c r="I4601" t="inlineStr">
        <is>
          <t>0.02</t>
        </is>
      </c>
      <c r="J4601" t="inlineStr">
        <is>
          <t>0.06</t>
        </is>
      </c>
      <c r="K4601" t="inlineStr">
        <is>
          <t>GOOD</t>
        </is>
      </c>
      <c r="L4601" t="inlineStr">
        <is>
          <t>-3.8969</t>
        </is>
      </c>
      <c r="M4601" t="inlineStr">
        <is>
          <t>0.20</t>
        </is>
      </c>
      <c r="N4601" t="inlineStr">
        <is>
          <t>PCAL_GOOD</t>
        </is>
      </c>
      <c r="Q4601" s="56">
        <f>-E4601*D4601</f>
        <v/>
      </c>
      <c r="R4601" s="57">
        <f>D4601</f>
        <v/>
      </c>
    </row>
    <row r="4602">
      <c r="A4602" t="inlineStr">
        <is>
          <t>2023-11-09</t>
        </is>
      </c>
      <c r="B4602" t="inlineStr">
        <is>
          <t>2023-11-28</t>
        </is>
      </c>
      <c r="C4602" t="inlineStr">
        <is>
          <t>C918</t>
        </is>
      </c>
      <c r="D4602" t="inlineStr">
        <is>
          <t>-3.64046</t>
        </is>
      </c>
      <c r="E4602" t="inlineStr">
        <is>
          <t>-0.7863</t>
        </is>
      </c>
      <c r="F4602" t="inlineStr">
        <is>
          <t>-0.003850</t>
        </is>
      </c>
      <c r="G4602" t="inlineStr">
        <is>
          <t>0.45782</t>
        </is>
      </c>
      <c r="H4602" t="inlineStr">
        <is>
          <t>-568.2353</t>
        </is>
      </c>
      <c r="I4602" t="inlineStr">
        <is>
          <t>0.00</t>
        </is>
      </c>
      <c r="J4602" t="inlineStr">
        <is>
          <t>0.13</t>
        </is>
      </c>
      <c r="K4602" t="inlineStr">
        <is>
          <t>GOOD</t>
        </is>
      </c>
      <c r="L4602" t="inlineStr">
        <is>
          <t>5.5354</t>
        </is>
      </c>
      <c r="M4602" t="inlineStr">
        <is>
          <t>0.23</t>
        </is>
      </c>
      <c r="N4602" t="inlineStr">
        <is>
          <t>PCAL_GOOD</t>
        </is>
      </c>
      <c r="Q4602" s="56">
        <f>-E4602*D4602</f>
        <v/>
      </c>
      <c r="R4602" s="57">
        <f>D4602</f>
        <v/>
      </c>
    </row>
    <row r="4603">
      <c r="A4603" t="inlineStr">
        <is>
          <t>2023-11-09</t>
        </is>
      </c>
      <c r="C4603" t="inlineStr">
        <is>
          <t>C919</t>
        </is>
      </c>
      <c r="D4603" t="inlineStr">
        <is>
          <t>-3.63923</t>
        </is>
      </c>
      <c r="L4603" t="inlineStr">
        <is>
          <t>-0.7945</t>
        </is>
      </c>
      <c r="M4603" t="inlineStr">
        <is>
          <t>0.02</t>
        </is>
      </c>
      <c r="N4603" t="inlineStr">
        <is>
          <t>PCAL_GOOD</t>
        </is>
      </c>
      <c r="Q4603" s="56">
        <f>-E4603*D4603</f>
        <v/>
      </c>
      <c r="R4603" s="57">
        <f>D4603</f>
        <v/>
      </c>
    </row>
    <row r="4604">
      <c r="A4604" t="inlineStr">
        <is>
          <t>2023-11-09</t>
        </is>
      </c>
      <c r="C4604" t="inlineStr">
        <is>
          <t>C920</t>
        </is>
      </c>
      <c r="D4604" t="inlineStr">
        <is>
          <t>bad</t>
        </is>
      </c>
      <c r="L4604" t="inlineStr">
        <is>
          <t>14.2556</t>
        </is>
      </c>
      <c r="M4604" t="inlineStr">
        <is>
          <t>38.46</t>
        </is>
      </c>
      <c r="N4604" t="inlineStr">
        <is>
          <t>max_error too large</t>
        </is>
      </c>
      <c r="Q4604" s="56">
        <f>-E4604*D4604</f>
        <v/>
      </c>
      <c r="R4604" s="57">
        <f>D4604</f>
        <v/>
      </c>
    </row>
    <row r="4605">
      <c r="A4605" t="inlineStr">
        <is>
          <t>2023-11-09</t>
        </is>
      </c>
      <c r="C4605" t="inlineStr">
        <is>
          <t>C921</t>
        </is>
      </c>
      <c r="D4605" t="inlineStr">
        <is>
          <t>-3.84407</t>
        </is>
      </c>
      <c r="L4605" t="inlineStr">
        <is>
          <t>2.4460</t>
        </is>
      </c>
      <c r="M4605" t="inlineStr">
        <is>
          <t>0.15</t>
        </is>
      </c>
      <c r="N4605" t="inlineStr">
        <is>
          <t>PCAL_GOOD</t>
        </is>
      </c>
      <c r="Q4605" s="56">
        <f>-E4605*D4605</f>
        <v/>
      </c>
      <c r="R4605" s="57">
        <f>D4605</f>
        <v/>
      </c>
    </row>
    <row r="4606">
      <c r="A4606" t="inlineStr">
        <is>
          <t>2023-11-09</t>
        </is>
      </c>
      <c r="B4606" t="inlineStr">
        <is>
          <t>2023-11-28</t>
        </is>
      </c>
      <c r="C4606" t="inlineStr">
        <is>
          <t>C922</t>
        </is>
      </c>
      <c r="D4606" t="inlineStr">
        <is>
          <t>-3.55343</t>
        </is>
      </c>
      <c r="I4606" t="inlineStr">
        <is>
          <t>-7.49</t>
        </is>
      </c>
      <c r="J4606" t="inlineStr">
        <is>
          <t>17.96</t>
        </is>
      </c>
      <c r="K4606" t="inlineStr">
        <is>
          <t>max_error too large-18.0</t>
        </is>
      </c>
      <c r="L4606" t="inlineStr">
        <is>
          <t>-2.5634</t>
        </is>
      </c>
      <c r="M4606" t="inlineStr">
        <is>
          <t>0.69</t>
        </is>
      </c>
      <c r="N4606" t="inlineStr">
        <is>
          <t>PCAL_GOOD</t>
        </is>
      </c>
      <c r="Q4606" s="56">
        <f>-E4606*D4606</f>
        <v/>
      </c>
      <c r="R4606" s="57">
        <f>D4606</f>
        <v/>
      </c>
    </row>
    <row r="4607">
      <c r="A4607" t="inlineStr">
        <is>
          <t>2023-11-10</t>
        </is>
      </c>
      <c r="C4607" t="inlineStr">
        <is>
          <t>C923</t>
        </is>
      </c>
      <c r="D4607" t="inlineStr">
        <is>
          <t>bad</t>
        </is>
      </c>
      <c r="L4607" t="inlineStr">
        <is>
          <t>-1.3778</t>
        </is>
      </c>
      <c r="M4607" t="inlineStr">
        <is>
          <t>1.97</t>
        </is>
      </c>
      <c r="N4607" t="inlineStr">
        <is>
          <t>max_error too large</t>
        </is>
      </c>
      <c r="Q4607" s="56">
        <f>-E4607*D4607</f>
        <v/>
      </c>
      <c r="R4607" s="57">
        <f>D4607</f>
        <v/>
      </c>
    </row>
    <row r="4608">
      <c r="A4608" t="inlineStr">
        <is>
          <t>2023-11-09</t>
        </is>
      </c>
      <c r="C4608" t="inlineStr">
        <is>
          <t>C924</t>
        </is>
      </c>
      <c r="D4608" t="inlineStr">
        <is>
          <t>-3.42438</t>
        </is>
      </c>
      <c r="L4608" t="inlineStr">
        <is>
          <t>-2.1317</t>
        </is>
      </c>
      <c r="M4608" t="inlineStr">
        <is>
          <t>0.04</t>
        </is>
      </c>
      <c r="N4608" t="inlineStr">
        <is>
          <t>PCAL_GOOD</t>
        </is>
      </c>
      <c r="Q4608" s="56">
        <f>-E4608*D4608</f>
        <v/>
      </c>
      <c r="R4608" s="57">
        <f>D4608</f>
        <v/>
      </c>
    </row>
    <row r="4609">
      <c r="A4609" t="inlineStr">
        <is>
          <t>2023-11-09</t>
        </is>
      </c>
      <c r="C4609" t="inlineStr">
        <is>
          <t>C925</t>
        </is>
      </c>
      <c r="D4609" t="inlineStr">
        <is>
          <t>-3.78858</t>
        </is>
      </c>
      <c r="L4609" t="inlineStr">
        <is>
          <t>1.3623</t>
        </is>
      </c>
      <c r="M4609" t="inlineStr">
        <is>
          <t>0.05</t>
        </is>
      </c>
      <c r="N4609" t="inlineStr">
        <is>
          <t>PCAL_GOOD</t>
        </is>
      </c>
      <c r="Q4609" s="56">
        <f>-E4609*D4609</f>
        <v/>
      </c>
      <c r="R4609" s="57">
        <f>D4609</f>
        <v/>
      </c>
    </row>
    <row r="4610">
      <c r="A4610" t="inlineStr">
        <is>
          <t>2023-11-09</t>
        </is>
      </c>
      <c r="B4610" t="inlineStr">
        <is>
          <t>2023-11-20</t>
        </is>
      </c>
      <c r="C4610" t="inlineStr">
        <is>
          <t>C926</t>
        </is>
      </c>
      <c r="D4610" t="inlineStr">
        <is>
          <t>-4.16395</t>
        </is>
      </c>
      <c r="I4610" t="inlineStr">
        <is>
          <t>0.11</t>
        </is>
      </c>
      <c r="J4610" t="inlineStr">
        <is>
          <t>0.27</t>
        </is>
      </c>
      <c r="K4610" t="inlineStr">
        <is>
          <t>drift is too large-0.11</t>
        </is>
      </c>
      <c r="L4610" t="inlineStr">
        <is>
          <t>-7.0364</t>
        </is>
      </c>
      <c r="M4610" t="inlineStr">
        <is>
          <t>0.14</t>
        </is>
      </c>
      <c r="N4610" t="inlineStr">
        <is>
          <t>PCAL_GOOD</t>
        </is>
      </c>
      <c r="Q4610" s="56">
        <f>-E4610*D4610</f>
        <v/>
      </c>
      <c r="R4610" s="57">
        <f>D4610</f>
        <v/>
      </c>
    </row>
    <row r="4611">
      <c r="A4611" t="inlineStr">
        <is>
          <t>2023-11-09</t>
        </is>
      </c>
      <c r="C4611" t="inlineStr">
        <is>
          <t>C927</t>
        </is>
      </c>
      <c r="D4611" t="inlineStr">
        <is>
          <t>-4.11379</t>
        </is>
      </c>
      <c r="L4611" t="inlineStr">
        <is>
          <t>-5.5529</t>
        </is>
      </c>
      <c r="M4611" t="inlineStr">
        <is>
          <t>0.68</t>
        </is>
      </c>
      <c r="N4611" t="inlineStr">
        <is>
          <t>PCAL_GOOD</t>
        </is>
      </c>
      <c r="Q4611" s="56">
        <f>-E4611*D4611</f>
        <v/>
      </c>
      <c r="R4611" s="57">
        <f>D4611</f>
        <v/>
      </c>
    </row>
    <row r="4612">
      <c r="A4612" t="inlineStr">
        <is>
          <t>2023-11-09</t>
        </is>
      </c>
      <c r="B4612" t="inlineStr">
        <is>
          <t>2023-11-20</t>
        </is>
      </c>
      <c r="C4612" t="inlineStr">
        <is>
          <t>C928</t>
        </is>
      </c>
      <c r="D4612" t="inlineStr">
        <is>
          <t>-3.58304</t>
        </is>
      </c>
      <c r="I4612" t="inlineStr">
        <is>
          <t>0.00</t>
        </is>
      </c>
      <c r="J4612" t="inlineStr">
        <is>
          <t>0.00</t>
        </is>
      </c>
      <c r="K4612" t="inlineStr">
        <is>
          <t>offset too big - chk channel</t>
        </is>
      </c>
      <c r="L4612" t="inlineStr">
        <is>
          <t>4.6396</t>
        </is>
      </c>
      <c r="M4612" t="inlineStr">
        <is>
          <t>0.07</t>
        </is>
      </c>
      <c r="N4612" t="inlineStr">
        <is>
          <t>PCAL_GOOD</t>
        </is>
      </c>
      <c r="Q4612" s="56">
        <f>-E4612*D4612</f>
        <v/>
      </c>
      <c r="R4612" s="57">
        <f>D4612</f>
        <v/>
      </c>
    </row>
    <row r="4613">
      <c r="A4613" t="inlineStr">
        <is>
          <t>2023-11-09</t>
        </is>
      </c>
      <c r="C4613" t="inlineStr">
        <is>
          <t>C929</t>
        </is>
      </c>
      <c r="D4613" t="inlineStr">
        <is>
          <t>-3.72331</t>
        </is>
      </c>
      <c r="L4613" t="inlineStr">
        <is>
          <t>-0.5789</t>
        </is>
      </c>
      <c r="M4613" t="inlineStr">
        <is>
          <t>0.45</t>
        </is>
      </c>
      <c r="N4613" t="inlineStr">
        <is>
          <t>PCAL_GOOD</t>
        </is>
      </c>
      <c r="Q4613" s="56">
        <f>-E4613*D4613</f>
        <v/>
      </c>
      <c r="R4613" s="57">
        <f>D4613</f>
        <v/>
      </c>
    </row>
    <row r="4614">
      <c r="A4614" t="inlineStr">
        <is>
          <t>2023-11-09</t>
        </is>
      </c>
      <c r="C4614" t="inlineStr">
        <is>
          <t>C930</t>
        </is>
      </c>
      <c r="D4614" t="inlineStr">
        <is>
          <t>-3.82929</t>
        </is>
      </c>
      <c r="L4614" t="inlineStr">
        <is>
          <t>0.7098</t>
        </is>
      </c>
      <c r="M4614" t="inlineStr">
        <is>
          <t>0.12</t>
        </is>
      </c>
      <c r="N4614" t="inlineStr">
        <is>
          <t>PCAL_GOOD</t>
        </is>
      </c>
      <c r="Q4614" s="56">
        <f>-E4614*D4614</f>
        <v/>
      </c>
      <c r="R4614" s="57">
        <f>D4614</f>
        <v/>
      </c>
    </row>
    <row r="4615">
      <c r="A4615" t="inlineStr">
        <is>
          <t>2023-11-14</t>
        </is>
      </c>
      <c r="B4615" t="inlineStr">
        <is>
          <t>2023-11-28</t>
        </is>
      </c>
      <c r="C4615" t="inlineStr">
        <is>
          <t>C931</t>
        </is>
      </c>
      <c r="D4615" t="inlineStr">
        <is>
          <t>-4.09939</t>
        </is>
      </c>
      <c r="E4615" t="inlineStr">
        <is>
          <t>2.5425</t>
        </is>
      </c>
      <c r="F4615" t="inlineStr">
        <is>
          <t>0.000030</t>
        </is>
      </c>
      <c r="G4615" t="inlineStr">
        <is>
          <t>0.47075</t>
        </is>
      </c>
      <c r="H4615" t="inlineStr">
        <is>
          <t>-568.2353</t>
        </is>
      </c>
      <c r="I4615" t="inlineStr">
        <is>
          <t>0.04</t>
        </is>
      </c>
      <c r="J4615" t="inlineStr">
        <is>
          <t>0.18</t>
        </is>
      </c>
      <c r="K4615" t="inlineStr">
        <is>
          <t>GOOD</t>
        </is>
      </c>
      <c r="L4615" t="inlineStr">
        <is>
          <t>2.5591</t>
        </is>
      </c>
      <c r="M4615" t="inlineStr">
        <is>
          <t>0.05</t>
        </is>
      </c>
      <c r="N4615" t="inlineStr">
        <is>
          <t>PCAL_GOOD</t>
        </is>
      </c>
      <c r="Q4615" s="56">
        <f>-E4615*D4615</f>
        <v/>
      </c>
      <c r="R4615" s="57">
        <f>D4615</f>
        <v/>
      </c>
    </row>
    <row r="4616">
      <c r="A4616" t="inlineStr">
        <is>
          <t>2023-11-14</t>
        </is>
      </c>
      <c r="B4616" t="inlineStr">
        <is>
          <t>2024-02-16</t>
        </is>
      </c>
      <c r="C4616" t="inlineStr">
        <is>
          <t>C932</t>
        </is>
      </c>
      <c r="D4616" t="inlineStr">
        <is>
          <t>-4.24986</t>
        </is>
      </c>
      <c r="E4616" t="inlineStr">
        <is>
          <t>0.1621</t>
        </is>
      </c>
      <c r="F4616" t="inlineStr">
        <is>
          <t>-0.003553</t>
        </is>
      </c>
      <c r="G4616" t="inlineStr">
        <is>
          <t>0.45503</t>
        </is>
      </c>
      <c r="H4616" t="inlineStr">
        <is>
          <t>-568.2353</t>
        </is>
      </c>
      <c r="I4616" t="inlineStr">
        <is>
          <t>0.02</t>
        </is>
      </c>
      <c r="J4616" t="inlineStr">
        <is>
          <t>0.17</t>
        </is>
      </c>
      <c r="K4616" t="inlineStr">
        <is>
          <t>GOOD</t>
        </is>
      </c>
      <c r="L4616" t="inlineStr">
        <is>
          <t>-4.8243</t>
        </is>
      </c>
      <c r="M4616" t="inlineStr">
        <is>
          <t>0.09</t>
        </is>
      </c>
      <c r="N4616" t="inlineStr">
        <is>
          <t>PCAL_GOOD</t>
        </is>
      </c>
      <c r="Q4616" s="56">
        <f>-E4616*D4616</f>
        <v/>
      </c>
      <c r="R4616" s="57">
        <f>D4616</f>
        <v/>
      </c>
    </row>
    <row r="4617">
      <c r="A4617" t="inlineStr">
        <is>
          <t>2023-11-14</t>
        </is>
      </c>
      <c r="B4617" t="inlineStr">
        <is>
          <t>2023-12-08</t>
        </is>
      </c>
      <c r="C4617" t="inlineStr">
        <is>
          <t>C933</t>
        </is>
      </c>
      <c r="D4617" t="inlineStr">
        <is>
          <t>-3.81564</t>
        </is>
      </c>
      <c r="E4617" t="inlineStr">
        <is>
          <t>9.3769</t>
        </is>
      </c>
      <c r="F4617" t="inlineStr">
        <is>
          <t>0.001427</t>
        </is>
      </c>
      <c r="G4617" t="inlineStr">
        <is>
          <t>0.4710</t>
        </is>
      </c>
      <c r="H4617" t="inlineStr">
        <is>
          <t>-699.63</t>
        </is>
      </c>
      <c r="I4617" t="inlineStr">
        <is>
          <t>0.01</t>
        </is>
      </c>
      <c r="J4617" t="inlineStr">
        <is>
          <t>0.10</t>
        </is>
      </c>
      <c r="K4617" t="inlineStr">
        <is>
          <t>GOOD</t>
        </is>
      </c>
      <c r="L4617" t="inlineStr">
        <is>
          <t>9.4787</t>
        </is>
      </c>
      <c r="M4617" t="inlineStr">
        <is>
          <t>0.19</t>
        </is>
      </c>
      <c r="N4617" t="inlineStr">
        <is>
          <t>PCAL_GOOD</t>
        </is>
      </c>
      <c r="Q4617" s="56">
        <f>-E4617*D4617</f>
        <v/>
      </c>
      <c r="R4617" s="57">
        <f>D4617</f>
        <v/>
      </c>
    </row>
    <row r="4618">
      <c r="A4618" t="inlineStr">
        <is>
          <t>2023-11-14</t>
        </is>
      </c>
      <c r="C4618" t="inlineStr">
        <is>
          <t>C934</t>
        </is>
      </c>
      <c r="D4618" t="inlineStr">
        <is>
          <t>-4.10318</t>
        </is>
      </c>
      <c r="L4618" t="inlineStr">
        <is>
          <t>-12.4058</t>
        </is>
      </c>
      <c r="M4618" t="inlineStr">
        <is>
          <t>0.05</t>
        </is>
      </c>
      <c r="N4618" t="inlineStr">
        <is>
          <t>PCAL_GOOD</t>
        </is>
      </c>
      <c r="Q4618" s="56">
        <f>-E4618*D4618</f>
        <v/>
      </c>
      <c r="R4618" s="57">
        <f>D4618</f>
        <v/>
      </c>
    </row>
    <row r="4619">
      <c r="A4619" t="inlineStr">
        <is>
          <t>2023-11-14</t>
        </is>
      </c>
      <c r="C4619" t="inlineStr">
        <is>
          <t>C935</t>
        </is>
      </c>
      <c r="D4619" t="inlineStr">
        <is>
          <t>-4.26963</t>
        </is>
      </c>
      <c r="L4619" t="inlineStr">
        <is>
          <t>-21.1617</t>
        </is>
      </c>
      <c r="M4619" t="inlineStr">
        <is>
          <t>0.03</t>
        </is>
      </c>
      <c r="N4619" t="inlineStr">
        <is>
          <t>PCAL_GOOD</t>
        </is>
      </c>
      <c r="Q4619" s="56">
        <f>-E4619*D4619</f>
        <v/>
      </c>
      <c r="R4619" s="57">
        <f>D4619</f>
        <v/>
      </c>
    </row>
    <row r="4620">
      <c r="A4620" t="inlineStr">
        <is>
          <t>2023-11-14</t>
        </is>
      </c>
      <c r="B4620" t="inlineStr">
        <is>
          <t>2023-12-26</t>
        </is>
      </c>
      <c r="C4620" t="inlineStr">
        <is>
          <t>C936</t>
        </is>
      </c>
      <c r="D4620" t="inlineStr">
        <is>
          <t>-4.14390</t>
        </is>
      </c>
      <c r="I4620" t="inlineStr">
        <is>
          <t>-0.17</t>
        </is>
      </c>
      <c r="J4620" t="inlineStr">
        <is>
          <t>0.52</t>
        </is>
      </c>
      <c r="K4620" t="inlineStr">
        <is>
          <t>max_error too large-0.5</t>
        </is>
      </c>
      <c r="L4620" t="inlineStr">
        <is>
          <t>9.6945</t>
        </is>
      </c>
      <c r="M4620" t="inlineStr">
        <is>
          <t>0.13</t>
        </is>
      </c>
      <c r="N4620" t="inlineStr">
        <is>
          <t>PCAL_GOOD</t>
        </is>
      </c>
      <c r="Q4620" s="56">
        <f>-E4620*D4620</f>
        <v/>
      </c>
      <c r="R4620" s="57">
        <f>D4620</f>
        <v/>
      </c>
    </row>
    <row r="4621">
      <c r="A4621" t="inlineStr">
        <is>
          <t>2023-11-14</t>
        </is>
      </c>
      <c r="B4621" t="inlineStr">
        <is>
          <t>2023-12-18</t>
        </is>
      </c>
      <c r="C4621" t="inlineStr">
        <is>
          <t>C937</t>
        </is>
      </c>
      <c r="D4621" t="inlineStr">
        <is>
          <t>-4.12841</t>
        </is>
      </c>
      <c r="E4621" t="inlineStr">
        <is>
          <t>-0.3701</t>
        </is>
      </c>
      <c r="F4621" t="inlineStr">
        <is>
          <t>-0.005770</t>
        </is>
      </c>
      <c r="G4621" t="inlineStr">
        <is>
          <t>0.43848</t>
        </is>
      </c>
      <c r="H4621" t="inlineStr">
        <is>
          <t>-568.2353</t>
        </is>
      </c>
      <c r="I4621" t="inlineStr">
        <is>
          <t>0.01</t>
        </is>
      </c>
      <c r="J4621" t="inlineStr">
        <is>
          <t>0.13</t>
        </is>
      </c>
      <c r="K4621" t="inlineStr">
        <is>
          <t>GOOD</t>
        </is>
      </c>
      <c r="L4621" t="inlineStr">
        <is>
          <t>-0.4366</t>
        </is>
      </c>
      <c r="M4621" t="inlineStr">
        <is>
          <t>0.06</t>
        </is>
      </c>
      <c r="N4621" t="inlineStr">
        <is>
          <t>PCAL_GOOD</t>
        </is>
      </c>
      <c r="Q4621" s="56">
        <f>-E4621*D4621</f>
        <v/>
      </c>
      <c r="R4621" s="57">
        <f>D4621</f>
        <v/>
      </c>
    </row>
    <row r="4622">
      <c r="A4622" t="inlineStr">
        <is>
          <t>2023-11-14</t>
        </is>
      </c>
      <c r="B4622" t="inlineStr">
        <is>
          <t>2023-11-28</t>
        </is>
      </c>
      <c r="C4622" t="inlineStr">
        <is>
          <t>C938</t>
        </is>
      </c>
      <c r="D4622" t="inlineStr">
        <is>
          <t>-4.33775</t>
        </is>
      </c>
      <c r="I4622" t="inlineStr">
        <is>
          <t>-21.17</t>
        </is>
      </c>
      <c r="J4622" t="inlineStr">
        <is>
          <t>26.92</t>
        </is>
      </c>
      <c r="K4622" t="inlineStr">
        <is>
          <t>max_error too large-26.9</t>
        </is>
      </c>
      <c r="L4622" t="inlineStr">
        <is>
          <t>-23.5731</t>
        </is>
      </c>
      <c r="M4622" t="inlineStr">
        <is>
          <t>0.03</t>
        </is>
      </c>
      <c r="N4622" t="inlineStr">
        <is>
          <t>PCAL_GOOD</t>
        </is>
      </c>
      <c r="Q4622" s="56">
        <f>-E4622*D4622</f>
        <v/>
      </c>
      <c r="R4622" s="57">
        <f>D4622</f>
        <v/>
      </c>
    </row>
    <row r="4623">
      <c r="A4623" t="inlineStr">
        <is>
          <t>2023-11-14</t>
        </is>
      </c>
      <c r="B4623" t="inlineStr">
        <is>
          <t>2023-12-08</t>
        </is>
      </c>
      <c r="C4623" t="inlineStr">
        <is>
          <t>C939</t>
        </is>
      </c>
      <c r="D4623" t="inlineStr">
        <is>
          <t>-5.07300</t>
        </is>
      </c>
      <c r="I4623" t="inlineStr">
        <is>
          <t>-27.62</t>
        </is>
      </c>
      <c r="J4623" t="inlineStr">
        <is>
          <t>29.68</t>
        </is>
      </c>
      <c r="K4623" t="inlineStr">
        <is>
          <t>max_error too large-29.7</t>
        </is>
      </c>
      <c r="L4623" t="inlineStr">
        <is>
          <t>2.2466</t>
        </is>
      </c>
      <c r="M4623" t="inlineStr">
        <is>
          <t>0.04</t>
        </is>
      </c>
      <c r="N4623" t="inlineStr">
        <is>
          <t>PCAL_GOOD</t>
        </is>
      </c>
      <c r="Q4623" s="56">
        <f>-E4623*D4623</f>
        <v/>
      </c>
      <c r="R4623" s="57">
        <f>D4623</f>
        <v/>
      </c>
    </row>
    <row r="4624">
      <c r="A4624" t="inlineStr">
        <is>
          <t>2023-11-14</t>
        </is>
      </c>
      <c r="B4624" t="inlineStr">
        <is>
          <t>2023-11-28</t>
        </is>
      </c>
      <c r="C4624" t="inlineStr">
        <is>
          <t>C940</t>
        </is>
      </c>
      <c r="D4624" t="inlineStr">
        <is>
          <t>-4.16982</t>
        </is>
      </c>
      <c r="E4624" t="inlineStr">
        <is>
          <t>-1.8307</t>
        </is>
      </c>
      <c r="F4624" t="inlineStr">
        <is>
          <t>0.000406</t>
        </is>
      </c>
      <c r="G4624" t="inlineStr">
        <is>
          <t>0.45707</t>
        </is>
      </c>
      <c r="H4624" t="inlineStr">
        <is>
          <t>-568.2353</t>
        </is>
      </c>
      <c r="I4624" t="inlineStr">
        <is>
          <t>0.01</t>
        </is>
      </c>
      <c r="J4624" t="inlineStr">
        <is>
          <t>0.06</t>
        </is>
      </c>
      <c r="K4624" t="inlineStr">
        <is>
          <t>GOOD</t>
        </is>
      </c>
      <c r="L4624" t="inlineStr">
        <is>
          <t>-1.2179</t>
        </is>
      </c>
      <c r="M4624" t="inlineStr">
        <is>
          <t>0.16</t>
        </is>
      </c>
      <c r="N4624" t="inlineStr">
        <is>
          <t>PCAL_GOOD</t>
        </is>
      </c>
      <c r="Q4624" s="56">
        <f>-E4624*D4624</f>
        <v/>
      </c>
      <c r="R4624" s="57">
        <f>D4624</f>
        <v/>
      </c>
    </row>
    <row r="4625">
      <c r="A4625" t="inlineStr">
        <is>
          <t>2023-11-14</t>
        </is>
      </c>
      <c r="C4625" t="inlineStr">
        <is>
          <t>C941</t>
        </is>
      </c>
      <c r="D4625" t="inlineStr">
        <is>
          <t>-4.06227</t>
        </is>
      </c>
      <c r="L4625" t="inlineStr">
        <is>
          <t>-11.7165</t>
        </is>
      </c>
      <c r="M4625" t="inlineStr">
        <is>
          <t>0.80</t>
        </is>
      </c>
      <c r="N4625" t="inlineStr">
        <is>
          <t>PCAL_GOOD</t>
        </is>
      </c>
      <c r="Q4625" s="56">
        <f>-E4625*D4625</f>
        <v/>
      </c>
      <c r="R4625" s="57">
        <f>D4625</f>
        <v/>
      </c>
    </row>
    <row r="4626">
      <c r="A4626" t="inlineStr">
        <is>
          <t>2023-11-14</t>
        </is>
      </c>
      <c r="B4626" t="inlineStr">
        <is>
          <t>2023-11-28</t>
        </is>
      </c>
      <c r="C4626" t="inlineStr">
        <is>
          <t>C942</t>
        </is>
      </c>
      <c r="D4626" t="inlineStr">
        <is>
          <t>-4.33455</t>
        </is>
      </c>
      <c r="I4626" t="inlineStr">
        <is>
          <t>-0.04</t>
        </is>
      </c>
      <c r="J4626" t="inlineStr">
        <is>
          <t>0.14</t>
        </is>
      </c>
      <c r="K4626" t="inlineStr">
        <is>
          <t>mPT too large--0.03</t>
        </is>
      </c>
      <c r="L4626" t="inlineStr">
        <is>
          <t>-10.1728</t>
        </is>
      </c>
      <c r="M4626" t="inlineStr">
        <is>
          <t>0.03</t>
        </is>
      </c>
      <c r="N4626" t="inlineStr">
        <is>
          <t>PCAL_GOOD</t>
        </is>
      </c>
      <c r="Q4626" s="56">
        <f>-E4626*D4626</f>
        <v/>
      </c>
      <c r="R4626" s="57">
        <f>D4626</f>
        <v/>
      </c>
    </row>
    <row r="4627">
      <c r="A4627" t="inlineStr">
        <is>
          <t>2023-11-14</t>
        </is>
      </c>
      <c r="B4627" t="inlineStr">
        <is>
          <t>2023-11-28</t>
        </is>
      </c>
      <c r="C4627" t="inlineStr">
        <is>
          <t>C943</t>
        </is>
      </c>
      <c r="D4627" t="inlineStr">
        <is>
          <t>-4.02303</t>
        </is>
      </c>
      <c r="E4627" t="inlineStr">
        <is>
          <t>6.5006</t>
        </is>
      </c>
      <c r="F4627" t="inlineStr">
        <is>
          <t>-0.007188</t>
        </is>
      </c>
      <c r="G4627" t="inlineStr">
        <is>
          <t>0.46219</t>
        </is>
      </c>
      <c r="H4627" t="inlineStr">
        <is>
          <t>-568.2353</t>
        </is>
      </c>
      <c r="I4627" t="inlineStr">
        <is>
          <t>0.01</t>
        </is>
      </c>
      <c r="J4627" t="inlineStr">
        <is>
          <t>0.12</t>
        </is>
      </c>
      <c r="K4627" t="inlineStr">
        <is>
          <t>GOOD</t>
        </is>
      </c>
      <c r="L4627" t="inlineStr">
        <is>
          <t>6.3750</t>
        </is>
      </c>
      <c r="M4627" t="inlineStr">
        <is>
          <t>0.04</t>
        </is>
      </c>
      <c r="N4627" t="inlineStr">
        <is>
          <t>PCAL_GOOD</t>
        </is>
      </c>
      <c r="Q4627" s="56">
        <f>-E4627*D4627</f>
        <v/>
      </c>
      <c r="R4627" s="57">
        <f>D4627</f>
        <v/>
      </c>
    </row>
    <row r="4628">
      <c r="A4628" t="inlineStr">
        <is>
          <t>2023-11-14</t>
        </is>
      </c>
      <c r="B4628" t="inlineStr">
        <is>
          <t>2023-11-28</t>
        </is>
      </c>
      <c r="C4628" t="inlineStr">
        <is>
          <t>C944</t>
        </is>
      </c>
      <c r="D4628" t="inlineStr">
        <is>
          <t>-4.51054</t>
        </is>
      </c>
      <c r="I4628" t="inlineStr">
        <is>
          <t>1.29</t>
        </is>
      </c>
      <c r="J4628" t="inlineStr">
        <is>
          <t>2.49</t>
        </is>
      </c>
      <c r="K4628" t="inlineStr">
        <is>
          <t>offset too big - chk channel</t>
        </is>
      </c>
      <c r="L4628" t="inlineStr">
        <is>
          <t>0.5710</t>
        </is>
      </c>
      <c r="M4628" t="inlineStr">
        <is>
          <t>0.18</t>
        </is>
      </c>
      <c r="N4628" t="inlineStr">
        <is>
          <t>PCAL_GOOD</t>
        </is>
      </c>
      <c r="Q4628" s="56">
        <f>-E4628*D4628</f>
        <v/>
      </c>
      <c r="R4628" s="57">
        <f>D4628</f>
        <v/>
      </c>
    </row>
    <row r="4629">
      <c r="A4629" t="inlineStr">
        <is>
          <t>2023-11-14</t>
        </is>
      </c>
      <c r="B4629" t="inlineStr">
        <is>
          <t>2023-11-28</t>
        </is>
      </c>
      <c r="C4629" t="inlineStr">
        <is>
          <t>C945</t>
        </is>
      </c>
      <c r="D4629" t="inlineStr">
        <is>
          <t>-4.06144</t>
        </is>
      </c>
      <c r="E4629" t="inlineStr">
        <is>
          <t>-0.5136</t>
        </is>
      </c>
      <c r="F4629" t="inlineStr">
        <is>
          <t>0.000339</t>
        </is>
      </c>
      <c r="G4629" t="inlineStr">
        <is>
          <t>0.45617</t>
        </is>
      </c>
      <c r="H4629" t="inlineStr">
        <is>
          <t>-568.2353</t>
        </is>
      </c>
      <c r="I4629" t="inlineStr">
        <is>
          <t>0.01</t>
        </is>
      </c>
      <c r="J4629" t="inlineStr">
        <is>
          <t>0.16</t>
        </is>
      </c>
      <c r="K4629" t="inlineStr">
        <is>
          <t>GOOD</t>
        </is>
      </c>
      <c r="L4629" t="inlineStr">
        <is>
          <t>-0.4174</t>
        </is>
      </c>
      <c r="M4629" t="inlineStr">
        <is>
          <t>0.06</t>
        </is>
      </c>
      <c r="N4629" t="inlineStr">
        <is>
          <t>PCAL_GOOD</t>
        </is>
      </c>
      <c r="Q4629" s="56">
        <f>-E4629*D4629</f>
        <v/>
      </c>
      <c r="R4629" s="57">
        <f>D4629</f>
        <v/>
      </c>
    </row>
    <row r="4630">
      <c r="A4630" t="inlineStr">
        <is>
          <t>2023-11-14</t>
        </is>
      </c>
      <c r="B4630" t="inlineStr">
        <is>
          <t>2023-11-28</t>
        </is>
      </c>
      <c r="C4630" t="inlineStr">
        <is>
          <t>C946</t>
        </is>
      </c>
      <c r="D4630" t="inlineStr">
        <is>
          <t>-4.39826</t>
        </is>
      </c>
      <c r="I4630" t="inlineStr">
        <is>
          <t>-0.20</t>
        </is>
      </c>
      <c r="J4630" t="inlineStr">
        <is>
          <t>0.26</t>
        </is>
      </c>
      <c r="K4630" t="inlineStr">
        <is>
          <t>drift is too large--0.20</t>
        </is>
      </c>
      <c r="L4630" t="inlineStr">
        <is>
          <t>-6.8937</t>
        </is>
      </c>
      <c r="M4630" t="inlineStr">
        <is>
          <t>0.05</t>
        </is>
      </c>
      <c r="N4630" t="inlineStr">
        <is>
          <t>PCAL_GOOD</t>
        </is>
      </c>
      <c r="Q4630" s="56">
        <f>-E4630*D4630</f>
        <v/>
      </c>
      <c r="R4630" s="57">
        <f>D4630</f>
        <v/>
      </c>
    </row>
    <row r="4631">
      <c r="A4631" t="inlineStr">
        <is>
          <t>2023-11-14</t>
        </is>
      </c>
      <c r="C4631" t="inlineStr">
        <is>
          <t>C947</t>
        </is>
      </c>
      <c r="D4631" t="inlineStr">
        <is>
          <t>-5.34614</t>
        </is>
      </c>
      <c r="L4631" t="inlineStr">
        <is>
          <t>-16.4329</t>
        </is>
      </c>
      <c r="M4631" t="inlineStr">
        <is>
          <t>0.41</t>
        </is>
      </c>
      <c r="N4631" t="inlineStr">
        <is>
          <t>PCAL_GOOD</t>
        </is>
      </c>
      <c r="Q4631" s="56">
        <f>-E4631*D4631</f>
        <v/>
      </c>
      <c r="R4631" s="57">
        <f>D4631</f>
        <v/>
      </c>
    </row>
    <row r="4632">
      <c r="A4632" t="inlineStr">
        <is>
          <t>2023-11-14</t>
        </is>
      </c>
      <c r="C4632" t="inlineStr">
        <is>
          <t>C948</t>
        </is>
      </c>
      <c r="D4632" t="inlineStr">
        <is>
          <t>bad</t>
        </is>
      </c>
      <c r="L4632" t="inlineStr">
        <is>
          <t>25.5416</t>
        </is>
      </c>
      <c r="M4632" t="inlineStr">
        <is>
          <t>0.25</t>
        </is>
      </c>
      <c r="N4632" t="inlineStr">
        <is>
          <t>offset is too large</t>
        </is>
      </c>
      <c r="Q4632" s="56">
        <f>-E4632*D4632</f>
        <v/>
      </c>
      <c r="R4632" s="57">
        <f>D4632</f>
        <v/>
      </c>
    </row>
    <row r="4633">
      <c r="A4633" t="inlineStr">
        <is>
          <t>2023-11-14</t>
        </is>
      </c>
      <c r="B4633" t="inlineStr">
        <is>
          <t>2023-12-08</t>
        </is>
      </c>
      <c r="C4633" t="inlineStr">
        <is>
          <t>C949</t>
        </is>
      </c>
      <c r="D4633" t="inlineStr">
        <is>
          <t>-3.86106</t>
        </is>
      </c>
      <c r="E4633" t="inlineStr">
        <is>
          <t>-2.7877</t>
        </is>
      </c>
      <c r="F4633" t="inlineStr">
        <is>
          <t>-0.004221</t>
        </is>
      </c>
      <c r="G4633" t="inlineStr">
        <is>
          <t>0.4126</t>
        </is>
      </c>
      <c r="H4633" t="inlineStr">
        <is>
          <t>-518.95</t>
        </is>
      </c>
      <c r="I4633" t="inlineStr">
        <is>
          <t>0.03</t>
        </is>
      </c>
      <c r="J4633" t="inlineStr">
        <is>
          <t>0.08</t>
        </is>
      </c>
      <c r="K4633" t="inlineStr">
        <is>
          <t>GOOD</t>
        </is>
      </c>
      <c r="L4633" t="inlineStr">
        <is>
          <t>-2.7696</t>
        </is>
      </c>
      <c r="M4633" t="inlineStr">
        <is>
          <t>0.05</t>
        </is>
      </c>
      <c r="N4633" t="inlineStr">
        <is>
          <t>PCAL_GOOD</t>
        </is>
      </c>
      <c r="Q4633" s="56">
        <f>-E4633*D4633</f>
        <v/>
      </c>
      <c r="R4633" s="57">
        <f>D4633</f>
        <v/>
      </c>
    </row>
    <row r="4634">
      <c r="A4634" t="inlineStr">
        <is>
          <t>2023-11-14</t>
        </is>
      </c>
      <c r="C4634" t="inlineStr">
        <is>
          <t>C950</t>
        </is>
      </c>
      <c r="D4634" t="inlineStr">
        <is>
          <t>-3.48629</t>
        </is>
      </c>
      <c r="L4634" t="inlineStr">
        <is>
          <t>-0.0550</t>
        </is>
      </c>
      <c r="M4634" t="inlineStr">
        <is>
          <t>0.05</t>
        </is>
      </c>
      <c r="N4634" t="inlineStr">
        <is>
          <t>PCAL_GOOD</t>
        </is>
      </c>
      <c r="Q4634" s="56">
        <f>-E4634*D4634</f>
        <v/>
      </c>
      <c r="R4634" s="57">
        <f>D4634</f>
        <v/>
      </c>
    </row>
    <row r="4635">
      <c r="A4635" t="inlineStr">
        <is>
          <t>2023-11-14</t>
        </is>
      </c>
      <c r="C4635" t="inlineStr">
        <is>
          <t>C951</t>
        </is>
      </c>
      <c r="D4635" t="inlineStr">
        <is>
          <t>-4.10514</t>
        </is>
      </c>
      <c r="L4635" t="inlineStr">
        <is>
          <t>-12.0706</t>
        </is>
      </c>
      <c r="M4635" t="inlineStr">
        <is>
          <t>0.08</t>
        </is>
      </c>
      <c r="N4635" t="inlineStr">
        <is>
          <t>PCAL_GOOD</t>
        </is>
      </c>
      <c r="Q4635" s="56">
        <f>-E4635*D4635</f>
        <v/>
      </c>
      <c r="R4635" s="57">
        <f>D4635</f>
        <v/>
      </c>
    </row>
    <row r="4636">
      <c r="A4636" t="inlineStr">
        <is>
          <t>2023-11-14</t>
        </is>
      </c>
      <c r="B4636" t="inlineStr">
        <is>
          <t>2023-11-28</t>
        </is>
      </c>
      <c r="C4636" t="inlineStr">
        <is>
          <t>C952</t>
        </is>
      </c>
      <c r="D4636" t="inlineStr">
        <is>
          <t>-4.20729</t>
        </is>
      </c>
      <c r="I4636" t="inlineStr">
        <is>
          <t>-1.28</t>
        </is>
      </c>
      <c r="J4636" t="inlineStr">
        <is>
          <t>3.42</t>
        </is>
      </c>
      <c r="K4636" t="inlineStr">
        <is>
          <t>offset too big - chk channel</t>
        </is>
      </c>
      <c r="L4636" t="inlineStr">
        <is>
          <t>6.1686</t>
        </is>
      </c>
      <c r="M4636" t="inlineStr">
        <is>
          <t>0.14</t>
        </is>
      </c>
      <c r="N4636" t="inlineStr">
        <is>
          <t>PCAL_GOOD</t>
        </is>
      </c>
      <c r="Q4636" s="56">
        <f>-E4636*D4636</f>
        <v/>
      </c>
      <c r="R4636" s="57">
        <f>D4636</f>
        <v/>
      </c>
    </row>
    <row r="4637">
      <c r="A4637" t="inlineStr">
        <is>
          <t>2023-11-14</t>
        </is>
      </c>
      <c r="B4637" t="inlineStr">
        <is>
          <t>2023-11-28</t>
        </is>
      </c>
      <c r="C4637" t="inlineStr">
        <is>
          <t>C953</t>
        </is>
      </c>
      <c r="D4637" t="inlineStr">
        <is>
          <t>-4.77521</t>
        </is>
      </c>
      <c r="I4637" t="inlineStr">
        <is>
          <t>0.16</t>
        </is>
      </c>
      <c r="J4637" t="inlineStr">
        <is>
          <t>0.47</t>
        </is>
      </c>
      <c r="K4637" t="inlineStr">
        <is>
          <t>max_error too large-0.5</t>
        </is>
      </c>
      <c r="L4637" t="inlineStr">
        <is>
          <t>-3.0447</t>
        </is>
      </c>
      <c r="M4637" t="inlineStr">
        <is>
          <t>0.05</t>
        </is>
      </c>
      <c r="N4637" t="inlineStr">
        <is>
          <t>PCAL_GOOD</t>
        </is>
      </c>
      <c r="Q4637" s="56">
        <f>-E4637*D4637</f>
        <v/>
      </c>
      <c r="R4637" s="57">
        <f>D4637</f>
        <v/>
      </c>
    </row>
    <row r="4638">
      <c r="A4638" t="inlineStr">
        <is>
          <t>2023-11-14</t>
        </is>
      </c>
      <c r="B4638" t="inlineStr">
        <is>
          <t>2023-11-28</t>
        </is>
      </c>
      <c r="C4638" t="inlineStr">
        <is>
          <t>C954</t>
        </is>
      </c>
      <c r="D4638" t="inlineStr">
        <is>
          <t>-4.55567</t>
        </is>
      </c>
      <c r="I4638" t="inlineStr">
        <is>
          <t>3.18</t>
        </is>
      </c>
      <c r="J4638" t="inlineStr">
        <is>
          <t>4.35</t>
        </is>
      </c>
      <c r="K4638" t="inlineStr">
        <is>
          <t>max_error too large-4.4</t>
        </is>
      </c>
      <c r="L4638" t="inlineStr">
        <is>
          <t>14.8687</t>
        </is>
      </c>
      <c r="M4638" t="inlineStr">
        <is>
          <t>0.10</t>
        </is>
      </c>
      <c r="N4638" t="inlineStr">
        <is>
          <t>PCAL_GOOD</t>
        </is>
      </c>
      <c r="Q4638" s="56">
        <f>-E4638*D4638</f>
        <v/>
      </c>
      <c r="R4638" s="57">
        <f>D4638</f>
        <v/>
      </c>
    </row>
    <row r="4639">
      <c r="A4639" t="inlineStr">
        <is>
          <t>2023-11-14</t>
        </is>
      </c>
      <c r="B4639" t="inlineStr">
        <is>
          <t>2023-11-28</t>
        </is>
      </c>
      <c r="C4639" t="inlineStr">
        <is>
          <t>C955</t>
        </is>
      </c>
      <c r="D4639" t="inlineStr">
        <is>
          <t>-3.69691</t>
        </is>
      </c>
      <c r="E4639" t="inlineStr">
        <is>
          <t>0.0918</t>
        </is>
      </c>
      <c r="F4639" t="inlineStr">
        <is>
          <t>-0.003811</t>
        </is>
      </c>
      <c r="G4639" t="inlineStr">
        <is>
          <t>0.44313</t>
        </is>
      </c>
      <c r="H4639" t="inlineStr">
        <is>
          <t>-568.2353</t>
        </is>
      </c>
      <c r="I4639" t="inlineStr">
        <is>
          <t>0.00</t>
        </is>
      </c>
      <c r="J4639" t="inlineStr">
        <is>
          <t>0.12</t>
        </is>
      </c>
      <c r="K4639" t="inlineStr">
        <is>
          <t>GOOD</t>
        </is>
      </c>
      <c r="L4639" t="inlineStr">
        <is>
          <t>0.0422</t>
        </is>
      </c>
      <c r="M4639" t="inlineStr">
        <is>
          <t>0.06</t>
        </is>
      </c>
      <c r="N4639" t="inlineStr">
        <is>
          <t>PCAL_GOOD</t>
        </is>
      </c>
      <c r="Q4639" s="56">
        <f>-E4639*D4639</f>
        <v/>
      </c>
      <c r="R4639" s="57">
        <f>D4639</f>
        <v/>
      </c>
    </row>
    <row r="4640">
      <c r="A4640" t="inlineStr">
        <is>
          <t>2023-11-16</t>
        </is>
      </c>
      <c r="C4640" t="inlineStr">
        <is>
          <t>C956</t>
        </is>
      </c>
      <c r="D4640" t="inlineStr">
        <is>
          <t>-3.64116</t>
        </is>
      </c>
      <c r="L4640" t="inlineStr">
        <is>
          <t>8.9124</t>
        </is>
      </c>
      <c r="M4640" t="inlineStr">
        <is>
          <t>0.13</t>
        </is>
      </c>
      <c r="N4640" t="inlineStr">
        <is>
          <t>PCAL_GOOD</t>
        </is>
      </c>
      <c r="Q4640" s="56">
        <f>-E4640*D4640</f>
        <v/>
      </c>
      <c r="R4640" s="57">
        <f>D4640</f>
        <v/>
      </c>
    </row>
    <row r="4641">
      <c r="A4641" t="inlineStr">
        <is>
          <t>2023-11-16</t>
        </is>
      </c>
      <c r="C4641" t="inlineStr">
        <is>
          <t>C957</t>
        </is>
      </c>
      <c r="D4641" t="inlineStr">
        <is>
          <t>-3.58469</t>
        </is>
      </c>
      <c r="L4641" t="inlineStr">
        <is>
          <t>-0.6624</t>
        </is>
      </c>
      <c r="M4641" t="inlineStr">
        <is>
          <t>0.15</t>
        </is>
      </c>
      <c r="N4641" t="inlineStr">
        <is>
          <t>PCAL_GOOD</t>
        </is>
      </c>
      <c r="Q4641" s="56">
        <f>-E4641*D4641</f>
        <v/>
      </c>
      <c r="R4641" s="57">
        <f>D4641</f>
        <v/>
      </c>
    </row>
    <row r="4642">
      <c r="A4642" t="inlineStr">
        <is>
          <t>2023-11-16</t>
        </is>
      </c>
      <c r="B4642" t="inlineStr">
        <is>
          <t>2023-12-13</t>
        </is>
      </c>
      <c r="C4642" t="inlineStr">
        <is>
          <t>C958</t>
        </is>
      </c>
      <c r="D4642" t="inlineStr">
        <is>
          <t>-4.22658</t>
        </is>
      </c>
      <c r="E4642" t="inlineStr">
        <is>
          <t>13.4939</t>
        </is>
      </c>
      <c r="F4642" t="inlineStr">
        <is>
          <t>0.010808</t>
        </is>
      </c>
      <c r="G4642" t="inlineStr">
        <is>
          <t>0.2413</t>
        </is>
      </c>
      <c r="H4642" t="inlineStr">
        <is>
          <t>-355.50</t>
        </is>
      </c>
      <c r="I4642" t="inlineStr">
        <is>
          <t>-0.02</t>
        </is>
      </c>
      <c r="J4642" t="inlineStr">
        <is>
          <t>0.08</t>
        </is>
      </c>
      <c r="K4642" t="inlineStr">
        <is>
          <t>GOOD</t>
        </is>
      </c>
      <c r="L4642" t="inlineStr">
        <is>
          <t>13.7744</t>
        </is>
      </c>
      <c r="M4642" t="inlineStr">
        <is>
          <t>0.05</t>
        </is>
      </c>
      <c r="N4642" t="inlineStr">
        <is>
          <t>PCAL_GOOD</t>
        </is>
      </c>
      <c r="Q4642" s="56">
        <f>-E4642*D4642</f>
        <v/>
      </c>
      <c r="R4642" s="57">
        <f>D4642</f>
        <v/>
      </c>
    </row>
    <row r="4643">
      <c r="A4643" t="inlineStr">
        <is>
          <t>2023-11-16</t>
        </is>
      </c>
      <c r="B4643" t="inlineStr">
        <is>
          <t>2023-11-28</t>
        </is>
      </c>
      <c r="C4643" t="inlineStr">
        <is>
          <t>C959</t>
        </is>
      </c>
      <c r="D4643" t="inlineStr">
        <is>
          <t>-4.08158</t>
        </is>
      </c>
      <c r="I4643" t="inlineStr">
        <is>
          <t>0.08</t>
        </is>
      </c>
      <c r="J4643" t="inlineStr">
        <is>
          <t>0.12</t>
        </is>
      </c>
      <c r="K4643" t="inlineStr">
        <is>
          <t>drift is too large-0.08</t>
        </is>
      </c>
      <c r="L4643" t="inlineStr">
        <is>
          <t>-3.1606</t>
        </is>
      </c>
      <c r="M4643" t="inlineStr">
        <is>
          <t>0.03</t>
        </is>
      </c>
      <c r="N4643" t="inlineStr">
        <is>
          <t>PCAL_GOOD</t>
        </is>
      </c>
      <c r="Q4643" s="56">
        <f>-E4643*D4643</f>
        <v/>
      </c>
      <c r="R4643" s="57">
        <f>D4643</f>
        <v/>
      </c>
    </row>
    <row r="4644">
      <c r="A4644" t="inlineStr">
        <is>
          <t>2023-11-16</t>
        </is>
      </c>
      <c r="B4644" t="inlineStr">
        <is>
          <t>2023-12-08</t>
        </is>
      </c>
      <c r="C4644" t="inlineStr">
        <is>
          <t>C960</t>
        </is>
      </c>
      <c r="D4644" t="inlineStr">
        <is>
          <t>-4.09416</t>
        </is>
      </c>
      <c r="E4644" t="inlineStr">
        <is>
          <t>-7.2543</t>
        </is>
      </c>
      <c r="F4644" t="inlineStr">
        <is>
          <t>0.014687</t>
        </is>
      </c>
      <c r="G4644" t="inlineStr">
        <is>
          <t>0.3968</t>
        </is>
      </c>
      <c r="H4644" t="inlineStr">
        <is>
          <t>-532.30</t>
        </is>
      </c>
      <c r="I4644" t="inlineStr">
        <is>
          <t>0.01</t>
        </is>
      </c>
      <c r="J4644" t="inlineStr">
        <is>
          <t>0.09</t>
        </is>
      </c>
      <c r="K4644" t="inlineStr">
        <is>
          <t>GOOD</t>
        </is>
      </c>
      <c r="L4644" t="inlineStr">
        <is>
          <t>-6.7894</t>
        </is>
      </c>
      <c r="M4644" t="inlineStr">
        <is>
          <t>0.05</t>
        </is>
      </c>
      <c r="N4644" t="inlineStr">
        <is>
          <t>PCAL_GOOD</t>
        </is>
      </c>
      <c r="Q4644" s="56">
        <f>-E4644*D4644</f>
        <v/>
      </c>
      <c r="R4644" s="57">
        <f>D4644</f>
        <v/>
      </c>
    </row>
    <row r="4645">
      <c r="A4645" t="inlineStr">
        <is>
          <t>2023-11-16</t>
        </is>
      </c>
      <c r="C4645" t="inlineStr">
        <is>
          <t>C961</t>
        </is>
      </c>
      <c r="D4645" t="inlineStr">
        <is>
          <t>-3.60591</t>
        </is>
      </c>
      <c r="L4645" t="inlineStr">
        <is>
          <t>-4.2522</t>
        </is>
      </c>
      <c r="M4645" t="inlineStr">
        <is>
          <t>0.14</t>
        </is>
      </c>
      <c r="N4645" t="inlineStr">
        <is>
          <t>PCAL_GOOD</t>
        </is>
      </c>
      <c r="Q4645" s="56">
        <f>-E4645*D4645</f>
        <v/>
      </c>
      <c r="R4645" s="57">
        <f>D4645</f>
        <v/>
      </c>
    </row>
    <row r="4646">
      <c r="A4646" t="inlineStr">
        <is>
          <t>2023-11-16</t>
        </is>
      </c>
      <c r="C4646" t="inlineStr">
        <is>
          <t>C962</t>
        </is>
      </c>
      <c r="D4646" t="inlineStr">
        <is>
          <t>-4.99428</t>
        </is>
      </c>
      <c r="L4646" t="inlineStr">
        <is>
          <t>-21.5304</t>
        </is>
      </c>
      <c r="M4646" t="inlineStr">
        <is>
          <t>0.64</t>
        </is>
      </c>
      <c r="N4646" t="inlineStr">
        <is>
          <t>PCAL_GOOD</t>
        </is>
      </c>
      <c r="Q4646" s="56">
        <f>-E4646*D4646</f>
        <v/>
      </c>
      <c r="R4646" s="57">
        <f>D4646</f>
        <v/>
      </c>
    </row>
    <row r="4647">
      <c r="A4647" t="inlineStr">
        <is>
          <t>2023-11-16</t>
        </is>
      </c>
      <c r="C4647" t="inlineStr">
        <is>
          <t>C963</t>
        </is>
      </c>
      <c r="D4647" t="inlineStr">
        <is>
          <t>-4.15325</t>
        </is>
      </c>
      <c r="L4647" t="inlineStr">
        <is>
          <t>-28.0190</t>
        </is>
      </c>
      <c r="M4647" t="inlineStr">
        <is>
          <t>0.02</t>
        </is>
      </c>
      <c r="N4647" t="inlineStr">
        <is>
          <t>PCAL_GOOD</t>
        </is>
      </c>
      <c r="Q4647" s="56">
        <f>-E4647*D4647</f>
        <v/>
      </c>
      <c r="R4647" s="57">
        <f>D4647</f>
        <v/>
      </c>
    </row>
    <row r="4648">
      <c r="A4648" t="inlineStr">
        <is>
          <t>2023-11-16</t>
        </is>
      </c>
      <c r="B4648" t="inlineStr">
        <is>
          <t>2023-12-08</t>
        </is>
      </c>
      <c r="C4648" t="inlineStr">
        <is>
          <t>C964</t>
        </is>
      </c>
      <c r="D4648" t="inlineStr">
        <is>
          <t>-3.69842</t>
        </is>
      </c>
      <c r="I4648" t="inlineStr">
        <is>
          <t>-0.30</t>
        </is>
      </c>
      <c r="J4648" t="inlineStr">
        <is>
          <t>0.88</t>
        </is>
      </c>
      <c r="K4648" t="inlineStr">
        <is>
          <t>max_error too large-0.9</t>
        </is>
      </c>
      <c r="L4648" t="inlineStr">
        <is>
          <t>-7.6440</t>
        </is>
      </c>
      <c r="M4648" t="inlineStr">
        <is>
          <t>0.12</t>
        </is>
      </c>
      <c r="N4648" t="inlineStr">
        <is>
          <t>PCAL_GOOD</t>
        </is>
      </c>
      <c r="Q4648" s="56">
        <f>-E4648*D4648</f>
        <v/>
      </c>
      <c r="R4648" s="57">
        <f>D4648</f>
        <v/>
      </c>
    </row>
    <row r="4649">
      <c r="A4649" t="inlineStr">
        <is>
          <t>2023-11-16</t>
        </is>
      </c>
      <c r="B4649" t="inlineStr">
        <is>
          <t>2023-11-28</t>
        </is>
      </c>
      <c r="C4649" t="inlineStr">
        <is>
          <t>C965</t>
        </is>
      </c>
      <c r="D4649" t="inlineStr">
        <is>
          <t>-3.77654</t>
        </is>
      </c>
      <c r="E4649" t="inlineStr">
        <is>
          <t>-4.4955</t>
        </is>
      </c>
      <c r="F4649" t="inlineStr">
        <is>
          <t>0.000000</t>
        </is>
      </c>
      <c r="G4649" t="inlineStr">
        <is>
          <t>0.0000</t>
        </is>
      </c>
      <c r="H4649" t="inlineStr">
        <is>
          <t>0.00</t>
        </is>
      </c>
      <c r="I4649" t="inlineStr">
        <is>
          <t>-0.00</t>
        </is>
      </c>
      <c r="J4649" t="inlineStr">
        <is>
          <t>0.04</t>
        </is>
      </c>
      <c r="K4649" t="inlineStr">
        <is>
          <t>GOOD</t>
        </is>
      </c>
      <c r="L4649" t="inlineStr">
        <is>
          <t>-4.4446</t>
        </is>
      </c>
      <c r="M4649" t="inlineStr">
        <is>
          <t>0.04</t>
        </is>
      </c>
      <c r="N4649" t="inlineStr">
        <is>
          <t>PCAL_GOOD</t>
        </is>
      </c>
      <c r="Q4649" s="56">
        <f>-E4649*D4649</f>
        <v/>
      </c>
      <c r="R4649" s="57">
        <f>D4649</f>
        <v/>
      </c>
    </row>
    <row r="4650">
      <c r="A4650" t="inlineStr">
        <is>
          <t>2023-11-16</t>
        </is>
      </c>
      <c r="B4650" t="inlineStr">
        <is>
          <t>2023-11-28</t>
        </is>
      </c>
      <c r="C4650" t="inlineStr">
        <is>
          <t>C966</t>
        </is>
      </c>
      <c r="D4650" t="inlineStr">
        <is>
          <t>-4.20207</t>
        </is>
      </c>
      <c r="I4650" t="inlineStr">
        <is>
          <t>-0.34</t>
        </is>
      </c>
      <c r="J4650" t="inlineStr">
        <is>
          <t>0.35</t>
        </is>
      </c>
      <c r="K4650" t="inlineStr">
        <is>
          <t>max_error too large-0.4</t>
        </is>
      </c>
      <c r="L4650" t="inlineStr">
        <is>
          <t>-12.5905</t>
        </is>
      </c>
      <c r="M4650" t="inlineStr">
        <is>
          <t>0.06</t>
        </is>
      </c>
      <c r="N4650" t="inlineStr">
        <is>
          <t>PCAL_GOOD</t>
        </is>
      </c>
      <c r="Q4650" s="56">
        <f>-E4650*D4650</f>
        <v/>
      </c>
      <c r="R4650" s="57">
        <f>D4650</f>
        <v/>
      </c>
    </row>
    <row r="4651">
      <c r="A4651" t="inlineStr">
        <is>
          <t>2023-11-16</t>
        </is>
      </c>
      <c r="B4651" t="inlineStr">
        <is>
          <t>2023-11-28</t>
        </is>
      </c>
      <c r="C4651" t="inlineStr">
        <is>
          <t>C967</t>
        </is>
      </c>
      <c r="D4651" t="inlineStr">
        <is>
          <t>-3.72475</t>
        </is>
      </c>
      <c r="E4651" t="inlineStr">
        <is>
          <t>1.5549</t>
        </is>
      </c>
      <c r="F4651" t="inlineStr">
        <is>
          <t>-0.003742</t>
        </is>
      </c>
      <c r="G4651" t="inlineStr">
        <is>
          <t>0.3773</t>
        </is>
      </c>
      <c r="H4651" t="inlineStr">
        <is>
          <t>-509.60</t>
        </is>
      </c>
      <c r="I4651" t="inlineStr">
        <is>
          <t>-0.00</t>
        </is>
      </c>
      <c r="J4651" t="inlineStr">
        <is>
          <t>0.07</t>
        </is>
      </c>
      <c r="K4651" t="inlineStr">
        <is>
          <t>GOOD</t>
        </is>
      </c>
      <c r="L4651" t="inlineStr">
        <is>
          <t>1.5338</t>
        </is>
      </c>
      <c r="M4651" t="inlineStr">
        <is>
          <t>0.02</t>
        </is>
      </c>
      <c r="N4651" t="inlineStr">
        <is>
          <t>PCAL_GOOD</t>
        </is>
      </c>
      <c r="Q4651" s="56">
        <f>-E4651*D4651</f>
        <v/>
      </c>
      <c r="R4651" s="57">
        <f>D4651</f>
        <v/>
      </c>
    </row>
    <row r="4652">
      <c r="A4652" t="inlineStr">
        <is>
          <t>2023-11-16</t>
        </is>
      </c>
      <c r="B4652" t="inlineStr">
        <is>
          <t>2023-11-28</t>
        </is>
      </c>
      <c r="C4652" t="inlineStr">
        <is>
          <t>C968</t>
        </is>
      </c>
      <c r="D4652" t="inlineStr">
        <is>
          <t>-3.77446</t>
        </is>
      </c>
      <c r="E4652" t="inlineStr">
        <is>
          <t>-1.9659</t>
        </is>
      </c>
      <c r="F4652" t="inlineStr">
        <is>
          <t>-0.003709</t>
        </is>
      </c>
      <c r="G4652" t="inlineStr">
        <is>
          <t>0.4024</t>
        </is>
      </c>
      <c r="H4652" t="inlineStr">
        <is>
          <t>-551.61</t>
        </is>
      </c>
      <c r="I4652" t="inlineStr">
        <is>
          <t>0.00</t>
        </is>
      </c>
      <c r="J4652" t="inlineStr">
        <is>
          <t>0.06</t>
        </is>
      </c>
      <c r="K4652" t="inlineStr">
        <is>
          <t>GOOD</t>
        </is>
      </c>
      <c r="L4652" t="inlineStr">
        <is>
          <t>-2.0529</t>
        </is>
      </c>
      <c r="M4652" t="inlineStr">
        <is>
          <t>0.03</t>
        </is>
      </c>
      <c r="N4652" t="inlineStr">
        <is>
          <t>PCAL_GOOD</t>
        </is>
      </c>
      <c r="Q4652" s="56">
        <f>-E4652*D4652</f>
        <v/>
      </c>
      <c r="R4652" s="57">
        <f>D4652</f>
        <v/>
      </c>
    </row>
    <row r="4653">
      <c r="A4653" t="inlineStr">
        <is>
          <t>2023-11-16</t>
        </is>
      </c>
      <c r="C4653" t="inlineStr">
        <is>
          <t>C969</t>
        </is>
      </c>
      <c r="D4653" t="inlineStr">
        <is>
          <t>bad</t>
        </is>
      </c>
      <c r="L4653" t="inlineStr">
        <is>
          <t>-19.7120</t>
        </is>
      </c>
      <c r="M4653" t="inlineStr">
        <is>
          <t>1.84</t>
        </is>
      </c>
      <c r="N4653" t="inlineStr">
        <is>
          <t>max_error too large</t>
        </is>
      </c>
      <c r="Q4653" s="56">
        <f>-E4653*D4653</f>
        <v/>
      </c>
      <c r="R4653" s="57">
        <f>D4653</f>
        <v/>
      </c>
    </row>
    <row r="4654">
      <c r="A4654" t="inlineStr">
        <is>
          <t>2023-11-16</t>
        </is>
      </c>
      <c r="C4654" t="inlineStr">
        <is>
          <t>C970</t>
        </is>
      </c>
      <c r="D4654" t="inlineStr">
        <is>
          <t>-3.92172</t>
        </is>
      </c>
      <c r="L4654" t="inlineStr">
        <is>
          <t>4.5549</t>
        </is>
      </c>
      <c r="M4654" t="inlineStr">
        <is>
          <t>0.04</t>
        </is>
      </c>
      <c r="N4654" t="inlineStr">
        <is>
          <t>PCAL_GOOD</t>
        </is>
      </c>
      <c r="Q4654" s="56">
        <f>-E4654*D4654</f>
        <v/>
      </c>
      <c r="R4654" s="57">
        <f>D4654</f>
        <v/>
      </c>
    </row>
    <row r="4655">
      <c r="A4655" t="inlineStr">
        <is>
          <t>2023-11-16</t>
        </is>
      </c>
      <c r="B4655" t="inlineStr">
        <is>
          <t>2023-11-28</t>
        </is>
      </c>
      <c r="C4655" t="inlineStr">
        <is>
          <t>C971</t>
        </is>
      </c>
      <c r="D4655" t="inlineStr">
        <is>
          <t>-3.97939</t>
        </is>
      </c>
      <c r="I4655" t="inlineStr">
        <is>
          <t>-0.06</t>
        </is>
      </c>
      <c r="J4655" t="inlineStr">
        <is>
          <t>0.10</t>
        </is>
      </c>
      <c r="K4655" t="inlineStr">
        <is>
          <t>drift is too large--0.06</t>
        </is>
      </c>
      <c r="L4655" t="inlineStr">
        <is>
          <t>-4.7350</t>
        </is>
      </c>
      <c r="M4655" t="inlineStr">
        <is>
          <t>0.03</t>
        </is>
      </c>
      <c r="N4655" t="inlineStr">
        <is>
          <t>PCAL_GOOD</t>
        </is>
      </c>
      <c r="Q4655" s="56">
        <f>-E4655*D4655</f>
        <v/>
      </c>
      <c r="R4655" s="57">
        <f>D4655</f>
        <v/>
      </c>
    </row>
    <row r="4656">
      <c r="A4656" t="inlineStr">
        <is>
          <t>2023-11-16</t>
        </is>
      </c>
      <c r="B4656" t="inlineStr">
        <is>
          <t>2023-11-28</t>
        </is>
      </c>
      <c r="C4656" t="inlineStr">
        <is>
          <t>C972</t>
        </is>
      </c>
      <c r="D4656" t="inlineStr">
        <is>
          <t>-3.59983</t>
        </is>
      </c>
      <c r="I4656" t="inlineStr">
        <is>
          <t>-0.29</t>
        </is>
      </c>
      <c r="J4656" t="inlineStr">
        <is>
          <t>0.88</t>
        </is>
      </c>
      <c r="K4656" t="inlineStr">
        <is>
          <t>max_error too large-0.9</t>
        </is>
      </c>
      <c r="L4656" t="inlineStr">
        <is>
          <t>-1.5856</t>
        </is>
      </c>
      <c r="M4656" t="inlineStr">
        <is>
          <t>0.04</t>
        </is>
      </c>
      <c r="N4656" t="inlineStr">
        <is>
          <t>PCAL_GOOD</t>
        </is>
      </c>
      <c r="Q4656" s="56">
        <f>-E4656*D4656</f>
        <v/>
      </c>
      <c r="R4656" s="57">
        <f>D4656</f>
        <v/>
      </c>
    </row>
    <row r="4657">
      <c r="A4657" t="inlineStr">
        <is>
          <t>2023-11-16</t>
        </is>
      </c>
      <c r="B4657" t="inlineStr">
        <is>
          <t>2023-11-28</t>
        </is>
      </c>
      <c r="C4657" t="inlineStr">
        <is>
          <t>C973</t>
        </is>
      </c>
      <c r="D4657" t="inlineStr">
        <is>
          <t>-3.96245</t>
        </is>
      </c>
      <c r="I4657" t="inlineStr">
        <is>
          <t>1.79</t>
        </is>
      </c>
      <c r="J4657" t="inlineStr">
        <is>
          <t>2.99</t>
        </is>
      </c>
      <c r="K4657" t="inlineStr">
        <is>
          <t>max_error too large-3.0</t>
        </is>
      </c>
      <c r="L4657" t="inlineStr">
        <is>
          <t>2.5921</t>
        </is>
      </c>
      <c r="M4657" t="inlineStr">
        <is>
          <t>0.18</t>
        </is>
      </c>
      <c r="N4657" t="inlineStr">
        <is>
          <t>PCAL_GOOD</t>
        </is>
      </c>
      <c r="Q4657" s="56">
        <f>-E4657*D4657</f>
        <v/>
      </c>
      <c r="R4657" s="57">
        <f>D4657</f>
        <v/>
      </c>
    </row>
    <row r="4658">
      <c r="A4658" t="inlineStr">
        <is>
          <t>2023-11-16</t>
        </is>
      </c>
      <c r="B4658" t="inlineStr">
        <is>
          <t>2023-11-28</t>
        </is>
      </c>
      <c r="C4658" t="inlineStr">
        <is>
          <t>C974</t>
        </is>
      </c>
      <c r="D4658" t="inlineStr">
        <is>
          <t>-3.97120</t>
        </is>
      </c>
      <c r="E4658" t="inlineStr">
        <is>
          <t>-7.0489</t>
        </is>
      </c>
      <c r="F4658" t="inlineStr">
        <is>
          <t>0.009311</t>
        </is>
      </c>
      <c r="G4658" t="inlineStr">
        <is>
          <t>0.3697</t>
        </is>
      </c>
      <c r="H4658" t="inlineStr">
        <is>
          <t>-548.22</t>
        </is>
      </c>
      <c r="I4658" t="inlineStr">
        <is>
          <t>0.01</t>
        </is>
      </c>
      <c r="J4658" t="inlineStr">
        <is>
          <t>0.09</t>
        </is>
      </c>
      <c r="K4658" t="inlineStr">
        <is>
          <t>GOOD</t>
        </is>
      </c>
      <c r="L4658" t="inlineStr">
        <is>
          <t>-6.7929</t>
        </is>
      </c>
      <c r="M4658" t="inlineStr">
        <is>
          <t>0.03</t>
        </is>
      </c>
      <c r="N4658" t="inlineStr">
        <is>
          <t>PCAL_GOOD</t>
        </is>
      </c>
      <c r="Q4658" s="56">
        <f>-E4658*D4658</f>
        <v/>
      </c>
      <c r="R4658" s="57">
        <f>D4658</f>
        <v/>
      </c>
    </row>
    <row r="4659">
      <c r="A4659" t="inlineStr">
        <is>
          <t>2023-11-16</t>
        </is>
      </c>
      <c r="C4659" t="inlineStr">
        <is>
          <t>C975</t>
        </is>
      </c>
      <c r="D4659" t="inlineStr">
        <is>
          <t>-3.96288</t>
        </is>
      </c>
      <c r="L4659" t="inlineStr">
        <is>
          <t>-12.6895</t>
        </is>
      </c>
      <c r="M4659" t="inlineStr">
        <is>
          <t>0.03</t>
        </is>
      </c>
      <c r="N4659" t="inlineStr">
        <is>
          <t>PCAL_GOOD</t>
        </is>
      </c>
      <c r="Q4659" s="56">
        <f>-E4659*D4659</f>
        <v/>
      </c>
      <c r="R4659" s="57">
        <f>D4659</f>
        <v/>
      </c>
    </row>
    <row r="4660">
      <c r="A4660" t="inlineStr">
        <is>
          <t>2023-11-16</t>
        </is>
      </c>
      <c r="C4660" t="inlineStr">
        <is>
          <t>C976</t>
        </is>
      </c>
      <c r="D4660" t="inlineStr">
        <is>
          <t>-4.80071</t>
        </is>
      </c>
      <c r="L4660" t="inlineStr">
        <is>
          <t>3.2369</t>
        </is>
      </c>
      <c r="M4660" t="inlineStr">
        <is>
          <t>0.37</t>
        </is>
      </c>
      <c r="N4660" t="inlineStr">
        <is>
          <t>PCAL_GOOD</t>
        </is>
      </c>
      <c r="Q4660" s="56">
        <f>-E4660*D4660</f>
        <v/>
      </c>
      <c r="R4660" s="57">
        <f>D4660</f>
        <v/>
      </c>
    </row>
    <row r="4661">
      <c r="A4661" t="inlineStr">
        <is>
          <t>2023-11-16</t>
        </is>
      </c>
      <c r="B4661" t="inlineStr">
        <is>
          <t>2023-11-28</t>
        </is>
      </c>
      <c r="C4661" t="inlineStr">
        <is>
          <t>C977</t>
        </is>
      </c>
      <c r="D4661" t="inlineStr">
        <is>
          <t>-3.88576</t>
        </is>
      </c>
      <c r="E4661" t="inlineStr">
        <is>
          <t>-1.6646</t>
        </is>
      </c>
      <c r="F4661" t="inlineStr">
        <is>
          <t>-0.003394</t>
        </is>
      </c>
      <c r="G4661" t="inlineStr">
        <is>
          <t>0.4287</t>
        </is>
      </c>
      <c r="H4661" t="inlineStr">
        <is>
          <t>-537.62</t>
        </is>
      </c>
      <c r="I4661" t="inlineStr">
        <is>
          <t>0.01</t>
        </is>
      </c>
      <c r="J4661" t="inlineStr">
        <is>
          <t>0.06</t>
        </is>
      </c>
      <c r="K4661" t="inlineStr">
        <is>
          <t>GOOD</t>
        </is>
      </c>
      <c r="L4661" t="inlineStr">
        <is>
          <t>0.6669</t>
        </is>
      </c>
      <c r="M4661" t="inlineStr">
        <is>
          <t>0.24</t>
        </is>
      </c>
      <c r="N4661" t="inlineStr">
        <is>
          <t>PCAL_GOOD</t>
        </is>
      </c>
      <c r="Q4661" s="56">
        <f>-E4661*D4661</f>
        <v/>
      </c>
      <c r="R4661" s="57">
        <f>D4661</f>
        <v/>
      </c>
    </row>
    <row r="4662">
      <c r="A4662" t="inlineStr">
        <is>
          <t>2023-11-17</t>
        </is>
      </c>
      <c r="B4662" t="inlineStr">
        <is>
          <t>2023-11-28</t>
        </is>
      </c>
      <c r="C4662" t="inlineStr">
        <is>
          <t>C978</t>
        </is>
      </c>
      <c r="D4662" t="inlineStr">
        <is>
          <t>-4.33117</t>
        </is>
      </c>
      <c r="E4662" t="inlineStr">
        <is>
          <t>0.8835</t>
        </is>
      </c>
      <c r="F4662" t="inlineStr">
        <is>
          <t>-0.003265</t>
        </is>
      </c>
      <c r="G4662" t="inlineStr">
        <is>
          <t>0.3983</t>
        </is>
      </c>
      <c r="H4662" t="inlineStr">
        <is>
          <t>-494.49</t>
        </is>
      </c>
      <c r="I4662" t="inlineStr">
        <is>
          <t>0.00</t>
        </is>
      </c>
      <c r="J4662" t="inlineStr">
        <is>
          <t>0.04</t>
        </is>
      </c>
      <c r="K4662" t="inlineStr">
        <is>
          <t>GOOD</t>
        </is>
      </c>
      <c r="L4662" t="inlineStr">
        <is>
          <t>0.7953</t>
        </is>
      </c>
      <c r="M4662" t="inlineStr">
        <is>
          <t>0.05</t>
        </is>
      </c>
      <c r="N4662" t="inlineStr">
        <is>
          <t>PCAL_GOOD</t>
        </is>
      </c>
      <c r="Q4662" s="56">
        <f>-E4662*D4662</f>
        <v/>
      </c>
      <c r="R4662" s="57">
        <f>D4662</f>
        <v/>
      </c>
    </row>
    <row r="4663">
      <c r="A4663" t="inlineStr">
        <is>
          <t>2023-11-17</t>
        </is>
      </c>
      <c r="B4663" t="inlineStr">
        <is>
          <t>2023-11-28</t>
        </is>
      </c>
      <c r="C4663" t="inlineStr">
        <is>
          <t>C979</t>
        </is>
      </c>
      <c r="D4663" t="inlineStr">
        <is>
          <t>-4.36560</t>
        </is>
      </c>
      <c r="E4663" t="inlineStr">
        <is>
          <t>-3.4856</t>
        </is>
      </c>
      <c r="F4663" t="inlineStr">
        <is>
          <t>0.000000</t>
        </is>
      </c>
      <c r="G4663" t="inlineStr">
        <is>
          <t>0.0000</t>
        </is>
      </c>
      <c r="H4663" t="inlineStr">
        <is>
          <t>0.00</t>
        </is>
      </c>
      <c r="I4663" t="inlineStr">
        <is>
          <t>0.03</t>
        </is>
      </c>
      <c r="J4663" t="inlineStr">
        <is>
          <t>0.07</t>
        </is>
      </c>
      <c r="K4663" t="inlineStr">
        <is>
          <t>GOOD</t>
        </is>
      </c>
      <c r="L4663" t="inlineStr">
        <is>
          <t>-3.4885</t>
        </is>
      </c>
      <c r="M4663" t="inlineStr">
        <is>
          <t>0.04</t>
        </is>
      </c>
      <c r="N4663" t="inlineStr">
        <is>
          <t>PCAL_GOOD</t>
        </is>
      </c>
      <c r="Q4663" s="56">
        <f>-E4663*D4663</f>
        <v/>
      </c>
      <c r="R4663" s="57">
        <f>D4663</f>
        <v/>
      </c>
    </row>
    <row r="4664">
      <c r="A4664" t="inlineStr">
        <is>
          <t>2023-11-17</t>
        </is>
      </c>
      <c r="B4664" t="inlineStr">
        <is>
          <t>2023-11-28</t>
        </is>
      </c>
      <c r="C4664" t="inlineStr">
        <is>
          <t>C980</t>
        </is>
      </c>
      <c r="D4664" t="inlineStr">
        <is>
          <t>-4.42368</t>
        </is>
      </c>
      <c r="E4664" t="inlineStr">
        <is>
          <t>-4.5608</t>
        </is>
      </c>
      <c r="F4664" t="inlineStr">
        <is>
          <t>-0.002980</t>
        </is>
      </c>
      <c r="G4664" t="inlineStr">
        <is>
          <t>0.3882</t>
        </is>
      </c>
      <c r="H4664" t="inlineStr">
        <is>
          <t>-532.92</t>
        </is>
      </c>
      <c r="I4664" t="inlineStr">
        <is>
          <t>0.00</t>
        </is>
      </c>
      <c r="J4664" t="inlineStr">
        <is>
          <t>0.05</t>
        </is>
      </c>
      <c r="K4664" t="inlineStr">
        <is>
          <t>GOOD</t>
        </is>
      </c>
      <c r="L4664" t="inlineStr">
        <is>
          <t>-4.6348</t>
        </is>
      </c>
      <c r="M4664" t="inlineStr">
        <is>
          <t>0.06</t>
        </is>
      </c>
      <c r="N4664" t="inlineStr">
        <is>
          <t>PCAL_GOOD</t>
        </is>
      </c>
      <c r="Q4664" s="56">
        <f>-E4664*D4664</f>
        <v/>
      </c>
      <c r="R4664" s="57">
        <f>D4664</f>
        <v/>
      </c>
    </row>
    <row r="4665">
      <c r="A4665" t="inlineStr">
        <is>
          <t>2023-11-17</t>
        </is>
      </c>
      <c r="B4665" t="inlineStr">
        <is>
          <t>2023-11-28</t>
        </is>
      </c>
      <c r="C4665" t="inlineStr">
        <is>
          <t>C981</t>
        </is>
      </c>
      <c r="D4665" t="inlineStr">
        <is>
          <t>-4.35396</t>
        </is>
      </c>
      <c r="E4665" t="inlineStr">
        <is>
          <t>3.6154</t>
        </is>
      </c>
      <c r="F4665" t="inlineStr">
        <is>
          <t>-0.002164</t>
        </is>
      </c>
      <c r="G4665" t="inlineStr">
        <is>
          <t>0.3933</t>
        </is>
      </c>
      <c r="H4665" t="inlineStr">
        <is>
          <t>-531.36</t>
        </is>
      </c>
      <c r="I4665" t="inlineStr">
        <is>
          <t>0.01</t>
        </is>
      </c>
      <c r="J4665" t="inlineStr">
        <is>
          <t>0.05</t>
        </is>
      </c>
      <c r="K4665" t="inlineStr">
        <is>
          <t>GOOD</t>
        </is>
      </c>
      <c r="L4665" t="inlineStr">
        <is>
          <t>3.5749</t>
        </is>
      </c>
      <c r="M4665" t="inlineStr">
        <is>
          <t>0.04</t>
        </is>
      </c>
      <c r="N4665" t="inlineStr">
        <is>
          <t>PCAL_GOOD</t>
        </is>
      </c>
      <c r="Q4665" s="56">
        <f>-E4665*D4665</f>
        <v/>
      </c>
      <c r="R4665" s="57">
        <f>D4665</f>
        <v/>
      </c>
    </row>
    <row r="4666">
      <c r="A4666" t="inlineStr">
        <is>
          <t>2023-11-17</t>
        </is>
      </c>
      <c r="B4666" t="inlineStr">
        <is>
          <t>2023-11-28</t>
        </is>
      </c>
      <c r="C4666" t="inlineStr">
        <is>
          <t>C982</t>
        </is>
      </c>
      <c r="D4666" t="inlineStr">
        <is>
          <t>-4.34198</t>
        </is>
      </c>
      <c r="E4666" t="inlineStr">
        <is>
          <t>-1.6643</t>
        </is>
      </c>
      <c r="F4666" t="inlineStr">
        <is>
          <t>-0.001698</t>
        </is>
      </c>
      <c r="G4666" t="inlineStr">
        <is>
          <t>0.3866</t>
        </is>
      </c>
      <c r="H4666" t="inlineStr">
        <is>
          <t>-485.26</t>
        </is>
      </c>
      <c r="I4666" t="inlineStr">
        <is>
          <t>-0.00</t>
        </is>
      </c>
      <c r="J4666" t="inlineStr">
        <is>
          <t>0.06</t>
        </is>
      </c>
      <c r="K4666" t="inlineStr">
        <is>
          <t>GOOD</t>
        </is>
      </c>
      <c r="L4666" t="inlineStr">
        <is>
          <t>-1.7037</t>
        </is>
      </c>
      <c r="M4666" t="inlineStr">
        <is>
          <t>0.04</t>
        </is>
      </c>
      <c r="N4666" t="inlineStr">
        <is>
          <t>PCAL_GOOD</t>
        </is>
      </c>
      <c r="Q4666" s="56">
        <f>-E4666*D4666</f>
        <v/>
      </c>
      <c r="R4666" s="57">
        <f>D4666</f>
        <v/>
      </c>
    </row>
    <row r="4667">
      <c r="A4667" t="inlineStr">
        <is>
          <t>2023-11-17</t>
        </is>
      </c>
      <c r="B4667" t="inlineStr">
        <is>
          <t>2023-11-28</t>
        </is>
      </c>
      <c r="C4667" t="inlineStr">
        <is>
          <t>C983</t>
        </is>
      </c>
      <c r="D4667" t="inlineStr">
        <is>
          <t>-4.53800</t>
        </is>
      </c>
      <c r="E4667" t="inlineStr">
        <is>
          <t>3.1767</t>
        </is>
      </c>
      <c r="F4667" t="inlineStr">
        <is>
          <t>-0.003154</t>
        </is>
      </c>
      <c r="G4667" t="inlineStr">
        <is>
          <t>0.3875</t>
        </is>
      </c>
      <c r="H4667" t="inlineStr">
        <is>
          <t>-507.56</t>
        </is>
      </c>
      <c r="I4667" t="inlineStr">
        <is>
          <t>0.00</t>
        </is>
      </c>
      <c r="J4667" t="inlineStr">
        <is>
          <t>0.09</t>
        </is>
      </c>
      <c r="K4667" t="inlineStr">
        <is>
          <t>GOOD</t>
        </is>
      </c>
      <c r="L4667" t="inlineStr">
        <is>
          <t>3.4955</t>
        </is>
      </c>
      <c r="M4667" t="inlineStr">
        <is>
          <t>0.16</t>
        </is>
      </c>
      <c r="N4667" t="inlineStr">
        <is>
          <t>PCAL_GOOD</t>
        </is>
      </c>
      <c r="Q4667" s="56">
        <f>-E4667*D4667</f>
        <v/>
      </c>
      <c r="R4667" s="57">
        <f>D4667</f>
        <v/>
      </c>
    </row>
    <row r="4668">
      <c r="A4668" t="inlineStr">
        <is>
          <t>2023-11-17</t>
        </is>
      </c>
      <c r="B4668" t="inlineStr">
        <is>
          <t>2023-12-08</t>
        </is>
      </c>
      <c r="C4668" t="inlineStr">
        <is>
          <t>C984</t>
        </is>
      </c>
      <c r="D4668" t="inlineStr">
        <is>
          <t>-4.39230</t>
        </is>
      </c>
      <c r="E4668" t="inlineStr">
        <is>
          <t>1.5413</t>
        </is>
      </c>
      <c r="F4668" t="inlineStr">
        <is>
          <t>0.000000</t>
        </is>
      </c>
      <c r="G4668" t="inlineStr">
        <is>
          <t>0.0000</t>
        </is>
      </c>
      <c r="H4668" t="inlineStr">
        <is>
          <t>0.00</t>
        </is>
      </c>
      <c r="I4668" t="inlineStr">
        <is>
          <t>-0.00</t>
        </is>
      </c>
      <c r="J4668" t="inlineStr">
        <is>
          <t>0.11</t>
        </is>
      </c>
      <c r="K4668" t="inlineStr">
        <is>
          <t>GOOD</t>
        </is>
      </c>
      <c r="L4668" t="inlineStr">
        <is>
          <t>1.4934</t>
        </is>
      </c>
      <c r="M4668" t="inlineStr">
        <is>
          <t>0.05</t>
        </is>
      </c>
      <c r="N4668" t="inlineStr">
        <is>
          <t>PCAL_GOOD</t>
        </is>
      </c>
      <c r="Q4668" s="56">
        <f>-E4668*D4668</f>
        <v/>
      </c>
      <c r="R4668" s="57">
        <f>D4668</f>
        <v/>
      </c>
    </row>
    <row r="4669">
      <c r="A4669" t="inlineStr">
        <is>
          <t>2023-11-17</t>
        </is>
      </c>
      <c r="C4669" t="inlineStr">
        <is>
          <t>C985</t>
        </is>
      </c>
      <c r="D4669" t="inlineStr">
        <is>
          <t>-5.42840</t>
        </is>
      </c>
      <c r="L4669" t="inlineStr">
        <is>
          <t>-4.4785</t>
        </is>
      </c>
      <c r="M4669" t="inlineStr">
        <is>
          <t>0.16</t>
        </is>
      </c>
      <c r="N4669" t="inlineStr">
        <is>
          <t>PCAL_GOOD</t>
        </is>
      </c>
      <c r="Q4669" s="56">
        <f>-E4669*D4669</f>
        <v/>
      </c>
      <c r="R4669" s="57">
        <f>D4669</f>
        <v/>
      </c>
    </row>
    <row r="4670">
      <c r="A4670" t="inlineStr">
        <is>
          <t>2023-11-17</t>
        </is>
      </c>
      <c r="B4670" t="inlineStr">
        <is>
          <t>2023-12-08</t>
        </is>
      </c>
      <c r="C4670" t="inlineStr">
        <is>
          <t>C987</t>
        </is>
      </c>
      <c r="D4670" t="inlineStr">
        <is>
          <t>-5.06998</t>
        </is>
      </c>
      <c r="E4670" t="inlineStr">
        <is>
          <t>-0.1493</t>
        </is>
      </c>
      <c r="F4670" t="inlineStr">
        <is>
          <t>-0.002241</t>
        </is>
      </c>
      <c r="G4670" t="inlineStr">
        <is>
          <t>0.3959</t>
        </is>
      </c>
      <c r="H4670" t="inlineStr">
        <is>
          <t>-542.90</t>
        </is>
      </c>
      <c r="I4670" t="inlineStr">
        <is>
          <t>0.03</t>
        </is>
      </c>
      <c r="J4670" t="inlineStr">
        <is>
          <t>0.10</t>
        </is>
      </c>
      <c r="K4670" t="inlineStr">
        <is>
          <t>GOOD</t>
        </is>
      </c>
      <c r="L4670" t="inlineStr">
        <is>
          <t>-0.1527</t>
        </is>
      </c>
      <c r="M4670" t="inlineStr">
        <is>
          <t>0.14</t>
        </is>
      </c>
      <c r="N4670" t="inlineStr">
        <is>
          <t>PCAL_GOOD</t>
        </is>
      </c>
      <c r="Q4670" s="56">
        <f>-E4670*D4670</f>
        <v/>
      </c>
      <c r="R4670" s="57">
        <f>D4670</f>
        <v/>
      </c>
    </row>
    <row r="4671">
      <c r="A4671" t="inlineStr">
        <is>
          <t>2023-11-17</t>
        </is>
      </c>
      <c r="B4671" t="inlineStr">
        <is>
          <t>2023-11-28</t>
        </is>
      </c>
      <c r="C4671" t="inlineStr">
        <is>
          <t>C988</t>
        </is>
      </c>
      <c r="D4671" t="inlineStr">
        <is>
          <t>-4.43377</t>
        </is>
      </c>
      <c r="E4671" t="inlineStr">
        <is>
          <t>-10.8478</t>
        </is>
      </c>
      <c r="F4671" t="inlineStr">
        <is>
          <t>-0.001965</t>
        </is>
      </c>
      <c r="G4671" t="inlineStr">
        <is>
          <t>0.4037</t>
        </is>
      </c>
      <c r="H4671" t="inlineStr">
        <is>
          <t>-499.40</t>
        </is>
      </c>
      <c r="I4671" t="inlineStr">
        <is>
          <t>0.01</t>
        </is>
      </c>
      <c r="J4671" t="inlineStr">
        <is>
          <t>0.08</t>
        </is>
      </c>
      <c r="K4671" t="inlineStr">
        <is>
          <t>GOOD</t>
        </is>
      </c>
      <c r="L4671" t="inlineStr">
        <is>
          <t>-10.5038</t>
        </is>
      </c>
      <c r="M4671" t="inlineStr">
        <is>
          <t>0.16</t>
        </is>
      </c>
      <c r="N4671" t="inlineStr">
        <is>
          <t>PCAL_GOOD</t>
        </is>
      </c>
      <c r="Q4671" s="56">
        <f>-E4671*D4671</f>
        <v/>
      </c>
      <c r="R4671" s="57">
        <f>D4671</f>
        <v/>
      </c>
    </row>
    <row r="4672">
      <c r="A4672" t="inlineStr">
        <is>
          <t>2023-11-17</t>
        </is>
      </c>
      <c r="B4672" t="inlineStr">
        <is>
          <t>2023-11-28</t>
        </is>
      </c>
      <c r="C4672" t="inlineStr">
        <is>
          <t>C990</t>
        </is>
      </c>
      <c r="D4672" t="inlineStr">
        <is>
          <t>-4.42857</t>
        </is>
      </c>
      <c r="E4672" t="inlineStr">
        <is>
          <t>-3.4363</t>
        </is>
      </c>
      <c r="F4672" t="inlineStr">
        <is>
          <t>-0.001171</t>
        </is>
      </c>
      <c r="G4672" t="inlineStr">
        <is>
          <t>0.3803</t>
        </is>
      </c>
      <c r="H4672" t="inlineStr">
        <is>
          <t>-516.52</t>
        </is>
      </c>
      <c r="I4672" t="inlineStr">
        <is>
          <t>0.01</t>
        </is>
      </c>
      <c r="J4672" t="inlineStr">
        <is>
          <t>0.10</t>
        </is>
      </c>
      <c r="K4672" t="inlineStr">
        <is>
          <t>GOOD</t>
        </is>
      </c>
      <c r="L4672" t="inlineStr">
        <is>
          <t>-3.4595</t>
        </is>
      </c>
      <c r="M4672" t="inlineStr">
        <is>
          <t>0.04</t>
        </is>
      </c>
      <c r="N4672" t="inlineStr">
        <is>
          <t>PCAL_GOOD</t>
        </is>
      </c>
      <c r="Q4672" s="56">
        <f>-E4672*D4672</f>
        <v/>
      </c>
      <c r="R4672" s="57">
        <f>D4672</f>
        <v/>
      </c>
    </row>
    <row r="4673">
      <c r="A4673" t="inlineStr">
        <is>
          <t>2023-11-17</t>
        </is>
      </c>
      <c r="B4673" t="inlineStr">
        <is>
          <t>2023-11-28</t>
        </is>
      </c>
      <c r="C4673" t="inlineStr">
        <is>
          <t>C989</t>
        </is>
      </c>
      <c r="D4673" t="inlineStr">
        <is>
          <t>-4.33474</t>
        </is>
      </c>
      <c r="E4673" t="inlineStr">
        <is>
          <t>-9.2715</t>
        </is>
      </c>
      <c r="F4673" t="inlineStr">
        <is>
          <t>-0.002761</t>
        </is>
      </c>
      <c r="G4673" t="inlineStr">
        <is>
          <t>0.3980</t>
        </is>
      </c>
      <c r="H4673" t="inlineStr">
        <is>
          <t>-513.42</t>
        </is>
      </c>
      <c r="I4673" t="inlineStr">
        <is>
          <t>0.01</t>
        </is>
      </c>
      <c r="J4673" t="inlineStr">
        <is>
          <t>0.05</t>
        </is>
      </c>
      <c r="K4673" t="inlineStr">
        <is>
          <t>GOOD</t>
        </is>
      </c>
      <c r="L4673" t="inlineStr">
        <is>
          <t>-9.3254</t>
        </is>
      </c>
      <c r="M4673" t="inlineStr">
        <is>
          <t>0.03</t>
        </is>
      </c>
      <c r="N4673" t="inlineStr">
        <is>
          <t>PCAL_GOOD</t>
        </is>
      </c>
      <c r="Q4673" s="56">
        <f>-E4673*D4673</f>
        <v/>
      </c>
      <c r="R4673" s="57">
        <f>D4673</f>
        <v/>
      </c>
    </row>
    <row r="4674">
      <c r="A4674" t="inlineStr">
        <is>
          <t>2023-11-17</t>
        </is>
      </c>
      <c r="B4674" t="inlineStr">
        <is>
          <t>2023-11-28</t>
        </is>
      </c>
      <c r="C4674" t="inlineStr">
        <is>
          <t>C991</t>
        </is>
      </c>
      <c r="D4674" t="inlineStr">
        <is>
          <t>-4.34378</t>
        </is>
      </c>
      <c r="E4674" t="inlineStr">
        <is>
          <t>1.9776</t>
        </is>
      </c>
      <c r="F4674" t="inlineStr">
        <is>
          <t>-0.002365</t>
        </is>
      </c>
      <c r="G4674" t="inlineStr">
        <is>
          <t>0.3961</t>
        </is>
      </c>
      <c r="H4674" t="inlineStr">
        <is>
          <t>-523.85</t>
        </is>
      </c>
      <c r="I4674" t="inlineStr">
        <is>
          <t>0.01</t>
        </is>
      </c>
      <c r="J4674" t="inlineStr">
        <is>
          <t>0.09</t>
        </is>
      </c>
      <c r="K4674" t="inlineStr">
        <is>
          <t>GOOD</t>
        </is>
      </c>
      <c r="L4674" t="inlineStr">
        <is>
          <t>1.9349</t>
        </is>
      </c>
      <c r="M4674" t="inlineStr">
        <is>
          <t>0.03</t>
        </is>
      </c>
      <c r="N4674" t="inlineStr">
        <is>
          <t>PCAL_GOOD</t>
        </is>
      </c>
      <c r="Q4674" s="56">
        <f>-E4674*D4674</f>
        <v/>
      </c>
      <c r="R4674" s="57">
        <f>D4674</f>
        <v/>
      </c>
    </row>
    <row r="4675">
      <c r="A4675" t="inlineStr">
        <is>
          <t>2023-11-17</t>
        </is>
      </c>
      <c r="B4675" t="inlineStr">
        <is>
          <t>2023-11-28</t>
        </is>
      </c>
      <c r="C4675" t="inlineStr">
        <is>
          <t>C992</t>
        </is>
      </c>
      <c r="D4675" t="inlineStr">
        <is>
          <t>-4.44525</t>
        </is>
      </c>
      <c r="E4675" t="inlineStr">
        <is>
          <t>-1.8848</t>
        </is>
      </c>
      <c r="F4675" t="inlineStr">
        <is>
          <t>-0.002820</t>
        </is>
      </c>
      <c r="G4675" t="inlineStr">
        <is>
          <t>0.3975</t>
        </is>
      </c>
      <c r="H4675" t="inlineStr">
        <is>
          <t>-529.87</t>
        </is>
      </c>
      <c r="I4675" t="inlineStr">
        <is>
          <t>0.02</t>
        </is>
      </c>
      <c r="J4675" t="inlineStr">
        <is>
          <t>0.11</t>
        </is>
      </c>
      <c r="K4675" t="inlineStr">
        <is>
          <t>GOOD</t>
        </is>
      </c>
      <c r="L4675" t="inlineStr">
        <is>
          <t>-1.5530</t>
        </is>
      </c>
      <c r="M4675" t="inlineStr">
        <is>
          <t>0.10</t>
        </is>
      </c>
      <c r="N4675" t="inlineStr">
        <is>
          <t>PCAL_GOOD</t>
        </is>
      </c>
      <c r="Q4675" s="56">
        <f>-E4675*D4675</f>
        <v/>
      </c>
      <c r="R4675" s="57">
        <f>D4675</f>
        <v/>
      </c>
    </row>
    <row r="4676">
      <c r="A4676" t="inlineStr">
        <is>
          <t>2023-11-17</t>
        </is>
      </c>
      <c r="B4676" t="inlineStr">
        <is>
          <t>2023-11-28</t>
        </is>
      </c>
      <c r="C4676" t="inlineStr">
        <is>
          <t>C993</t>
        </is>
      </c>
      <c r="D4676" t="inlineStr">
        <is>
          <t>-4.71644</t>
        </is>
      </c>
      <c r="E4676" t="inlineStr">
        <is>
          <t>-0.5932</t>
        </is>
      </c>
      <c r="F4676" t="inlineStr">
        <is>
          <t>-0.002214</t>
        </is>
      </c>
      <c r="G4676" t="inlineStr">
        <is>
          <t>0.3892</t>
        </is>
      </c>
      <c r="H4676" t="inlineStr">
        <is>
          <t>-532.59</t>
        </is>
      </c>
      <c r="I4676" t="inlineStr">
        <is>
          <t>0.01</t>
        </is>
      </c>
      <c r="J4676" t="inlineStr">
        <is>
          <t>0.06</t>
        </is>
      </c>
      <c r="K4676" t="inlineStr">
        <is>
          <t>GOOD</t>
        </is>
      </c>
      <c r="L4676" t="inlineStr">
        <is>
          <t>-0.6188</t>
        </is>
      </c>
      <c r="M4676" t="inlineStr">
        <is>
          <t>0.13</t>
        </is>
      </c>
      <c r="N4676" t="inlineStr">
        <is>
          <t>PCAL_GOOD</t>
        </is>
      </c>
      <c r="Q4676" s="56">
        <f>-E4676*D4676</f>
        <v/>
      </c>
      <c r="R4676" s="57">
        <f>D4676</f>
        <v/>
      </c>
    </row>
    <row r="4677">
      <c r="A4677" t="inlineStr">
        <is>
          <t>2023-11-17</t>
        </is>
      </c>
      <c r="B4677" t="inlineStr">
        <is>
          <t>2023-11-28</t>
        </is>
      </c>
      <c r="C4677" t="inlineStr">
        <is>
          <t>C994</t>
        </is>
      </c>
      <c r="D4677" t="inlineStr">
        <is>
          <t>-4.63811</t>
        </is>
      </c>
      <c r="E4677" t="inlineStr">
        <is>
          <t>4.7481</t>
        </is>
      </c>
      <c r="F4677" t="inlineStr">
        <is>
          <t>-0.003198</t>
        </is>
      </c>
      <c r="G4677" t="inlineStr">
        <is>
          <t>0.3928</t>
        </is>
      </c>
      <c r="H4677" t="inlineStr">
        <is>
          <t>-534.90</t>
        </is>
      </c>
      <c r="I4677" t="inlineStr">
        <is>
          <t>0.00</t>
        </is>
      </c>
      <c r="J4677" t="inlineStr">
        <is>
          <t>0.08</t>
        </is>
      </c>
      <c r="K4677" t="inlineStr">
        <is>
          <t>GOOD</t>
        </is>
      </c>
      <c r="L4677" t="inlineStr">
        <is>
          <t>4.6730</t>
        </is>
      </c>
      <c r="M4677" t="inlineStr">
        <is>
          <t>0.03</t>
        </is>
      </c>
      <c r="N4677" t="inlineStr">
        <is>
          <t>PCAL_GOOD</t>
        </is>
      </c>
      <c r="Q4677" s="56">
        <f>-E4677*D4677</f>
        <v/>
      </c>
      <c r="R4677" s="57">
        <f>D4677</f>
        <v/>
      </c>
    </row>
    <row r="4678">
      <c r="A4678" t="inlineStr">
        <is>
          <t>2023-11-17</t>
        </is>
      </c>
      <c r="B4678" t="inlineStr">
        <is>
          <t>2023-11-28</t>
        </is>
      </c>
      <c r="C4678" t="inlineStr">
        <is>
          <t>C995</t>
        </is>
      </c>
      <c r="D4678" t="inlineStr">
        <is>
          <t>-4.31748</t>
        </is>
      </c>
      <c r="E4678" t="inlineStr">
        <is>
          <t>-5.0033</t>
        </is>
      </c>
      <c r="F4678" t="inlineStr">
        <is>
          <t>-0.002150</t>
        </is>
      </c>
      <c r="G4678" t="inlineStr">
        <is>
          <t>0.3994</t>
        </is>
      </c>
      <c r="H4678" t="inlineStr">
        <is>
          <t>-547.99</t>
        </is>
      </c>
      <c r="I4678" t="inlineStr">
        <is>
          <t>0.01</t>
        </is>
      </c>
      <c r="J4678" t="inlineStr">
        <is>
          <t>0.09</t>
        </is>
      </c>
      <c r="K4678" t="inlineStr">
        <is>
          <t>GOOD</t>
        </is>
      </c>
      <c r="L4678" t="inlineStr">
        <is>
          <t>-5.0413</t>
        </is>
      </c>
      <c r="M4678" t="inlineStr">
        <is>
          <t>0.04</t>
        </is>
      </c>
      <c r="N4678" t="inlineStr">
        <is>
          <t>PCAL_GOOD</t>
        </is>
      </c>
      <c r="Q4678" s="56">
        <f>-E4678*D4678</f>
        <v/>
      </c>
      <c r="R4678" s="57">
        <f>D4678</f>
        <v/>
      </c>
    </row>
    <row r="4679">
      <c r="A4679" t="inlineStr">
        <is>
          <t>2023-11-17</t>
        </is>
      </c>
      <c r="B4679" t="inlineStr">
        <is>
          <t>2023-11-28</t>
        </is>
      </c>
      <c r="C4679" t="inlineStr">
        <is>
          <t>C996</t>
        </is>
      </c>
      <c r="D4679" t="inlineStr">
        <is>
          <t>-4.47234</t>
        </is>
      </c>
      <c r="E4679" t="inlineStr">
        <is>
          <t>-0.5281</t>
        </is>
      </c>
      <c r="F4679" t="inlineStr">
        <is>
          <t>-0.001993</t>
        </is>
      </c>
      <c r="G4679" t="inlineStr">
        <is>
          <t>0.3951</t>
        </is>
      </c>
      <c r="H4679" t="inlineStr">
        <is>
          <t>-538.34</t>
        </is>
      </c>
      <c r="I4679" t="inlineStr">
        <is>
          <t>0.00</t>
        </is>
      </c>
      <c r="J4679" t="inlineStr">
        <is>
          <t>0.04</t>
        </is>
      </c>
      <c r="K4679" t="inlineStr">
        <is>
          <t>GOOD</t>
        </is>
      </c>
      <c r="L4679" t="inlineStr">
        <is>
          <t>-0.2324</t>
        </is>
      </c>
      <c r="M4679" t="inlineStr">
        <is>
          <t>0.10</t>
        </is>
      </c>
      <c r="N4679" t="inlineStr">
        <is>
          <t>PCAL_GOOD</t>
        </is>
      </c>
      <c r="Q4679" s="56">
        <f>-E4679*D4679</f>
        <v/>
      </c>
      <c r="R4679" s="57">
        <f>D4679</f>
        <v/>
      </c>
    </row>
    <row r="4680">
      <c r="A4680" t="inlineStr">
        <is>
          <t>2023-11-17</t>
        </is>
      </c>
      <c r="C4680" t="inlineStr">
        <is>
          <t>C997</t>
        </is>
      </c>
      <c r="D4680" t="inlineStr">
        <is>
          <t>bad</t>
        </is>
      </c>
      <c r="L4680" t="inlineStr">
        <is>
          <t>18.8293</t>
        </is>
      </c>
      <c r="M4680" t="inlineStr">
        <is>
          <t>4.13</t>
        </is>
      </c>
      <c r="N4680" t="inlineStr">
        <is>
          <t>max_error too large</t>
        </is>
      </c>
      <c r="Q4680" s="56">
        <f>-E4680*D4680</f>
        <v/>
      </c>
      <c r="R4680" s="57">
        <f>D4680</f>
        <v/>
      </c>
    </row>
    <row r="4681">
      <c r="A4681" t="inlineStr">
        <is>
          <t>2023-11-17</t>
        </is>
      </c>
      <c r="B4681" t="inlineStr">
        <is>
          <t>2023-11-28</t>
        </is>
      </c>
      <c r="C4681" t="inlineStr">
        <is>
          <t>C998</t>
        </is>
      </c>
      <c r="D4681" t="inlineStr">
        <is>
          <t>-4.35588</t>
        </is>
      </c>
      <c r="E4681" t="inlineStr">
        <is>
          <t>1.5769</t>
        </is>
      </c>
      <c r="F4681" t="inlineStr">
        <is>
          <t>-0.003630</t>
        </is>
      </c>
      <c r="G4681" t="inlineStr">
        <is>
          <t>0.3900</t>
        </is>
      </c>
      <c r="H4681" t="inlineStr">
        <is>
          <t>-520.23</t>
        </is>
      </c>
      <c r="I4681" t="inlineStr">
        <is>
          <t>0.01</t>
        </is>
      </c>
      <c r="J4681" t="inlineStr">
        <is>
          <t>0.07</t>
        </is>
      </c>
      <c r="K4681" t="inlineStr">
        <is>
          <t>GOOD</t>
        </is>
      </c>
      <c r="L4681" t="inlineStr">
        <is>
          <t>1.5007</t>
        </is>
      </c>
      <c r="M4681" t="inlineStr">
        <is>
          <t>0.03</t>
        </is>
      </c>
      <c r="N4681" t="inlineStr">
        <is>
          <t>PCAL_GOOD</t>
        </is>
      </c>
      <c r="Q4681" s="56">
        <f>-E4681*D4681</f>
        <v/>
      </c>
      <c r="R4681" s="57">
        <f>D4681</f>
        <v/>
      </c>
    </row>
    <row r="4682">
      <c r="A4682" t="inlineStr">
        <is>
          <t>2023-11-17</t>
        </is>
      </c>
      <c r="B4682" t="inlineStr">
        <is>
          <t>2023-11-28</t>
        </is>
      </c>
      <c r="C4682" t="inlineStr">
        <is>
          <t>C999</t>
        </is>
      </c>
      <c r="D4682" t="inlineStr">
        <is>
          <t>-4.35500</t>
        </is>
      </c>
      <c r="E4682" t="inlineStr">
        <is>
          <t>-2.3973</t>
        </is>
      </c>
      <c r="F4682" t="inlineStr">
        <is>
          <t>-0.001973</t>
        </is>
      </c>
      <c r="G4682" t="inlineStr">
        <is>
          <t>0.3934</t>
        </is>
      </c>
      <c r="H4682" t="inlineStr">
        <is>
          <t>-537.82</t>
        </is>
      </c>
      <c r="I4682" t="inlineStr">
        <is>
          <t>0.01</t>
        </is>
      </c>
      <c r="J4682" t="inlineStr">
        <is>
          <t>0.06</t>
        </is>
      </c>
      <c r="K4682" t="inlineStr">
        <is>
          <t>GOOD</t>
        </is>
      </c>
      <c r="L4682" t="inlineStr">
        <is>
          <t>-2.4212</t>
        </is>
      </c>
      <c r="M4682" t="inlineStr">
        <is>
          <t>0.03</t>
        </is>
      </c>
      <c r="N4682" t="inlineStr">
        <is>
          <t>PCAL_GOOD</t>
        </is>
      </c>
      <c r="Q4682" s="56">
        <f>-E4682*D4682</f>
        <v/>
      </c>
      <c r="R4682" s="57">
        <f>D4682</f>
        <v/>
      </c>
    </row>
    <row r="4683">
      <c r="A4683" t="inlineStr">
        <is>
          <t>2023-11-17</t>
        </is>
      </c>
      <c r="B4683" t="inlineStr">
        <is>
          <t>2023-11-28</t>
        </is>
      </c>
      <c r="C4683" t="inlineStr">
        <is>
          <t>C1000</t>
        </is>
      </c>
      <c r="D4683" t="inlineStr">
        <is>
          <t>-4.50713</t>
        </is>
      </c>
      <c r="E4683" t="inlineStr">
        <is>
          <t>0.2796</t>
        </is>
      </c>
      <c r="F4683" t="inlineStr">
        <is>
          <t>-0.001470</t>
        </is>
      </c>
      <c r="G4683" t="inlineStr">
        <is>
          <t>0.4088</t>
        </is>
      </c>
      <c r="H4683" t="inlineStr">
        <is>
          <t>-531.90</t>
        </is>
      </c>
      <c r="I4683" t="inlineStr">
        <is>
          <t>-0.00</t>
        </is>
      </c>
      <c r="J4683" t="inlineStr">
        <is>
          <t>0.04</t>
        </is>
      </c>
      <c r="K4683" t="inlineStr">
        <is>
          <t>GOOD</t>
        </is>
      </c>
      <c r="L4683" t="inlineStr">
        <is>
          <t>0.5955</t>
        </is>
      </c>
      <c r="M4683" t="inlineStr">
        <is>
          <t>0.24</t>
        </is>
      </c>
      <c r="N4683" t="inlineStr">
        <is>
          <t>PCAL_GOOD</t>
        </is>
      </c>
      <c r="Q4683" s="56">
        <f>-E4683*D4683</f>
        <v/>
      </c>
      <c r="R4683" s="57">
        <f>D4683</f>
        <v/>
      </c>
    </row>
    <row r="4684">
      <c r="A4684" t="inlineStr">
        <is>
          <t>2023-11-20</t>
        </is>
      </c>
      <c r="B4684" t="inlineStr">
        <is>
          <t>2023-12-08</t>
        </is>
      </c>
      <c r="C4684" t="inlineStr">
        <is>
          <t>D001</t>
        </is>
      </c>
      <c r="D4684" t="inlineStr">
        <is>
          <t>-7.20529</t>
        </is>
      </c>
      <c r="E4684" t="inlineStr">
        <is>
          <t>-11.6383</t>
        </is>
      </c>
      <c r="F4684" t="inlineStr">
        <is>
          <t>-0.001488</t>
        </is>
      </c>
      <c r="G4684" t="inlineStr">
        <is>
          <t>0.3939</t>
        </is>
      </c>
      <c r="H4684" t="inlineStr">
        <is>
          <t>-554.89</t>
        </is>
      </c>
      <c r="I4684" t="inlineStr">
        <is>
          <t>0.01</t>
        </is>
      </c>
      <c r="J4684" t="inlineStr">
        <is>
          <t>0.04</t>
        </is>
      </c>
      <c r="K4684" t="inlineStr">
        <is>
          <t>GOOD</t>
        </is>
      </c>
      <c r="L4684" t="inlineStr">
        <is>
          <t>-11.5864</t>
        </is>
      </c>
      <c r="M4684" t="inlineStr">
        <is>
          <t>0.02</t>
        </is>
      </c>
      <c r="N4684" t="inlineStr">
        <is>
          <t>PCAL_GOOD</t>
        </is>
      </c>
      <c r="Q4684" s="56">
        <f>-E4684*D4684</f>
        <v/>
      </c>
      <c r="R4684" s="57">
        <f>D4684</f>
        <v/>
      </c>
    </row>
    <row r="4685">
      <c r="A4685" t="inlineStr">
        <is>
          <t>2023-11-20</t>
        </is>
      </c>
      <c r="B4685" t="inlineStr">
        <is>
          <t>2023-12-08</t>
        </is>
      </c>
      <c r="C4685" t="inlineStr">
        <is>
          <t>D002</t>
        </is>
      </c>
      <c r="D4685" t="inlineStr">
        <is>
          <t>-7.76859</t>
        </is>
      </c>
      <c r="E4685" t="inlineStr">
        <is>
          <t>1.2943</t>
        </is>
      </c>
      <c r="F4685" t="inlineStr">
        <is>
          <t>-0.002538</t>
        </is>
      </c>
      <c r="G4685" t="inlineStr">
        <is>
          <t>0.4124</t>
        </is>
      </c>
      <c r="H4685" t="inlineStr">
        <is>
          <t>-555.58</t>
        </is>
      </c>
      <c r="I4685" t="inlineStr">
        <is>
          <t>0.00</t>
        </is>
      </c>
      <c r="J4685" t="inlineStr">
        <is>
          <t>0.07</t>
        </is>
      </c>
      <c r="K4685" t="inlineStr">
        <is>
          <t>GOOD</t>
        </is>
      </c>
      <c r="L4685" t="inlineStr">
        <is>
          <t>1.9239</t>
        </is>
      </c>
      <c r="M4685" t="inlineStr">
        <is>
          <t>0.20</t>
        </is>
      </c>
      <c r="N4685" t="inlineStr">
        <is>
          <t>PCAL_GOOD</t>
        </is>
      </c>
      <c r="Q4685" s="56">
        <f>-E4685*D4685</f>
        <v/>
      </c>
      <c r="R4685" s="57">
        <f>D4685</f>
        <v/>
      </c>
    </row>
    <row r="4686">
      <c r="A4686" t="inlineStr">
        <is>
          <t>2023-11-20</t>
        </is>
      </c>
      <c r="C4686" t="inlineStr">
        <is>
          <t>D003</t>
        </is>
      </c>
      <c r="D4686" t="inlineStr">
        <is>
          <t>-7.27469</t>
        </is>
      </c>
      <c r="L4686" t="inlineStr">
        <is>
          <t>1.6156</t>
        </is>
      </c>
      <c r="M4686" t="inlineStr">
        <is>
          <t>0.25</t>
        </is>
      </c>
      <c r="N4686" t="inlineStr">
        <is>
          <t>PCAL_GOOD</t>
        </is>
      </c>
      <c r="Q4686" s="56">
        <f>-E4686*D4686</f>
        <v/>
      </c>
      <c r="R4686" s="57">
        <f>D4686</f>
        <v/>
      </c>
    </row>
    <row r="4687">
      <c r="A4687" t="inlineStr">
        <is>
          <t>2023-11-20</t>
        </is>
      </c>
      <c r="B4687" t="inlineStr">
        <is>
          <t>2023-12-08</t>
        </is>
      </c>
      <c r="C4687" t="inlineStr">
        <is>
          <t>D004</t>
        </is>
      </c>
      <c r="D4687" t="inlineStr">
        <is>
          <t>-7.39802</t>
        </is>
      </c>
      <c r="E4687" t="inlineStr">
        <is>
          <t>-5.2145</t>
        </is>
      </c>
      <c r="F4687" t="inlineStr">
        <is>
          <t>-0.000936</t>
        </is>
      </c>
      <c r="G4687" t="inlineStr">
        <is>
          <t>0.3855</t>
        </is>
      </c>
      <c r="H4687" t="inlineStr">
        <is>
          <t>-557.08</t>
        </is>
      </c>
      <c r="I4687" t="inlineStr">
        <is>
          <t>0.03</t>
        </is>
      </c>
      <c r="J4687" t="inlineStr">
        <is>
          <t>0.06</t>
        </is>
      </c>
      <c r="K4687" t="inlineStr">
        <is>
          <t>GOOD</t>
        </is>
      </c>
      <c r="L4687" t="inlineStr">
        <is>
          <t>-5.1381</t>
        </is>
      </c>
      <c r="M4687" t="inlineStr">
        <is>
          <t>0.01</t>
        </is>
      </c>
      <c r="N4687" t="inlineStr">
        <is>
          <t>PCAL_GOOD</t>
        </is>
      </c>
      <c r="Q4687" s="56">
        <f>-E4687*D4687</f>
        <v/>
      </c>
      <c r="R4687" s="57">
        <f>D4687</f>
        <v/>
      </c>
    </row>
    <row r="4688">
      <c r="A4688" t="inlineStr">
        <is>
          <t>2023-11-20</t>
        </is>
      </c>
      <c r="B4688" t="inlineStr">
        <is>
          <t>2023-12-08</t>
        </is>
      </c>
      <c r="C4688" t="inlineStr">
        <is>
          <t>D005</t>
        </is>
      </c>
      <c r="D4688" t="inlineStr">
        <is>
          <t>-7.44270</t>
        </is>
      </c>
      <c r="E4688" t="inlineStr">
        <is>
          <t>-1.3372</t>
        </is>
      </c>
      <c r="F4688" t="inlineStr">
        <is>
          <t>-0.001628</t>
        </is>
      </c>
      <c r="G4688" t="inlineStr">
        <is>
          <t>0.4121</t>
        </is>
      </c>
      <c r="H4688" t="inlineStr">
        <is>
          <t>-587.49</t>
        </is>
      </c>
      <c r="I4688" t="inlineStr">
        <is>
          <t>0.01</t>
        </is>
      </c>
      <c r="J4688" t="inlineStr">
        <is>
          <t>0.05</t>
        </is>
      </c>
      <c r="K4688" t="inlineStr">
        <is>
          <t>GOOD</t>
        </is>
      </c>
      <c r="L4688" t="inlineStr">
        <is>
          <t>-1.2944</t>
        </is>
      </c>
      <c r="M4688" t="inlineStr">
        <is>
          <t>0.03</t>
        </is>
      </c>
      <c r="N4688" t="inlineStr">
        <is>
          <t>PCAL_GOOD</t>
        </is>
      </c>
      <c r="Q4688" s="56">
        <f>-E4688*D4688</f>
        <v/>
      </c>
      <c r="R4688" s="57">
        <f>D4688</f>
        <v/>
      </c>
    </row>
    <row r="4689">
      <c r="A4689" t="inlineStr">
        <is>
          <t>2023-11-20</t>
        </is>
      </c>
      <c r="B4689" t="inlineStr">
        <is>
          <t>2023-12-08</t>
        </is>
      </c>
      <c r="C4689" t="inlineStr">
        <is>
          <t>D006</t>
        </is>
      </c>
      <c r="D4689" t="inlineStr">
        <is>
          <t>-4.42439</t>
        </is>
      </c>
      <c r="E4689" t="inlineStr">
        <is>
          <t>-1.2963</t>
        </is>
      </c>
      <c r="F4689" t="inlineStr">
        <is>
          <t>-0.003779</t>
        </is>
      </c>
      <c r="G4689" t="inlineStr">
        <is>
          <t>0.4310</t>
        </is>
      </c>
      <c r="H4689" t="inlineStr">
        <is>
          <t>-573.74</t>
        </is>
      </c>
      <c r="I4689" t="inlineStr">
        <is>
          <t>-0.01</t>
        </is>
      </c>
      <c r="J4689" t="inlineStr">
        <is>
          <t>0.05</t>
        </is>
      </c>
      <c r="K4689" t="inlineStr">
        <is>
          <t>GOOD</t>
        </is>
      </c>
      <c r="L4689" t="inlineStr">
        <is>
          <t>-1.1194</t>
        </is>
      </c>
      <c r="M4689" t="inlineStr">
        <is>
          <t>0.07</t>
        </is>
      </c>
      <c r="N4689" t="inlineStr">
        <is>
          <t>PCAL_GOOD</t>
        </is>
      </c>
      <c r="Q4689" s="56">
        <f>-E4689*D4689</f>
        <v/>
      </c>
      <c r="R4689" s="57">
        <f>D4689</f>
        <v/>
      </c>
    </row>
    <row r="4690">
      <c r="A4690" t="inlineStr">
        <is>
          <t>2023-11-20</t>
        </is>
      </c>
      <c r="B4690" t="inlineStr">
        <is>
          <t>2023-12-08</t>
        </is>
      </c>
      <c r="C4690" t="inlineStr">
        <is>
          <t>D007</t>
        </is>
      </c>
      <c r="D4690" t="inlineStr">
        <is>
          <t>-7.57665</t>
        </is>
      </c>
      <c r="E4690" t="inlineStr">
        <is>
          <t>-4.9216</t>
        </is>
      </c>
      <c r="F4690" t="inlineStr">
        <is>
          <t>0.001836</t>
        </is>
      </c>
      <c r="G4690" t="inlineStr">
        <is>
          <t>0.4658</t>
        </is>
      </c>
      <c r="H4690" t="inlineStr">
        <is>
          <t>-629.94</t>
        </is>
      </c>
      <c r="I4690" t="inlineStr">
        <is>
          <t>-0.01</t>
        </is>
      </c>
      <c r="J4690" t="inlineStr">
        <is>
          <t>0.06</t>
        </is>
      </c>
      <c r="K4690" t="inlineStr">
        <is>
          <t>GOOD</t>
        </is>
      </c>
      <c r="L4690" t="inlineStr">
        <is>
          <t>-4.7006</t>
        </is>
      </c>
      <c r="M4690" t="inlineStr">
        <is>
          <t>0.10</t>
        </is>
      </c>
      <c r="N4690" t="inlineStr">
        <is>
          <t>PCAL_GOOD</t>
        </is>
      </c>
      <c r="Q4690" s="56">
        <f>-E4690*D4690</f>
        <v/>
      </c>
      <c r="R4690" s="57">
        <f>D4690</f>
        <v/>
      </c>
    </row>
    <row r="4691">
      <c r="A4691" t="inlineStr">
        <is>
          <t>2023-11-20</t>
        </is>
      </c>
      <c r="B4691" t="inlineStr">
        <is>
          <t>2023-12-08</t>
        </is>
      </c>
      <c r="C4691" t="inlineStr">
        <is>
          <t>D008</t>
        </is>
      </c>
      <c r="D4691" t="inlineStr">
        <is>
          <t>-7.28628</t>
        </is>
      </c>
      <c r="E4691" t="inlineStr">
        <is>
          <t>-2.3884</t>
        </is>
      </c>
      <c r="F4691" t="inlineStr">
        <is>
          <t>-0.001928</t>
        </is>
      </c>
      <c r="G4691" t="inlineStr">
        <is>
          <t>0.4026</t>
        </is>
      </c>
      <c r="H4691" t="inlineStr">
        <is>
          <t>-598.66</t>
        </is>
      </c>
      <c r="I4691" t="inlineStr">
        <is>
          <t>0.01</t>
        </is>
      </c>
      <c r="J4691" t="inlineStr">
        <is>
          <t>0.05</t>
        </is>
      </c>
      <c r="K4691" t="inlineStr">
        <is>
          <t>GOOD</t>
        </is>
      </c>
      <c r="L4691" t="inlineStr">
        <is>
          <t>-2.3560</t>
        </is>
      </c>
      <c r="M4691" t="inlineStr">
        <is>
          <t>0.02</t>
        </is>
      </c>
      <c r="N4691" t="inlineStr">
        <is>
          <t>PCAL_GOOD</t>
        </is>
      </c>
      <c r="Q4691" s="56">
        <f>-E4691*D4691</f>
        <v/>
      </c>
      <c r="R4691" s="57">
        <f>D4691</f>
        <v/>
      </c>
    </row>
    <row r="4692">
      <c r="A4692" t="inlineStr">
        <is>
          <t>2023-11-20</t>
        </is>
      </c>
      <c r="C4692" t="inlineStr">
        <is>
          <t>D009</t>
        </is>
      </c>
      <c r="D4692" t="inlineStr">
        <is>
          <t>-7.46369</t>
        </is>
      </c>
      <c r="L4692" t="inlineStr">
        <is>
          <t>-2.4450</t>
        </is>
      </c>
      <c r="M4692" t="inlineStr">
        <is>
          <t>0.02</t>
        </is>
      </c>
      <c r="N4692" t="inlineStr">
        <is>
          <t>PCAL_GOOD</t>
        </is>
      </c>
      <c r="Q4692" s="56">
        <f>-E4692*D4692</f>
        <v/>
      </c>
      <c r="R4692" s="57">
        <f>D4692</f>
        <v/>
      </c>
    </row>
    <row r="4693">
      <c r="A4693" t="inlineStr">
        <is>
          <t>2023-11-20</t>
        </is>
      </c>
      <c r="B4693" t="inlineStr">
        <is>
          <t>2023-12-08</t>
        </is>
      </c>
      <c r="C4693" t="inlineStr">
        <is>
          <t>D010</t>
        </is>
      </c>
      <c r="D4693" t="inlineStr">
        <is>
          <t>-7.64637</t>
        </is>
      </c>
      <c r="E4693" t="inlineStr">
        <is>
          <t>7.8866</t>
        </is>
      </c>
      <c r="F4693" t="inlineStr">
        <is>
          <t>-0.002153</t>
        </is>
      </c>
      <c r="G4693" t="inlineStr">
        <is>
          <t>0.3824</t>
        </is>
      </c>
      <c r="H4693" t="inlineStr">
        <is>
          <t>-587.06</t>
        </is>
      </c>
      <c r="I4693" t="inlineStr">
        <is>
          <t>0.01</t>
        </is>
      </c>
      <c r="J4693" t="inlineStr">
        <is>
          <t>0.05</t>
        </is>
      </c>
      <c r="K4693" t="inlineStr">
        <is>
          <t>GOOD</t>
        </is>
      </c>
      <c r="L4693" t="inlineStr">
        <is>
          <t>8.4654</t>
        </is>
      </c>
      <c r="M4693" t="inlineStr">
        <is>
          <t>0.20</t>
        </is>
      </c>
      <c r="N4693" t="inlineStr">
        <is>
          <t>PCAL_GOOD</t>
        </is>
      </c>
      <c r="Q4693" s="56">
        <f>-E4693*D4693</f>
        <v/>
      </c>
      <c r="R4693" s="57">
        <f>D4693</f>
        <v/>
      </c>
    </row>
    <row r="4694">
      <c r="A4694" t="inlineStr">
        <is>
          <t>2023-11-20</t>
        </is>
      </c>
      <c r="B4694" t="inlineStr">
        <is>
          <t>2023-12-08</t>
        </is>
      </c>
      <c r="C4694" t="inlineStr">
        <is>
          <t>D011</t>
        </is>
      </c>
      <c r="D4694" t="inlineStr">
        <is>
          <t>-7.49866</t>
        </is>
      </c>
      <c r="E4694" t="inlineStr">
        <is>
          <t>4.8853</t>
        </is>
      </c>
      <c r="F4694" t="inlineStr">
        <is>
          <t>-0.002083</t>
        </is>
      </c>
      <c r="G4694" t="inlineStr">
        <is>
          <t>0.3905</t>
        </is>
      </c>
      <c r="H4694" t="inlineStr">
        <is>
          <t>-573.10</t>
        </is>
      </c>
      <c r="I4694" t="inlineStr">
        <is>
          <t>0.01</t>
        </is>
      </c>
      <c r="J4694" t="inlineStr">
        <is>
          <t>0.05</t>
        </is>
      </c>
      <c r="K4694" t="inlineStr">
        <is>
          <t>GOOD</t>
        </is>
      </c>
      <c r="L4694" t="inlineStr">
        <is>
          <t>5.0306</t>
        </is>
      </c>
      <c r="M4694" t="inlineStr">
        <is>
          <t>0.12</t>
        </is>
      </c>
      <c r="N4694" t="inlineStr">
        <is>
          <t>PCAL_GOOD</t>
        </is>
      </c>
      <c r="Q4694" s="56">
        <f>-E4694*D4694</f>
        <v/>
      </c>
      <c r="R4694" s="57">
        <f>D4694</f>
        <v/>
      </c>
    </row>
    <row r="4695">
      <c r="A4695" t="inlineStr">
        <is>
          <t>2023-11-20</t>
        </is>
      </c>
      <c r="B4695" t="inlineStr">
        <is>
          <t>2023-12-08</t>
        </is>
      </c>
      <c r="C4695" t="inlineStr">
        <is>
          <t>D012</t>
        </is>
      </c>
      <c r="D4695" t="inlineStr">
        <is>
          <t>-4.39596</t>
        </is>
      </c>
      <c r="E4695" t="inlineStr">
        <is>
          <t>1.2896</t>
        </is>
      </c>
      <c r="F4695" t="inlineStr">
        <is>
          <t>-0.003541</t>
        </is>
      </c>
      <c r="G4695" t="inlineStr">
        <is>
          <t>0.4255</t>
        </is>
      </c>
      <c r="H4695" t="inlineStr">
        <is>
          <t>-566.44</t>
        </is>
      </c>
      <c r="I4695" t="inlineStr">
        <is>
          <t>0.01</t>
        </is>
      </c>
      <c r="J4695" t="inlineStr">
        <is>
          <t>0.10</t>
        </is>
      </c>
      <c r="K4695" t="inlineStr">
        <is>
          <t>GOOD</t>
        </is>
      </c>
      <c r="L4695" t="inlineStr">
        <is>
          <t>1.2374</t>
        </is>
      </c>
      <c r="M4695" t="inlineStr">
        <is>
          <t>0.03</t>
        </is>
      </c>
      <c r="N4695" t="inlineStr">
        <is>
          <t>PCAL_GOOD</t>
        </is>
      </c>
      <c r="Q4695" s="56">
        <f>-E4695*D4695</f>
        <v/>
      </c>
      <c r="R4695" s="57">
        <f>D4695</f>
        <v/>
      </c>
    </row>
    <row r="4696">
      <c r="A4696" t="inlineStr">
        <is>
          <t>2023-11-20</t>
        </is>
      </c>
      <c r="B4696" t="inlineStr">
        <is>
          <t>2023-12-08</t>
        </is>
      </c>
      <c r="C4696" t="inlineStr">
        <is>
          <t>D013</t>
        </is>
      </c>
      <c r="D4696" t="inlineStr">
        <is>
          <t>-7.51763</t>
        </is>
      </c>
      <c r="E4696" t="inlineStr">
        <is>
          <t>4.6804</t>
        </is>
      </c>
      <c r="F4696" t="inlineStr">
        <is>
          <t>-0.002814</t>
        </is>
      </c>
      <c r="G4696" t="inlineStr">
        <is>
          <t>0.3914</t>
        </is>
      </c>
      <c r="H4696" t="inlineStr">
        <is>
          <t>-553.76</t>
        </is>
      </c>
      <c r="I4696" t="inlineStr">
        <is>
          <t>0.02</t>
        </is>
      </c>
      <c r="J4696" t="inlineStr">
        <is>
          <t>0.07</t>
        </is>
      </c>
      <c r="K4696" t="inlineStr">
        <is>
          <t>GOOD</t>
        </is>
      </c>
      <c r="L4696" t="inlineStr">
        <is>
          <t>4.7501</t>
        </is>
      </c>
      <c r="M4696" t="inlineStr">
        <is>
          <t>0.02</t>
        </is>
      </c>
      <c r="N4696" t="inlineStr">
        <is>
          <t>PCAL_GOOD</t>
        </is>
      </c>
      <c r="Q4696" s="56">
        <f>-E4696*D4696</f>
        <v/>
      </c>
      <c r="R4696" s="57">
        <f>D4696</f>
        <v/>
      </c>
    </row>
    <row r="4697">
      <c r="A4697" t="inlineStr">
        <is>
          <t>2023-11-20</t>
        </is>
      </c>
      <c r="B4697" t="inlineStr">
        <is>
          <t>2023-12-08</t>
        </is>
      </c>
      <c r="C4697" t="inlineStr">
        <is>
          <t>D014</t>
        </is>
      </c>
      <c r="D4697" t="inlineStr">
        <is>
          <t>-7.67357</t>
        </is>
      </c>
      <c r="E4697" t="inlineStr">
        <is>
          <t>-12.8248</t>
        </is>
      </c>
      <c r="F4697" t="inlineStr">
        <is>
          <t>-0.001951</t>
        </is>
      </c>
      <c r="G4697" t="inlineStr">
        <is>
          <t>0.3892</t>
        </is>
      </c>
      <c r="H4697" t="inlineStr">
        <is>
          <t>-533.05</t>
        </is>
      </c>
      <c r="I4697" t="inlineStr">
        <is>
          <t>-0.01</t>
        </is>
      </c>
      <c r="J4697" t="inlineStr">
        <is>
          <t>0.05</t>
        </is>
      </c>
      <c r="K4697" t="inlineStr">
        <is>
          <t>GOOD</t>
        </is>
      </c>
      <c r="L4697" t="inlineStr">
        <is>
          <t>-12.1768</t>
        </is>
      </c>
      <c r="M4697" t="inlineStr">
        <is>
          <t>0.19</t>
        </is>
      </c>
      <c r="N4697" t="inlineStr">
        <is>
          <t>PCAL_GOOD</t>
        </is>
      </c>
      <c r="Q4697" s="56">
        <f>-E4697*D4697</f>
        <v/>
      </c>
      <c r="R4697" s="57">
        <f>D4697</f>
        <v/>
      </c>
    </row>
    <row r="4698">
      <c r="A4698" t="inlineStr">
        <is>
          <t>2023-11-20</t>
        </is>
      </c>
      <c r="B4698" t="inlineStr">
        <is>
          <t>2023-12-08</t>
        </is>
      </c>
      <c r="C4698" t="inlineStr">
        <is>
          <t>D015</t>
        </is>
      </c>
      <c r="D4698" t="inlineStr">
        <is>
          <t>-7.26797</t>
        </is>
      </c>
      <c r="E4698" t="inlineStr">
        <is>
          <t>3.1900</t>
        </is>
      </c>
      <c r="F4698" t="inlineStr">
        <is>
          <t>-0.001702</t>
        </is>
      </c>
      <c r="G4698" t="inlineStr">
        <is>
          <t>0.4095</t>
        </is>
      </c>
      <c r="H4698" t="inlineStr">
        <is>
          <t>-564.64</t>
        </is>
      </c>
      <c r="I4698" t="inlineStr">
        <is>
          <t>0.00</t>
        </is>
      </c>
      <c r="J4698" t="inlineStr">
        <is>
          <t>0.05</t>
        </is>
      </c>
      <c r="K4698" t="inlineStr">
        <is>
          <t>GOOD</t>
        </is>
      </c>
      <c r="L4698" t="inlineStr">
        <is>
          <t>3.3294</t>
        </is>
      </c>
      <c r="M4698" t="inlineStr">
        <is>
          <t>0.05</t>
        </is>
      </c>
      <c r="N4698" t="inlineStr">
        <is>
          <t>PCAL_GOOD</t>
        </is>
      </c>
      <c r="Q4698" s="56">
        <f>-E4698*D4698</f>
        <v/>
      </c>
      <c r="R4698" s="57">
        <f>D4698</f>
        <v/>
      </c>
    </row>
    <row r="4699">
      <c r="A4699" t="inlineStr">
        <is>
          <t>2023-11-20</t>
        </is>
      </c>
      <c r="B4699" t="inlineStr">
        <is>
          <t>2023-12-08</t>
        </is>
      </c>
      <c r="C4699" t="inlineStr">
        <is>
          <t>D016</t>
        </is>
      </c>
      <c r="D4699" t="inlineStr">
        <is>
          <t>-7.24726</t>
        </is>
      </c>
      <c r="E4699" t="inlineStr">
        <is>
          <t>0.5561</t>
        </is>
      </c>
      <c r="F4699" t="inlineStr">
        <is>
          <t>-0.000803</t>
        </is>
      </c>
      <c r="G4699" t="inlineStr">
        <is>
          <t>0.4037</t>
        </is>
      </c>
      <c r="H4699" t="inlineStr">
        <is>
          <t>-559.14</t>
        </is>
      </c>
      <c r="I4699" t="inlineStr">
        <is>
          <t>-0.00</t>
        </is>
      </c>
      <c r="J4699" t="inlineStr">
        <is>
          <t>0.06</t>
        </is>
      </c>
      <c r="K4699" t="inlineStr">
        <is>
          <t>GOOD</t>
        </is>
      </c>
      <c r="L4699" t="inlineStr">
        <is>
          <t>0.6048</t>
        </is>
      </c>
      <c r="M4699" t="inlineStr">
        <is>
          <t>0.02</t>
        </is>
      </c>
      <c r="N4699" t="inlineStr">
        <is>
          <t>PCAL_GOOD</t>
        </is>
      </c>
      <c r="Q4699" s="56">
        <f>-E4699*D4699</f>
        <v/>
      </c>
      <c r="R4699" s="57">
        <f>D4699</f>
        <v/>
      </c>
    </row>
    <row r="4700">
      <c r="A4700" t="inlineStr">
        <is>
          <t>2023-11-20</t>
        </is>
      </c>
      <c r="B4700" t="inlineStr">
        <is>
          <t>2023-12-08</t>
        </is>
      </c>
      <c r="C4700" t="inlineStr">
        <is>
          <t>D017</t>
        </is>
      </c>
      <c r="D4700" t="inlineStr">
        <is>
          <t>-7.54036</t>
        </is>
      </c>
      <c r="E4700" t="inlineStr">
        <is>
          <t>2.7352</t>
        </is>
      </c>
      <c r="F4700" t="inlineStr">
        <is>
          <t>-0.001914</t>
        </is>
      </c>
      <c r="G4700" t="inlineStr">
        <is>
          <t>0.4187</t>
        </is>
      </c>
      <c r="H4700" t="inlineStr">
        <is>
          <t>-591.00</t>
        </is>
      </c>
      <c r="I4700" t="inlineStr">
        <is>
          <t>-0.01</t>
        </is>
      </c>
      <c r="J4700" t="inlineStr">
        <is>
          <t>0.04</t>
        </is>
      </c>
      <c r="K4700" t="inlineStr">
        <is>
          <t>GOOD</t>
        </is>
      </c>
      <c r="L4700" t="inlineStr">
        <is>
          <t>2.7669</t>
        </is>
      </c>
      <c r="M4700" t="inlineStr">
        <is>
          <t>0.03</t>
        </is>
      </c>
      <c r="N4700" t="inlineStr">
        <is>
          <t>PCAL_GOOD</t>
        </is>
      </c>
      <c r="Q4700" s="56">
        <f>-E4700*D4700</f>
        <v/>
      </c>
      <c r="R4700" s="57">
        <f>D4700</f>
        <v/>
      </c>
    </row>
    <row r="4701">
      <c r="A4701" t="inlineStr">
        <is>
          <t>2023-11-20</t>
        </is>
      </c>
      <c r="B4701" t="inlineStr">
        <is>
          <t>2023-12-08</t>
        </is>
      </c>
      <c r="C4701" t="inlineStr">
        <is>
          <t>D018</t>
        </is>
      </c>
      <c r="D4701" t="inlineStr">
        <is>
          <t>-4.43995</t>
        </is>
      </c>
      <c r="E4701" t="inlineStr">
        <is>
          <t>-1.5180</t>
        </is>
      </c>
      <c r="F4701" t="inlineStr">
        <is>
          <t>-0.001916</t>
        </is>
      </c>
      <c r="G4701" t="inlineStr">
        <is>
          <t>0.4192</t>
        </is>
      </c>
      <c r="H4701" t="inlineStr">
        <is>
          <t>-562.99</t>
        </is>
      </c>
      <c r="I4701" t="inlineStr">
        <is>
          <t>0.00</t>
        </is>
      </c>
      <c r="J4701" t="inlineStr">
        <is>
          <t>0.05</t>
        </is>
      </c>
      <c r="K4701" t="inlineStr">
        <is>
          <t>GOOD</t>
        </is>
      </c>
      <c r="L4701" t="inlineStr">
        <is>
          <t>-1.2734</t>
        </is>
      </c>
      <c r="M4701" t="inlineStr">
        <is>
          <t>0.10</t>
        </is>
      </c>
      <c r="N4701" t="inlineStr">
        <is>
          <t>PCAL_GOOD</t>
        </is>
      </c>
      <c r="Q4701" s="56">
        <f>-E4701*D4701</f>
        <v/>
      </c>
      <c r="R4701" s="57">
        <f>D4701</f>
        <v/>
      </c>
    </row>
    <row r="4702">
      <c r="A4702" t="inlineStr">
        <is>
          <t>2023-11-20</t>
        </is>
      </c>
      <c r="C4702" t="inlineStr">
        <is>
          <t>D019</t>
        </is>
      </c>
      <c r="D4702" t="inlineStr">
        <is>
          <t>-4.42831</t>
        </is>
      </c>
      <c r="L4702" t="inlineStr">
        <is>
          <t>7.8017</t>
        </is>
      </c>
      <c r="M4702" t="inlineStr">
        <is>
          <t>0.03</t>
        </is>
      </c>
      <c r="N4702" t="inlineStr">
        <is>
          <t>PCAL_GOOD</t>
        </is>
      </c>
      <c r="Q4702" s="56">
        <f>-E4702*D4702</f>
        <v/>
      </c>
      <c r="R4702" s="57">
        <f>D4702</f>
        <v/>
      </c>
    </row>
    <row r="4703">
      <c r="A4703" t="inlineStr">
        <is>
          <t>2023-11-20</t>
        </is>
      </c>
      <c r="B4703" t="inlineStr">
        <is>
          <t>2023-12-08</t>
        </is>
      </c>
      <c r="C4703" t="inlineStr">
        <is>
          <t>D020</t>
        </is>
      </c>
      <c r="D4703" t="inlineStr">
        <is>
          <t>-7.28315</t>
        </is>
      </c>
      <c r="E4703" t="inlineStr">
        <is>
          <t>6.8325</t>
        </is>
      </c>
      <c r="F4703" t="inlineStr">
        <is>
          <t>-0.001963</t>
        </is>
      </c>
      <c r="G4703" t="inlineStr">
        <is>
          <t>0.3589</t>
        </is>
      </c>
      <c r="H4703" t="inlineStr">
        <is>
          <t>-563.90</t>
        </is>
      </c>
      <c r="I4703" t="inlineStr">
        <is>
          <t>0.01</t>
        </is>
      </c>
      <c r="J4703" t="inlineStr">
        <is>
          <t>0.06</t>
        </is>
      </c>
      <c r="K4703" t="inlineStr">
        <is>
          <t>GOOD</t>
        </is>
      </c>
      <c r="L4703" t="inlineStr">
        <is>
          <t>6.8561</t>
        </is>
      </c>
      <c r="M4703" t="inlineStr">
        <is>
          <t>0.01</t>
        </is>
      </c>
      <c r="N4703" t="inlineStr">
        <is>
          <t>PCAL_GOOD</t>
        </is>
      </c>
      <c r="Q4703" s="56">
        <f>-E4703*D4703</f>
        <v/>
      </c>
      <c r="R4703" s="57">
        <f>D4703</f>
        <v/>
      </c>
    </row>
    <row r="4704">
      <c r="A4704" t="inlineStr">
        <is>
          <t>2023-11-20</t>
        </is>
      </c>
      <c r="B4704" t="inlineStr">
        <is>
          <t>2023-12-08</t>
        </is>
      </c>
      <c r="C4704" t="inlineStr">
        <is>
          <t>D021</t>
        </is>
      </c>
      <c r="D4704" t="inlineStr">
        <is>
          <t>-7.18386</t>
        </is>
      </c>
      <c r="E4704" t="inlineStr">
        <is>
          <t>2.8409</t>
        </is>
      </c>
      <c r="F4704" t="inlineStr">
        <is>
          <t>-0.001990</t>
        </is>
      </c>
      <c r="G4704" t="inlineStr">
        <is>
          <t>0.3574</t>
        </is>
      </c>
      <c r="H4704" t="inlineStr">
        <is>
          <t>-510.12</t>
        </is>
      </c>
      <c r="I4704" t="inlineStr">
        <is>
          <t>-0.00</t>
        </is>
      </c>
      <c r="J4704" t="inlineStr">
        <is>
          <t>0.04</t>
        </is>
      </c>
      <c r="K4704" t="inlineStr">
        <is>
          <t>GOOD</t>
        </is>
      </c>
      <c r="L4704" t="inlineStr">
        <is>
          <t>2.8589</t>
        </is>
      </c>
      <c r="M4704" t="inlineStr">
        <is>
          <t>0.02</t>
        </is>
      </c>
      <c r="N4704" t="inlineStr">
        <is>
          <t>PCAL_GOOD</t>
        </is>
      </c>
      <c r="Q4704" s="56">
        <f>-E4704*D4704</f>
        <v/>
      </c>
      <c r="R4704" s="57">
        <f>D4704</f>
        <v/>
      </c>
    </row>
    <row r="4705">
      <c r="A4705" t="inlineStr">
        <is>
          <t>2023-11-20</t>
        </is>
      </c>
      <c r="C4705" t="inlineStr">
        <is>
          <t>D022</t>
        </is>
      </c>
      <c r="D4705" t="inlineStr">
        <is>
          <t>-7.82372</t>
        </is>
      </c>
      <c r="L4705" t="inlineStr">
        <is>
          <t>9.3612</t>
        </is>
      </c>
      <c r="M4705" t="inlineStr">
        <is>
          <t>0.18</t>
        </is>
      </c>
      <c r="N4705" t="inlineStr">
        <is>
          <t>PCAL_GOOD</t>
        </is>
      </c>
      <c r="Q4705" s="56">
        <f>-E4705*D4705</f>
        <v/>
      </c>
      <c r="R4705" s="57">
        <f>D4705</f>
        <v/>
      </c>
    </row>
    <row r="4706">
      <c r="A4706" t="inlineStr">
        <is>
          <t>2023-11-20</t>
        </is>
      </c>
      <c r="B4706" t="inlineStr">
        <is>
          <t>2023-12-08</t>
        </is>
      </c>
      <c r="C4706" t="inlineStr">
        <is>
          <t>D023</t>
        </is>
      </c>
      <c r="D4706" t="inlineStr">
        <is>
          <t>-7.29043</t>
        </is>
      </c>
      <c r="E4706" t="inlineStr">
        <is>
          <t>2.8849</t>
        </is>
      </c>
      <c r="F4706" t="inlineStr">
        <is>
          <t>-0.002130</t>
        </is>
      </c>
      <c r="G4706" t="inlineStr">
        <is>
          <t>0.3965</t>
        </is>
      </c>
      <c r="H4706" t="inlineStr">
        <is>
          <t>-560.48</t>
        </is>
      </c>
      <c r="I4706" t="inlineStr">
        <is>
          <t>0.01</t>
        </is>
      </c>
      <c r="J4706" t="inlineStr">
        <is>
          <t>0.05</t>
        </is>
      </c>
      <c r="K4706" t="inlineStr">
        <is>
          <t>GOOD</t>
        </is>
      </c>
      <c r="L4706" t="inlineStr">
        <is>
          <t>3.0064</t>
        </is>
      </c>
      <c r="M4706" t="inlineStr">
        <is>
          <t>0.07</t>
        </is>
      </c>
      <c r="N4706" t="inlineStr">
        <is>
          <t>PCAL_GOOD</t>
        </is>
      </c>
      <c r="Q4706" s="56">
        <f>-E4706*D4706</f>
        <v/>
      </c>
      <c r="R4706" s="57">
        <f>D4706</f>
        <v/>
      </c>
    </row>
    <row r="4707">
      <c r="A4707" t="inlineStr">
        <is>
          <t>2023-11-20</t>
        </is>
      </c>
      <c r="B4707" t="inlineStr">
        <is>
          <t>2023-12-08</t>
        </is>
      </c>
      <c r="C4707" t="inlineStr">
        <is>
          <t>D024</t>
        </is>
      </c>
      <c r="D4707" t="inlineStr">
        <is>
          <t>-7.14909</t>
        </is>
      </c>
      <c r="E4707" t="inlineStr">
        <is>
          <t>-5.7826</t>
        </is>
      </c>
      <c r="F4707" t="inlineStr">
        <is>
          <t>-0.002750</t>
        </is>
      </c>
      <c r="G4707" t="inlineStr">
        <is>
          <t>0.3980</t>
        </is>
      </c>
      <c r="H4707" t="inlineStr">
        <is>
          <t>-569.88</t>
        </is>
      </c>
      <c r="I4707" t="inlineStr">
        <is>
          <t>-0.03</t>
        </is>
      </c>
      <c r="J4707" t="inlineStr">
        <is>
          <t>0.07</t>
        </is>
      </c>
      <c r="K4707" t="inlineStr">
        <is>
          <t>GOOD</t>
        </is>
      </c>
      <c r="L4707" t="inlineStr">
        <is>
          <t>-5.8311</t>
        </is>
      </c>
      <c r="M4707" t="inlineStr">
        <is>
          <t>0.02</t>
        </is>
      </c>
      <c r="N4707" t="inlineStr">
        <is>
          <t>PCAL_GOOD</t>
        </is>
      </c>
      <c r="Q4707" s="56">
        <f>-E4707*D4707</f>
        <v/>
      </c>
      <c r="R4707" s="57">
        <f>D4707</f>
        <v/>
      </c>
    </row>
    <row r="4708">
      <c r="A4708" t="inlineStr">
        <is>
          <t>2023-11-29</t>
        </is>
      </c>
      <c r="C4708" t="inlineStr">
        <is>
          <t>D025</t>
        </is>
      </c>
      <c r="D4708" t="inlineStr">
        <is>
          <t>-6.76467</t>
        </is>
      </c>
      <c r="L4708" t="inlineStr">
        <is>
          <t>2.7382</t>
        </is>
      </c>
      <c r="M4708" t="inlineStr">
        <is>
          <t>0.14</t>
        </is>
      </c>
      <c r="N4708" t="inlineStr">
        <is>
          <t>PCAL_GOOD</t>
        </is>
      </c>
      <c r="Q4708" s="56">
        <f>-E4708*D4708</f>
        <v/>
      </c>
      <c r="R4708" s="57">
        <f>D4708</f>
        <v/>
      </c>
    </row>
    <row r="4709">
      <c r="A4709" t="inlineStr">
        <is>
          <t>2023-11-29</t>
        </is>
      </c>
      <c r="C4709" t="inlineStr">
        <is>
          <t>D026</t>
        </is>
      </c>
      <c r="D4709" t="inlineStr">
        <is>
          <t>-6.92358</t>
        </is>
      </c>
      <c r="L4709" t="inlineStr">
        <is>
          <t>-2.5833</t>
        </is>
      </c>
      <c r="M4709" t="inlineStr">
        <is>
          <t>0.11</t>
        </is>
      </c>
      <c r="N4709" t="inlineStr">
        <is>
          <t>PCAL_GOOD</t>
        </is>
      </c>
      <c r="Q4709" s="56">
        <f>-E4709*D4709</f>
        <v/>
      </c>
      <c r="R4709" s="57">
        <f>D4709</f>
        <v/>
      </c>
    </row>
    <row r="4710">
      <c r="A4710" t="inlineStr">
        <is>
          <t>2023-11-29</t>
        </is>
      </c>
      <c r="B4710" t="inlineStr">
        <is>
          <t>2024-01-02</t>
        </is>
      </c>
      <c r="C4710" t="inlineStr">
        <is>
          <t>D027</t>
        </is>
      </c>
      <c r="D4710" t="inlineStr">
        <is>
          <t>-7.38926</t>
        </is>
      </c>
      <c r="E4710" t="inlineStr">
        <is>
          <t>6.1245</t>
        </is>
      </c>
      <c r="F4710" t="inlineStr">
        <is>
          <t>-0.002685</t>
        </is>
      </c>
      <c r="G4710" t="inlineStr">
        <is>
          <t>0.42267</t>
        </is>
      </c>
      <c r="H4710" t="inlineStr">
        <is>
          <t>-568.2353</t>
        </is>
      </c>
      <c r="I4710" t="inlineStr">
        <is>
          <t>-0.01</t>
        </is>
      </c>
      <c r="J4710" t="inlineStr">
        <is>
          <t>0.08</t>
        </is>
      </c>
      <c r="K4710" t="inlineStr">
        <is>
          <t>GOOD</t>
        </is>
      </c>
      <c r="L4710" t="inlineStr">
        <is>
          <t>6.5349</t>
        </is>
      </c>
      <c r="M4710" t="inlineStr">
        <is>
          <t>0.29</t>
        </is>
      </c>
      <c r="N4710" t="inlineStr">
        <is>
          <t>PCAL_GOOD</t>
        </is>
      </c>
      <c r="Q4710" s="56">
        <f>-E4710*D4710</f>
        <v/>
      </c>
      <c r="R4710" s="57">
        <f>D4710</f>
        <v/>
      </c>
    </row>
    <row r="4711">
      <c r="A4711" t="inlineStr">
        <is>
          <t>2023-11-29</t>
        </is>
      </c>
      <c r="B4711" t="inlineStr">
        <is>
          <t>2024-01-22</t>
        </is>
      </c>
      <c r="C4711" t="inlineStr">
        <is>
          <t>D028</t>
        </is>
      </c>
      <c r="D4711" t="inlineStr">
        <is>
          <t>-7.87454</t>
        </is>
      </c>
      <c r="E4711" t="inlineStr">
        <is>
          <t>-1.9922</t>
        </is>
      </c>
      <c r="F4711" t="inlineStr">
        <is>
          <t>-0.001928</t>
        </is>
      </c>
      <c r="G4711" t="inlineStr">
        <is>
          <t>0.4071</t>
        </is>
      </c>
      <c r="H4711" t="inlineStr">
        <is>
          <t>-558.15</t>
        </is>
      </c>
      <c r="I4711" t="inlineStr">
        <is>
          <t>0.02</t>
        </is>
      </c>
      <c r="J4711" t="inlineStr">
        <is>
          <t>0.08</t>
        </is>
      </c>
      <c r="K4711" t="inlineStr">
        <is>
          <t>GOOD</t>
        </is>
      </c>
      <c r="L4711" t="inlineStr">
        <is>
          <t>-1.8306</t>
        </is>
      </c>
      <c r="M4711" t="inlineStr">
        <is>
          <t>0.10</t>
        </is>
      </c>
      <c r="N4711" t="inlineStr">
        <is>
          <t>PCAL_GOOD</t>
        </is>
      </c>
      <c r="Q4711" s="56">
        <f>-E4711*D4711</f>
        <v/>
      </c>
      <c r="R4711" s="57">
        <f>D4711</f>
        <v/>
      </c>
    </row>
    <row r="4712">
      <c r="A4712" t="inlineStr">
        <is>
          <t>2023-11-29</t>
        </is>
      </c>
      <c r="C4712" t="inlineStr">
        <is>
          <t>D029</t>
        </is>
      </c>
      <c r="D4712" t="inlineStr">
        <is>
          <t>-6.96016</t>
        </is>
      </c>
      <c r="L4712" t="inlineStr">
        <is>
          <t>0.8613</t>
        </is>
      </c>
      <c r="M4712" t="inlineStr">
        <is>
          <t>0.05</t>
        </is>
      </c>
      <c r="N4712" t="inlineStr">
        <is>
          <t>PCAL_GOOD</t>
        </is>
      </c>
      <c r="Q4712" s="56">
        <f>-E4712*D4712</f>
        <v/>
      </c>
      <c r="R4712" s="57">
        <f>D4712</f>
        <v/>
      </c>
    </row>
    <row r="4713">
      <c r="A4713" t="inlineStr">
        <is>
          <t>2023-12-15</t>
        </is>
      </c>
      <c r="B4713" t="inlineStr">
        <is>
          <t>2024-01-02</t>
        </is>
      </c>
      <c r="C4713" t="inlineStr">
        <is>
          <t>D030</t>
        </is>
      </c>
      <c r="D4713" t="inlineStr">
        <is>
          <t>-7.21161</t>
        </is>
      </c>
      <c r="E4713" t="inlineStr">
        <is>
          <t>-3.1043</t>
        </is>
      </c>
      <c r="F4713" t="inlineStr">
        <is>
          <t>-0.001590</t>
        </is>
      </c>
      <c r="G4713" t="inlineStr">
        <is>
          <t>0.3755</t>
        </is>
      </c>
      <c r="H4713" t="inlineStr">
        <is>
          <t>-527.58</t>
        </is>
      </c>
      <c r="I4713" t="inlineStr">
        <is>
          <t>0.01</t>
        </is>
      </c>
      <c r="J4713" t="inlineStr">
        <is>
          <t>0.05</t>
        </is>
      </c>
      <c r="K4713" t="inlineStr">
        <is>
          <t>GOOD</t>
        </is>
      </c>
      <c r="L4713" t="inlineStr">
        <is>
          <t>-3.4085</t>
        </is>
      </c>
      <c r="M4713" t="inlineStr">
        <is>
          <t>0.17</t>
        </is>
      </c>
      <c r="N4713" t="inlineStr">
        <is>
          <t>PCAL_GOOD</t>
        </is>
      </c>
      <c r="Q4713" s="56">
        <f>-E4713*D4713</f>
        <v/>
      </c>
      <c r="R4713" s="57">
        <f>D4713</f>
        <v/>
      </c>
    </row>
    <row r="4714">
      <c r="A4714" t="inlineStr">
        <is>
          <t>2023-11-29</t>
        </is>
      </c>
      <c r="C4714" t="inlineStr">
        <is>
          <t>D031</t>
        </is>
      </c>
      <c r="D4714" t="inlineStr">
        <is>
          <t>-6.82147</t>
        </is>
      </c>
      <c r="L4714" t="inlineStr">
        <is>
          <t>2.2545</t>
        </is>
      </c>
      <c r="M4714" t="inlineStr">
        <is>
          <t>0.09</t>
        </is>
      </c>
      <c r="N4714" t="inlineStr">
        <is>
          <t>PCAL_GOOD</t>
        </is>
      </c>
      <c r="Q4714" s="56">
        <f>-E4714*D4714</f>
        <v/>
      </c>
      <c r="R4714" s="57">
        <f>D4714</f>
        <v/>
      </c>
    </row>
    <row r="4715">
      <c r="A4715" t="inlineStr">
        <is>
          <t>2023-11-29</t>
        </is>
      </c>
      <c r="B4715" t="inlineStr">
        <is>
          <t>2023-12-26</t>
        </is>
      </c>
      <c r="C4715" t="inlineStr">
        <is>
          <t>D032</t>
        </is>
      </c>
      <c r="D4715" t="inlineStr">
        <is>
          <t>-6.68032</t>
        </is>
      </c>
      <c r="E4715" t="inlineStr">
        <is>
          <t>-1.4283</t>
        </is>
      </c>
      <c r="F4715" t="inlineStr">
        <is>
          <t>-0.001776</t>
        </is>
      </c>
      <c r="G4715" t="inlineStr">
        <is>
          <t>0.3567</t>
        </is>
      </c>
      <c r="H4715" t="inlineStr">
        <is>
          <t>-565.09</t>
        </is>
      </c>
      <c r="I4715" t="inlineStr">
        <is>
          <t>0.01</t>
        </is>
      </c>
      <c r="J4715" t="inlineStr">
        <is>
          <t>0.05</t>
        </is>
      </c>
      <c r="K4715" t="inlineStr">
        <is>
          <t>GOOD</t>
        </is>
      </c>
      <c r="L4715" t="inlineStr">
        <is>
          <t>-1.5780</t>
        </is>
      </c>
      <c r="M4715" t="inlineStr">
        <is>
          <t>0.01</t>
        </is>
      </c>
      <c r="N4715" t="inlineStr">
        <is>
          <t>PCAL_GOOD</t>
        </is>
      </c>
      <c r="Q4715" s="56">
        <f>-E4715*D4715</f>
        <v/>
      </c>
      <c r="R4715" s="57">
        <f>D4715</f>
        <v/>
      </c>
    </row>
    <row r="4716">
      <c r="A4716" t="inlineStr">
        <is>
          <t>2023-11-30</t>
        </is>
      </c>
      <c r="B4716" t="inlineStr">
        <is>
          <t>2023-12-13</t>
        </is>
      </c>
      <c r="C4716" t="inlineStr">
        <is>
          <t>D033</t>
        </is>
      </c>
      <c r="D4716" t="inlineStr">
        <is>
          <t>-6.81852</t>
        </is>
      </c>
      <c r="E4716" t="inlineStr">
        <is>
          <t>6.0435</t>
        </is>
      </c>
      <c r="F4716" t="inlineStr">
        <is>
          <t>-0.001545</t>
        </is>
      </c>
      <c r="G4716" t="inlineStr">
        <is>
          <t>0.3783</t>
        </is>
      </c>
      <c r="H4716" t="inlineStr">
        <is>
          <t>-536.35</t>
        </is>
      </c>
      <c r="I4716" t="inlineStr">
        <is>
          <t>0.01</t>
        </is>
      </c>
      <c r="J4716" t="inlineStr">
        <is>
          <t>0.04</t>
        </is>
      </c>
      <c r="K4716" t="inlineStr">
        <is>
          <t>GOOD</t>
        </is>
      </c>
      <c r="L4716" t="inlineStr">
        <is>
          <t>6.0648</t>
        </is>
      </c>
      <c r="M4716" t="inlineStr">
        <is>
          <t>0.05</t>
        </is>
      </c>
      <c r="N4716" t="inlineStr">
        <is>
          <t>PCAL_GOOD</t>
        </is>
      </c>
      <c r="Q4716" s="56">
        <f>-E4716*D4716</f>
        <v/>
      </c>
      <c r="R4716" s="57">
        <f>D4716</f>
        <v/>
      </c>
    </row>
    <row r="4717">
      <c r="A4717" t="inlineStr">
        <is>
          <t>2023-11-30</t>
        </is>
      </c>
      <c r="C4717" t="inlineStr">
        <is>
          <t>D034</t>
        </is>
      </c>
      <c r="D4717" t="inlineStr">
        <is>
          <t>-7.00655</t>
        </is>
      </c>
      <c r="L4717" t="inlineStr">
        <is>
          <t>-3.8779</t>
        </is>
      </c>
      <c r="M4717" t="inlineStr">
        <is>
          <t>0.17</t>
        </is>
      </c>
      <c r="N4717" t="inlineStr">
        <is>
          <t>PCAL_GOOD</t>
        </is>
      </c>
      <c r="Q4717" s="56">
        <f>-E4717*D4717</f>
        <v/>
      </c>
      <c r="R4717" s="57">
        <f>D4717</f>
        <v/>
      </c>
    </row>
    <row r="4718">
      <c r="A4718" t="inlineStr">
        <is>
          <t>2023-11-30</t>
        </is>
      </c>
      <c r="B4718" t="inlineStr">
        <is>
          <t>2023-12-13</t>
        </is>
      </c>
      <c r="C4718" t="inlineStr">
        <is>
          <t>D035</t>
        </is>
      </c>
      <c r="D4718" t="inlineStr">
        <is>
          <t>-7.11830</t>
        </is>
      </c>
      <c r="E4718" t="inlineStr">
        <is>
          <t>0.6930</t>
        </is>
      </c>
      <c r="F4718" t="inlineStr">
        <is>
          <t>-0.001818</t>
        </is>
      </c>
      <c r="G4718" t="inlineStr">
        <is>
          <t>0.3636</t>
        </is>
      </c>
      <c r="H4718" t="inlineStr">
        <is>
          <t>-554.60</t>
        </is>
      </c>
      <c r="I4718" t="inlineStr">
        <is>
          <t>-0.02</t>
        </is>
      </c>
      <c r="J4718" t="inlineStr">
        <is>
          <t>0.06</t>
        </is>
      </c>
      <c r="K4718" t="inlineStr">
        <is>
          <t>GOOD</t>
        </is>
      </c>
      <c r="L4718" t="inlineStr">
        <is>
          <t>0.9040</t>
        </is>
      </c>
      <c r="M4718" t="inlineStr">
        <is>
          <t>0.35</t>
        </is>
      </c>
      <c r="N4718" t="inlineStr">
        <is>
          <t>PCAL_GOOD</t>
        </is>
      </c>
      <c r="Q4718" s="56">
        <f>-E4718*D4718</f>
        <v/>
      </c>
      <c r="R4718" s="57">
        <f>D4718</f>
        <v/>
      </c>
    </row>
    <row r="4719">
      <c r="A4719" t="inlineStr">
        <is>
          <t>2023-11-30</t>
        </is>
      </c>
      <c r="C4719" t="inlineStr">
        <is>
          <t>D036</t>
        </is>
      </c>
      <c r="D4719" t="inlineStr">
        <is>
          <t>-7.30260</t>
        </is>
      </c>
      <c r="L4719" t="inlineStr">
        <is>
          <t>5.4079</t>
        </is>
      </c>
      <c r="M4719" t="inlineStr">
        <is>
          <t>0.11</t>
        </is>
      </c>
      <c r="N4719" t="inlineStr">
        <is>
          <t>PCAL_GOOD</t>
        </is>
      </c>
      <c r="Q4719" s="56">
        <f>-E4719*D4719</f>
        <v/>
      </c>
      <c r="R4719" s="57">
        <f>D4719</f>
        <v/>
      </c>
    </row>
    <row r="4720">
      <c r="A4720" t="inlineStr">
        <is>
          <t>2023-11-30</t>
        </is>
      </c>
      <c r="C4720" t="inlineStr">
        <is>
          <t>D037</t>
        </is>
      </c>
      <c r="D4720" t="inlineStr">
        <is>
          <t>-6.59085</t>
        </is>
      </c>
      <c r="L4720" t="inlineStr">
        <is>
          <t>0.1073</t>
        </is>
      </c>
      <c r="M4720" t="inlineStr">
        <is>
          <t>0.04</t>
        </is>
      </c>
      <c r="N4720" t="inlineStr">
        <is>
          <t>PCAL_GOOD</t>
        </is>
      </c>
      <c r="Q4720" s="56">
        <f>-E4720*D4720</f>
        <v/>
      </c>
      <c r="R4720" s="57">
        <f>D4720</f>
        <v/>
      </c>
    </row>
    <row r="4721">
      <c r="A4721" t="inlineStr">
        <is>
          <t>2023-11-30</t>
        </is>
      </c>
      <c r="B4721" t="inlineStr">
        <is>
          <t>2023-12-13</t>
        </is>
      </c>
      <c r="C4721" t="inlineStr">
        <is>
          <t>D038</t>
        </is>
      </c>
      <c r="D4721" t="inlineStr">
        <is>
          <t>-7.40579</t>
        </is>
      </c>
      <c r="E4721" t="inlineStr">
        <is>
          <t>2.2823</t>
        </is>
      </c>
      <c r="F4721" t="inlineStr">
        <is>
          <t>-0.001385</t>
        </is>
      </c>
      <c r="G4721" t="inlineStr">
        <is>
          <t>0.3769</t>
        </is>
      </c>
      <c r="H4721" t="inlineStr">
        <is>
          <t>-541.49</t>
        </is>
      </c>
      <c r="I4721" t="inlineStr">
        <is>
          <t>0.00</t>
        </is>
      </c>
      <c r="J4721" t="inlineStr">
        <is>
          <t>0.05</t>
        </is>
      </c>
      <c r="K4721" t="inlineStr">
        <is>
          <t>GOOD</t>
        </is>
      </c>
      <c r="L4721" t="inlineStr">
        <is>
          <t>2.7048</t>
        </is>
      </c>
      <c r="M4721" t="inlineStr">
        <is>
          <t>0.07</t>
        </is>
      </c>
      <c r="N4721" t="inlineStr">
        <is>
          <t>PCAL_GOOD</t>
        </is>
      </c>
      <c r="Q4721" s="56">
        <f>-E4721*D4721</f>
        <v/>
      </c>
      <c r="R4721" s="57">
        <f>D4721</f>
        <v/>
      </c>
    </row>
    <row r="4722">
      <c r="A4722" t="inlineStr">
        <is>
          <t>2023-11-30</t>
        </is>
      </c>
      <c r="B4722" t="inlineStr">
        <is>
          <t>2023-12-13</t>
        </is>
      </c>
      <c r="C4722" t="inlineStr">
        <is>
          <t>D039</t>
        </is>
      </c>
      <c r="D4722" t="inlineStr">
        <is>
          <t>-7.27738</t>
        </is>
      </c>
      <c r="E4722" t="inlineStr">
        <is>
          <t>5.6583</t>
        </is>
      </c>
      <c r="F4722" t="inlineStr">
        <is>
          <t>-0.003531</t>
        </is>
      </c>
      <c r="G4722" t="inlineStr">
        <is>
          <t>0.3392</t>
        </is>
      </c>
      <c r="H4722" t="inlineStr">
        <is>
          <t>-537.39</t>
        </is>
      </c>
      <c r="I4722" t="inlineStr">
        <is>
          <t>-0.03</t>
        </is>
      </c>
      <c r="J4722" t="inlineStr">
        <is>
          <t>0.11</t>
        </is>
      </c>
      <c r="K4722" t="inlineStr">
        <is>
          <t>GOOD</t>
        </is>
      </c>
      <c r="L4722" t="inlineStr">
        <is>
          <t>5.9106</t>
        </is>
      </c>
      <c r="M4722" t="inlineStr">
        <is>
          <t>0.17</t>
        </is>
      </c>
      <c r="N4722" t="inlineStr">
        <is>
          <t>PCAL_GOOD</t>
        </is>
      </c>
      <c r="Q4722" s="56">
        <f>-E4722*D4722</f>
        <v/>
      </c>
      <c r="R4722" s="57">
        <f>D4722</f>
        <v/>
      </c>
    </row>
    <row r="4723">
      <c r="A4723" t="inlineStr">
        <is>
          <t>2023-11-30</t>
        </is>
      </c>
      <c r="B4723" t="inlineStr">
        <is>
          <t>2023-12-13</t>
        </is>
      </c>
      <c r="C4723" t="inlineStr">
        <is>
          <t>D040</t>
        </is>
      </c>
      <c r="D4723" t="inlineStr">
        <is>
          <t>-7.18527</t>
        </is>
      </c>
      <c r="E4723" t="inlineStr">
        <is>
          <t>5.5761</t>
        </is>
      </c>
      <c r="F4723" t="inlineStr">
        <is>
          <t>-0.002586</t>
        </is>
      </c>
      <c r="G4723" t="inlineStr">
        <is>
          <t>0.3788</t>
        </is>
      </c>
      <c r="H4723" t="inlineStr">
        <is>
          <t>-529.30</t>
        </is>
      </c>
      <c r="I4723" t="inlineStr">
        <is>
          <t>0.02</t>
        </is>
      </c>
      <c r="J4723" t="inlineStr">
        <is>
          <t>0.05</t>
        </is>
      </c>
      <c r="K4723" t="inlineStr">
        <is>
          <t>GOOD</t>
        </is>
      </c>
      <c r="L4723" t="inlineStr">
        <is>
          <t>5.5871</t>
        </is>
      </c>
      <c r="M4723" t="inlineStr">
        <is>
          <t>0.02</t>
        </is>
      </c>
      <c r="N4723" t="inlineStr">
        <is>
          <t>PCAL_GOOD</t>
        </is>
      </c>
      <c r="Q4723" s="56">
        <f>-E4723*D4723</f>
        <v/>
      </c>
      <c r="R4723" s="57">
        <f>D4723</f>
        <v/>
      </c>
    </row>
    <row r="4724">
      <c r="A4724" t="inlineStr">
        <is>
          <t>2023-11-30</t>
        </is>
      </c>
      <c r="C4724" t="inlineStr">
        <is>
          <t>D041</t>
        </is>
      </c>
      <c r="D4724" t="inlineStr">
        <is>
          <t>bad</t>
        </is>
      </c>
      <c r="L4724" t="inlineStr">
        <is>
          <t>27.1143</t>
        </is>
      </c>
      <c r="M4724" t="inlineStr">
        <is>
          <t>0.27</t>
        </is>
      </c>
      <c r="N4724" t="inlineStr">
        <is>
          <t>offset is too large</t>
        </is>
      </c>
      <c r="Q4724" s="56">
        <f>-E4724*D4724</f>
        <v/>
      </c>
      <c r="R4724" s="57">
        <f>D4724</f>
        <v/>
      </c>
    </row>
    <row r="4725">
      <c r="A4725" t="inlineStr">
        <is>
          <t>2023-11-30</t>
        </is>
      </c>
      <c r="C4725" t="inlineStr">
        <is>
          <t>D042</t>
        </is>
      </c>
      <c r="D4725" t="inlineStr">
        <is>
          <t>-8.27097</t>
        </is>
      </c>
      <c r="L4725" t="inlineStr">
        <is>
          <t>2.3589</t>
        </is>
      </c>
      <c r="M4725" t="inlineStr">
        <is>
          <t>0.51</t>
        </is>
      </c>
      <c r="N4725" t="inlineStr">
        <is>
          <t>PCAL_GOOD</t>
        </is>
      </c>
      <c r="Q4725" s="56">
        <f>-E4725*D4725</f>
        <v/>
      </c>
      <c r="R4725" s="57">
        <f>D4725</f>
        <v/>
      </c>
    </row>
    <row r="4726">
      <c r="A4726" t="inlineStr">
        <is>
          <t>2023-11-30</t>
        </is>
      </c>
      <c r="B4726" t="inlineStr">
        <is>
          <t>2023-12-13</t>
        </is>
      </c>
      <c r="C4726" t="inlineStr">
        <is>
          <t>D043</t>
        </is>
      </c>
      <c r="D4726" t="inlineStr">
        <is>
          <t>-7.50711</t>
        </is>
      </c>
      <c r="E4726" t="inlineStr">
        <is>
          <t>1.1859</t>
        </is>
      </c>
      <c r="F4726" t="inlineStr">
        <is>
          <t>-0.002665</t>
        </is>
      </c>
      <c r="G4726" t="inlineStr">
        <is>
          <t>0.3595</t>
        </is>
      </c>
      <c r="H4726" t="inlineStr">
        <is>
          <t>-542.28</t>
        </is>
      </c>
      <c r="I4726" t="inlineStr">
        <is>
          <t>0.01</t>
        </is>
      </c>
      <c r="J4726" t="inlineStr">
        <is>
          <t>0.05</t>
        </is>
      </c>
      <c r="K4726" t="inlineStr">
        <is>
          <t>GOOD</t>
        </is>
      </c>
      <c r="L4726" t="inlineStr">
        <is>
          <t>1.4773</t>
        </is>
      </c>
      <c r="M4726" t="inlineStr">
        <is>
          <t>0.65</t>
        </is>
      </c>
      <c r="N4726" t="inlineStr">
        <is>
          <t>PCAL_GOOD</t>
        </is>
      </c>
      <c r="Q4726" s="56">
        <f>-E4726*D4726</f>
        <v/>
      </c>
      <c r="R4726" s="57">
        <f>D4726</f>
        <v/>
      </c>
    </row>
    <row r="4727">
      <c r="A4727" t="inlineStr">
        <is>
          <t>2023-11-30</t>
        </is>
      </c>
      <c r="B4727" t="inlineStr">
        <is>
          <t>2023-12-13</t>
        </is>
      </c>
      <c r="C4727" t="inlineStr">
        <is>
          <t>D044</t>
        </is>
      </c>
      <c r="D4727" t="inlineStr">
        <is>
          <t>-7.51338</t>
        </is>
      </c>
      <c r="E4727" t="inlineStr">
        <is>
          <t>-2.7870</t>
        </is>
      </c>
      <c r="F4727" t="inlineStr">
        <is>
          <t>-0.001301</t>
        </is>
      </c>
      <c r="G4727" t="inlineStr">
        <is>
          <t>0.4095</t>
        </is>
      </c>
      <c r="H4727" t="inlineStr">
        <is>
          <t>-568.83</t>
        </is>
      </c>
      <c r="I4727" t="inlineStr">
        <is>
          <t>0.00</t>
        </is>
      </c>
      <c r="J4727" t="inlineStr">
        <is>
          <t>0.07</t>
        </is>
      </c>
      <c r="K4727" t="inlineStr">
        <is>
          <t>GOOD</t>
        </is>
      </c>
      <c r="L4727" t="inlineStr">
        <is>
          <t>-2.7508</t>
        </is>
      </c>
      <c r="M4727" t="inlineStr">
        <is>
          <t>0.01</t>
        </is>
      </c>
      <c r="N4727" t="inlineStr">
        <is>
          <t>PCAL_GOOD</t>
        </is>
      </c>
      <c r="Q4727" s="56">
        <f>-E4727*D4727</f>
        <v/>
      </c>
      <c r="R4727" s="57">
        <f>D4727</f>
        <v/>
      </c>
    </row>
    <row r="4728">
      <c r="A4728" t="inlineStr">
        <is>
          <t>2023-11-30</t>
        </is>
      </c>
      <c r="B4728" t="inlineStr">
        <is>
          <t>2023-12-13</t>
        </is>
      </c>
      <c r="C4728" t="inlineStr">
        <is>
          <t>D045</t>
        </is>
      </c>
      <c r="D4728" t="inlineStr">
        <is>
          <t>-7.06404</t>
        </is>
      </c>
      <c r="E4728" t="inlineStr">
        <is>
          <t>3.3527</t>
        </is>
      </c>
      <c r="F4728" t="inlineStr">
        <is>
          <t>-0.002389</t>
        </is>
      </c>
      <c r="G4728" t="inlineStr">
        <is>
          <t>0.3845</t>
        </is>
      </c>
      <c r="H4728" t="inlineStr">
        <is>
          <t>-543.22</t>
        </is>
      </c>
      <c r="I4728" t="inlineStr">
        <is>
          <t>0.02</t>
        </is>
      </c>
      <c r="J4728" t="inlineStr">
        <is>
          <t>0.05</t>
        </is>
      </c>
      <c r="K4728" t="inlineStr">
        <is>
          <t>GOOD</t>
        </is>
      </c>
      <c r="L4728" t="inlineStr">
        <is>
          <t>3.3258</t>
        </is>
      </c>
      <c r="M4728" t="inlineStr">
        <is>
          <t>0.15</t>
        </is>
      </c>
      <c r="N4728" t="inlineStr">
        <is>
          <t>PCAL_GOOD</t>
        </is>
      </c>
      <c r="Q4728" s="56">
        <f>-E4728*D4728</f>
        <v/>
      </c>
      <c r="R4728" s="57">
        <f>D4728</f>
        <v/>
      </c>
    </row>
    <row r="4729">
      <c r="A4729" t="inlineStr">
        <is>
          <t>2023-11-30</t>
        </is>
      </c>
      <c r="C4729" t="inlineStr">
        <is>
          <t>D046</t>
        </is>
      </c>
      <c r="D4729" t="inlineStr">
        <is>
          <t>-8.44339</t>
        </is>
      </c>
      <c r="L4729" t="inlineStr">
        <is>
          <t>-1.3225</t>
        </is>
      </c>
      <c r="M4729" t="inlineStr">
        <is>
          <t>0.25</t>
        </is>
      </c>
      <c r="N4729" t="inlineStr">
        <is>
          <t>PCAL_GOOD</t>
        </is>
      </c>
      <c r="Q4729" s="56">
        <f>-E4729*D4729</f>
        <v/>
      </c>
      <c r="R4729" s="57">
        <f>D4729</f>
        <v/>
      </c>
    </row>
    <row r="4730">
      <c r="A4730" t="inlineStr">
        <is>
          <t>2023-11-30</t>
        </is>
      </c>
      <c r="B4730" t="inlineStr">
        <is>
          <t>2023-12-13</t>
        </is>
      </c>
      <c r="C4730" t="inlineStr">
        <is>
          <t>D047</t>
        </is>
      </c>
      <c r="D4730" t="inlineStr">
        <is>
          <t>-6.85772</t>
        </is>
      </c>
      <c r="E4730" t="inlineStr">
        <is>
          <t>-0.8663</t>
        </is>
      </c>
      <c r="F4730" t="inlineStr">
        <is>
          <t>-0.001442</t>
        </is>
      </c>
      <c r="G4730" t="inlineStr">
        <is>
          <t>0.3780</t>
        </is>
      </c>
      <c r="H4730" t="inlineStr">
        <is>
          <t>-563.33</t>
        </is>
      </c>
      <c r="I4730" t="inlineStr">
        <is>
          <t>0.00</t>
        </is>
      </c>
      <c r="J4730" t="inlineStr">
        <is>
          <t>0.05</t>
        </is>
      </c>
      <c r="K4730" t="inlineStr">
        <is>
          <t>GOOD</t>
        </is>
      </c>
      <c r="L4730" t="inlineStr">
        <is>
          <t>-0.5367</t>
        </is>
      </c>
      <c r="M4730" t="inlineStr">
        <is>
          <t>0.10</t>
        </is>
      </c>
      <c r="N4730" t="inlineStr">
        <is>
          <t>PCAL_GOOD</t>
        </is>
      </c>
      <c r="Q4730" s="56">
        <f>-E4730*D4730</f>
        <v/>
      </c>
      <c r="R4730" s="57">
        <f>D4730</f>
        <v/>
      </c>
    </row>
    <row r="4731">
      <c r="A4731" t="inlineStr">
        <is>
          <t>2023-11-30</t>
        </is>
      </c>
      <c r="B4731" t="inlineStr">
        <is>
          <t>2023-12-13</t>
        </is>
      </c>
      <c r="C4731" t="inlineStr">
        <is>
          <t>D049</t>
        </is>
      </c>
      <c r="D4731" t="inlineStr">
        <is>
          <t>-7.15500</t>
        </is>
      </c>
      <c r="E4731" t="inlineStr">
        <is>
          <t>-9.2810</t>
        </is>
      </c>
      <c r="F4731" t="inlineStr">
        <is>
          <t>-0.002073</t>
        </is>
      </c>
      <c r="G4731" t="inlineStr">
        <is>
          <t>0.3922</t>
        </is>
      </c>
      <c r="H4731" t="inlineStr">
        <is>
          <t>-537.86</t>
        </is>
      </c>
      <c r="I4731" t="inlineStr">
        <is>
          <t>0.02</t>
        </is>
      </c>
      <c r="J4731" t="inlineStr">
        <is>
          <t>0.05</t>
        </is>
      </c>
      <c r="K4731" t="inlineStr">
        <is>
          <t>GOOD</t>
        </is>
      </c>
      <c r="L4731" t="inlineStr">
        <is>
          <t>-9.2475</t>
        </is>
      </c>
      <c r="M4731" t="inlineStr">
        <is>
          <t>0.03</t>
        </is>
      </c>
      <c r="N4731" t="inlineStr">
        <is>
          <t>PCAL_GOOD</t>
        </is>
      </c>
      <c r="Q4731" s="56">
        <f>-E4731*D4731</f>
        <v/>
      </c>
      <c r="R4731" s="57">
        <f>D4731</f>
        <v/>
      </c>
    </row>
    <row r="4732">
      <c r="A4732" t="inlineStr">
        <is>
          <t>2023-11-30</t>
        </is>
      </c>
      <c r="C4732" t="inlineStr">
        <is>
          <t>D050</t>
        </is>
      </c>
      <c r="D4732" t="inlineStr">
        <is>
          <t>bad</t>
        </is>
      </c>
      <c r="L4732" t="inlineStr">
        <is>
          <t>-281.1858</t>
        </is>
      </c>
      <c r="M4732" t="inlineStr">
        <is>
          <t>0.12</t>
        </is>
      </c>
      <c r="N4732" t="inlineStr">
        <is>
          <t>offset is too large</t>
        </is>
      </c>
      <c r="Q4732" s="56">
        <f>-E4732*D4732</f>
        <v/>
      </c>
      <c r="R4732" s="57">
        <f>D4732</f>
        <v/>
      </c>
    </row>
    <row r="4733">
      <c r="A4733" t="inlineStr">
        <is>
          <t>2023-11-30</t>
        </is>
      </c>
      <c r="C4733" t="inlineStr">
        <is>
          <t>D051</t>
        </is>
      </c>
      <c r="D4733" t="inlineStr">
        <is>
          <t>bad</t>
        </is>
      </c>
      <c r="L4733" t="inlineStr">
        <is>
          <t>-2.9409</t>
        </is>
      </c>
      <c r="M4733" t="inlineStr">
        <is>
          <t>0.90</t>
        </is>
      </c>
      <c r="N4733" t="inlineStr">
        <is>
          <t>max_error too large</t>
        </is>
      </c>
      <c r="Q4733" s="56">
        <f>-E4733*D4733</f>
        <v/>
      </c>
      <c r="R4733" s="57">
        <f>D4733</f>
        <v/>
      </c>
    </row>
    <row r="4734">
      <c r="A4734" t="inlineStr">
        <is>
          <t>2023-11-30</t>
        </is>
      </c>
      <c r="B4734" t="inlineStr">
        <is>
          <t>2023-12-13</t>
        </is>
      </c>
      <c r="C4734" t="inlineStr">
        <is>
          <t>D052</t>
        </is>
      </c>
      <c r="D4734" t="inlineStr">
        <is>
          <t>-7.35102</t>
        </is>
      </c>
      <c r="E4734" t="inlineStr">
        <is>
          <t>8.0801</t>
        </is>
      </c>
      <c r="F4734" t="inlineStr">
        <is>
          <t>-0.002162</t>
        </is>
      </c>
      <c r="G4734" t="inlineStr">
        <is>
          <t>0.3985</t>
        </is>
      </c>
      <c r="H4734" t="inlineStr">
        <is>
          <t>-531.37</t>
        </is>
      </c>
      <c r="I4734" t="inlineStr">
        <is>
          <t>0.01</t>
        </is>
      </c>
      <c r="J4734" t="inlineStr">
        <is>
          <t>0.05</t>
        </is>
      </c>
      <c r="K4734" t="inlineStr">
        <is>
          <t>GOOD</t>
        </is>
      </c>
      <c r="L4734" t="inlineStr">
        <is>
          <t>8.4093</t>
        </is>
      </c>
      <c r="M4734" t="inlineStr">
        <is>
          <t>0.05</t>
        </is>
      </c>
      <c r="N4734" t="inlineStr">
        <is>
          <t>PCAL_GOOD</t>
        </is>
      </c>
      <c r="Q4734" s="56">
        <f>-E4734*D4734</f>
        <v/>
      </c>
      <c r="R4734" s="57">
        <f>D4734</f>
        <v/>
      </c>
    </row>
    <row r="4735">
      <c r="A4735" t="inlineStr">
        <is>
          <t>2023-11-30</t>
        </is>
      </c>
      <c r="C4735" t="inlineStr">
        <is>
          <t>D053</t>
        </is>
      </c>
      <c r="D4735" t="inlineStr">
        <is>
          <t>-6.80242</t>
        </is>
      </c>
      <c r="L4735" t="inlineStr">
        <is>
          <t>4.3470</t>
        </is>
      </c>
      <c r="M4735" t="inlineStr">
        <is>
          <t>0.36</t>
        </is>
      </c>
      <c r="N4735" t="inlineStr">
        <is>
          <t>PCAL_GOOD</t>
        </is>
      </c>
      <c r="Q4735" s="56">
        <f>-E4735*D4735</f>
        <v/>
      </c>
      <c r="R4735" s="57">
        <f>D4735</f>
        <v/>
      </c>
    </row>
    <row r="4736">
      <c r="A4736" t="inlineStr">
        <is>
          <t>2023-11-30</t>
        </is>
      </c>
      <c r="B4736" t="inlineStr">
        <is>
          <t>2023-12-13</t>
        </is>
      </c>
      <c r="C4736" t="inlineStr">
        <is>
          <t>D054</t>
        </is>
      </c>
      <c r="D4736" t="inlineStr">
        <is>
          <t>-6.65929</t>
        </is>
      </c>
      <c r="E4736" t="inlineStr">
        <is>
          <t>-1.2546</t>
        </is>
      </c>
      <c r="F4736" t="inlineStr">
        <is>
          <t>-0.001506</t>
        </is>
      </c>
      <c r="G4736" t="inlineStr">
        <is>
          <t>0.4080</t>
        </is>
      </c>
      <c r="H4736" t="inlineStr">
        <is>
          <t>-595.64</t>
        </is>
      </c>
      <c r="I4736" t="inlineStr">
        <is>
          <t>-0.00</t>
        </is>
      </c>
      <c r="J4736" t="inlineStr">
        <is>
          <t>0.04</t>
        </is>
      </c>
      <c r="K4736" t="inlineStr">
        <is>
          <t>GOOD</t>
        </is>
      </c>
      <c r="L4736" t="inlineStr">
        <is>
          <t>-1.2166</t>
        </is>
      </c>
      <c r="M4736" t="inlineStr">
        <is>
          <t>0.04</t>
        </is>
      </c>
      <c r="N4736" t="inlineStr">
        <is>
          <t>PCAL_GOOD</t>
        </is>
      </c>
      <c r="Q4736" s="56">
        <f>-E4736*D4736</f>
        <v/>
      </c>
      <c r="R4736" s="57">
        <f>D4736</f>
        <v/>
      </c>
    </row>
    <row r="4737">
      <c r="A4737" t="inlineStr">
        <is>
          <t>2023-11-30</t>
        </is>
      </c>
      <c r="B4737" t="inlineStr">
        <is>
          <t>2023-12-13</t>
        </is>
      </c>
      <c r="C4737" t="inlineStr">
        <is>
          <t>D055</t>
        </is>
      </c>
      <c r="D4737" t="inlineStr">
        <is>
          <t>-7.30474</t>
        </is>
      </c>
      <c r="E4737" t="inlineStr">
        <is>
          <t>-3.4683</t>
        </is>
      </c>
      <c r="F4737" t="inlineStr">
        <is>
          <t>-0.001373</t>
        </is>
      </c>
      <c r="G4737" t="inlineStr">
        <is>
          <t>0.3631</t>
        </is>
      </c>
      <c r="H4737" t="inlineStr">
        <is>
          <t>-532.31</t>
        </is>
      </c>
      <c r="I4737" t="inlineStr">
        <is>
          <t>0.00</t>
        </is>
      </c>
      <c r="J4737" t="inlineStr">
        <is>
          <t>0.06</t>
        </is>
      </c>
      <c r="K4737" t="inlineStr">
        <is>
          <t>GOOD</t>
        </is>
      </c>
      <c r="L4737" t="inlineStr">
        <is>
          <t>-2.9645</t>
        </is>
      </c>
      <c r="M4737" t="inlineStr">
        <is>
          <t>0.63</t>
        </is>
      </c>
      <c r="N4737" t="inlineStr">
        <is>
          <t>PCAL_GOOD</t>
        </is>
      </c>
      <c r="Q4737" s="56">
        <f>-E4737*D4737</f>
        <v/>
      </c>
      <c r="R4737" s="57">
        <f>D4737</f>
        <v/>
      </c>
    </row>
    <row r="4738">
      <c r="A4738" t="inlineStr">
        <is>
          <t>2023-11-30</t>
        </is>
      </c>
      <c r="C4738" t="inlineStr">
        <is>
          <t>D056</t>
        </is>
      </c>
      <c r="D4738" t="inlineStr">
        <is>
          <t>-7.02357</t>
        </is>
      </c>
      <c r="L4738" t="inlineStr">
        <is>
          <t>-4.0175</t>
        </is>
      </c>
      <c r="M4738" t="inlineStr">
        <is>
          <t>0.18</t>
        </is>
      </c>
      <c r="N4738" t="inlineStr">
        <is>
          <t>PCAL_GOOD</t>
        </is>
      </c>
      <c r="Q4738" s="56">
        <f>-E4738*D4738</f>
        <v/>
      </c>
      <c r="R4738" s="57">
        <f>D4738</f>
        <v/>
      </c>
    </row>
    <row r="4739">
      <c r="Q4739" s="56">
        <f>-E4739*D4739</f>
        <v/>
      </c>
      <c r="R4739" s="57">
        <f>D4739</f>
        <v/>
      </c>
    </row>
    <row r="4740">
      <c r="A4740" t="inlineStr">
        <is>
          <t>2023-12-04</t>
        </is>
      </c>
      <c r="B4740" t="inlineStr">
        <is>
          <t>2023-12-13</t>
        </is>
      </c>
      <c r="C4740" t="inlineStr">
        <is>
          <t>D058</t>
        </is>
      </c>
      <c r="D4740" t="inlineStr">
        <is>
          <t>-4.38570</t>
        </is>
      </c>
      <c r="E4740" t="inlineStr">
        <is>
          <t>-1.5242</t>
        </is>
      </c>
      <c r="F4740" t="inlineStr">
        <is>
          <t>-0.002357</t>
        </is>
      </c>
      <c r="G4740" t="inlineStr">
        <is>
          <t>0.4210</t>
        </is>
      </c>
      <c r="H4740" t="inlineStr">
        <is>
          <t>-562.08</t>
        </is>
      </c>
      <c r="I4740" t="inlineStr">
        <is>
          <t>0.01</t>
        </is>
      </c>
      <c r="J4740" t="inlineStr">
        <is>
          <t>0.07</t>
        </is>
      </c>
      <c r="K4740" t="inlineStr">
        <is>
          <t>GOOD</t>
        </is>
      </c>
      <c r="L4740" t="inlineStr">
        <is>
          <t>-1.5904</t>
        </is>
      </c>
      <c r="M4740" t="inlineStr">
        <is>
          <t>0.04</t>
        </is>
      </c>
      <c r="N4740" t="inlineStr">
        <is>
          <t>PCAL_GOOD</t>
        </is>
      </c>
      <c r="Q4740" s="56">
        <f>-E4740*D4740</f>
        <v/>
      </c>
      <c r="R4740" s="57">
        <f>D4740</f>
        <v/>
      </c>
    </row>
    <row r="4741">
      <c r="A4741" t="inlineStr">
        <is>
          <t>2023-12-04</t>
        </is>
      </c>
      <c r="B4741" t="inlineStr">
        <is>
          <t>2023-12-13</t>
        </is>
      </c>
      <c r="C4741" t="inlineStr">
        <is>
          <t>D059</t>
        </is>
      </c>
      <c r="D4741" t="inlineStr">
        <is>
          <t>-4.34026</t>
        </is>
      </c>
      <c r="E4741" t="inlineStr">
        <is>
          <t>1.8072</t>
        </is>
      </c>
      <c r="F4741" t="inlineStr">
        <is>
          <t>-0.001778</t>
        </is>
      </c>
      <c r="G4741" t="inlineStr">
        <is>
          <t>0.3827</t>
        </is>
      </c>
      <c r="H4741" t="inlineStr">
        <is>
          <t>-541.00</t>
        </is>
      </c>
      <c r="I4741" t="inlineStr">
        <is>
          <t>0.01</t>
        </is>
      </c>
      <c r="J4741" t="inlineStr">
        <is>
          <t>0.12</t>
        </is>
      </c>
      <c r="K4741" t="inlineStr">
        <is>
          <t>GOOD</t>
        </is>
      </c>
      <c r="L4741" t="inlineStr">
        <is>
          <t>1.8365</t>
        </is>
      </c>
      <c r="M4741" t="inlineStr">
        <is>
          <t>0.04</t>
        </is>
      </c>
      <c r="N4741" t="inlineStr">
        <is>
          <t>PCAL_GOOD</t>
        </is>
      </c>
      <c r="Q4741" s="56">
        <f>-E4741*D4741</f>
        <v/>
      </c>
      <c r="R4741" s="57">
        <f>D4741</f>
        <v/>
      </c>
    </row>
    <row r="4742">
      <c r="A4742" t="inlineStr">
        <is>
          <t>2023-12-04</t>
        </is>
      </c>
      <c r="B4742" t="inlineStr">
        <is>
          <t>2023-12-13</t>
        </is>
      </c>
      <c r="C4742" t="inlineStr">
        <is>
          <t>D060</t>
        </is>
      </c>
      <c r="D4742" t="inlineStr">
        <is>
          <t>-4.37903</t>
        </is>
      </c>
      <c r="E4742" t="inlineStr">
        <is>
          <t>3.2634</t>
        </is>
      </c>
      <c r="F4742" t="inlineStr">
        <is>
          <t>-0.002129</t>
        </is>
      </c>
      <c r="G4742" t="inlineStr">
        <is>
          <t>0.4056</t>
        </is>
      </c>
      <c r="H4742" t="inlineStr">
        <is>
          <t>-549.96</t>
        </is>
      </c>
      <c r="I4742" t="inlineStr">
        <is>
          <t>0.00</t>
        </is>
      </c>
      <c r="J4742" t="inlineStr">
        <is>
          <t>0.06</t>
        </is>
      </c>
      <c r="K4742" t="inlineStr">
        <is>
          <t>GOOD</t>
        </is>
      </c>
      <c r="L4742" t="inlineStr">
        <is>
          <t>3.2642</t>
        </is>
      </c>
      <c r="M4742" t="inlineStr">
        <is>
          <t>0.09</t>
        </is>
      </c>
      <c r="N4742" t="inlineStr">
        <is>
          <t>PCAL_GOOD</t>
        </is>
      </c>
      <c r="Q4742" s="56">
        <f>-E4742*D4742</f>
        <v/>
      </c>
      <c r="R4742" s="57">
        <f>D4742</f>
        <v/>
      </c>
    </row>
    <row r="4743">
      <c r="A4743" t="inlineStr">
        <is>
          <t>2023-12-04</t>
        </is>
      </c>
      <c r="C4743" t="inlineStr">
        <is>
          <t>D061</t>
        </is>
      </c>
      <c r="D4743" t="inlineStr">
        <is>
          <t>bad</t>
        </is>
      </c>
      <c r="L4743" t="inlineStr">
        <is>
          <t>-3.1172</t>
        </is>
      </c>
      <c r="M4743" t="inlineStr">
        <is>
          <t>7.09</t>
        </is>
      </c>
      <c r="N4743" t="inlineStr">
        <is>
          <t>max_error too large</t>
        </is>
      </c>
      <c r="Q4743" s="56">
        <f>-E4743*D4743</f>
        <v/>
      </c>
      <c r="R4743" s="57">
        <f>D4743</f>
        <v/>
      </c>
    </row>
    <row r="4744">
      <c r="A4744" t="inlineStr">
        <is>
          <t>2023-12-04</t>
        </is>
      </c>
      <c r="C4744" t="inlineStr">
        <is>
          <t>D062</t>
        </is>
      </c>
      <c r="D4744" t="inlineStr">
        <is>
          <t>-4.48259</t>
        </is>
      </c>
      <c r="L4744" t="inlineStr">
        <is>
          <t>-2.6174</t>
        </is>
      </c>
      <c r="M4744" t="inlineStr">
        <is>
          <t>0.04</t>
        </is>
      </c>
      <c r="N4744" t="inlineStr">
        <is>
          <t>PCAL_GOOD</t>
        </is>
      </c>
      <c r="Q4744" s="56">
        <f>-E4744*D4744</f>
        <v/>
      </c>
      <c r="R4744" s="57">
        <f>D4744</f>
        <v/>
      </c>
    </row>
    <row r="4745">
      <c r="A4745" t="inlineStr">
        <is>
          <t>2023-12-04</t>
        </is>
      </c>
      <c r="B4745" t="inlineStr">
        <is>
          <t>2023-12-13</t>
        </is>
      </c>
      <c r="C4745" t="inlineStr">
        <is>
          <t>D063</t>
        </is>
      </c>
      <c r="D4745" t="inlineStr">
        <is>
          <t>-4.37324</t>
        </is>
      </c>
      <c r="E4745" t="inlineStr">
        <is>
          <t>-2.0331</t>
        </is>
      </c>
      <c r="F4745" t="inlineStr">
        <is>
          <t>0.000000</t>
        </is>
      </c>
      <c r="G4745" t="inlineStr">
        <is>
          <t>0.0000</t>
        </is>
      </c>
      <c r="H4745" t="inlineStr">
        <is>
          <t>0.00</t>
        </is>
      </c>
      <c r="I4745" t="inlineStr">
        <is>
          <t>0.03</t>
        </is>
      </c>
      <c r="J4745" t="inlineStr">
        <is>
          <t>0.09</t>
        </is>
      </c>
      <c r="K4745" t="inlineStr">
        <is>
          <t>GOOD</t>
        </is>
      </c>
      <c r="L4745" t="inlineStr">
        <is>
          <t>-1.9355</t>
        </is>
      </c>
      <c r="M4745" t="inlineStr">
        <is>
          <t>0.11</t>
        </is>
      </c>
      <c r="N4745" t="inlineStr">
        <is>
          <t>PCAL_GOOD</t>
        </is>
      </c>
      <c r="Q4745" s="56">
        <f>-E4745*D4745</f>
        <v/>
      </c>
      <c r="R4745" s="57">
        <f>D4745</f>
        <v/>
      </c>
    </row>
    <row r="4746">
      <c r="A4746" t="inlineStr">
        <is>
          <t>2023-12-04</t>
        </is>
      </c>
      <c r="B4746" t="inlineStr">
        <is>
          <t>2023-12-13</t>
        </is>
      </c>
      <c r="C4746" t="inlineStr">
        <is>
          <t>D064</t>
        </is>
      </c>
      <c r="D4746" t="inlineStr">
        <is>
          <t>-4.40803</t>
        </is>
      </c>
      <c r="E4746" t="inlineStr">
        <is>
          <t>0.1472</t>
        </is>
      </c>
      <c r="F4746" t="inlineStr">
        <is>
          <t>-0.002031</t>
        </is>
      </c>
      <c r="G4746" t="inlineStr">
        <is>
          <t>0.4357</t>
        </is>
      </c>
      <c r="H4746" t="inlineStr">
        <is>
          <t>-568.86</t>
        </is>
      </c>
      <c r="I4746" t="inlineStr">
        <is>
          <t>0.02</t>
        </is>
      </c>
      <c r="J4746" t="inlineStr">
        <is>
          <t>0.07</t>
        </is>
      </c>
      <c r="K4746" t="inlineStr">
        <is>
          <t>GOOD</t>
        </is>
      </c>
      <c r="L4746" t="inlineStr">
        <is>
          <t>0.1667</t>
        </is>
      </c>
      <c r="M4746" t="inlineStr">
        <is>
          <t>0.05</t>
        </is>
      </c>
      <c r="N4746" t="inlineStr">
        <is>
          <t>PCAL_GOOD</t>
        </is>
      </c>
      <c r="Q4746" s="56">
        <f>-E4746*D4746</f>
        <v/>
      </c>
      <c r="R4746" s="57">
        <f>D4746</f>
        <v/>
      </c>
    </row>
    <row r="4747">
      <c r="A4747" t="inlineStr">
        <is>
          <t>2023-12-04</t>
        </is>
      </c>
      <c r="B4747" t="inlineStr">
        <is>
          <t>2023-12-18</t>
        </is>
      </c>
      <c r="C4747" t="inlineStr">
        <is>
          <t>D065</t>
        </is>
      </c>
      <c r="D4747" t="inlineStr">
        <is>
          <t>-4.34475</t>
        </is>
      </c>
      <c r="E4747" t="inlineStr">
        <is>
          <t>-3.7226</t>
        </is>
      </c>
      <c r="F4747" t="inlineStr">
        <is>
          <t>-0.002617</t>
        </is>
      </c>
      <c r="G4747" t="inlineStr">
        <is>
          <t>0.4071</t>
        </is>
      </c>
      <c r="H4747" t="inlineStr">
        <is>
          <t>-541.10</t>
        </is>
      </c>
      <c r="I4747" t="inlineStr">
        <is>
          <t>0.03</t>
        </is>
      </c>
      <c r="J4747" t="inlineStr">
        <is>
          <t>0.15</t>
        </is>
      </c>
      <c r="K4747" t="inlineStr">
        <is>
          <t>GOOD</t>
        </is>
      </c>
      <c r="L4747" t="inlineStr">
        <is>
          <t>-3.7948</t>
        </is>
      </c>
      <c r="M4747" t="inlineStr">
        <is>
          <t>0.03</t>
        </is>
      </c>
      <c r="N4747" t="inlineStr">
        <is>
          <t>PCAL_GOOD</t>
        </is>
      </c>
      <c r="Q4747" s="56">
        <f>-E4747*D4747</f>
        <v/>
      </c>
      <c r="R4747" s="57">
        <f>D4747</f>
        <v/>
      </c>
    </row>
    <row r="4748">
      <c r="A4748" t="inlineStr">
        <is>
          <t>2023-12-04</t>
        </is>
      </c>
      <c r="B4748" t="inlineStr">
        <is>
          <t>2023-12-13</t>
        </is>
      </c>
      <c r="C4748" t="inlineStr">
        <is>
          <t>D066</t>
        </is>
      </c>
      <c r="D4748" t="inlineStr">
        <is>
          <t>-4.35590</t>
        </is>
      </c>
      <c r="E4748" t="inlineStr">
        <is>
          <t>3.3296</t>
        </is>
      </c>
      <c r="F4748" t="inlineStr">
        <is>
          <t>0.000000</t>
        </is>
      </c>
      <c r="G4748" t="inlineStr">
        <is>
          <t>0.0000</t>
        </is>
      </c>
      <c r="H4748" t="inlineStr">
        <is>
          <t>0.00</t>
        </is>
      </c>
      <c r="I4748" t="inlineStr">
        <is>
          <t>0.05</t>
        </is>
      </c>
      <c r="J4748" t="inlineStr">
        <is>
          <t>0.13</t>
        </is>
      </c>
      <c r="K4748" t="inlineStr">
        <is>
          <t>GOOD</t>
        </is>
      </c>
      <c r="L4748" t="inlineStr">
        <is>
          <t>3.3037</t>
        </is>
      </c>
      <c r="M4748" t="inlineStr">
        <is>
          <t>0.03</t>
        </is>
      </c>
      <c r="N4748" t="inlineStr">
        <is>
          <t>PCAL_GOOD</t>
        </is>
      </c>
      <c r="Q4748" s="56">
        <f>-E4748*D4748</f>
        <v/>
      </c>
      <c r="R4748" s="57">
        <f>D4748</f>
        <v/>
      </c>
    </row>
    <row r="4749">
      <c r="A4749" t="inlineStr">
        <is>
          <t>2023-12-04</t>
        </is>
      </c>
      <c r="B4749" t="inlineStr">
        <is>
          <t>2023-12-18</t>
        </is>
      </c>
      <c r="C4749" t="inlineStr">
        <is>
          <t>D067</t>
        </is>
      </c>
      <c r="D4749" t="inlineStr">
        <is>
          <t>-4.40903</t>
        </is>
      </c>
      <c r="E4749" t="inlineStr">
        <is>
          <t>3.8390</t>
        </is>
      </c>
      <c r="F4749" t="inlineStr">
        <is>
          <t>-0.002799</t>
        </is>
      </c>
      <c r="G4749" t="inlineStr">
        <is>
          <t>0.4125</t>
        </is>
      </c>
      <c r="H4749" t="inlineStr">
        <is>
          <t>-544.98</t>
        </is>
      </c>
      <c r="I4749" t="inlineStr">
        <is>
          <t>0.01</t>
        </is>
      </c>
      <c r="J4749" t="inlineStr">
        <is>
          <t>0.06</t>
        </is>
      </c>
      <c r="K4749" t="inlineStr">
        <is>
          <t>GOOD</t>
        </is>
      </c>
      <c r="L4749" t="inlineStr">
        <is>
          <t>3.9258</t>
        </is>
      </c>
      <c r="M4749" t="inlineStr">
        <is>
          <t>0.02</t>
        </is>
      </c>
      <c r="N4749" t="inlineStr">
        <is>
          <t>PCAL_GOOD</t>
        </is>
      </c>
      <c r="Q4749" s="56">
        <f>-E4749*D4749</f>
        <v/>
      </c>
      <c r="R4749" s="57">
        <f>D4749</f>
        <v/>
      </c>
    </row>
    <row r="4750">
      <c r="A4750" t="inlineStr">
        <is>
          <t>2023-12-04</t>
        </is>
      </c>
      <c r="C4750" t="inlineStr">
        <is>
          <t>D068</t>
        </is>
      </c>
      <c r="D4750" t="inlineStr">
        <is>
          <t>-4.30189</t>
        </is>
      </c>
      <c r="L4750" t="inlineStr">
        <is>
          <t>-6.6008</t>
        </is>
      </c>
      <c r="M4750" t="inlineStr">
        <is>
          <t>0.04</t>
        </is>
      </c>
      <c r="N4750" t="inlineStr">
        <is>
          <t>PCAL_GOOD</t>
        </is>
      </c>
      <c r="Q4750" s="56">
        <f>-E4750*D4750</f>
        <v/>
      </c>
      <c r="R4750" s="57">
        <f>D4750</f>
        <v/>
      </c>
    </row>
    <row r="4751">
      <c r="A4751" t="inlineStr">
        <is>
          <t>2023-12-04</t>
        </is>
      </c>
      <c r="C4751" t="inlineStr">
        <is>
          <t>D069</t>
        </is>
      </c>
      <c r="D4751" t="inlineStr">
        <is>
          <t>-4.34150</t>
        </is>
      </c>
      <c r="L4751" t="inlineStr">
        <is>
          <t>-0.3927</t>
        </is>
      </c>
      <c r="M4751" t="inlineStr">
        <is>
          <t>0.04</t>
        </is>
      </c>
      <c r="N4751" t="inlineStr">
        <is>
          <t>PCAL_GOOD</t>
        </is>
      </c>
      <c r="Q4751" s="56">
        <f>-E4751*D4751</f>
        <v/>
      </c>
      <c r="R4751" s="57">
        <f>D4751</f>
        <v/>
      </c>
    </row>
    <row r="4752">
      <c r="A4752" t="inlineStr">
        <is>
          <t>2023-12-04</t>
        </is>
      </c>
      <c r="B4752" t="inlineStr">
        <is>
          <t>2023-12-13</t>
        </is>
      </c>
      <c r="C4752" t="inlineStr">
        <is>
          <t>D070</t>
        </is>
      </c>
      <c r="D4752" t="inlineStr">
        <is>
          <t>-4.40544</t>
        </is>
      </c>
      <c r="E4752" t="inlineStr">
        <is>
          <t>-0.5624</t>
        </is>
      </c>
      <c r="F4752" t="inlineStr">
        <is>
          <t>-0.002708</t>
        </is>
      </c>
      <c r="G4752" t="inlineStr">
        <is>
          <t>0.4225</t>
        </is>
      </c>
      <c r="H4752" t="inlineStr">
        <is>
          <t>-559.66</t>
        </is>
      </c>
      <c r="I4752" t="inlineStr">
        <is>
          <t>0.01</t>
        </is>
      </c>
      <c r="J4752" t="inlineStr">
        <is>
          <t>0.04</t>
        </is>
      </c>
      <c r="K4752" t="inlineStr">
        <is>
          <t>GOOD</t>
        </is>
      </c>
      <c r="L4752" t="inlineStr">
        <is>
          <t>-0.7012</t>
        </is>
      </c>
      <c r="M4752" t="inlineStr">
        <is>
          <t>0.06</t>
        </is>
      </c>
      <c r="N4752" t="inlineStr">
        <is>
          <t>PCAL_GOOD</t>
        </is>
      </c>
      <c r="Q4752" s="56">
        <f>-E4752*D4752</f>
        <v/>
      </c>
      <c r="R4752" s="57">
        <f>D4752</f>
        <v/>
      </c>
    </row>
    <row r="4753">
      <c r="A4753" t="inlineStr">
        <is>
          <t>2023-12-04</t>
        </is>
      </c>
      <c r="B4753" t="inlineStr">
        <is>
          <t>2023-12-13</t>
        </is>
      </c>
      <c r="C4753" t="inlineStr">
        <is>
          <t>D071</t>
        </is>
      </c>
      <c r="D4753" t="inlineStr">
        <is>
          <t>-4.38504</t>
        </is>
      </c>
      <c r="E4753" t="inlineStr">
        <is>
          <t>-8.6181</t>
        </is>
      </c>
      <c r="F4753" t="inlineStr">
        <is>
          <t>-0.005537</t>
        </is>
      </c>
      <c r="G4753" t="inlineStr">
        <is>
          <t>0.4392</t>
        </is>
      </c>
      <c r="H4753" t="inlineStr">
        <is>
          <t>-594.33</t>
        </is>
      </c>
      <c r="I4753" t="inlineStr">
        <is>
          <t>0.00</t>
        </is>
      </c>
      <c r="J4753" t="inlineStr">
        <is>
          <t>0.10</t>
        </is>
      </c>
      <c r="K4753" t="inlineStr">
        <is>
          <t>GOOD</t>
        </is>
      </c>
      <c r="L4753" t="inlineStr">
        <is>
          <t>-8.5783</t>
        </is>
      </c>
      <c r="M4753" t="inlineStr">
        <is>
          <t>0.05</t>
        </is>
      </c>
      <c r="N4753" t="inlineStr">
        <is>
          <t>PCAL_GOOD</t>
        </is>
      </c>
      <c r="Q4753" s="56">
        <f>-E4753*D4753</f>
        <v/>
      </c>
      <c r="R4753" s="57">
        <f>D4753</f>
        <v/>
      </c>
    </row>
    <row r="4754">
      <c r="A4754" t="inlineStr">
        <is>
          <t>2023-12-04</t>
        </is>
      </c>
      <c r="B4754" t="inlineStr">
        <is>
          <t>2023-12-13</t>
        </is>
      </c>
      <c r="C4754" t="inlineStr">
        <is>
          <t>D072</t>
        </is>
      </c>
      <c r="D4754" t="inlineStr">
        <is>
          <t>-4.37340</t>
        </is>
      </c>
      <c r="E4754" t="inlineStr">
        <is>
          <t>-3.9116</t>
        </is>
      </c>
      <c r="F4754" t="inlineStr">
        <is>
          <t>-0.003655</t>
        </is>
      </c>
      <c r="G4754" t="inlineStr">
        <is>
          <t>0.3897</t>
        </is>
      </c>
      <c r="H4754" t="inlineStr">
        <is>
          <t>-525.29</t>
        </is>
      </c>
      <c r="I4754" t="inlineStr">
        <is>
          <t>0.00</t>
        </is>
      </c>
      <c r="J4754" t="inlineStr">
        <is>
          <t>0.14</t>
        </is>
      </c>
      <c r="K4754" t="inlineStr">
        <is>
          <t>GOOD</t>
        </is>
      </c>
      <c r="L4754" t="inlineStr">
        <is>
          <t>-3.9324</t>
        </is>
      </c>
      <c r="M4754" t="inlineStr">
        <is>
          <t>0.04</t>
        </is>
      </c>
      <c r="N4754" t="inlineStr">
        <is>
          <t>PCAL_GOOD</t>
        </is>
      </c>
      <c r="Q4754" s="56">
        <f>-E4754*D4754</f>
        <v/>
      </c>
      <c r="R4754" s="57">
        <f>D4754</f>
        <v/>
      </c>
    </row>
    <row r="4755">
      <c r="A4755" t="inlineStr">
        <is>
          <t>2023-12-04</t>
        </is>
      </c>
      <c r="B4755" t="inlineStr">
        <is>
          <t>2023-12-18</t>
        </is>
      </c>
      <c r="C4755" t="inlineStr">
        <is>
          <t>D073</t>
        </is>
      </c>
      <c r="D4755" t="inlineStr">
        <is>
          <t>-4.32898</t>
        </is>
      </c>
      <c r="E4755" t="inlineStr">
        <is>
          <t>0.4802</t>
        </is>
      </c>
      <c r="F4755" t="inlineStr">
        <is>
          <t>-0.004172</t>
        </is>
      </c>
      <c r="G4755" t="inlineStr">
        <is>
          <t>0.3955</t>
        </is>
      </c>
      <c r="H4755" t="inlineStr">
        <is>
          <t>-543.10</t>
        </is>
      </c>
      <c r="I4755" t="inlineStr">
        <is>
          <t>0.02</t>
        </is>
      </c>
      <c r="J4755" t="inlineStr">
        <is>
          <t>0.14</t>
        </is>
      </c>
      <c r="K4755" t="inlineStr">
        <is>
          <t>GOOD</t>
        </is>
      </c>
      <c r="L4755" t="inlineStr">
        <is>
          <t>0.3840</t>
        </is>
      </c>
      <c r="M4755" t="inlineStr">
        <is>
          <t>0.03</t>
        </is>
      </c>
      <c r="N4755" t="inlineStr">
        <is>
          <t>PCAL_GOOD</t>
        </is>
      </c>
      <c r="Q4755" s="56">
        <f>-E4755*D4755</f>
        <v/>
      </c>
      <c r="R4755" s="57">
        <f>D4755</f>
        <v/>
      </c>
    </row>
    <row r="4756">
      <c r="A4756" t="inlineStr">
        <is>
          <t>2023-12-04</t>
        </is>
      </c>
      <c r="B4756" t="inlineStr">
        <is>
          <t>2023-12-18</t>
        </is>
      </c>
      <c r="C4756" t="inlineStr">
        <is>
          <t>D074</t>
        </is>
      </c>
      <c r="D4756" t="inlineStr">
        <is>
          <t>-4.40622</t>
        </is>
      </c>
      <c r="I4756" t="inlineStr">
        <is>
          <t>15.35</t>
        </is>
      </c>
      <c r="J4756" t="inlineStr">
        <is>
          <t>65.41</t>
        </is>
      </c>
      <c r="K4756" t="inlineStr">
        <is>
          <t>max_error too large-65.4</t>
        </is>
      </c>
      <c r="L4756" t="inlineStr">
        <is>
          <t>1.5861</t>
        </is>
      </c>
      <c r="M4756" t="inlineStr">
        <is>
          <t>0.03</t>
        </is>
      </c>
      <c r="N4756" t="inlineStr">
        <is>
          <t>PCAL_GOOD</t>
        </is>
      </c>
      <c r="Q4756" s="56">
        <f>-E4756*D4756</f>
        <v/>
      </c>
      <c r="R4756" s="57">
        <f>D4756</f>
        <v/>
      </c>
    </row>
    <row r="4757">
      <c r="A4757" t="inlineStr">
        <is>
          <t>2023-12-04</t>
        </is>
      </c>
      <c r="B4757" t="inlineStr">
        <is>
          <t>2023-12-13</t>
        </is>
      </c>
      <c r="C4757" t="inlineStr">
        <is>
          <t>D075</t>
        </is>
      </c>
      <c r="D4757" t="inlineStr">
        <is>
          <t>-4.42813</t>
        </is>
      </c>
      <c r="E4757" t="inlineStr">
        <is>
          <t>0.4095</t>
        </is>
      </c>
      <c r="F4757" t="inlineStr">
        <is>
          <t>-0.002448</t>
        </is>
      </c>
      <c r="G4757" t="inlineStr">
        <is>
          <t>0.4282</t>
        </is>
      </c>
      <c r="H4757" t="inlineStr">
        <is>
          <t>-563.67</t>
        </is>
      </c>
      <c r="I4757" t="inlineStr">
        <is>
          <t>0.01</t>
        </is>
      </c>
      <c r="J4757" t="inlineStr">
        <is>
          <t>0.10</t>
        </is>
      </c>
      <c r="K4757" t="inlineStr">
        <is>
          <t>GOOD</t>
        </is>
      </c>
      <c r="L4757" t="inlineStr">
        <is>
          <t>0.5150</t>
        </is>
      </c>
      <c r="M4757" t="inlineStr">
        <is>
          <t>0.07</t>
        </is>
      </c>
      <c r="N4757" t="inlineStr">
        <is>
          <t>PCAL_GOOD</t>
        </is>
      </c>
      <c r="Q4757" s="56">
        <f>-E4757*D4757</f>
        <v/>
      </c>
      <c r="R4757" s="57">
        <f>D4757</f>
        <v/>
      </c>
    </row>
    <row r="4758">
      <c r="A4758" t="inlineStr">
        <is>
          <t>2023-12-04</t>
        </is>
      </c>
      <c r="B4758" t="inlineStr">
        <is>
          <t>2023-12-13</t>
        </is>
      </c>
      <c r="C4758" t="inlineStr">
        <is>
          <t>D076</t>
        </is>
      </c>
      <c r="D4758" t="inlineStr">
        <is>
          <t>-4.37540</t>
        </is>
      </c>
      <c r="E4758" t="inlineStr">
        <is>
          <t>-3.2342</t>
        </is>
      </c>
      <c r="F4758" t="inlineStr">
        <is>
          <t>-0.001602</t>
        </is>
      </c>
      <c r="G4758" t="inlineStr">
        <is>
          <t>0.4163</t>
        </is>
      </c>
      <c r="H4758" t="inlineStr">
        <is>
          <t>-551.09</t>
        </is>
      </c>
      <c r="I4758" t="inlineStr">
        <is>
          <t>0.00</t>
        </is>
      </c>
      <c r="J4758" t="inlineStr">
        <is>
          <t>0.10</t>
        </is>
      </c>
      <c r="K4758" t="inlineStr">
        <is>
          <t>GOOD</t>
        </is>
      </c>
      <c r="L4758" t="inlineStr">
        <is>
          <t>-3.2164</t>
        </is>
      </c>
      <c r="M4758" t="inlineStr">
        <is>
          <t>0.03</t>
        </is>
      </c>
      <c r="N4758" t="inlineStr">
        <is>
          <t>PCAL_GOOD</t>
        </is>
      </c>
      <c r="Q4758" s="56">
        <f>-E4758*D4758</f>
        <v/>
      </c>
      <c r="R4758" s="57">
        <f>D4758</f>
        <v/>
      </c>
    </row>
    <row r="4759">
      <c r="A4759" t="inlineStr">
        <is>
          <t>2023-12-04</t>
        </is>
      </c>
      <c r="B4759" t="inlineStr">
        <is>
          <t>2023-12-13</t>
        </is>
      </c>
      <c r="C4759" t="inlineStr">
        <is>
          <t>D077</t>
        </is>
      </c>
      <c r="D4759" t="inlineStr">
        <is>
          <t>-4.36553</t>
        </is>
      </c>
      <c r="E4759" t="inlineStr">
        <is>
          <t>-8.9069</t>
        </is>
      </c>
      <c r="F4759" t="inlineStr">
        <is>
          <t>0.000000</t>
        </is>
      </c>
      <c r="G4759" t="inlineStr">
        <is>
          <t>0.0000</t>
        </is>
      </c>
      <c r="H4759" t="inlineStr">
        <is>
          <t>0.00</t>
        </is>
      </c>
      <c r="I4759" t="inlineStr">
        <is>
          <t>0.03</t>
        </is>
      </c>
      <c r="J4759" t="inlineStr">
        <is>
          <t>0.11</t>
        </is>
      </c>
      <c r="K4759" t="inlineStr">
        <is>
          <t>GOOD</t>
        </is>
      </c>
      <c r="L4759" t="inlineStr">
        <is>
          <t>-8.9098</t>
        </is>
      </c>
      <c r="M4759" t="inlineStr">
        <is>
          <t>0.03</t>
        </is>
      </c>
      <c r="N4759" t="inlineStr">
        <is>
          <t>PCAL_GOOD</t>
        </is>
      </c>
      <c r="Q4759" s="56">
        <f>-E4759*D4759</f>
        <v/>
      </c>
      <c r="R4759" s="57">
        <f>D4759</f>
        <v/>
      </c>
    </row>
    <row r="4760">
      <c r="A4760" t="inlineStr">
        <is>
          <t>2023-12-04</t>
        </is>
      </c>
      <c r="B4760" t="inlineStr">
        <is>
          <t>2023-12-13</t>
        </is>
      </c>
      <c r="C4760" t="inlineStr">
        <is>
          <t>D078</t>
        </is>
      </c>
      <c r="D4760" t="inlineStr">
        <is>
          <t>-4.39189</t>
        </is>
      </c>
      <c r="E4760" t="inlineStr">
        <is>
          <t>2.8328</t>
        </is>
      </c>
      <c r="F4760" t="inlineStr">
        <is>
          <t>0.000000</t>
        </is>
      </c>
      <c r="G4760" t="inlineStr">
        <is>
          <t>0.0000</t>
        </is>
      </c>
      <c r="H4760" t="inlineStr">
        <is>
          <t>0.00</t>
        </is>
      </c>
      <c r="I4760" t="inlineStr">
        <is>
          <t>0.02</t>
        </is>
      </c>
      <c r="J4760" t="inlineStr">
        <is>
          <t>0.04</t>
        </is>
      </c>
      <c r="K4760" t="inlineStr">
        <is>
          <t>GOOD</t>
        </is>
      </c>
      <c r="L4760" t="inlineStr">
        <is>
          <t>2.8036</t>
        </is>
      </c>
      <c r="M4760" t="inlineStr">
        <is>
          <t>0.04</t>
        </is>
      </c>
      <c r="N4760" t="inlineStr">
        <is>
          <t>PCAL_GOOD</t>
        </is>
      </c>
      <c r="Q4760" s="56">
        <f>-E4760*D4760</f>
        <v/>
      </c>
      <c r="R4760" s="57">
        <f>D4760</f>
        <v/>
      </c>
    </row>
    <row r="4761">
      <c r="A4761" t="inlineStr">
        <is>
          <t>2023-12-04</t>
        </is>
      </c>
      <c r="B4761" t="inlineStr">
        <is>
          <t>2023-12-13</t>
        </is>
      </c>
      <c r="C4761" t="inlineStr">
        <is>
          <t>D079</t>
        </is>
      </c>
      <c r="D4761" t="inlineStr">
        <is>
          <t>-4.40342</t>
        </is>
      </c>
      <c r="E4761" t="inlineStr">
        <is>
          <t>-1.6126</t>
        </is>
      </c>
      <c r="F4761" t="inlineStr">
        <is>
          <t>-0.001986</t>
        </is>
      </c>
      <c r="G4761" t="inlineStr">
        <is>
          <t>0.4155</t>
        </is>
      </c>
      <c r="H4761" t="inlineStr">
        <is>
          <t>-551.87</t>
        </is>
      </c>
      <c r="I4761" t="inlineStr">
        <is>
          <t>0.02</t>
        </is>
      </c>
      <c r="J4761" t="inlineStr">
        <is>
          <t>0.11</t>
        </is>
      </c>
      <c r="K4761" t="inlineStr">
        <is>
          <t>GOOD</t>
        </is>
      </c>
      <c r="L4761" t="inlineStr">
        <is>
          <t>-1.4856</t>
        </is>
      </c>
      <c r="M4761" t="inlineStr">
        <is>
          <t>0.10</t>
        </is>
      </c>
      <c r="N4761" t="inlineStr">
        <is>
          <t>PCAL_GOOD</t>
        </is>
      </c>
      <c r="Q4761" s="56">
        <f>-E4761*D4761</f>
        <v/>
      </c>
      <c r="R4761" s="57">
        <f>D4761</f>
        <v/>
      </c>
    </row>
    <row r="4762">
      <c r="A4762" t="inlineStr">
        <is>
          <t>2023-12-04</t>
        </is>
      </c>
      <c r="B4762" t="inlineStr">
        <is>
          <t>2023-12-18</t>
        </is>
      </c>
      <c r="C4762" t="inlineStr">
        <is>
          <t>D080</t>
        </is>
      </c>
      <c r="D4762" t="inlineStr">
        <is>
          <t>-4.42939</t>
        </is>
      </c>
      <c r="I4762" t="inlineStr">
        <is>
          <t>6.58</t>
        </is>
      </c>
      <c r="J4762" t="inlineStr">
        <is>
          <t>71.07</t>
        </is>
      </c>
      <c r="K4762" t="inlineStr">
        <is>
          <t>max_error too large-71.1</t>
        </is>
      </c>
      <c r="L4762" t="inlineStr">
        <is>
          <t>-0.7679</t>
        </is>
      </c>
      <c r="M4762" t="inlineStr">
        <is>
          <t>0.04</t>
        </is>
      </c>
      <c r="N4762" t="inlineStr">
        <is>
          <t>PCAL_GOOD</t>
        </is>
      </c>
      <c r="Q4762" s="56">
        <f>-E4762*D4762</f>
        <v/>
      </c>
      <c r="R4762" s="57">
        <f>D4762</f>
        <v/>
      </c>
    </row>
    <row r="4763">
      <c r="A4763" t="inlineStr">
        <is>
          <t>2023-12-04</t>
        </is>
      </c>
      <c r="B4763" t="inlineStr">
        <is>
          <t>2023-12-13</t>
        </is>
      </c>
      <c r="C4763" t="inlineStr">
        <is>
          <t>D081</t>
        </is>
      </c>
      <c r="D4763" t="inlineStr">
        <is>
          <t>-4.59208</t>
        </is>
      </c>
      <c r="E4763" t="inlineStr">
        <is>
          <t>3.2401</t>
        </is>
      </c>
      <c r="F4763" t="inlineStr">
        <is>
          <t>-0.002485</t>
        </is>
      </c>
      <c r="G4763" t="inlineStr">
        <is>
          <t>0.4273</t>
        </is>
      </c>
      <c r="H4763" t="inlineStr">
        <is>
          <t>-564.08</t>
        </is>
      </c>
      <c r="I4763" t="inlineStr">
        <is>
          <t>-0.01</t>
        </is>
      </c>
      <c r="J4763" t="inlineStr">
        <is>
          <t>0.06</t>
        </is>
      </c>
      <c r="K4763" t="inlineStr">
        <is>
          <t>GOOD</t>
        </is>
      </c>
      <c r="L4763" t="inlineStr">
        <is>
          <t>3.1978</t>
        </is>
      </c>
      <c r="M4763" t="inlineStr">
        <is>
          <t>0.07</t>
        </is>
      </c>
      <c r="N4763" t="inlineStr">
        <is>
          <t>PCAL_GOOD</t>
        </is>
      </c>
      <c r="Q4763" s="56">
        <f>-E4763*D4763</f>
        <v/>
      </c>
      <c r="R4763" s="57">
        <f>D4763</f>
        <v/>
      </c>
    </row>
    <row r="4764">
      <c r="A4764" t="inlineStr">
        <is>
          <t>2023-12-04</t>
        </is>
      </c>
      <c r="B4764" t="inlineStr">
        <is>
          <t>2023-12-13</t>
        </is>
      </c>
      <c r="C4764" t="inlineStr">
        <is>
          <t>D082</t>
        </is>
      </c>
      <c r="D4764" t="inlineStr">
        <is>
          <t>-6.61113</t>
        </is>
      </c>
      <c r="E4764" t="inlineStr">
        <is>
          <t>-0.0943</t>
        </is>
      </c>
      <c r="F4764" t="inlineStr">
        <is>
          <t>-0.002846</t>
        </is>
      </c>
      <c r="G4764" t="inlineStr">
        <is>
          <t>0.4099</t>
        </is>
      </c>
      <c r="H4764" t="inlineStr">
        <is>
          <t>-559.19</t>
        </is>
      </c>
      <c r="I4764" t="inlineStr">
        <is>
          <t>0.02</t>
        </is>
      </c>
      <c r="J4764" t="inlineStr">
        <is>
          <t>0.05</t>
        </is>
      </c>
      <c r="K4764" t="inlineStr">
        <is>
          <t>GOOD</t>
        </is>
      </c>
      <c r="L4764" t="inlineStr">
        <is>
          <t>-0.0687</t>
        </is>
      </c>
      <c r="M4764" t="inlineStr">
        <is>
          <t>0.03</t>
        </is>
      </c>
      <c r="N4764" t="inlineStr">
        <is>
          <t>PCAL_GOOD</t>
        </is>
      </c>
      <c r="Q4764" s="56">
        <f>-E4764*D4764</f>
        <v/>
      </c>
      <c r="R4764" s="57">
        <f>D4764</f>
        <v/>
      </c>
    </row>
    <row r="4765">
      <c r="A4765" t="inlineStr">
        <is>
          <t>2023-12-04</t>
        </is>
      </c>
      <c r="B4765" t="inlineStr">
        <is>
          <t>2023-12-13</t>
        </is>
      </c>
      <c r="C4765" t="inlineStr">
        <is>
          <t>D083</t>
        </is>
      </c>
      <c r="D4765" t="inlineStr">
        <is>
          <t>-7.15678</t>
        </is>
      </c>
      <c r="E4765" t="inlineStr">
        <is>
          <t>3.5772</t>
        </is>
      </c>
      <c r="F4765" t="inlineStr">
        <is>
          <t>-0.007146</t>
        </is>
      </c>
      <c r="G4765" t="inlineStr">
        <is>
          <t>0.3688</t>
        </is>
      </c>
      <c r="H4765" t="inlineStr">
        <is>
          <t>-510.42</t>
        </is>
      </c>
      <c r="I4765" t="inlineStr">
        <is>
          <t>-0.01</t>
        </is>
      </c>
      <c r="J4765" t="inlineStr">
        <is>
          <t>0.04</t>
        </is>
      </c>
      <c r="K4765" t="inlineStr">
        <is>
          <t>GOOD</t>
        </is>
      </c>
      <c r="L4765" t="inlineStr">
        <is>
          <t>3.9214</t>
        </is>
      </c>
      <c r="M4765" t="inlineStr">
        <is>
          <t>0.15</t>
        </is>
      </c>
      <c r="N4765" t="inlineStr">
        <is>
          <t>PCAL_GOOD</t>
        </is>
      </c>
      <c r="Q4765" s="56">
        <f>-E4765*D4765</f>
        <v/>
      </c>
      <c r="R4765" s="57">
        <f>D4765</f>
        <v/>
      </c>
    </row>
    <row r="4766">
      <c r="A4766" t="inlineStr">
        <is>
          <t>2023-12-04</t>
        </is>
      </c>
      <c r="C4766" t="inlineStr">
        <is>
          <t>D084</t>
        </is>
      </c>
      <c r="D4766" t="inlineStr">
        <is>
          <t>-6.79137</t>
        </is>
      </c>
      <c r="L4766" t="inlineStr">
        <is>
          <t>-7.8042</t>
        </is>
      </c>
      <c r="M4766" t="inlineStr">
        <is>
          <t>0.05</t>
        </is>
      </c>
      <c r="N4766" t="inlineStr">
        <is>
          <t>PCAL_GOOD</t>
        </is>
      </c>
      <c r="Q4766" s="56">
        <f>-E4766*D4766</f>
        <v/>
      </c>
      <c r="R4766" s="57">
        <f>D4766</f>
        <v/>
      </c>
    </row>
    <row r="4767">
      <c r="A4767" t="inlineStr">
        <is>
          <t>2023-12-04</t>
        </is>
      </c>
      <c r="B4767" t="inlineStr">
        <is>
          <t>2023-12-13</t>
        </is>
      </c>
      <c r="C4767" t="inlineStr">
        <is>
          <t>D085</t>
        </is>
      </c>
      <c r="D4767" t="inlineStr">
        <is>
          <t>-6.71337</t>
        </is>
      </c>
      <c r="E4767" t="inlineStr">
        <is>
          <t>2.6421</t>
        </is>
      </c>
      <c r="F4767" t="inlineStr">
        <is>
          <t>-0.002128</t>
        </is>
      </c>
      <c r="G4767" t="inlineStr">
        <is>
          <t>0.3833</t>
        </is>
      </c>
      <c r="H4767" t="inlineStr">
        <is>
          <t>-565.22</t>
        </is>
      </c>
      <c r="I4767" t="inlineStr">
        <is>
          <t>-0.01</t>
        </is>
      </c>
      <c r="J4767" t="inlineStr">
        <is>
          <t>0.06</t>
        </is>
      </c>
      <c r="K4767" t="inlineStr">
        <is>
          <t>GOOD</t>
        </is>
      </c>
      <c r="L4767" t="inlineStr">
        <is>
          <t>2.7236</t>
        </is>
      </c>
      <c r="M4767" t="inlineStr">
        <is>
          <t>0.03</t>
        </is>
      </c>
      <c r="N4767" t="inlineStr">
        <is>
          <t>PCAL_GOOD</t>
        </is>
      </c>
      <c r="Q4767" s="56">
        <f>-E4767*D4767</f>
        <v/>
      </c>
      <c r="R4767" s="57">
        <f>D4767</f>
        <v/>
      </c>
    </row>
    <row r="4768">
      <c r="A4768" t="inlineStr">
        <is>
          <t>2023-12-04</t>
        </is>
      </c>
      <c r="B4768" t="inlineStr">
        <is>
          <t>2023-12-13</t>
        </is>
      </c>
      <c r="C4768" t="inlineStr">
        <is>
          <t>D086</t>
        </is>
      </c>
      <c r="D4768" t="inlineStr">
        <is>
          <t>-6.56437</t>
        </is>
      </c>
      <c r="E4768" t="inlineStr">
        <is>
          <t>-12.4791</t>
        </is>
      </c>
      <c r="F4768" t="inlineStr">
        <is>
          <t>-0.001455</t>
        </is>
      </c>
      <c r="G4768" t="inlineStr">
        <is>
          <t>0.3907</t>
        </is>
      </c>
      <c r="H4768" t="inlineStr">
        <is>
          <t>-540.10</t>
        </is>
      </c>
      <c r="I4768" t="inlineStr">
        <is>
          <t>0.00</t>
        </is>
      </c>
      <c r="J4768" t="inlineStr">
        <is>
          <t>0.05</t>
        </is>
      </c>
      <c r="K4768" t="inlineStr">
        <is>
          <t>GOOD</t>
        </is>
      </c>
      <c r="L4768" t="inlineStr">
        <is>
          <t>-12.4256</t>
        </is>
      </c>
      <c r="M4768" t="inlineStr">
        <is>
          <t>0.03</t>
        </is>
      </c>
      <c r="N4768" t="inlineStr">
        <is>
          <t>PCAL_GOOD</t>
        </is>
      </c>
      <c r="Q4768" s="56">
        <f>-E4768*D4768</f>
        <v/>
      </c>
      <c r="R4768" s="57">
        <f>D4768</f>
        <v/>
      </c>
    </row>
    <row r="4769">
      <c r="A4769" t="inlineStr">
        <is>
          <t>2023-12-04</t>
        </is>
      </c>
      <c r="B4769" t="inlineStr">
        <is>
          <t>2023-12-13</t>
        </is>
      </c>
      <c r="C4769" t="inlineStr">
        <is>
          <t>D087</t>
        </is>
      </c>
      <c r="D4769" t="inlineStr">
        <is>
          <t>-6.83676</t>
        </is>
      </c>
      <c r="E4769" t="inlineStr">
        <is>
          <t>-2.4120</t>
        </is>
      </c>
      <c r="F4769" t="inlineStr">
        <is>
          <t>-0.003184</t>
        </is>
      </c>
      <c r="G4769" t="inlineStr">
        <is>
          <t>0.3752</t>
        </is>
      </c>
      <c r="H4769" t="inlineStr">
        <is>
          <t>-533.64</t>
        </is>
      </c>
      <c r="I4769" t="inlineStr">
        <is>
          <t>0.01</t>
        </is>
      </c>
      <c r="J4769" t="inlineStr">
        <is>
          <t>0.05</t>
        </is>
      </c>
      <c r="K4769" t="inlineStr">
        <is>
          <t>GOOD</t>
        </is>
      </c>
      <c r="L4769" t="inlineStr">
        <is>
          <t>-2.5010</t>
        </is>
      </c>
      <c r="M4769" t="inlineStr">
        <is>
          <t>0.04</t>
        </is>
      </c>
      <c r="N4769" t="inlineStr">
        <is>
          <t>PCAL_GOOD</t>
        </is>
      </c>
      <c r="Q4769" s="56">
        <f>-E4769*D4769</f>
        <v/>
      </c>
      <c r="R4769" s="57">
        <f>D4769</f>
        <v/>
      </c>
    </row>
    <row r="4770">
      <c r="A4770" t="inlineStr">
        <is>
          <t>2023-12-04</t>
        </is>
      </c>
      <c r="B4770" t="inlineStr">
        <is>
          <t>2024-02-16</t>
        </is>
      </c>
      <c r="C4770" t="inlineStr">
        <is>
          <t>D088</t>
        </is>
      </c>
      <c r="D4770" t="inlineStr">
        <is>
          <t>-7.05588</t>
        </is>
      </c>
      <c r="E4770" t="inlineStr">
        <is>
          <t>0.7756</t>
        </is>
      </c>
      <c r="F4770" t="inlineStr">
        <is>
          <t>-0.001613</t>
        </is>
      </c>
      <c r="G4770" t="inlineStr">
        <is>
          <t>0.36220</t>
        </is>
      </c>
      <c r="H4770" t="inlineStr">
        <is>
          <t>-531.9000</t>
        </is>
      </c>
      <c r="I4770" t="inlineStr">
        <is>
          <t>-0.01</t>
        </is>
      </c>
      <c r="J4770" t="inlineStr">
        <is>
          <t>0.05</t>
        </is>
      </c>
      <c r="K4770" t="inlineStr">
        <is>
          <t>GOOD</t>
        </is>
      </c>
      <c r="L4770" t="inlineStr">
        <is>
          <t>0.9508</t>
        </is>
      </c>
      <c r="M4770" t="inlineStr">
        <is>
          <t>0.04</t>
        </is>
      </c>
      <c r="N4770" t="inlineStr">
        <is>
          <t>PCAL_GOOD</t>
        </is>
      </c>
      <c r="Q4770" s="56">
        <f>-E4770*D4770</f>
        <v/>
      </c>
      <c r="R4770" s="57">
        <f>D4770</f>
        <v/>
      </c>
    </row>
    <row r="4771">
      <c r="A4771" t="inlineStr">
        <is>
          <t>2023-12-04</t>
        </is>
      </c>
      <c r="C4771" t="inlineStr">
        <is>
          <t>D089</t>
        </is>
      </c>
      <c r="D4771" t="inlineStr">
        <is>
          <t>-4.54336</t>
        </is>
      </c>
      <c r="L4771" t="inlineStr">
        <is>
          <t>-1.2190</t>
        </is>
      </c>
      <c r="M4771" t="inlineStr">
        <is>
          <t>0.09</t>
        </is>
      </c>
      <c r="N4771" t="inlineStr">
        <is>
          <t>PCAL_GOOD</t>
        </is>
      </c>
      <c r="Q4771" s="56">
        <f>-E4771*D4771</f>
        <v/>
      </c>
      <c r="R4771" s="57">
        <f>D4771</f>
        <v/>
      </c>
    </row>
    <row r="4772">
      <c r="A4772" t="inlineStr">
        <is>
          <t>2023-12-04</t>
        </is>
      </c>
      <c r="B4772" t="inlineStr">
        <is>
          <t>2023-12-13</t>
        </is>
      </c>
      <c r="C4772" t="inlineStr">
        <is>
          <t>D090</t>
        </is>
      </c>
      <c r="D4772" t="inlineStr">
        <is>
          <t>-7.02103</t>
        </is>
      </c>
      <c r="E4772" t="inlineStr">
        <is>
          <t>2.7761</t>
        </is>
      </c>
      <c r="F4772" t="inlineStr">
        <is>
          <t>-0.002810</t>
        </is>
      </c>
      <c r="G4772" t="inlineStr">
        <is>
          <t>0.3580</t>
        </is>
      </c>
      <c r="H4772" t="inlineStr">
        <is>
          <t>-515.04</t>
        </is>
      </c>
      <c r="I4772" t="inlineStr">
        <is>
          <t>-0.01</t>
        </is>
      </c>
      <c r="J4772" t="inlineStr">
        <is>
          <t>0.04</t>
        </is>
      </c>
      <c r="K4772" t="inlineStr">
        <is>
          <t>GOOD</t>
        </is>
      </c>
      <c r="L4772" t="inlineStr">
        <is>
          <t>2.7217</t>
        </is>
      </c>
      <c r="M4772" t="inlineStr">
        <is>
          <t>0.11</t>
        </is>
      </c>
      <c r="N4772" t="inlineStr">
        <is>
          <t>PCAL_GOOD</t>
        </is>
      </c>
      <c r="Q4772" s="56">
        <f>-E4772*D4772</f>
        <v/>
      </c>
      <c r="R4772" s="57">
        <f>D4772</f>
        <v/>
      </c>
    </row>
    <row r="4773">
      <c r="A4773" t="inlineStr">
        <is>
          <t>2023-12-04</t>
        </is>
      </c>
      <c r="C4773" t="inlineStr">
        <is>
          <t>D091</t>
        </is>
      </c>
      <c r="D4773" t="inlineStr">
        <is>
          <t>bad</t>
        </is>
      </c>
      <c r="N4773" t="inlineStr">
        <is>
          <t>Calibration fail. Probe likely NaN.</t>
        </is>
      </c>
      <c r="Q4773" s="56">
        <f>-E4773*D4773</f>
        <v/>
      </c>
      <c r="R4773" s="57">
        <f>D4773</f>
        <v/>
      </c>
    </row>
    <row r="4774">
      <c r="A4774" t="inlineStr">
        <is>
          <t>2023-12-04</t>
        </is>
      </c>
      <c r="B4774" t="inlineStr">
        <is>
          <t>2023-12-13</t>
        </is>
      </c>
      <c r="C4774" t="inlineStr">
        <is>
          <t>D092</t>
        </is>
      </c>
      <c r="D4774" t="inlineStr">
        <is>
          <t>-6.83711</t>
        </is>
      </c>
      <c r="E4774" t="inlineStr">
        <is>
          <t>-6.9901</t>
        </is>
      </c>
      <c r="F4774" t="inlineStr">
        <is>
          <t>-0.002876</t>
        </is>
      </c>
      <c r="G4774" t="inlineStr">
        <is>
          <t>0.4003</t>
        </is>
      </c>
      <c r="H4774" t="inlineStr">
        <is>
          <t>-556.50</t>
        </is>
      </c>
      <c r="I4774" t="inlineStr">
        <is>
          <t>0.02</t>
        </is>
      </c>
      <c r="J4774" t="inlineStr">
        <is>
          <t>0.07</t>
        </is>
      </c>
      <c r="K4774" t="inlineStr">
        <is>
          <t>GOOD</t>
        </is>
      </c>
      <c r="L4774" t="inlineStr">
        <is>
          <t>-6.8176</t>
        </is>
      </c>
      <c r="M4774" t="inlineStr">
        <is>
          <t>0.06</t>
        </is>
      </c>
      <c r="N4774" t="inlineStr">
        <is>
          <t>PCAL_GOOD</t>
        </is>
      </c>
      <c r="Q4774" s="56">
        <f>-E4774*D4774</f>
        <v/>
      </c>
      <c r="R4774" s="57">
        <f>D4774</f>
        <v/>
      </c>
    </row>
    <row r="4775">
      <c r="A4775" t="inlineStr">
        <is>
          <t>2023-12-04</t>
        </is>
      </c>
      <c r="C4775" t="inlineStr">
        <is>
          <t>D093</t>
        </is>
      </c>
      <c r="D4775" t="inlineStr">
        <is>
          <t>-7.51585</t>
        </is>
      </c>
      <c r="L4775" t="inlineStr">
        <is>
          <t>2.5960</t>
        </is>
      </c>
      <c r="M4775" t="inlineStr">
        <is>
          <t>0.34</t>
        </is>
      </c>
      <c r="N4775" t="inlineStr">
        <is>
          <t>PCAL_GOOD</t>
        </is>
      </c>
      <c r="Q4775" s="56">
        <f>-E4775*D4775</f>
        <v/>
      </c>
      <c r="R4775" s="57">
        <f>D4775</f>
        <v/>
      </c>
    </row>
    <row r="4776">
      <c r="A4776" t="inlineStr">
        <is>
          <t>2023-12-04</t>
        </is>
      </c>
      <c r="B4776" t="inlineStr">
        <is>
          <t>2023-12-13</t>
        </is>
      </c>
      <c r="C4776" t="inlineStr">
        <is>
          <t>D094</t>
        </is>
      </c>
      <c r="D4776" t="inlineStr">
        <is>
          <t>-6.62642</t>
        </is>
      </c>
      <c r="E4776" t="inlineStr">
        <is>
          <t>-8.9067</t>
        </is>
      </c>
      <c r="F4776" t="inlineStr">
        <is>
          <t>-0.002414</t>
        </is>
      </c>
      <c r="G4776" t="inlineStr">
        <is>
          <t>0.3848</t>
        </is>
      </c>
      <c r="H4776" t="inlineStr">
        <is>
          <t>-533.93</t>
        </is>
      </c>
      <c r="I4776" t="inlineStr">
        <is>
          <t>-0.00</t>
        </is>
      </c>
      <c r="J4776" t="inlineStr">
        <is>
          <t>0.06</t>
        </is>
      </c>
      <c r="K4776" t="inlineStr">
        <is>
          <t>GOOD</t>
        </is>
      </c>
      <c r="L4776" t="inlineStr">
        <is>
          <t>-8.8629</t>
        </is>
      </c>
      <c r="M4776" t="inlineStr">
        <is>
          <t>0.03</t>
        </is>
      </c>
      <c r="N4776" t="inlineStr">
        <is>
          <t>PCAL_GOOD</t>
        </is>
      </c>
      <c r="Q4776" s="56">
        <f>-E4776*D4776</f>
        <v/>
      </c>
      <c r="R4776" s="57">
        <f>D4776</f>
        <v/>
      </c>
    </row>
    <row r="4777">
      <c r="A4777" t="inlineStr">
        <is>
          <t>2023-12-04</t>
        </is>
      </c>
      <c r="B4777" t="inlineStr">
        <is>
          <t>2023-12-13</t>
        </is>
      </c>
      <c r="C4777" t="inlineStr">
        <is>
          <t>D095</t>
        </is>
      </c>
      <c r="D4777" t="inlineStr">
        <is>
          <t>-7.57167</t>
        </is>
      </c>
      <c r="E4777" t="inlineStr">
        <is>
          <t>1.6655</t>
        </is>
      </c>
      <c r="F4777" t="inlineStr">
        <is>
          <t>-0.002249</t>
        </is>
      </c>
      <c r="G4777" t="inlineStr">
        <is>
          <t>0.3763</t>
        </is>
      </c>
      <c r="H4777" t="inlineStr">
        <is>
          <t>-549.89</t>
        </is>
      </c>
      <c r="I4777" t="inlineStr">
        <is>
          <t>-0.01</t>
        </is>
      </c>
      <c r="J4777" t="inlineStr">
        <is>
          <t>0.06</t>
        </is>
      </c>
      <c r="K4777" t="inlineStr">
        <is>
          <t>GOOD</t>
        </is>
      </c>
      <c r="L4777" t="inlineStr">
        <is>
          <t>2.1245</t>
        </is>
      </c>
      <c r="M4777" t="inlineStr">
        <is>
          <t>0.12</t>
        </is>
      </c>
      <c r="N4777" t="inlineStr">
        <is>
          <t>PCAL_GOOD</t>
        </is>
      </c>
      <c r="Q4777" s="56">
        <f>-E4777*D4777</f>
        <v/>
      </c>
      <c r="R4777" s="57">
        <f>D4777</f>
        <v/>
      </c>
    </row>
    <row r="4778">
      <c r="A4778" t="inlineStr">
        <is>
          <t>2023-12-04</t>
        </is>
      </c>
      <c r="C4778" t="inlineStr">
        <is>
          <t>D096</t>
        </is>
      </c>
      <c r="D4778" t="inlineStr">
        <is>
          <t>bad</t>
        </is>
      </c>
      <c r="L4778" t="inlineStr">
        <is>
          <t>4.8702</t>
        </is>
      </c>
      <c r="M4778" t="inlineStr">
        <is>
          <t>2.93</t>
        </is>
      </c>
      <c r="N4778" t="inlineStr">
        <is>
          <t>max_error too large</t>
        </is>
      </c>
      <c r="Q4778" s="56">
        <f>-E4778*D4778</f>
        <v/>
      </c>
      <c r="R4778" s="57">
        <f>D4778</f>
        <v/>
      </c>
    </row>
    <row r="4779">
      <c r="A4779" t="inlineStr">
        <is>
          <t>2023-12-04</t>
        </is>
      </c>
      <c r="B4779" t="inlineStr">
        <is>
          <t>2023-12-13</t>
        </is>
      </c>
      <c r="C4779" t="inlineStr">
        <is>
          <t>D097</t>
        </is>
      </c>
      <c r="D4779" t="inlineStr">
        <is>
          <t>-6.81620</t>
        </is>
      </c>
      <c r="E4779" t="inlineStr">
        <is>
          <t>-1.4003</t>
        </is>
      </c>
      <c r="F4779" t="inlineStr">
        <is>
          <t>0.000775</t>
        </is>
      </c>
      <c r="G4779" t="inlineStr">
        <is>
          <t>0.3547</t>
        </is>
      </c>
      <c r="H4779" t="inlineStr">
        <is>
          <t>-519.75</t>
        </is>
      </c>
      <c r="I4779" t="inlineStr">
        <is>
          <t>0.04</t>
        </is>
      </c>
      <c r="J4779" t="inlineStr">
        <is>
          <t>0.06</t>
        </is>
      </c>
      <c r="K4779" t="inlineStr">
        <is>
          <t>GOOD</t>
        </is>
      </c>
      <c r="L4779" t="inlineStr">
        <is>
          <t>-1.3216</t>
        </is>
      </c>
      <c r="M4779" t="inlineStr">
        <is>
          <t>0.06</t>
        </is>
      </c>
      <c r="N4779" t="inlineStr">
        <is>
          <t>PCAL_GOOD</t>
        </is>
      </c>
      <c r="Q4779" s="56">
        <f>-E4779*D4779</f>
        <v/>
      </c>
      <c r="R4779" s="57">
        <f>D4779</f>
        <v/>
      </c>
    </row>
    <row r="4780">
      <c r="A4780" t="inlineStr">
        <is>
          <t>2023-12-04</t>
        </is>
      </c>
      <c r="C4780" t="inlineStr">
        <is>
          <t>D098</t>
        </is>
      </c>
      <c r="D4780" t="inlineStr">
        <is>
          <t>bad</t>
        </is>
      </c>
      <c r="L4780" t="inlineStr">
        <is>
          <t>5.8581</t>
        </is>
      </c>
      <c r="M4780" t="inlineStr">
        <is>
          <t>2.95</t>
        </is>
      </c>
      <c r="N4780" t="inlineStr">
        <is>
          <t>max_error too large</t>
        </is>
      </c>
      <c r="Q4780" s="56">
        <f>-E4780*D4780</f>
        <v/>
      </c>
      <c r="R4780" s="57">
        <f>D4780</f>
        <v/>
      </c>
    </row>
    <row r="4781">
      <c r="A4781" t="inlineStr">
        <is>
          <t>2023-12-04</t>
        </is>
      </c>
      <c r="B4781" t="inlineStr">
        <is>
          <t>2023-12-13</t>
        </is>
      </c>
      <c r="C4781" t="inlineStr">
        <is>
          <t>D099</t>
        </is>
      </c>
      <c r="D4781" t="inlineStr">
        <is>
          <t>-6.96925</t>
        </is>
      </c>
      <c r="E4781" t="inlineStr">
        <is>
          <t>-0.2154</t>
        </is>
      </c>
      <c r="F4781" t="inlineStr">
        <is>
          <t>-0.001478</t>
        </is>
      </c>
      <c r="G4781" t="inlineStr">
        <is>
          <t>0.3965</t>
        </is>
      </c>
      <c r="H4781" t="inlineStr">
        <is>
          <t>-561.42</t>
        </is>
      </c>
      <c r="I4781" t="inlineStr">
        <is>
          <t>0.01</t>
        </is>
      </c>
      <c r="J4781" t="inlineStr">
        <is>
          <t>0.05</t>
        </is>
      </c>
      <c r="K4781" t="inlineStr">
        <is>
          <t>GOOD</t>
        </is>
      </c>
      <c r="L4781" t="inlineStr">
        <is>
          <t>-0.7132</t>
        </is>
      </c>
      <c r="M4781" t="inlineStr">
        <is>
          <t>0.11</t>
        </is>
      </c>
      <c r="N4781" t="inlineStr">
        <is>
          <t>PCAL_GOOD</t>
        </is>
      </c>
      <c r="Q4781" s="56">
        <f>-E4781*D4781</f>
        <v/>
      </c>
      <c r="R4781" s="57">
        <f>D4781</f>
        <v/>
      </c>
    </row>
    <row r="4782">
      <c r="A4782" t="inlineStr">
        <is>
          <t>2023-12-04</t>
        </is>
      </c>
      <c r="C4782" t="inlineStr">
        <is>
          <t>D100</t>
        </is>
      </c>
      <c r="D4782" t="inlineStr">
        <is>
          <t>bad</t>
        </is>
      </c>
      <c r="N4782" t="inlineStr">
        <is>
          <t>Calibration fail. Probe likely NaN.</t>
        </is>
      </c>
      <c r="Q4782" s="56">
        <f>-E4782*D4782</f>
        <v/>
      </c>
      <c r="R4782" s="57">
        <f>D4782</f>
        <v/>
      </c>
    </row>
    <row r="4783">
      <c r="A4783" t="inlineStr">
        <is>
          <t>2023-12-04</t>
        </is>
      </c>
      <c r="B4783" t="inlineStr">
        <is>
          <t>2023-12-13</t>
        </is>
      </c>
      <c r="C4783" t="inlineStr">
        <is>
          <t>D101</t>
        </is>
      </c>
      <c r="D4783" t="inlineStr">
        <is>
          <t>-4.40034</t>
        </is>
      </c>
      <c r="E4783" t="inlineStr">
        <is>
          <t>1.4056</t>
        </is>
      </c>
      <c r="F4783" t="inlineStr">
        <is>
          <t>-0.002209</t>
        </is>
      </c>
      <c r="G4783" t="inlineStr">
        <is>
          <t>0.4386</t>
        </is>
      </c>
      <c r="H4783" t="inlineStr">
        <is>
          <t>-567.46</t>
        </is>
      </c>
      <c r="I4783" t="inlineStr">
        <is>
          <t>-0.01</t>
        </is>
      </c>
      <c r="J4783" t="inlineStr">
        <is>
          <t>0.09</t>
        </is>
      </c>
      <c r="K4783" t="inlineStr">
        <is>
          <t>GOOD</t>
        </is>
      </c>
      <c r="L4783" t="inlineStr">
        <is>
          <t>1.3258</t>
        </is>
      </c>
      <c r="M4783" t="inlineStr">
        <is>
          <t>0.04</t>
        </is>
      </c>
      <c r="N4783" t="inlineStr">
        <is>
          <t>PCAL_GOOD</t>
        </is>
      </c>
      <c r="Q4783" s="56">
        <f>-E4783*D4783</f>
        <v/>
      </c>
      <c r="R4783" s="57">
        <f>D4783</f>
        <v/>
      </c>
    </row>
    <row r="4784">
      <c r="A4784" t="inlineStr">
        <is>
          <t>2023-12-04</t>
        </is>
      </c>
      <c r="B4784" t="inlineStr">
        <is>
          <t>2023-12-13</t>
        </is>
      </c>
      <c r="C4784" t="inlineStr">
        <is>
          <t>D102</t>
        </is>
      </c>
      <c r="D4784" t="inlineStr">
        <is>
          <t>-7.17923</t>
        </is>
      </c>
      <c r="E4784" t="inlineStr">
        <is>
          <t>2.4892</t>
        </is>
      </c>
      <c r="F4784" t="inlineStr">
        <is>
          <t>-0.002468</t>
        </is>
      </c>
      <c r="G4784" t="inlineStr">
        <is>
          <t>0.4051</t>
        </is>
      </c>
      <c r="H4784" t="inlineStr">
        <is>
          <t>-548.59</t>
        </is>
      </c>
      <c r="I4784" t="inlineStr">
        <is>
          <t>0.03</t>
        </is>
      </c>
      <c r="J4784" t="inlineStr">
        <is>
          <t>0.10</t>
        </is>
      </c>
      <c r="K4784" t="inlineStr">
        <is>
          <t>GOOD</t>
        </is>
      </c>
      <c r="L4784" t="inlineStr">
        <is>
          <t>2.5193</t>
        </is>
      </c>
      <c r="M4784" t="inlineStr">
        <is>
          <t>0.03</t>
        </is>
      </c>
      <c r="N4784" t="inlineStr">
        <is>
          <t>PCAL_GOOD</t>
        </is>
      </c>
      <c r="Q4784" s="56">
        <f>-E4784*D4784</f>
        <v/>
      </c>
      <c r="R4784" s="57">
        <f>D4784</f>
        <v/>
      </c>
    </row>
    <row r="4785">
      <c r="A4785" t="inlineStr">
        <is>
          <t>2023-12-04</t>
        </is>
      </c>
      <c r="B4785" t="inlineStr">
        <is>
          <t>2023-12-13</t>
        </is>
      </c>
      <c r="C4785" t="inlineStr">
        <is>
          <t>D103</t>
        </is>
      </c>
      <c r="D4785" t="inlineStr">
        <is>
          <t>-4.42645</t>
        </is>
      </c>
      <c r="E4785" t="inlineStr">
        <is>
          <t>-1.2175</t>
        </is>
      </c>
      <c r="F4785" t="inlineStr">
        <is>
          <t>-0.002000</t>
        </is>
      </c>
      <c r="G4785" t="inlineStr">
        <is>
          <t>0.4147</t>
        </is>
      </c>
      <c r="H4785" t="inlineStr">
        <is>
          <t>-554.28</t>
        </is>
      </c>
      <c r="I4785" t="inlineStr">
        <is>
          <t>0.00</t>
        </is>
      </c>
      <c r="J4785" t="inlineStr">
        <is>
          <t>0.07</t>
        </is>
      </c>
      <c r="K4785" t="inlineStr">
        <is>
          <t>GOOD</t>
        </is>
      </c>
      <c r="L4785" t="inlineStr">
        <is>
          <t>-1.0880</t>
        </is>
      </c>
      <c r="M4785" t="inlineStr">
        <is>
          <t>0.07</t>
        </is>
      </c>
      <c r="N4785" t="inlineStr">
        <is>
          <t>PCAL_GOOD</t>
        </is>
      </c>
      <c r="Q4785" s="56">
        <f>-E4785*D4785</f>
        <v/>
      </c>
      <c r="R4785" s="57">
        <f>D4785</f>
        <v/>
      </c>
    </row>
    <row r="4786">
      <c r="A4786" t="inlineStr">
        <is>
          <t>2023-12-04</t>
        </is>
      </c>
      <c r="B4786" t="inlineStr">
        <is>
          <t>2023-12-13</t>
        </is>
      </c>
      <c r="C4786" t="inlineStr">
        <is>
          <t>D104</t>
        </is>
      </c>
      <c r="D4786" t="inlineStr">
        <is>
          <t>-4.43850</t>
        </is>
      </c>
      <c r="E4786" t="inlineStr">
        <is>
          <t>-4.8768</t>
        </is>
      </c>
      <c r="F4786" t="inlineStr">
        <is>
          <t>0.000000</t>
        </is>
      </c>
      <c r="G4786" t="inlineStr">
        <is>
          <t>0.0000</t>
        </is>
      </c>
      <c r="H4786" t="inlineStr">
        <is>
          <t>0.00</t>
        </is>
      </c>
      <c r="I4786" t="inlineStr">
        <is>
          <t>0.03</t>
        </is>
      </c>
      <c r="J4786" t="inlineStr">
        <is>
          <t>0.09</t>
        </is>
      </c>
      <c r="K4786" t="inlineStr">
        <is>
          <t>GOOD</t>
        </is>
      </c>
      <c r="L4786" t="inlineStr">
        <is>
          <t>-4.8347</t>
        </is>
      </c>
      <c r="M4786" t="inlineStr">
        <is>
          <t>0.04</t>
        </is>
      </c>
      <c r="N4786" t="inlineStr">
        <is>
          <t>PCAL_GOOD</t>
        </is>
      </c>
      <c r="Q4786" s="56">
        <f>-E4786*D4786</f>
        <v/>
      </c>
      <c r="R4786" s="57">
        <f>D4786</f>
        <v/>
      </c>
    </row>
    <row r="4787">
      <c r="A4787" t="inlineStr">
        <is>
          <t>2023-12-04</t>
        </is>
      </c>
      <c r="B4787" t="inlineStr">
        <is>
          <t>2023-12-18</t>
        </is>
      </c>
      <c r="C4787" t="inlineStr">
        <is>
          <t>D105</t>
        </is>
      </c>
      <c r="D4787" t="inlineStr">
        <is>
          <t>-6.78795</t>
        </is>
      </c>
      <c r="E4787" t="inlineStr">
        <is>
          <t>5.6208</t>
        </is>
      </c>
      <c r="F4787" t="inlineStr">
        <is>
          <t>-0.001631</t>
        </is>
      </c>
      <c r="G4787" t="inlineStr">
        <is>
          <t>0.3603</t>
        </is>
      </c>
      <c r="H4787" t="inlineStr">
        <is>
          <t>-539.30</t>
        </is>
      </c>
      <c r="I4787" t="inlineStr">
        <is>
          <t>0.01</t>
        </is>
      </c>
      <c r="J4787" t="inlineStr">
        <is>
          <t>0.04</t>
        </is>
      </c>
      <c r="K4787" t="inlineStr">
        <is>
          <t>GOOD</t>
        </is>
      </c>
      <c r="L4787" t="inlineStr">
        <is>
          <t>5.6274</t>
        </is>
      </c>
      <c r="M4787" t="inlineStr">
        <is>
          <t>0.04</t>
        </is>
      </c>
      <c r="N4787" t="inlineStr">
        <is>
          <t>PCAL_GOOD</t>
        </is>
      </c>
      <c r="Q4787" s="56">
        <f>-E4787*D4787</f>
        <v/>
      </c>
      <c r="R4787" s="57">
        <f>D4787</f>
        <v/>
      </c>
    </row>
    <row r="4788">
      <c r="A4788" t="inlineStr">
        <is>
          <t>2023-12-04</t>
        </is>
      </c>
      <c r="B4788" t="inlineStr">
        <is>
          <t>2023-12-26</t>
        </is>
      </c>
      <c r="C4788" t="inlineStr">
        <is>
          <t>D106</t>
        </is>
      </c>
      <c r="D4788" t="inlineStr">
        <is>
          <t>-3.50592</t>
        </is>
      </c>
      <c r="E4788" t="inlineStr">
        <is>
          <t>14.7584</t>
        </is>
      </c>
      <c r="F4788" t="inlineStr">
        <is>
          <t>0.000708</t>
        </is>
      </c>
      <c r="G4788" t="inlineStr">
        <is>
          <t>0.3453</t>
        </is>
      </c>
      <c r="H4788" t="inlineStr">
        <is>
          <t>-491.58</t>
        </is>
      </c>
      <c r="I4788" t="inlineStr">
        <is>
          <t>0.02</t>
        </is>
      </c>
      <c r="J4788" t="inlineStr">
        <is>
          <t>0.04</t>
        </is>
      </c>
      <c r="K4788" t="inlineStr">
        <is>
          <t>GOOD</t>
        </is>
      </c>
      <c r="L4788" t="inlineStr">
        <is>
          <t>14.8858</t>
        </is>
      </c>
      <c r="M4788" t="inlineStr">
        <is>
          <t>0.16</t>
        </is>
      </c>
      <c r="N4788" t="inlineStr">
        <is>
          <t>PCAL_GOOD</t>
        </is>
      </c>
      <c r="Q4788" s="56">
        <f>-E4788*D4788</f>
        <v/>
      </c>
      <c r="R4788" s="57">
        <f>D4788</f>
        <v/>
      </c>
    </row>
    <row r="4789">
      <c r="A4789" t="inlineStr">
        <is>
          <t>2023-12-04</t>
        </is>
      </c>
      <c r="B4789" t="inlineStr">
        <is>
          <t>2023-12-18</t>
        </is>
      </c>
      <c r="C4789" t="inlineStr">
        <is>
          <t>D107</t>
        </is>
      </c>
      <c r="D4789" t="inlineStr">
        <is>
          <t>-3.78613</t>
        </is>
      </c>
      <c r="E4789" t="inlineStr">
        <is>
          <t>5.4562</t>
        </is>
      </c>
      <c r="F4789" t="inlineStr">
        <is>
          <t>-0.002955</t>
        </is>
      </c>
      <c r="G4789" t="inlineStr">
        <is>
          <t>0.40774</t>
        </is>
      </c>
      <c r="H4789" t="inlineStr">
        <is>
          <t>-568.2353</t>
        </is>
      </c>
      <c r="I4789" t="inlineStr">
        <is>
          <t>-0.00</t>
        </is>
      </c>
      <c r="J4789" t="inlineStr">
        <is>
          <t>0.06</t>
        </is>
      </c>
      <c r="K4789" t="inlineStr">
        <is>
          <t>GOOD</t>
        </is>
      </c>
      <c r="L4789" t="inlineStr">
        <is>
          <t>5.7779</t>
        </is>
      </c>
      <c r="M4789" t="inlineStr">
        <is>
          <t>0.19</t>
        </is>
      </c>
      <c r="N4789" t="inlineStr">
        <is>
          <t>PCAL_GOOD</t>
        </is>
      </c>
      <c r="Q4789" s="56">
        <f>-E4789*D4789</f>
        <v/>
      </c>
      <c r="R4789" s="57">
        <f>D4789</f>
        <v/>
      </c>
    </row>
    <row r="4790">
      <c r="A4790" t="inlineStr">
        <is>
          <t>2023-12-04</t>
        </is>
      </c>
      <c r="B4790" t="inlineStr">
        <is>
          <t>2023-12-18</t>
        </is>
      </c>
      <c r="C4790" t="inlineStr">
        <is>
          <t>D108</t>
        </is>
      </c>
      <c r="D4790" t="inlineStr">
        <is>
          <t>-3.59556</t>
        </is>
      </c>
      <c r="E4790" t="inlineStr">
        <is>
          <t>-1.5126</t>
        </is>
      </c>
      <c r="F4790" t="inlineStr">
        <is>
          <t>-0.003576</t>
        </is>
      </c>
      <c r="G4790" t="inlineStr">
        <is>
          <t>0.3441</t>
        </is>
      </c>
      <c r="H4790" t="inlineStr">
        <is>
          <t>-478.50</t>
        </is>
      </c>
      <c r="I4790" t="inlineStr">
        <is>
          <t>0.00</t>
        </is>
      </c>
      <c r="J4790" t="inlineStr">
        <is>
          <t>0.03</t>
        </is>
      </c>
      <c r="K4790" t="inlineStr">
        <is>
          <t>GOOD</t>
        </is>
      </c>
      <c r="L4790" t="inlineStr">
        <is>
          <t>-1.4708</t>
        </is>
      </c>
      <c r="M4790" t="inlineStr">
        <is>
          <t>0.04</t>
        </is>
      </c>
      <c r="N4790" t="inlineStr">
        <is>
          <t>PCAL_GOOD</t>
        </is>
      </c>
      <c r="Q4790" s="56">
        <f>-E4790*D4790</f>
        <v/>
      </c>
      <c r="R4790" s="57">
        <f>D4790</f>
        <v/>
      </c>
    </row>
    <row r="4791">
      <c r="A4791" t="inlineStr">
        <is>
          <t>2023-12-04</t>
        </is>
      </c>
      <c r="C4791" t="inlineStr">
        <is>
          <t>D109</t>
        </is>
      </c>
      <c r="D4791" t="inlineStr">
        <is>
          <t>-3.38918</t>
        </is>
      </c>
      <c r="L4791" t="inlineStr">
        <is>
          <t>2.5573</t>
        </is>
      </c>
      <c r="M4791" t="inlineStr">
        <is>
          <t>0.40</t>
        </is>
      </c>
      <c r="N4791" t="inlineStr">
        <is>
          <t>PCAL_GOOD</t>
        </is>
      </c>
      <c r="Q4791" s="56">
        <f>-E4791*D4791</f>
        <v/>
      </c>
      <c r="R4791" s="57">
        <f>D4791</f>
        <v/>
      </c>
    </row>
    <row r="4792">
      <c r="A4792" t="inlineStr">
        <is>
          <t>2023-12-04</t>
        </is>
      </c>
      <c r="B4792" t="inlineStr">
        <is>
          <t>2023-12-18</t>
        </is>
      </c>
      <c r="C4792" t="inlineStr">
        <is>
          <t>D110</t>
        </is>
      </c>
      <c r="D4792" t="inlineStr">
        <is>
          <t>-3.55058</t>
        </is>
      </c>
      <c r="E4792" t="inlineStr">
        <is>
          <t>-8.4132</t>
        </is>
      </c>
      <c r="F4792" t="inlineStr">
        <is>
          <t>-0.001549</t>
        </is>
      </c>
      <c r="G4792" t="inlineStr">
        <is>
          <t>0.3361</t>
        </is>
      </c>
      <c r="H4792" t="inlineStr">
        <is>
          <t>-482.21</t>
        </is>
      </c>
      <c r="I4792" t="inlineStr">
        <is>
          <t>0.01</t>
        </is>
      </c>
      <c r="J4792" t="inlineStr">
        <is>
          <t>0.04</t>
        </is>
      </c>
      <c r="K4792" t="inlineStr">
        <is>
          <t>GOOD</t>
        </is>
      </c>
      <c r="L4792" t="inlineStr">
        <is>
          <t>-8.2257</t>
        </is>
      </c>
      <c r="M4792" t="inlineStr">
        <is>
          <t>0.17</t>
        </is>
      </c>
      <c r="N4792" t="inlineStr">
        <is>
          <t>PCAL_GOOD</t>
        </is>
      </c>
      <c r="Q4792" s="56">
        <f>-E4792*D4792</f>
        <v/>
      </c>
      <c r="R4792" s="57">
        <f>D4792</f>
        <v/>
      </c>
    </row>
    <row r="4793">
      <c r="A4793" t="inlineStr">
        <is>
          <t>2023-12-04</t>
        </is>
      </c>
      <c r="B4793" t="inlineStr">
        <is>
          <t>2023-12-26</t>
        </is>
      </c>
      <c r="C4793" t="inlineStr">
        <is>
          <t>D111</t>
        </is>
      </c>
      <c r="D4793" t="inlineStr">
        <is>
          <t>-3.64330</t>
        </is>
      </c>
      <c r="E4793" t="inlineStr">
        <is>
          <t>-2.0979</t>
        </is>
      </c>
      <c r="F4793" t="inlineStr">
        <is>
          <t>-0.005008</t>
        </is>
      </c>
      <c r="G4793" t="inlineStr">
        <is>
          <t>0.3429</t>
        </is>
      </c>
      <c r="H4793" t="inlineStr">
        <is>
          <t>-487.74</t>
        </is>
      </c>
      <c r="I4793" t="inlineStr">
        <is>
          <t>0.02</t>
        </is>
      </c>
      <c r="J4793" t="inlineStr">
        <is>
          <t>0.07</t>
        </is>
      </c>
      <c r="K4793" t="inlineStr">
        <is>
          <t>GOOD</t>
        </is>
      </c>
      <c r="L4793" t="inlineStr">
        <is>
          <t>-0.5450</t>
        </is>
      </c>
      <c r="M4793" t="inlineStr">
        <is>
          <t>0.37</t>
        </is>
      </c>
      <c r="N4793" t="inlineStr">
        <is>
          <t>PCAL_GOOD</t>
        </is>
      </c>
      <c r="Q4793" s="56">
        <f>-E4793*D4793</f>
        <v/>
      </c>
      <c r="R4793" s="57">
        <f>D4793</f>
        <v/>
      </c>
    </row>
    <row r="4794">
      <c r="A4794" t="inlineStr">
        <is>
          <t>2023-12-04</t>
        </is>
      </c>
      <c r="B4794" t="inlineStr">
        <is>
          <t>2023-12-18</t>
        </is>
      </c>
      <c r="C4794" t="inlineStr">
        <is>
          <t>D112</t>
        </is>
      </c>
      <c r="D4794" t="inlineStr">
        <is>
          <t>-3.58112</t>
        </is>
      </c>
      <c r="E4794" t="inlineStr">
        <is>
          <t>0.0748</t>
        </is>
      </c>
      <c r="F4794" t="inlineStr">
        <is>
          <t>-0.002665</t>
        </is>
      </c>
      <c r="G4794" t="inlineStr">
        <is>
          <t>0.40090</t>
        </is>
      </c>
      <c r="H4794" t="inlineStr">
        <is>
          <t>-568.2353</t>
        </is>
      </c>
      <c r="I4794" t="inlineStr">
        <is>
          <t>0.01</t>
        </is>
      </c>
      <c r="J4794" t="inlineStr">
        <is>
          <t>0.14</t>
        </is>
      </c>
      <c r="K4794" t="inlineStr">
        <is>
          <t>GOOD</t>
        </is>
      </c>
      <c r="L4794" t="inlineStr">
        <is>
          <t>0.4242</t>
        </is>
      </c>
      <c r="M4794" t="inlineStr">
        <is>
          <t>0.21</t>
        </is>
      </c>
      <c r="N4794" t="inlineStr">
        <is>
          <t>PCAL_GOOD</t>
        </is>
      </c>
      <c r="Q4794" s="56">
        <f>-E4794*D4794</f>
        <v/>
      </c>
      <c r="R4794" s="57">
        <f>D4794</f>
        <v/>
      </c>
    </row>
    <row r="4795">
      <c r="A4795" t="inlineStr">
        <is>
          <t>2023-12-04</t>
        </is>
      </c>
      <c r="B4795" t="inlineStr">
        <is>
          <t>2023-12-18</t>
        </is>
      </c>
      <c r="C4795" t="inlineStr">
        <is>
          <t>D113</t>
        </is>
      </c>
      <c r="D4795" t="inlineStr">
        <is>
          <t>-3.55864</t>
        </is>
      </c>
      <c r="E4795" t="inlineStr">
        <is>
          <t>-3.1453</t>
        </is>
      </c>
      <c r="F4795" t="inlineStr">
        <is>
          <t>-0.002137</t>
        </is>
      </c>
      <c r="G4795" t="inlineStr">
        <is>
          <t>0.3378</t>
        </is>
      </c>
      <c r="H4795" t="inlineStr">
        <is>
          <t>-473.69</t>
        </is>
      </c>
      <c r="I4795" t="inlineStr">
        <is>
          <t>0.01</t>
        </is>
      </c>
      <c r="J4795" t="inlineStr">
        <is>
          <t>0.05</t>
        </is>
      </c>
      <c r="K4795" t="inlineStr">
        <is>
          <t>GOOD</t>
        </is>
      </c>
      <c r="L4795" t="inlineStr">
        <is>
          <t>-3.2053</t>
        </is>
      </c>
      <c r="M4795" t="inlineStr">
        <is>
          <t>0.15</t>
        </is>
      </c>
      <c r="N4795" t="inlineStr">
        <is>
          <t>PCAL_GOOD</t>
        </is>
      </c>
      <c r="Q4795" s="56">
        <f>-E4795*D4795</f>
        <v/>
      </c>
      <c r="R4795" s="57">
        <f>D4795</f>
        <v/>
      </c>
    </row>
    <row r="4796">
      <c r="A4796" t="inlineStr">
        <is>
          <t>2023-12-04</t>
        </is>
      </c>
      <c r="B4796" t="inlineStr">
        <is>
          <t>2023-12-18</t>
        </is>
      </c>
      <c r="C4796" t="inlineStr">
        <is>
          <t>D114</t>
        </is>
      </c>
      <c r="D4796" t="inlineStr">
        <is>
          <t>-3.63402</t>
        </is>
      </c>
      <c r="E4796" t="inlineStr">
        <is>
          <t>2.1497</t>
        </is>
      </c>
      <c r="F4796" t="inlineStr">
        <is>
          <t>-0.006345</t>
        </is>
      </c>
      <c r="G4796" t="inlineStr">
        <is>
          <t>0.3620</t>
        </is>
      </c>
      <c r="H4796" t="inlineStr">
        <is>
          <t>-493.28</t>
        </is>
      </c>
      <c r="I4796" t="inlineStr">
        <is>
          <t>0.01</t>
        </is>
      </c>
      <c r="J4796" t="inlineStr">
        <is>
          <t>0.04</t>
        </is>
      </c>
      <c r="K4796" t="inlineStr">
        <is>
          <t>GOOD</t>
        </is>
      </c>
      <c r="L4796" t="inlineStr">
        <is>
          <t>2.0678</t>
        </is>
      </c>
      <c r="M4796" t="inlineStr">
        <is>
          <t>0.18</t>
        </is>
      </c>
      <c r="N4796" t="inlineStr">
        <is>
          <t>PCAL_GOOD</t>
        </is>
      </c>
      <c r="Q4796" s="56">
        <f>-E4796*D4796</f>
        <v/>
      </c>
      <c r="R4796" s="57">
        <f>D4796</f>
        <v/>
      </c>
    </row>
    <row r="4797">
      <c r="A4797" t="inlineStr">
        <is>
          <t>2023-12-04</t>
        </is>
      </c>
      <c r="B4797" t="inlineStr">
        <is>
          <t>2023-12-18</t>
        </is>
      </c>
      <c r="C4797" t="inlineStr">
        <is>
          <t>D115</t>
        </is>
      </c>
      <c r="D4797" t="inlineStr">
        <is>
          <t>-3.67739</t>
        </is>
      </c>
      <c r="E4797" t="inlineStr">
        <is>
          <t>4.6907</t>
        </is>
      </c>
      <c r="F4797" t="inlineStr">
        <is>
          <t>-0.003399</t>
        </is>
      </c>
      <c r="G4797" t="inlineStr">
        <is>
          <t>0.3549</t>
        </is>
      </c>
      <c r="H4797" t="inlineStr">
        <is>
          <t>-489.28</t>
        </is>
      </c>
      <c r="I4797" t="inlineStr">
        <is>
          <t>0.01</t>
        </is>
      </c>
      <c r="J4797" t="inlineStr">
        <is>
          <t>0.03</t>
        </is>
      </c>
      <c r="K4797" t="inlineStr">
        <is>
          <t>GOOD</t>
        </is>
      </c>
      <c r="L4797" t="inlineStr">
        <is>
          <t>5.2681</t>
        </is>
      </c>
      <c r="M4797" t="inlineStr">
        <is>
          <t>0.15</t>
        </is>
      </c>
      <c r="N4797" t="inlineStr">
        <is>
          <t>PCAL_GOOD</t>
        </is>
      </c>
      <c r="Q4797" s="56">
        <f>-E4797*D4797</f>
        <v/>
      </c>
      <c r="R4797" s="57">
        <f>D4797</f>
        <v/>
      </c>
    </row>
    <row r="4798">
      <c r="A4798" t="inlineStr">
        <is>
          <t>2023-12-04</t>
        </is>
      </c>
      <c r="B4798" t="inlineStr">
        <is>
          <t>2023-12-18</t>
        </is>
      </c>
      <c r="C4798" t="inlineStr">
        <is>
          <t>D116</t>
        </is>
      </c>
      <c r="D4798" t="inlineStr">
        <is>
          <t>-3.59395</t>
        </is>
      </c>
      <c r="E4798" t="inlineStr">
        <is>
          <t>-0.7402</t>
        </is>
      </c>
      <c r="F4798" t="inlineStr">
        <is>
          <t>-0.001807</t>
        </is>
      </c>
      <c r="G4798" t="inlineStr">
        <is>
          <t>0.3500</t>
        </is>
      </c>
      <c r="H4798" t="inlineStr">
        <is>
          <t>-483.54</t>
        </is>
      </c>
      <c r="I4798" t="inlineStr">
        <is>
          <t>0.01</t>
        </is>
      </c>
      <c r="J4798" t="inlineStr">
        <is>
          <t>0.03</t>
        </is>
      </c>
      <c r="K4798" t="inlineStr">
        <is>
          <t>GOOD</t>
        </is>
      </c>
      <c r="L4798" t="inlineStr">
        <is>
          <t>-0.6120</t>
        </is>
      </c>
      <c r="M4798" t="inlineStr">
        <is>
          <t>0.10</t>
        </is>
      </c>
      <c r="N4798" t="inlineStr">
        <is>
          <t>PCAL_GOOD</t>
        </is>
      </c>
      <c r="Q4798" s="56">
        <f>-E4798*D4798</f>
        <v/>
      </c>
      <c r="R4798" s="57">
        <f>D4798</f>
        <v/>
      </c>
    </row>
    <row r="4799">
      <c r="A4799" t="inlineStr">
        <is>
          <t>2023-12-04</t>
        </is>
      </c>
      <c r="B4799" t="inlineStr">
        <is>
          <t>2023-12-18</t>
        </is>
      </c>
      <c r="C4799" t="inlineStr">
        <is>
          <t>D117</t>
        </is>
      </c>
      <c r="D4799" t="inlineStr">
        <is>
          <t>-3.53654</t>
        </is>
      </c>
      <c r="E4799" t="inlineStr">
        <is>
          <t>0.8090</t>
        </is>
      </c>
      <c r="F4799" t="inlineStr">
        <is>
          <t>-0.000002</t>
        </is>
      </c>
      <c r="G4799" t="inlineStr">
        <is>
          <t>0.3422</t>
        </is>
      </c>
      <c r="H4799" t="inlineStr">
        <is>
          <t>-482.38</t>
        </is>
      </c>
      <c r="I4799" t="inlineStr">
        <is>
          <t>-0.00</t>
        </is>
      </c>
      <c r="J4799" t="inlineStr">
        <is>
          <t>0.02</t>
        </is>
      </c>
      <c r="K4799" t="inlineStr">
        <is>
          <t>GOOD</t>
        </is>
      </c>
      <c r="L4799" t="inlineStr">
        <is>
          <t>0.8179</t>
        </is>
      </c>
      <c r="M4799" t="inlineStr">
        <is>
          <t>0.14</t>
        </is>
      </c>
      <c r="N4799" t="inlineStr">
        <is>
          <t>PCAL_GOOD</t>
        </is>
      </c>
      <c r="Q4799" s="56">
        <f>-E4799*D4799</f>
        <v/>
      </c>
      <c r="R4799" s="57">
        <f>D4799</f>
        <v/>
      </c>
    </row>
    <row r="4800">
      <c r="A4800" t="inlineStr">
        <is>
          <t>2023-12-04</t>
        </is>
      </c>
      <c r="B4800" t="inlineStr">
        <is>
          <t>2023-12-18</t>
        </is>
      </c>
      <c r="C4800" t="inlineStr">
        <is>
          <t>D118</t>
        </is>
      </c>
      <c r="D4800" t="inlineStr">
        <is>
          <t>-3.46895</t>
        </is>
      </c>
      <c r="E4800" t="inlineStr">
        <is>
          <t>-0.7458</t>
        </is>
      </c>
      <c r="F4800" t="inlineStr">
        <is>
          <t>-0.000849</t>
        </is>
      </c>
      <c r="G4800" t="inlineStr">
        <is>
          <t>0.3452</t>
        </is>
      </c>
      <c r="H4800" t="inlineStr">
        <is>
          <t>-483.78</t>
        </is>
      </c>
      <c r="I4800" t="inlineStr">
        <is>
          <t>0.00</t>
        </is>
      </c>
      <c r="J4800" t="inlineStr">
        <is>
          <t>0.03</t>
        </is>
      </c>
      <c r="K4800" t="inlineStr">
        <is>
          <t>GOOD</t>
        </is>
      </c>
      <c r="L4800" t="inlineStr">
        <is>
          <t>-0.5762</t>
        </is>
      </c>
      <c r="M4800" t="inlineStr">
        <is>
          <t>0.07</t>
        </is>
      </c>
      <c r="N4800" t="inlineStr">
        <is>
          <t>PCAL_GOOD</t>
        </is>
      </c>
      <c r="Q4800" s="56">
        <f>-E4800*D4800</f>
        <v/>
      </c>
      <c r="R4800" s="57">
        <f>D4800</f>
        <v/>
      </c>
    </row>
    <row r="4801">
      <c r="A4801" t="inlineStr">
        <is>
          <t>2023-12-04</t>
        </is>
      </c>
      <c r="B4801" t="inlineStr">
        <is>
          <t>2023-12-18</t>
        </is>
      </c>
      <c r="C4801" t="inlineStr">
        <is>
          <t>D119</t>
        </is>
      </c>
      <c r="D4801" t="inlineStr">
        <is>
          <t>-3.73136</t>
        </is>
      </c>
      <c r="E4801" t="inlineStr">
        <is>
          <t>-4.4756</t>
        </is>
      </c>
      <c r="F4801" t="inlineStr">
        <is>
          <t>-0.003312</t>
        </is>
      </c>
      <c r="G4801" t="inlineStr">
        <is>
          <t>0.3495</t>
        </is>
      </c>
      <c r="H4801" t="inlineStr">
        <is>
          <t>-487.74</t>
        </is>
      </c>
      <c r="I4801" t="inlineStr">
        <is>
          <t>0.00</t>
        </is>
      </c>
      <c r="J4801" t="inlineStr">
        <is>
          <t>0.05</t>
        </is>
      </c>
      <c r="K4801" t="inlineStr">
        <is>
          <t>GOOD</t>
        </is>
      </c>
      <c r="L4801" t="inlineStr">
        <is>
          <t>-3.9596</t>
        </is>
      </c>
      <c r="M4801" t="inlineStr">
        <is>
          <t>0.38</t>
        </is>
      </c>
      <c r="N4801" t="inlineStr">
        <is>
          <t>PCAL_GOOD</t>
        </is>
      </c>
      <c r="Q4801" s="56">
        <f>-E4801*D4801</f>
        <v/>
      </c>
      <c r="R4801" s="57">
        <f>D4801</f>
        <v/>
      </c>
    </row>
    <row r="4802">
      <c r="A4802" t="inlineStr">
        <is>
          <t>2023-12-04</t>
        </is>
      </c>
      <c r="B4802" t="inlineStr">
        <is>
          <t>2023-12-22</t>
        </is>
      </c>
      <c r="C4802" t="inlineStr">
        <is>
          <t>D120</t>
        </is>
      </c>
      <c r="D4802" t="inlineStr">
        <is>
          <t>-4.38447</t>
        </is>
      </c>
      <c r="E4802" t="inlineStr">
        <is>
          <t>-1.3473</t>
        </is>
      </c>
      <c r="F4802" t="inlineStr">
        <is>
          <t>-0.005839</t>
        </is>
      </c>
      <c r="G4802" t="inlineStr">
        <is>
          <t>0.3934</t>
        </is>
      </c>
      <c r="H4802" t="inlineStr">
        <is>
          <t>-533.85</t>
        </is>
      </c>
      <c r="I4802" t="inlineStr">
        <is>
          <t>0.02</t>
        </is>
      </c>
      <c r="J4802" t="inlineStr">
        <is>
          <t>0.19</t>
        </is>
      </c>
      <c r="K4802" t="inlineStr">
        <is>
          <t>GOOD</t>
        </is>
      </c>
      <c r="L4802" t="inlineStr">
        <is>
          <t>-1.4726</t>
        </is>
      </c>
      <c r="M4802" t="inlineStr">
        <is>
          <t>0.04</t>
        </is>
      </c>
      <c r="N4802" t="inlineStr">
        <is>
          <t>PCAL_GOOD</t>
        </is>
      </c>
      <c r="Q4802" s="56">
        <f>-E4802*D4802</f>
        <v/>
      </c>
      <c r="R4802" s="57">
        <f>D4802</f>
        <v/>
      </c>
    </row>
    <row r="4803">
      <c r="A4803" t="inlineStr">
        <is>
          <t>2023-12-04</t>
        </is>
      </c>
      <c r="B4803" t="inlineStr">
        <is>
          <t>2023-12-18</t>
        </is>
      </c>
      <c r="C4803" t="inlineStr">
        <is>
          <t>D121</t>
        </is>
      </c>
      <c r="D4803" t="inlineStr">
        <is>
          <t>-3.59115</t>
        </is>
      </c>
      <c r="E4803" t="inlineStr">
        <is>
          <t>5.4362</t>
        </is>
      </c>
      <c r="F4803" t="inlineStr">
        <is>
          <t>-0.002939</t>
        </is>
      </c>
      <c r="G4803" t="inlineStr">
        <is>
          <t>0.3496</t>
        </is>
      </c>
      <c r="H4803" t="inlineStr">
        <is>
          <t>-492.52</t>
        </is>
      </c>
      <c r="I4803" t="inlineStr">
        <is>
          <t>0.01</t>
        </is>
      </c>
      <c r="J4803" t="inlineStr">
        <is>
          <t>0.03</t>
        </is>
      </c>
      <c r="K4803" t="inlineStr">
        <is>
          <t>GOOD</t>
        </is>
      </c>
      <c r="L4803" t="inlineStr">
        <is>
          <t>5.3838</t>
        </is>
      </c>
      <c r="M4803" t="inlineStr">
        <is>
          <t>0.03</t>
        </is>
      </c>
      <c r="N4803" t="inlineStr">
        <is>
          <t>PCAL_GOOD</t>
        </is>
      </c>
      <c r="Q4803" s="56">
        <f>-E4803*D4803</f>
        <v/>
      </c>
      <c r="R4803" s="57">
        <f>D4803</f>
        <v/>
      </c>
    </row>
    <row r="4804">
      <c r="A4804" t="inlineStr">
        <is>
          <t>2023-12-04</t>
        </is>
      </c>
      <c r="C4804" t="inlineStr">
        <is>
          <t>D122</t>
        </is>
      </c>
      <c r="D4804" t="inlineStr">
        <is>
          <t>-3.43257</t>
        </is>
      </c>
      <c r="L4804" t="inlineStr">
        <is>
          <t>1.6309</t>
        </is>
      </c>
      <c r="M4804" t="inlineStr">
        <is>
          <t>0.11</t>
        </is>
      </c>
      <c r="N4804" t="inlineStr">
        <is>
          <t>PCAL_GOOD</t>
        </is>
      </c>
      <c r="Q4804" s="56">
        <f>-E4804*D4804</f>
        <v/>
      </c>
      <c r="R4804" s="57">
        <f>D4804</f>
        <v/>
      </c>
    </row>
    <row r="4805">
      <c r="A4805" t="inlineStr">
        <is>
          <t>2023-12-04</t>
        </is>
      </c>
      <c r="B4805" t="inlineStr">
        <is>
          <t>2023-12-18</t>
        </is>
      </c>
      <c r="C4805" t="inlineStr">
        <is>
          <t>D123</t>
        </is>
      </c>
      <c r="D4805" t="inlineStr">
        <is>
          <t>-3.56436</t>
        </is>
      </c>
      <c r="E4805" t="inlineStr">
        <is>
          <t>4.1240</t>
        </is>
      </c>
      <c r="F4805" t="inlineStr">
        <is>
          <t>-0.000160</t>
        </is>
      </c>
      <c r="G4805" t="inlineStr">
        <is>
          <t>0.3415</t>
        </is>
      </c>
      <c r="H4805" t="inlineStr">
        <is>
          <t>-483.73</t>
        </is>
      </c>
      <c r="I4805" t="inlineStr">
        <is>
          <t>0.04</t>
        </is>
      </c>
      <c r="J4805" t="inlineStr">
        <is>
          <t>0.07</t>
        </is>
      </c>
      <c r="K4805" t="inlineStr">
        <is>
          <t>GOOD</t>
        </is>
      </c>
      <c r="L4805" t="inlineStr">
        <is>
          <t>5.1457</t>
        </is>
      </c>
      <c r="M4805" t="inlineStr">
        <is>
          <t>0.34</t>
        </is>
      </c>
      <c r="N4805" t="inlineStr">
        <is>
          <t>PCAL_GOOD</t>
        </is>
      </c>
      <c r="Q4805" s="56">
        <f>-E4805*D4805</f>
        <v/>
      </c>
      <c r="R4805" s="57">
        <f>D4805</f>
        <v/>
      </c>
    </row>
    <row r="4806">
      <c r="A4806" t="inlineStr">
        <is>
          <t>2023-12-04</t>
        </is>
      </c>
      <c r="B4806" t="inlineStr">
        <is>
          <t>2023-12-18</t>
        </is>
      </c>
      <c r="C4806" t="inlineStr">
        <is>
          <t>D124</t>
        </is>
      </c>
      <c r="D4806" t="inlineStr">
        <is>
          <t>-3.48885</t>
        </is>
      </c>
      <c r="E4806" t="inlineStr">
        <is>
          <t>-7.9017</t>
        </is>
      </c>
      <c r="F4806" t="inlineStr">
        <is>
          <t>-0.003132</t>
        </is>
      </c>
      <c r="G4806" t="inlineStr">
        <is>
          <t>0.3330</t>
        </is>
      </c>
      <c r="H4806" t="inlineStr">
        <is>
          <t>-484.74</t>
        </is>
      </c>
      <c r="I4806" t="inlineStr">
        <is>
          <t>0.00</t>
        </is>
      </c>
      <c r="J4806" t="inlineStr">
        <is>
          <t>0.08</t>
        </is>
      </c>
      <c r="K4806" t="inlineStr">
        <is>
          <t>GOOD</t>
        </is>
      </c>
      <c r="L4806" t="inlineStr">
        <is>
          <t>-7.6886</t>
        </is>
      </c>
      <c r="M4806" t="inlineStr">
        <is>
          <t>0.10</t>
        </is>
      </c>
      <c r="N4806" t="inlineStr">
        <is>
          <t>PCAL_GOOD</t>
        </is>
      </c>
      <c r="Q4806" s="56">
        <f>-E4806*D4806</f>
        <v/>
      </c>
      <c r="R4806" s="57">
        <f>D4806</f>
        <v/>
      </c>
    </row>
    <row r="4807">
      <c r="A4807" t="inlineStr">
        <is>
          <t>2023-12-04</t>
        </is>
      </c>
      <c r="B4807" t="inlineStr">
        <is>
          <t>2023-12-18</t>
        </is>
      </c>
      <c r="C4807" t="inlineStr">
        <is>
          <t>D125</t>
        </is>
      </c>
      <c r="D4807" t="inlineStr">
        <is>
          <t>-3.67739</t>
        </is>
      </c>
      <c r="E4807" t="inlineStr">
        <is>
          <t>-3.4644</t>
        </is>
      </c>
      <c r="F4807" t="inlineStr">
        <is>
          <t>-0.003138</t>
        </is>
      </c>
      <c r="G4807" t="inlineStr">
        <is>
          <t>0.3496</t>
        </is>
      </c>
      <c r="H4807" t="inlineStr">
        <is>
          <t>-484.72</t>
        </is>
      </c>
      <c r="I4807" t="inlineStr">
        <is>
          <t>0.01</t>
        </is>
      </c>
      <c r="J4807" t="inlineStr">
        <is>
          <t>0.06</t>
        </is>
      </c>
      <c r="K4807" t="inlineStr">
        <is>
          <t>GOOD</t>
        </is>
      </c>
      <c r="L4807" t="inlineStr">
        <is>
          <t>-3.5241</t>
        </is>
      </c>
      <c r="M4807" t="inlineStr">
        <is>
          <t>0.05</t>
        </is>
      </c>
      <c r="N4807" t="inlineStr">
        <is>
          <t>PCAL_GOOD</t>
        </is>
      </c>
      <c r="Q4807" s="56">
        <f>-E4807*D4807</f>
        <v/>
      </c>
      <c r="R4807" s="57">
        <f>D4807</f>
        <v/>
      </c>
    </row>
    <row r="4808">
      <c r="A4808" t="inlineStr">
        <is>
          <t>2023-12-04</t>
        </is>
      </c>
      <c r="C4808" t="inlineStr">
        <is>
          <t>D126</t>
        </is>
      </c>
      <c r="D4808" t="inlineStr">
        <is>
          <t>-3.49663</t>
        </is>
      </c>
      <c r="L4808" t="inlineStr">
        <is>
          <t>2.2972</t>
        </is>
      </c>
      <c r="M4808" t="inlineStr">
        <is>
          <t>0.13</t>
        </is>
      </c>
      <c r="N4808" t="inlineStr">
        <is>
          <t>PCAL_GOOD</t>
        </is>
      </c>
      <c r="Q4808" s="56">
        <f>-E4808*D4808</f>
        <v/>
      </c>
      <c r="R4808" s="57">
        <f>D4808</f>
        <v/>
      </c>
    </row>
    <row r="4809">
      <c r="A4809" t="inlineStr">
        <is>
          <t>2023-12-04</t>
        </is>
      </c>
      <c r="B4809" t="inlineStr">
        <is>
          <t>2023-12-18</t>
        </is>
      </c>
      <c r="C4809" t="inlineStr">
        <is>
          <t>D127</t>
        </is>
      </c>
      <c r="D4809" t="inlineStr">
        <is>
          <t>-3.70079</t>
        </is>
      </c>
      <c r="E4809" t="inlineStr">
        <is>
          <t>1.1566</t>
        </is>
      </c>
      <c r="F4809" t="inlineStr">
        <is>
          <t>-0.002361</t>
        </is>
      </c>
      <c r="G4809" t="inlineStr">
        <is>
          <t>0.3464</t>
        </is>
      </c>
      <c r="H4809" t="inlineStr">
        <is>
          <t>-495.59</t>
        </is>
      </c>
      <c r="I4809" t="inlineStr">
        <is>
          <t>0.01</t>
        </is>
      </c>
      <c r="J4809" t="inlineStr">
        <is>
          <t>0.06</t>
        </is>
      </c>
      <c r="K4809" t="inlineStr">
        <is>
          <t>GOOD</t>
        </is>
      </c>
      <c r="L4809" t="inlineStr">
        <is>
          <t>2.2371</t>
        </is>
      </c>
      <c r="M4809" t="inlineStr">
        <is>
          <t>0.35</t>
        </is>
      </c>
      <c r="N4809" t="inlineStr">
        <is>
          <t>PCAL_GOOD</t>
        </is>
      </c>
      <c r="Q4809" s="56">
        <f>-E4809*D4809</f>
        <v/>
      </c>
      <c r="R4809" s="57">
        <f>D4809</f>
        <v/>
      </c>
    </row>
    <row r="4810">
      <c r="A4810" t="inlineStr">
        <is>
          <t>2023-12-04</t>
        </is>
      </c>
      <c r="B4810" t="inlineStr">
        <is>
          <t>2023-12-18</t>
        </is>
      </c>
      <c r="C4810" t="inlineStr">
        <is>
          <t>D128</t>
        </is>
      </c>
      <c r="D4810" t="inlineStr">
        <is>
          <t>-3.52831</t>
        </is>
      </c>
      <c r="E4810" t="inlineStr">
        <is>
          <t>4.5735</t>
        </is>
      </c>
      <c r="F4810" t="inlineStr">
        <is>
          <t>-0.004639</t>
        </is>
      </c>
      <c r="G4810" t="inlineStr">
        <is>
          <t>0.3467</t>
        </is>
      </c>
      <c r="H4810" t="inlineStr">
        <is>
          <t>-483.65</t>
        </is>
      </c>
      <c r="I4810" t="inlineStr">
        <is>
          <t>0.02</t>
        </is>
      </c>
      <c r="J4810" t="inlineStr">
        <is>
          <t>0.06</t>
        </is>
      </c>
      <c r="K4810" t="inlineStr">
        <is>
          <t>GOOD</t>
        </is>
      </c>
      <c r="L4810" t="inlineStr">
        <is>
          <t>4.6334</t>
        </is>
      </c>
      <c r="M4810" t="inlineStr">
        <is>
          <t>0.11</t>
        </is>
      </c>
      <c r="N4810" t="inlineStr">
        <is>
          <t>PCAL_GOOD</t>
        </is>
      </c>
      <c r="Q4810" s="56">
        <f>-E4810*D4810</f>
        <v/>
      </c>
      <c r="R4810" s="57">
        <f>D4810</f>
        <v/>
      </c>
    </row>
    <row r="4811">
      <c r="A4811" t="inlineStr">
        <is>
          <t>2023-12-04</t>
        </is>
      </c>
      <c r="C4811" t="inlineStr">
        <is>
          <t>D129</t>
        </is>
      </c>
      <c r="D4811" t="inlineStr">
        <is>
          <t>-3.90225</t>
        </is>
      </c>
      <c r="L4811" t="inlineStr">
        <is>
          <t>-1.4950</t>
        </is>
      </c>
      <c r="M4811" t="inlineStr">
        <is>
          <t>0.16</t>
        </is>
      </c>
      <c r="N4811" t="inlineStr">
        <is>
          <t>PCAL_GOOD</t>
        </is>
      </c>
      <c r="Q4811" s="56">
        <f>-E4811*D4811</f>
        <v/>
      </c>
      <c r="R4811" s="57">
        <f>D4811</f>
        <v/>
      </c>
    </row>
    <row r="4812">
      <c r="A4812" t="inlineStr">
        <is>
          <t>2023-12-04</t>
        </is>
      </c>
      <c r="B4812" t="inlineStr">
        <is>
          <t>2023-12-18</t>
        </is>
      </c>
      <c r="C4812" t="inlineStr">
        <is>
          <t>D130</t>
        </is>
      </c>
      <c r="D4812" t="inlineStr">
        <is>
          <t>-3.60365</t>
        </is>
      </c>
      <c r="E4812" t="inlineStr">
        <is>
          <t>-6.5128</t>
        </is>
      </c>
      <c r="F4812" t="inlineStr">
        <is>
          <t>-0.002367</t>
        </is>
      </c>
      <c r="G4812" t="inlineStr">
        <is>
          <t>0.40355</t>
        </is>
      </c>
      <c r="H4812" t="inlineStr">
        <is>
          <t>-568.2353</t>
        </is>
      </c>
      <c r="I4812" t="inlineStr">
        <is>
          <t>0.01</t>
        </is>
      </c>
      <c r="J4812" t="inlineStr">
        <is>
          <t>0.10</t>
        </is>
      </c>
      <c r="K4812" t="inlineStr">
        <is>
          <t>GOOD</t>
        </is>
      </c>
      <c r="L4812" t="inlineStr">
        <is>
          <t>-6.4951</t>
        </is>
      </c>
      <c r="M4812" t="inlineStr">
        <is>
          <t>0.13</t>
        </is>
      </c>
      <c r="N4812" t="inlineStr">
        <is>
          <t>PCAL_GOOD</t>
        </is>
      </c>
      <c r="Q4812" s="56">
        <f>-E4812*D4812</f>
        <v/>
      </c>
      <c r="R4812" s="57">
        <f>D4812</f>
        <v/>
      </c>
    </row>
    <row r="4813">
      <c r="A4813" t="inlineStr">
        <is>
          <t>2023-12-04</t>
        </is>
      </c>
      <c r="B4813" t="inlineStr">
        <is>
          <t>2023-12-18</t>
        </is>
      </c>
      <c r="C4813" t="inlineStr">
        <is>
          <t>D131</t>
        </is>
      </c>
      <c r="D4813" t="inlineStr">
        <is>
          <t>-3.88128</t>
        </is>
      </c>
      <c r="E4813" t="inlineStr">
        <is>
          <t>0.6216</t>
        </is>
      </c>
      <c r="F4813" t="inlineStr">
        <is>
          <t>-0.002896</t>
        </is>
      </c>
      <c r="G4813" t="inlineStr">
        <is>
          <t>0.41863</t>
        </is>
      </c>
      <c r="H4813" t="inlineStr">
        <is>
          <t>-568.2353</t>
        </is>
      </c>
      <c r="I4813" t="inlineStr">
        <is>
          <t>0.01</t>
        </is>
      </c>
      <c r="J4813" t="inlineStr">
        <is>
          <t>0.16</t>
        </is>
      </c>
      <c r="K4813" t="inlineStr">
        <is>
          <t>GOOD</t>
        </is>
      </c>
      <c r="L4813" t="inlineStr">
        <is>
          <t>0.9381</t>
        </is>
      </c>
      <c r="M4813" t="inlineStr">
        <is>
          <t>0.07</t>
        </is>
      </c>
      <c r="N4813" t="inlineStr">
        <is>
          <t>PCAL_GOOD</t>
        </is>
      </c>
      <c r="Q4813" s="56">
        <f>-E4813*D4813</f>
        <v/>
      </c>
      <c r="R4813" s="57">
        <f>D4813</f>
        <v/>
      </c>
    </row>
    <row r="4814">
      <c r="A4814" t="inlineStr">
        <is>
          <t>2023-12-04</t>
        </is>
      </c>
      <c r="B4814" t="inlineStr">
        <is>
          <t>2023-12-18</t>
        </is>
      </c>
      <c r="C4814" t="inlineStr">
        <is>
          <t>D132</t>
        </is>
      </c>
      <c r="D4814" t="inlineStr">
        <is>
          <t>-3.66751</t>
        </is>
      </c>
      <c r="E4814" t="inlineStr">
        <is>
          <t>-0.6954</t>
        </is>
      </c>
      <c r="F4814" t="inlineStr">
        <is>
          <t>-0.003537</t>
        </is>
      </c>
      <c r="G4814" t="inlineStr">
        <is>
          <t>0.43993</t>
        </is>
      </c>
      <c r="H4814" t="inlineStr">
        <is>
          <t>-568.2353</t>
        </is>
      </c>
      <c r="I4814" t="inlineStr">
        <is>
          <t>0.02</t>
        </is>
      </c>
      <c r="J4814" t="inlineStr">
        <is>
          <t>0.23</t>
        </is>
      </c>
      <c r="K4814" t="inlineStr">
        <is>
          <t>GOOD</t>
        </is>
      </c>
      <c r="L4814" t="inlineStr">
        <is>
          <t>-0.6553</t>
        </is>
      </c>
      <c r="M4814" t="inlineStr">
        <is>
          <t>0.06</t>
        </is>
      </c>
      <c r="N4814" t="inlineStr">
        <is>
          <t>PCAL_GOOD</t>
        </is>
      </c>
      <c r="Q4814" s="56">
        <f>-E4814*D4814</f>
        <v/>
      </c>
      <c r="R4814" s="57">
        <f>D4814</f>
        <v/>
      </c>
    </row>
    <row r="4815">
      <c r="A4815" t="inlineStr">
        <is>
          <t>2023-12-04</t>
        </is>
      </c>
      <c r="C4815" t="inlineStr">
        <is>
          <t>D133</t>
        </is>
      </c>
      <c r="D4815" t="inlineStr">
        <is>
          <t>-3.39769</t>
        </is>
      </c>
      <c r="L4815" t="inlineStr">
        <is>
          <t>-2.8331</t>
        </is>
      </c>
      <c r="M4815" t="inlineStr">
        <is>
          <t>0.21</t>
        </is>
      </c>
      <c r="N4815" t="inlineStr">
        <is>
          <t>PCAL_GOOD</t>
        </is>
      </c>
      <c r="Q4815" s="56">
        <f>-E4815*D4815</f>
        <v/>
      </c>
      <c r="R4815" s="57">
        <f>D4815</f>
        <v/>
      </c>
    </row>
    <row r="4816">
      <c r="A4816" t="inlineStr">
        <is>
          <t>2023-12-04</t>
        </is>
      </c>
      <c r="B4816" t="inlineStr">
        <is>
          <t>2023-12-18</t>
        </is>
      </c>
      <c r="C4816" t="inlineStr">
        <is>
          <t>D134</t>
        </is>
      </c>
      <c r="D4816" t="inlineStr">
        <is>
          <t>-3.55793</t>
        </is>
      </c>
      <c r="E4816" t="inlineStr">
        <is>
          <t>-0.4572</t>
        </is>
      </c>
      <c r="F4816" t="inlineStr">
        <is>
          <t>-0.002778</t>
        </is>
      </c>
      <c r="G4816" t="inlineStr">
        <is>
          <t>0.3544</t>
        </is>
      </c>
      <c r="H4816" t="inlineStr">
        <is>
          <t>-483.22</t>
        </is>
      </c>
      <c r="I4816" t="inlineStr">
        <is>
          <t>0.01</t>
        </is>
      </c>
      <c r="J4816" t="inlineStr">
        <is>
          <t>0.08</t>
        </is>
      </c>
      <c r="K4816" t="inlineStr">
        <is>
          <t>GOOD</t>
        </is>
      </c>
      <c r="L4816" t="inlineStr">
        <is>
          <t>-0.4216</t>
        </is>
      </c>
      <c r="M4816" t="inlineStr">
        <is>
          <t>0.16</t>
        </is>
      </c>
      <c r="N4816" t="inlineStr">
        <is>
          <t>PCAL_GOOD</t>
        </is>
      </c>
      <c r="Q4816" s="56">
        <f>-E4816*D4816</f>
        <v/>
      </c>
      <c r="R4816" s="57">
        <f>D4816</f>
        <v/>
      </c>
    </row>
    <row r="4817">
      <c r="A4817" t="inlineStr">
        <is>
          <t>2023-12-04</t>
        </is>
      </c>
      <c r="B4817" t="inlineStr">
        <is>
          <t>2023-12-18</t>
        </is>
      </c>
      <c r="C4817" t="inlineStr">
        <is>
          <t>D135</t>
        </is>
      </c>
      <c r="D4817" t="inlineStr">
        <is>
          <t>-3.63255</t>
        </is>
      </c>
      <c r="E4817" t="inlineStr">
        <is>
          <t>-0.8969</t>
        </is>
      </c>
      <c r="F4817" t="inlineStr">
        <is>
          <t>-0.003324</t>
        </is>
      </c>
      <c r="G4817" t="inlineStr">
        <is>
          <t>0.42512</t>
        </is>
      </c>
      <c r="H4817" t="inlineStr">
        <is>
          <t>-568.2353</t>
        </is>
      </c>
      <c r="I4817" t="inlineStr">
        <is>
          <t>0.02</t>
        </is>
      </c>
      <c r="J4817" t="inlineStr">
        <is>
          <t>0.19</t>
        </is>
      </c>
      <c r="K4817" t="inlineStr">
        <is>
          <t>GOOD</t>
        </is>
      </c>
      <c r="L4817" t="inlineStr">
        <is>
          <t>-0.4203</t>
        </is>
      </c>
      <c r="M4817" t="inlineStr">
        <is>
          <t>0.21</t>
        </is>
      </c>
      <c r="N4817" t="inlineStr">
        <is>
          <t>PCAL_GOOD</t>
        </is>
      </c>
      <c r="Q4817" s="56">
        <f>-E4817*D4817</f>
        <v/>
      </c>
      <c r="R4817" s="57">
        <f>D4817</f>
        <v/>
      </c>
    </row>
    <row r="4818">
      <c r="A4818" t="inlineStr">
        <is>
          <t>2023-12-04</t>
        </is>
      </c>
      <c r="B4818" t="inlineStr">
        <is>
          <t>2023-12-18</t>
        </is>
      </c>
      <c r="C4818" t="inlineStr">
        <is>
          <t>D136</t>
        </is>
      </c>
      <c r="D4818" t="inlineStr">
        <is>
          <t>-3.77287</t>
        </is>
      </c>
      <c r="E4818" t="inlineStr">
        <is>
          <t>-1.5460</t>
        </is>
      </c>
      <c r="F4818" t="inlineStr">
        <is>
          <t>-0.003542</t>
        </is>
      </c>
      <c r="G4818" t="inlineStr">
        <is>
          <t>0.41752</t>
        </is>
      </c>
      <c r="H4818" t="inlineStr">
        <is>
          <t>-568.2353</t>
        </is>
      </c>
      <c r="I4818" t="inlineStr">
        <is>
          <t>0.01</t>
        </is>
      </c>
      <c r="J4818" t="inlineStr">
        <is>
          <t>0.19</t>
        </is>
      </c>
      <c r="K4818" t="inlineStr">
        <is>
          <t>GOOD</t>
        </is>
      </c>
      <c r="L4818" t="inlineStr">
        <is>
          <t>-1.5226</t>
        </is>
      </c>
      <c r="M4818" t="inlineStr">
        <is>
          <t>0.08</t>
        </is>
      </c>
      <c r="N4818" t="inlineStr">
        <is>
          <t>PCAL_GOOD</t>
        </is>
      </c>
      <c r="Q4818" s="56">
        <f>-E4818*D4818</f>
        <v/>
      </c>
      <c r="R4818" s="57">
        <f>D4818</f>
        <v/>
      </c>
    </row>
    <row r="4819">
      <c r="A4819" t="inlineStr">
        <is>
          <t>2023-12-04</t>
        </is>
      </c>
      <c r="C4819" t="inlineStr">
        <is>
          <t>D137</t>
        </is>
      </c>
      <c r="D4819" t="inlineStr">
        <is>
          <t>-3.40695</t>
        </is>
      </c>
      <c r="L4819" t="inlineStr">
        <is>
          <t>2.0758</t>
        </is>
      </c>
      <c r="M4819" t="inlineStr">
        <is>
          <t>0.21</t>
        </is>
      </c>
      <c r="N4819" t="inlineStr">
        <is>
          <t>PCAL_GOOD</t>
        </is>
      </c>
      <c r="Q4819" s="56">
        <f>-E4819*D4819</f>
        <v/>
      </c>
      <c r="R4819" s="57">
        <f>D4819</f>
        <v/>
      </c>
    </row>
    <row r="4820">
      <c r="A4820" t="inlineStr">
        <is>
          <t>2023-12-04</t>
        </is>
      </c>
      <c r="B4820" t="inlineStr">
        <is>
          <t>2023-12-18</t>
        </is>
      </c>
      <c r="C4820" t="inlineStr">
        <is>
          <t>D138</t>
        </is>
      </c>
      <c r="D4820" t="inlineStr">
        <is>
          <t>-3.86840</t>
        </is>
      </c>
      <c r="E4820" t="inlineStr">
        <is>
          <t>-0.2555</t>
        </is>
      </c>
      <c r="F4820" t="inlineStr">
        <is>
          <t>-0.004272</t>
        </is>
      </c>
      <c r="G4820" t="inlineStr">
        <is>
          <t>0.42260</t>
        </is>
      </c>
      <c r="H4820" t="inlineStr">
        <is>
          <t>-568.2353</t>
        </is>
      </c>
      <c r="I4820" t="inlineStr">
        <is>
          <t>0.01</t>
        </is>
      </c>
      <c r="J4820" t="inlineStr">
        <is>
          <t>0.24</t>
        </is>
      </c>
      <c r="K4820" t="inlineStr">
        <is>
          <t>GOOD</t>
        </is>
      </c>
      <c r="L4820" t="inlineStr">
        <is>
          <t>-0.3015</t>
        </is>
      </c>
      <c r="M4820" t="inlineStr">
        <is>
          <t>0.09</t>
        </is>
      </c>
      <c r="N4820" t="inlineStr">
        <is>
          <t>PCAL_GOOD</t>
        </is>
      </c>
      <c r="Q4820" s="56">
        <f>-E4820*D4820</f>
        <v/>
      </c>
      <c r="R4820" s="57">
        <f>D4820</f>
        <v/>
      </c>
    </row>
    <row r="4821">
      <c r="A4821" t="inlineStr">
        <is>
          <t>2023-12-04</t>
        </is>
      </c>
      <c r="B4821" t="inlineStr">
        <is>
          <t>2023-12-18</t>
        </is>
      </c>
      <c r="C4821" t="inlineStr">
        <is>
          <t>D139</t>
        </is>
      </c>
      <c r="D4821" t="inlineStr">
        <is>
          <t>-3.94139</t>
        </is>
      </c>
      <c r="E4821" t="inlineStr">
        <is>
          <t>4.7585</t>
        </is>
      </c>
      <c r="F4821" t="inlineStr">
        <is>
          <t>-0.001821</t>
        </is>
      </c>
      <c r="G4821" t="inlineStr">
        <is>
          <t>0.41561</t>
        </is>
      </c>
      <c r="H4821" t="inlineStr">
        <is>
          <t>-568.2353</t>
        </is>
      </c>
      <c r="I4821" t="inlineStr">
        <is>
          <t>0.00</t>
        </is>
      </c>
      <c r="J4821" t="inlineStr">
        <is>
          <t>0.12</t>
        </is>
      </c>
      <c r="K4821" t="inlineStr">
        <is>
          <t>GOOD</t>
        </is>
      </c>
      <c r="L4821" t="inlineStr">
        <is>
          <t>4.9909</t>
        </is>
      </c>
      <c r="M4821" t="inlineStr">
        <is>
          <t>0.12</t>
        </is>
      </c>
      <c r="N4821" t="inlineStr">
        <is>
          <t>PCAL_GOOD</t>
        </is>
      </c>
      <c r="Q4821" s="56">
        <f>-E4821*D4821</f>
        <v/>
      </c>
      <c r="R4821" s="57">
        <f>D4821</f>
        <v/>
      </c>
    </row>
    <row r="4822">
      <c r="A4822" t="inlineStr">
        <is>
          <t>2023-12-04</t>
        </is>
      </c>
      <c r="B4822" t="inlineStr">
        <is>
          <t>2023-12-18</t>
        </is>
      </c>
      <c r="C4822" t="inlineStr">
        <is>
          <t>D140</t>
        </is>
      </c>
      <c r="D4822" t="inlineStr">
        <is>
          <t>-3.71009</t>
        </is>
      </c>
      <c r="E4822" t="inlineStr">
        <is>
          <t>-0.9725</t>
        </is>
      </c>
      <c r="F4822" t="inlineStr">
        <is>
          <t>-0.001226</t>
        </is>
      </c>
      <c r="G4822" t="inlineStr">
        <is>
          <t>0.40538</t>
        </is>
      </c>
      <c r="H4822" t="inlineStr">
        <is>
          <t>-568.2353</t>
        </is>
      </c>
      <c r="I4822" t="inlineStr">
        <is>
          <t>0.00</t>
        </is>
      </c>
      <c r="J4822" t="inlineStr">
        <is>
          <t>0.11</t>
        </is>
      </c>
      <c r="K4822" t="inlineStr">
        <is>
          <t>GOOD</t>
        </is>
      </c>
      <c r="L4822" t="inlineStr">
        <is>
          <t>-0.8866</t>
        </is>
      </c>
      <c r="M4822" t="inlineStr">
        <is>
          <t>0.09</t>
        </is>
      </c>
      <c r="N4822" t="inlineStr">
        <is>
          <t>PCAL_GOOD</t>
        </is>
      </c>
      <c r="Q4822" s="56">
        <f>-E4822*D4822</f>
        <v/>
      </c>
      <c r="R4822" s="57">
        <f>D4822</f>
        <v/>
      </c>
    </row>
    <row r="4823">
      <c r="A4823" t="inlineStr">
        <is>
          <t>2023-12-04</t>
        </is>
      </c>
      <c r="B4823" t="inlineStr">
        <is>
          <t>2023-12-18</t>
        </is>
      </c>
      <c r="C4823" t="inlineStr">
        <is>
          <t>D141</t>
        </is>
      </c>
      <c r="D4823" t="inlineStr">
        <is>
          <t>-3.66653</t>
        </is>
      </c>
      <c r="E4823" t="inlineStr">
        <is>
          <t>4.3613</t>
        </is>
      </c>
      <c r="F4823" t="inlineStr">
        <is>
          <t>-0.006524</t>
        </is>
      </c>
      <c r="G4823" t="inlineStr">
        <is>
          <t>0.3504</t>
        </is>
      </c>
      <c r="H4823" t="inlineStr">
        <is>
          <t>-471.10</t>
        </is>
      </c>
      <c r="I4823" t="inlineStr">
        <is>
          <t>0.02</t>
        </is>
      </c>
      <c r="J4823" t="inlineStr">
        <is>
          <t>0.08</t>
        </is>
      </c>
      <c r="K4823" t="inlineStr">
        <is>
          <t>GOOD</t>
        </is>
      </c>
      <c r="L4823" t="inlineStr">
        <is>
          <t>4.2050</t>
        </is>
      </c>
      <c r="M4823" t="inlineStr">
        <is>
          <t>0.05</t>
        </is>
      </c>
      <c r="N4823" t="inlineStr">
        <is>
          <t>PCAL_GOOD</t>
        </is>
      </c>
      <c r="Q4823" s="56">
        <f>-E4823*D4823</f>
        <v/>
      </c>
      <c r="R4823" s="57">
        <f>D4823</f>
        <v/>
      </c>
    </row>
    <row r="4824">
      <c r="A4824" t="inlineStr">
        <is>
          <t>2023-12-04</t>
        </is>
      </c>
      <c r="B4824" t="inlineStr">
        <is>
          <t>2023-12-18</t>
        </is>
      </c>
      <c r="C4824" t="inlineStr">
        <is>
          <t>D142</t>
        </is>
      </c>
      <c r="D4824" t="inlineStr">
        <is>
          <t>-3.69321</t>
        </is>
      </c>
      <c r="E4824" t="inlineStr">
        <is>
          <t>0.7266</t>
        </is>
      </c>
      <c r="F4824" t="inlineStr">
        <is>
          <t>-0.001461</t>
        </is>
      </c>
      <c r="G4824" t="inlineStr">
        <is>
          <t>0.41385</t>
        </is>
      </c>
      <c r="H4824" t="inlineStr">
        <is>
          <t>-568.2353</t>
        </is>
      </c>
      <c r="I4824" t="inlineStr">
        <is>
          <t>0.02</t>
        </is>
      </c>
      <c r="J4824" t="inlineStr">
        <is>
          <t>0.05</t>
        </is>
      </c>
      <c r="K4824" t="inlineStr">
        <is>
          <t>GOOD</t>
        </is>
      </c>
      <c r="L4824" t="inlineStr">
        <is>
          <t>0.7679</t>
        </is>
      </c>
      <c r="M4824" t="inlineStr">
        <is>
          <t>0.30</t>
        </is>
      </c>
      <c r="N4824" t="inlineStr">
        <is>
          <t>PCAL_GOOD</t>
        </is>
      </c>
      <c r="Q4824" s="56">
        <f>-E4824*D4824</f>
        <v/>
      </c>
      <c r="R4824" s="57">
        <f>D4824</f>
        <v/>
      </c>
    </row>
    <row r="4825">
      <c r="A4825" t="inlineStr">
        <is>
          <t>2023-12-04</t>
        </is>
      </c>
      <c r="B4825" t="inlineStr">
        <is>
          <t>2023-12-18</t>
        </is>
      </c>
      <c r="C4825" t="inlineStr">
        <is>
          <t>D143</t>
        </is>
      </c>
      <c r="D4825" t="inlineStr">
        <is>
          <t>-3.60949</t>
        </is>
      </c>
      <c r="E4825" t="inlineStr">
        <is>
          <t>-1.8620</t>
        </is>
      </c>
      <c r="F4825" t="inlineStr">
        <is>
          <t>-0.005524</t>
        </is>
      </c>
      <c r="G4825" t="inlineStr">
        <is>
          <t>0.41070</t>
        </is>
      </c>
      <c r="H4825" t="inlineStr">
        <is>
          <t>-568.2353</t>
        </is>
      </c>
      <c r="I4825" t="inlineStr">
        <is>
          <t>-0.00</t>
        </is>
      </c>
      <c r="J4825" t="inlineStr">
        <is>
          <t>0.30</t>
        </is>
      </c>
      <c r="K4825" t="inlineStr">
        <is>
          <t>GOOD</t>
        </is>
      </c>
      <c r="L4825" t="inlineStr">
        <is>
          <t>-1.0640</t>
        </is>
      </c>
      <c r="M4825" t="inlineStr">
        <is>
          <t>0.34</t>
        </is>
      </c>
      <c r="N4825" t="inlineStr">
        <is>
          <t>PCAL_GOOD</t>
        </is>
      </c>
      <c r="Q4825" s="56">
        <f>-E4825*D4825</f>
        <v/>
      </c>
      <c r="R4825" s="57">
        <f>D4825</f>
        <v/>
      </c>
    </row>
    <row r="4826">
      <c r="A4826" t="inlineStr">
        <is>
          <t>2023-12-04</t>
        </is>
      </c>
      <c r="B4826" t="inlineStr">
        <is>
          <t>2023-12-26</t>
        </is>
      </c>
      <c r="C4826" t="inlineStr">
        <is>
          <t>D144</t>
        </is>
      </c>
      <c r="D4826" t="inlineStr">
        <is>
          <t>-3.92354</t>
        </is>
      </c>
      <c r="E4826" t="inlineStr">
        <is>
          <t>-0.8600</t>
        </is>
      </c>
      <c r="F4826" t="inlineStr">
        <is>
          <t>-0.003300</t>
        </is>
      </c>
      <c r="G4826" t="inlineStr">
        <is>
          <t>0.3527</t>
        </is>
      </c>
      <c r="H4826" t="inlineStr">
        <is>
          <t>-483.51</t>
        </is>
      </c>
      <c r="I4826" t="inlineStr">
        <is>
          <t>0.01</t>
        </is>
      </c>
      <c r="J4826" t="inlineStr">
        <is>
          <t>0.04</t>
        </is>
      </c>
      <c r="K4826" t="inlineStr">
        <is>
          <t>GOOD</t>
        </is>
      </c>
      <c r="L4826" t="inlineStr">
        <is>
          <t>-0.8487</t>
        </is>
      </c>
      <c r="M4826" t="inlineStr">
        <is>
          <t>0.06</t>
        </is>
      </c>
      <c r="N4826" t="inlineStr">
        <is>
          <t>PCAL_GOOD</t>
        </is>
      </c>
      <c r="Q4826" s="56">
        <f>-E4826*D4826</f>
        <v/>
      </c>
      <c r="R4826" s="57">
        <f>D4826</f>
        <v/>
      </c>
    </row>
    <row r="4827">
      <c r="A4827" t="inlineStr">
        <is>
          <t>2023-12-04</t>
        </is>
      </c>
      <c r="B4827" t="inlineStr">
        <is>
          <t>2023-12-18</t>
        </is>
      </c>
      <c r="C4827" t="inlineStr">
        <is>
          <t>D145</t>
        </is>
      </c>
      <c r="D4827" t="inlineStr">
        <is>
          <t>-3.75817</t>
        </is>
      </c>
      <c r="E4827" t="inlineStr">
        <is>
          <t>2.7202</t>
        </is>
      </c>
      <c r="F4827" t="inlineStr">
        <is>
          <t>-0.003580</t>
        </is>
      </c>
      <c r="G4827" t="inlineStr">
        <is>
          <t>0.41627</t>
        </is>
      </c>
      <c r="H4827" t="inlineStr">
        <is>
          <t>-568.2353</t>
        </is>
      </c>
      <c r="I4827" t="inlineStr">
        <is>
          <t>0.00</t>
        </is>
      </c>
      <c r="J4827" t="inlineStr">
        <is>
          <t>0.10</t>
        </is>
      </c>
      <c r="K4827" t="inlineStr">
        <is>
          <t>GOOD</t>
        </is>
      </c>
      <c r="L4827" t="inlineStr">
        <is>
          <t>2.6346</t>
        </is>
      </c>
      <c r="M4827" t="inlineStr">
        <is>
          <t>0.12</t>
        </is>
      </c>
      <c r="N4827" t="inlineStr">
        <is>
          <t>PCAL_GOOD</t>
        </is>
      </c>
      <c r="Q4827" s="56">
        <f>-E4827*D4827</f>
        <v/>
      </c>
      <c r="R4827" s="57">
        <f>D4827</f>
        <v/>
      </c>
    </row>
    <row r="4828">
      <c r="A4828" t="inlineStr">
        <is>
          <t>2023-12-04</t>
        </is>
      </c>
      <c r="C4828" t="inlineStr">
        <is>
          <t>D146</t>
        </is>
      </c>
      <c r="D4828" t="inlineStr">
        <is>
          <t>-3.44598</t>
        </is>
      </c>
      <c r="L4828" t="inlineStr">
        <is>
          <t>-2.1456</t>
        </is>
      </c>
      <c r="M4828" t="inlineStr">
        <is>
          <t>0.10</t>
        </is>
      </c>
      <c r="N4828" t="inlineStr">
        <is>
          <t>PCAL_GOOD</t>
        </is>
      </c>
      <c r="Q4828" s="56">
        <f>-E4828*D4828</f>
        <v/>
      </c>
      <c r="R4828" s="57">
        <f>D4828</f>
        <v/>
      </c>
    </row>
    <row r="4829">
      <c r="A4829" t="inlineStr">
        <is>
          <t>2023-12-04</t>
        </is>
      </c>
      <c r="B4829" t="inlineStr">
        <is>
          <t>2023-12-18</t>
        </is>
      </c>
      <c r="C4829" t="inlineStr">
        <is>
          <t>D147</t>
        </is>
      </c>
      <c r="D4829" t="inlineStr">
        <is>
          <t>-3.62476</t>
        </is>
      </c>
      <c r="E4829" t="inlineStr">
        <is>
          <t>-1.4698</t>
        </is>
      </c>
      <c r="F4829" t="inlineStr">
        <is>
          <t>-0.003205</t>
        </is>
      </c>
      <c r="G4829" t="inlineStr">
        <is>
          <t>0.40863</t>
        </is>
      </c>
      <c r="H4829" t="inlineStr">
        <is>
          <t>-568.2353</t>
        </is>
      </c>
      <c r="I4829" t="inlineStr">
        <is>
          <t>0.02</t>
        </is>
      </c>
      <c r="J4829" t="inlineStr">
        <is>
          <t>0.24</t>
        </is>
      </c>
      <c r="K4829" t="inlineStr">
        <is>
          <t>GOOD</t>
        </is>
      </c>
      <c r="L4829" t="inlineStr">
        <is>
          <t>-0.7414</t>
        </is>
      </c>
      <c r="M4829" t="inlineStr">
        <is>
          <t>0.26</t>
        </is>
      </c>
      <c r="N4829" t="inlineStr">
        <is>
          <t>PCAL_GOOD</t>
        </is>
      </c>
      <c r="Q4829" s="56">
        <f>-E4829*D4829</f>
        <v/>
      </c>
      <c r="R4829" s="57">
        <f>D4829</f>
        <v/>
      </c>
    </row>
    <row r="4830">
      <c r="A4830" t="inlineStr">
        <is>
          <t>2023-12-04</t>
        </is>
      </c>
      <c r="B4830" t="inlineStr">
        <is>
          <t>2023-12-18</t>
        </is>
      </c>
      <c r="C4830" t="inlineStr">
        <is>
          <t>D148</t>
        </is>
      </c>
      <c r="D4830" t="inlineStr">
        <is>
          <t>-3.48426</t>
        </is>
      </c>
      <c r="E4830" t="inlineStr">
        <is>
          <t>-3.5826</t>
        </is>
      </c>
      <c r="F4830" t="inlineStr">
        <is>
          <t>-0.000392</t>
        </is>
      </c>
      <c r="G4830" t="inlineStr">
        <is>
          <t>0.40137</t>
        </is>
      </c>
      <c r="H4830" t="inlineStr">
        <is>
          <t>-568.2353</t>
        </is>
      </c>
      <c r="I4830" t="inlineStr">
        <is>
          <t>0.02</t>
        </is>
      </c>
      <c r="J4830" t="inlineStr">
        <is>
          <t>0.16</t>
        </is>
      </c>
      <c r="K4830" t="inlineStr">
        <is>
          <t>GOOD</t>
        </is>
      </c>
      <c r="L4830" t="inlineStr">
        <is>
          <t>-3.2699</t>
        </is>
      </c>
      <c r="M4830" t="inlineStr">
        <is>
          <t>0.08</t>
        </is>
      </c>
      <c r="N4830" t="inlineStr">
        <is>
          <t>PCAL_GOOD</t>
        </is>
      </c>
      <c r="Q4830" s="56">
        <f>-E4830*D4830</f>
        <v/>
      </c>
      <c r="R4830" s="57">
        <f>D4830</f>
        <v/>
      </c>
    </row>
    <row r="4831">
      <c r="A4831" t="inlineStr">
        <is>
          <t>2023-12-04</t>
        </is>
      </c>
      <c r="B4831" t="inlineStr">
        <is>
          <t>2023-12-18</t>
        </is>
      </c>
      <c r="C4831" t="inlineStr">
        <is>
          <t>D149</t>
        </is>
      </c>
      <c r="D4831" t="inlineStr">
        <is>
          <t>-3.73827</t>
        </is>
      </c>
      <c r="E4831" t="inlineStr">
        <is>
          <t>4.0540</t>
        </is>
      </c>
      <c r="F4831" t="inlineStr">
        <is>
          <t>-0.004461</t>
        </is>
      </c>
      <c r="G4831" t="inlineStr">
        <is>
          <t>0.43409</t>
        </is>
      </c>
      <c r="H4831" t="inlineStr">
        <is>
          <t>-568.2353</t>
        </is>
      </c>
      <c r="I4831" t="inlineStr">
        <is>
          <t>0.02</t>
        </is>
      </c>
      <c r="J4831" t="inlineStr">
        <is>
          <t>0.19</t>
        </is>
      </c>
      <c r="K4831" t="inlineStr">
        <is>
          <t>GOOD</t>
        </is>
      </c>
      <c r="L4831" t="inlineStr">
        <is>
          <t>3.9336</t>
        </is>
      </c>
      <c r="M4831" t="inlineStr">
        <is>
          <t>0.04</t>
        </is>
      </c>
      <c r="N4831" t="inlineStr">
        <is>
          <t>PCAL_GOOD</t>
        </is>
      </c>
      <c r="Q4831" s="56">
        <f>-E4831*D4831</f>
        <v/>
      </c>
      <c r="R4831" s="57">
        <f>D4831</f>
        <v/>
      </c>
    </row>
    <row r="4832">
      <c r="A4832" t="inlineStr">
        <is>
          <t>2023-12-04</t>
        </is>
      </c>
      <c r="B4832" t="inlineStr">
        <is>
          <t>2023-12-18</t>
        </is>
      </c>
      <c r="C4832" t="inlineStr">
        <is>
          <t>D150</t>
        </is>
      </c>
      <c r="D4832" t="inlineStr">
        <is>
          <t>-3.41659</t>
        </is>
      </c>
      <c r="E4832" t="inlineStr">
        <is>
          <t>-6.2258</t>
        </is>
      </c>
      <c r="F4832" t="inlineStr">
        <is>
          <t>0.000452</t>
        </is>
      </c>
      <c r="G4832" t="inlineStr">
        <is>
          <t>0.40706</t>
        </is>
      </c>
      <c r="H4832" t="inlineStr">
        <is>
          <t>-568.2353</t>
        </is>
      </c>
      <c r="I4832" t="inlineStr">
        <is>
          <t>0.02</t>
        </is>
      </c>
      <c r="J4832" t="inlineStr">
        <is>
          <t>0.25</t>
        </is>
      </c>
      <c r="K4832" t="inlineStr">
        <is>
          <t>GOOD</t>
        </is>
      </c>
      <c r="L4832" t="inlineStr">
        <is>
          <t>-6.1166</t>
        </is>
      </c>
      <c r="M4832" t="inlineStr">
        <is>
          <t>0.17</t>
        </is>
      </c>
      <c r="N4832" t="inlineStr">
        <is>
          <t>PCAL_GOOD</t>
        </is>
      </c>
      <c r="Q4832" s="56">
        <f>-E4832*D4832</f>
        <v/>
      </c>
      <c r="R4832" s="57">
        <f>D4832</f>
        <v/>
      </c>
    </row>
    <row r="4833">
      <c r="A4833" t="inlineStr">
        <is>
          <t>2023-12-04</t>
        </is>
      </c>
      <c r="B4833" t="inlineStr">
        <is>
          <t>2023-12-18</t>
        </is>
      </c>
      <c r="C4833" t="inlineStr">
        <is>
          <t>D151</t>
        </is>
      </c>
      <c r="D4833" t="inlineStr">
        <is>
          <t>-3.93857</t>
        </is>
      </c>
      <c r="E4833" t="inlineStr">
        <is>
          <t>-2.5514</t>
        </is>
      </c>
      <c r="F4833" t="inlineStr">
        <is>
          <t>-0.003203</t>
        </is>
      </c>
      <c r="G4833" t="inlineStr">
        <is>
          <t>0.41517</t>
        </is>
      </c>
      <c r="H4833" t="inlineStr">
        <is>
          <t>-568.2353</t>
        </is>
      </c>
      <c r="I4833" t="inlineStr">
        <is>
          <t>0.02</t>
        </is>
      </c>
      <c r="J4833" t="inlineStr">
        <is>
          <t>0.22</t>
        </is>
      </c>
      <c r="K4833" t="inlineStr">
        <is>
          <t>GOOD</t>
        </is>
      </c>
      <c r="L4833" t="inlineStr">
        <is>
          <t>-2.3589</t>
        </is>
      </c>
      <c r="M4833" t="inlineStr">
        <is>
          <t>0.10</t>
        </is>
      </c>
      <c r="N4833" t="inlineStr">
        <is>
          <t>PCAL_GOOD</t>
        </is>
      </c>
      <c r="Q4833" s="56">
        <f>-E4833*D4833</f>
        <v/>
      </c>
      <c r="R4833" s="57">
        <f>D4833</f>
        <v/>
      </c>
    </row>
    <row r="4834">
      <c r="A4834" t="inlineStr">
        <is>
          <t>2023-12-04</t>
        </is>
      </c>
      <c r="B4834" t="inlineStr">
        <is>
          <t>2023-12-18</t>
        </is>
      </c>
      <c r="C4834" t="inlineStr">
        <is>
          <t>D152</t>
        </is>
      </c>
      <c r="D4834" t="inlineStr">
        <is>
          <t>-3.50072</t>
        </is>
      </c>
      <c r="E4834" t="inlineStr">
        <is>
          <t>1.2342</t>
        </is>
      </c>
      <c r="F4834" t="inlineStr">
        <is>
          <t>-0.002616</t>
        </is>
      </c>
      <c r="G4834" t="inlineStr">
        <is>
          <t>0.40075</t>
        </is>
      </c>
      <c r="H4834" t="inlineStr">
        <is>
          <t>-568.2353</t>
        </is>
      </c>
      <c r="I4834" t="inlineStr">
        <is>
          <t>0.03</t>
        </is>
      </c>
      <c r="J4834" t="inlineStr">
        <is>
          <t>0.17</t>
        </is>
      </c>
      <c r="K4834" t="inlineStr">
        <is>
          <t>GOOD</t>
        </is>
      </c>
      <c r="L4834" t="inlineStr">
        <is>
          <t>1.5274</t>
        </is>
      </c>
      <c r="M4834" t="inlineStr">
        <is>
          <t>0.19</t>
        </is>
      </c>
      <c r="N4834" t="inlineStr">
        <is>
          <t>PCAL_GOOD</t>
        </is>
      </c>
      <c r="Q4834" s="56">
        <f>-E4834*D4834</f>
        <v/>
      </c>
      <c r="R4834" s="57">
        <f>D4834</f>
        <v/>
      </c>
    </row>
    <row r="4835">
      <c r="A4835" t="inlineStr">
        <is>
          <t>2023-12-04</t>
        </is>
      </c>
      <c r="B4835" t="inlineStr">
        <is>
          <t>2023-12-18</t>
        </is>
      </c>
      <c r="C4835" t="inlineStr">
        <is>
          <t>D153</t>
        </is>
      </c>
      <c r="D4835" t="inlineStr">
        <is>
          <t>-3.39649</t>
        </is>
      </c>
      <c r="E4835" t="inlineStr">
        <is>
          <t>-3.0851</t>
        </is>
      </c>
      <c r="F4835" t="inlineStr">
        <is>
          <t>0.002687</t>
        </is>
      </c>
      <c r="G4835" t="inlineStr">
        <is>
          <t>0.40131</t>
        </is>
      </c>
      <c r="H4835" t="inlineStr">
        <is>
          <t>-568.2353</t>
        </is>
      </c>
      <c r="I4835" t="inlineStr">
        <is>
          <t>0.01</t>
        </is>
      </c>
      <c r="J4835" t="inlineStr">
        <is>
          <t>0.19</t>
        </is>
      </c>
      <c r="K4835" t="inlineStr">
        <is>
          <t>GOOD</t>
        </is>
      </c>
      <c r="L4835" t="inlineStr">
        <is>
          <t>-2.8229</t>
        </is>
      </c>
      <c r="M4835" t="inlineStr">
        <is>
          <t>0.39</t>
        </is>
      </c>
      <c r="N4835" t="inlineStr">
        <is>
          <t>PCAL_GOOD</t>
        </is>
      </c>
      <c r="Q4835" s="56">
        <f>-E4835*D4835</f>
        <v/>
      </c>
      <c r="R4835" s="57">
        <f>D4835</f>
        <v/>
      </c>
    </row>
    <row r="4836">
      <c r="A4836" t="inlineStr">
        <is>
          <t>2023-12-06</t>
        </is>
      </c>
      <c r="B4836" t="inlineStr">
        <is>
          <t>2023-12-18</t>
        </is>
      </c>
      <c r="C4836" t="inlineStr">
        <is>
          <t>D154</t>
        </is>
      </c>
      <c r="D4836" t="inlineStr">
        <is>
          <t>-3.96586</t>
        </is>
      </c>
      <c r="E4836" t="inlineStr">
        <is>
          <t>-1.4453</t>
        </is>
      </c>
      <c r="F4836" t="inlineStr">
        <is>
          <t>-0.003108</t>
        </is>
      </c>
      <c r="G4836" t="inlineStr">
        <is>
          <t>0.3456</t>
        </is>
      </c>
      <c r="H4836" t="inlineStr">
        <is>
          <t>-466.75</t>
        </is>
      </c>
      <c r="I4836" t="inlineStr">
        <is>
          <t>0.02</t>
        </is>
      </c>
      <c r="J4836" t="inlineStr">
        <is>
          <t>0.09</t>
        </is>
      </c>
      <c r="K4836" t="inlineStr">
        <is>
          <t>GOOD</t>
        </is>
      </c>
      <c r="L4836" t="inlineStr">
        <is>
          <t>-1.5277</t>
        </is>
      </c>
      <c r="M4836" t="inlineStr">
        <is>
          <t>0.05</t>
        </is>
      </c>
      <c r="N4836" t="inlineStr">
        <is>
          <t>PCAL_GOOD</t>
        </is>
      </c>
      <c r="Q4836" s="56">
        <f>-E4836*D4836</f>
        <v/>
      </c>
      <c r="R4836" s="57">
        <f>D4836</f>
        <v/>
      </c>
    </row>
    <row r="4837">
      <c r="A4837" t="inlineStr">
        <is>
          <t>2023-12-06</t>
        </is>
      </c>
      <c r="B4837" t="inlineStr">
        <is>
          <t>2023-12-18</t>
        </is>
      </c>
      <c r="C4837" t="inlineStr">
        <is>
          <t>D155</t>
        </is>
      </c>
      <c r="D4837" t="inlineStr">
        <is>
          <t>-3.62902</t>
        </is>
      </c>
      <c r="E4837" t="inlineStr">
        <is>
          <t>-7.5353</t>
        </is>
      </c>
      <c r="F4837" t="inlineStr">
        <is>
          <t>-0.002248</t>
        </is>
      </c>
      <c r="G4837" t="inlineStr">
        <is>
          <t>0.3538</t>
        </is>
      </c>
      <c r="H4837" t="inlineStr">
        <is>
          <t>-491.30</t>
        </is>
      </c>
      <c r="I4837" t="inlineStr">
        <is>
          <t>0.01</t>
        </is>
      </c>
      <c r="J4837" t="inlineStr">
        <is>
          <t>0.04</t>
        </is>
      </c>
      <c r="K4837" t="inlineStr">
        <is>
          <t>GOOD</t>
        </is>
      </c>
      <c r="L4837" t="inlineStr">
        <is>
          <t>-7.4125</t>
        </is>
      </c>
      <c r="M4837" t="inlineStr">
        <is>
          <t>0.19</t>
        </is>
      </c>
      <c r="N4837" t="inlineStr">
        <is>
          <t>PCAL_GOOD</t>
        </is>
      </c>
      <c r="Q4837" s="56">
        <f>-E4837*D4837</f>
        <v/>
      </c>
      <c r="R4837" s="57">
        <f>D4837</f>
        <v/>
      </c>
    </row>
    <row r="4838">
      <c r="A4838" t="inlineStr">
        <is>
          <t>2023-12-06</t>
        </is>
      </c>
      <c r="B4838" t="inlineStr">
        <is>
          <t>2023-12-18</t>
        </is>
      </c>
      <c r="C4838" t="inlineStr">
        <is>
          <t>D156</t>
        </is>
      </c>
      <c r="D4838" t="inlineStr">
        <is>
          <t>-3.48908</t>
        </is>
      </c>
      <c r="E4838" t="inlineStr">
        <is>
          <t>-3.3049</t>
        </is>
      </c>
      <c r="F4838" t="inlineStr">
        <is>
          <t>-0.000287</t>
        </is>
      </c>
      <c r="G4838" t="inlineStr">
        <is>
          <t>0.3332</t>
        </is>
      </c>
      <c r="H4838" t="inlineStr">
        <is>
          <t>-468.17</t>
        </is>
      </c>
      <c r="I4838" t="inlineStr">
        <is>
          <t>0.01</t>
        </is>
      </c>
      <c r="J4838" t="inlineStr">
        <is>
          <t>0.04</t>
        </is>
      </c>
      <c r="K4838" t="inlineStr">
        <is>
          <t>GOOD</t>
        </is>
      </c>
      <c r="L4838" t="inlineStr">
        <is>
          <t>-2.8253</t>
        </is>
      </c>
      <c r="M4838" t="inlineStr">
        <is>
          <t>0.26</t>
        </is>
      </c>
      <c r="N4838" t="inlineStr">
        <is>
          <t>PCAL_GOOD</t>
        </is>
      </c>
      <c r="Q4838" s="56">
        <f>-E4838*D4838</f>
        <v/>
      </c>
      <c r="R4838" s="57">
        <f>D4838</f>
        <v/>
      </c>
    </row>
    <row r="4839">
      <c r="A4839" t="inlineStr">
        <is>
          <t>2023-12-06</t>
        </is>
      </c>
      <c r="B4839" t="inlineStr">
        <is>
          <t>2023-12-18</t>
        </is>
      </c>
      <c r="C4839" t="inlineStr">
        <is>
          <t>D157</t>
        </is>
      </c>
      <c r="D4839" t="inlineStr">
        <is>
          <t>-3.73693</t>
        </is>
      </c>
      <c r="E4839" t="inlineStr">
        <is>
          <t>1.4174</t>
        </is>
      </c>
      <c r="F4839" t="inlineStr">
        <is>
          <t>-0.005032</t>
        </is>
      </c>
      <c r="G4839" t="inlineStr">
        <is>
          <t>0.3694</t>
        </is>
      </c>
      <c r="H4839" t="inlineStr">
        <is>
          <t>-471.67</t>
        </is>
      </c>
      <c r="I4839" t="inlineStr">
        <is>
          <t>0.02</t>
        </is>
      </c>
      <c r="J4839" t="inlineStr">
        <is>
          <t>0.08</t>
        </is>
      </c>
      <c r="K4839" t="inlineStr">
        <is>
          <t>GOOD</t>
        </is>
      </c>
      <c r="L4839" t="inlineStr">
        <is>
          <t>1.2469</t>
        </is>
      </c>
      <c r="M4839" t="inlineStr">
        <is>
          <t>0.05</t>
        </is>
      </c>
      <c r="N4839" t="inlineStr">
        <is>
          <t>PCAL_GOOD</t>
        </is>
      </c>
      <c r="Q4839" s="56">
        <f>-E4839*D4839</f>
        <v/>
      </c>
      <c r="R4839" s="57">
        <f>D4839</f>
        <v/>
      </c>
    </row>
    <row r="4840">
      <c r="A4840" t="inlineStr">
        <is>
          <t>2023-12-06</t>
        </is>
      </c>
      <c r="B4840" t="inlineStr">
        <is>
          <t>2023-12-18</t>
        </is>
      </c>
      <c r="C4840" t="inlineStr">
        <is>
          <t>D158</t>
        </is>
      </c>
      <c r="D4840" t="inlineStr">
        <is>
          <t>-3.99888</t>
        </is>
      </c>
      <c r="E4840" t="inlineStr">
        <is>
          <t>-3.8452</t>
        </is>
      </c>
      <c r="F4840" t="inlineStr">
        <is>
          <t>-0.003368</t>
        </is>
      </c>
      <c r="G4840" t="inlineStr">
        <is>
          <t>0.3576</t>
        </is>
      </c>
      <c r="H4840" t="inlineStr">
        <is>
          <t>-488.50</t>
        </is>
      </c>
      <c r="I4840" t="inlineStr">
        <is>
          <t>0.03</t>
        </is>
      </c>
      <c r="J4840" t="inlineStr">
        <is>
          <t>0.11</t>
        </is>
      </c>
      <c r="K4840" t="inlineStr">
        <is>
          <t>GOOD</t>
        </is>
      </c>
      <c r="L4840" t="inlineStr">
        <is>
          <t>-3.8934</t>
        </is>
      </c>
      <c r="M4840" t="inlineStr">
        <is>
          <t>0.05</t>
        </is>
      </c>
      <c r="N4840" t="inlineStr">
        <is>
          <t>PCAL_GOOD</t>
        </is>
      </c>
      <c r="Q4840" s="56">
        <f>-E4840*D4840</f>
        <v/>
      </c>
      <c r="R4840" s="57">
        <f>D4840</f>
        <v/>
      </c>
    </row>
    <row r="4841">
      <c r="A4841" t="inlineStr">
        <is>
          <t>2023-12-06</t>
        </is>
      </c>
      <c r="B4841" t="inlineStr">
        <is>
          <t>2023-12-18</t>
        </is>
      </c>
      <c r="C4841" t="inlineStr">
        <is>
          <t>D159</t>
        </is>
      </c>
      <c r="D4841" t="inlineStr">
        <is>
          <t>-3.56549</t>
        </is>
      </c>
      <c r="E4841" t="inlineStr">
        <is>
          <t>-2.9481</t>
        </is>
      </c>
      <c r="F4841" t="inlineStr">
        <is>
          <t>-0.001761</t>
        </is>
      </c>
      <c r="G4841" t="inlineStr">
        <is>
          <t>0.3405</t>
        </is>
      </c>
      <c r="H4841" t="inlineStr">
        <is>
          <t>-444.65</t>
        </is>
      </c>
      <c r="I4841" t="inlineStr">
        <is>
          <t>0.03</t>
        </is>
      </c>
      <c r="J4841" t="inlineStr">
        <is>
          <t>0.11</t>
        </is>
      </c>
      <c r="K4841" t="inlineStr">
        <is>
          <t>GOOD</t>
        </is>
      </c>
      <c r="L4841" t="inlineStr">
        <is>
          <t>-2.6968</t>
        </is>
      </c>
      <c r="M4841" t="inlineStr">
        <is>
          <t>0.09</t>
        </is>
      </c>
      <c r="N4841" t="inlineStr">
        <is>
          <t>PCAL_GOOD</t>
        </is>
      </c>
      <c r="Q4841" s="56">
        <f>-E4841*D4841</f>
        <v/>
      </c>
      <c r="R4841" s="57">
        <f>D4841</f>
        <v/>
      </c>
    </row>
    <row r="4842">
      <c r="A4842" t="inlineStr">
        <is>
          <t>2023-12-06</t>
        </is>
      </c>
      <c r="B4842" t="inlineStr">
        <is>
          <t>2023-12-18</t>
        </is>
      </c>
      <c r="C4842" t="inlineStr">
        <is>
          <t>D160</t>
        </is>
      </c>
      <c r="D4842" t="inlineStr">
        <is>
          <t>-3.83742</t>
        </is>
      </c>
      <c r="E4842" t="inlineStr">
        <is>
          <t>-1.0519</t>
        </is>
      </c>
      <c r="F4842" t="inlineStr">
        <is>
          <t>-0.001422</t>
        </is>
      </c>
      <c r="G4842" t="inlineStr">
        <is>
          <t>0.3495</t>
        </is>
      </c>
      <c r="H4842" t="inlineStr">
        <is>
          <t>-450.68</t>
        </is>
      </c>
      <c r="I4842" t="inlineStr">
        <is>
          <t>0.03</t>
        </is>
      </c>
      <c r="J4842" t="inlineStr">
        <is>
          <t>0.09</t>
        </is>
      </c>
      <c r="K4842" t="inlineStr">
        <is>
          <t>GOOD</t>
        </is>
      </c>
      <c r="L4842" t="inlineStr">
        <is>
          <t>-1.0400</t>
        </is>
      </c>
      <c r="M4842" t="inlineStr">
        <is>
          <t>0.05</t>
        </is>
      </c>
      <c r="N4842" t="inlineStr">
        <is>
          <t>PCAL_GOOD</t>
        </is>
      </c>
      <c r="Q4842" s="56">
        <f>-E4842*D4842</f>
        <v/>
      </c>
      <c r="R4842" s="57">
        <f>D4842</f>
        <v/>
      </c>
    </row>
    <row r="4843">
      <c r="A4843" t="inlineStr">
        <is>
          <t>2023-12-06</t>
        </is>
      </c>
      <c r="B4843" t="inlineStr">
        <is>
          <t>2023-12-18</t>
        </is>
      </c>
      <c r="C4843" t="inlineStr">
        <is>
          <t>D161</t>
        </is>
      </c>
      <c r="D4843" t="inlineStr">
        <is>
          <t>-3.93375</t>
        </is>
      </c>
      <c r="E4843" t="inlineStr">
        <is>
          <t>-4.4332</t>
        </is>
      </c>
      <c r="F4843" t="inlineStr">
        <is>
          <t>-0.002011</t>
        </is>
      </c>
      <c r="G4843" t="inlineStr">
        <is>
          <t>0.3730</t>
        </is>
      </c>
      <c r="H4843" t="inlineStr">
        <is>
          <t>-507.65</t>
        </is>
      </c>
      <c r="I4843" t="inlineStr">
        <is>
          <t>0.02</t>
        </is>
      </c>
      <c r="J4843" t="inlineStr">
        <is>
          <t>0.08</t>
        </is>
      </c>
      <c r="K4843" t="inlineStr">
        <is>
          <t>GOOD</t>
        </is>
      </c>
      <c r="L4843" t="inlineStr">
        <is>
          <t>-4.5348</t>
        </is>
      </c>
      <c r="M4843" t="inlineStr">
        <is>
          <t>0.08</t>
        </is>
      </c>
      <c r="N4843" t="inlineStr">
        <is>
          <t>PCAL_GOOD</t>
        </is>
      </c>
      <c r="Q4843" s="56">
        <f>-E4843*D4843</f>
        <v/>
      </c>
      <c r="R4843" s="57">
        <f>D4843</f>
        <v/>
      </c>
    </row>
    <row r="4844">
      <c r="A4844" t="inlineStr">
        <is>
          <t>2023-12-06</t>
        </is>
      </c>
      <c r="B4844" t="inlineStr">
        <is>
          <t>2023-12-18</t>
        </is>
      </c>
      <c r="C4844" t="inlineStr">
        <is>
          <t>D162</t>
        </is>
      </c>
      <c r="D4844" t="inlineStr">
        <is>
          <t>-3.64428</t>
        </is>
      </c>
      <c r="E4844" t="inlineStr">
        <is>
          <t>1.9309</t>
        </is>
      </c>
      <c r="F4844" t="inlineStr">
        <is>
          <t>-0.002493</t>
        </is>
      </c>
      <c r="G4844" t="inlineStr">
        <is>
          <t>0.3314</t>
        </is>
      </c>
      <c r="H4844" t="inlineStr">
        <is>
          <t>-464.55</t>
        </is>
      </c>
      <c r="I4844" t="inlineStr">
        <is>
          <t>0.01</t>
        </is>
      </c>
      <c r="J4844" t="inlineStr">
        <is>
          <t>0.03</t>
        </is>
      </c>
      <c r="K4844" t="inlineStr">
        <is>
          <t>GOOD</t>
        </is>
      </c>
      <c r="L4844" t="inlineStr">
        <is>
          <t>2.0386</t>
        </is>
      </c>
      <c r="M4844" t="inlineStr">
        <is>
          <t>0.12</t>
        </is>
      </c>
      <c r="N4844" t="inlineStr">
        <is>
          <t>PCAL_GOOD</t>
        </is>
      </c>
      <c r="Q4844" s="56">
        <f>-E4844*D4844</f>
        <v/>
      </c>
      <c r="R4844" s="57">
        <f>D4844</f>
        <v/>
      </c>
    </row>
    <row r="4845">
      <c r="A4845" t="inlineStr">
        <is>
          <t>2023-12-06</t>
        </is>
      </c>
      <c r="B4845" t="inlineStr">
        <is>
          <t>2023-12-18</t>
        </is>
      </c>
      <c r="C4845" t="inlineStr">
        <is>
          <t>D163</t>
        </is>
      </c>
      <c r="D4845" t="inlineStr">
        <is>
          <t>-3.86213</t>
        </is>
      </c>
      <c r="E4845" t="inlineStr">
        <is>
          <t>-2.1226</t>
        </is>
      </c>
      <c r="F4845" t="inlineStr">
        <is>
          <t>-0.002455</t>
        </is>
      </c>
      <c r="G4845" t="inlineStr">
        <is>
          <t>0.3325</t>
        </is>
      </c>
      <c r="H4845" t="inlineStr">
        <is>
          <t>-453.26</t>
        </is>
      </c>
      <c r="I4845" t="inlineStr">
        <is>
          <t>0.00</t>
        </is>
      </c>
      <c r="J4845" t="inlineStr">
        <is>
          <t>0.04</t>
        </is>
      </c>
      <c r="K4845" t="inlineStr">
        <is>
          <t>GOOD</t>
        </is>
      </c>
      <c r="L4845" t="inlineStr">
        <is>
          <t>-2.0140</t>
        </is>
      </c>
      <c r="M4845" t="inlineStr">
        <is>
          <t>0.10</t>
        </is>
      </c>
      <c r="N4845" t="inlineStr">
        <is>
          <t>PCAL_GOOD</t>
        </is>
      </c>
      <c r="Q4845" s="56">
        <f>-E4845*D4845</f>
        <v/>
      </c>
      <c r="R4845" s="57">
        <f>D4845</f>
        <v/>
      </c>
    </row>
    <row r="4846">
      <c r="A4846" t="inlineStr">
        <is>
          <t>2023-12-06</t>
        </is>
      </c>
      <c r="B4846" t="inlineStr">
        <is>
          <t>2024-01-08</t>
        </is>
      </c>
      <c r="C4846" t="inlineStr">
        <is>
          <t>D164</t>
        </is>
      </c>
      <c r="D4846" t="inlineStr">
        <is>
          <t>-3.53097</t>
        </is>
      </c>
      <c r="E4846" t="inlineStr">
        <is>
          <t>-2.7445</t>
        </is>
      </c>
      <c r="F4846" t="inlineStr">
        <is>
          <t>-0.004033</t>
        </is>
      </c>
      <c r="G4846" t="inlineStr">
        <is>
          <t>0.3599</t>
        </is>
      </c>
      <c r="H4846" t="inlineStr">
        <is>
          <t>-480.27</t>
        </is>
      </c>
      <c r="I4846" t="inlineStr">
        <is>
          <t>0.02</t>
        </is>
      </c>
      <c r="J4846" t="inlineStr">
        <is>
          <t>0.04</t>
        </is>
      </c>
      <c r="K4846" t="inlineStr">
        <is>
          <t>GOOD</t>
        </is>
      </c>
      <c r="L4846" t="inlineStr">
        <is>
          <t>-2.6576</t>
        </is>
      </c>
      <c r="M4846" t="inlineStr">
        <is>
          <t>0.06</t>
        </is>
      </c>
      <c r="N4846" t="inlineStr">
        <is>
          <t>PCAL_GOOD</t>
        </is>
      </c>
      <c r="Q4846" s="56">
        <f>-E4846*D4846</f>
        <v/>
      </c>
      <c r="R4846" s="57">
        <f>D4846</f>
        <v/>
      </c>
    </row>
    <row r="4847">
      <c r="A4847" t="inlineStr">
        <is>
          <t>2023-12-06</t>
        </is>
      </c>
      <c r="B4847" t="inlineStr">
        <is>
          <t>2023-12-18</t>
        </is>
      </c>
      <c r="C4847" t="inlineStr">
        <is>
          <t>D165</t>
        </is>
      </c>
      <c r="D4847" t="inlineStr">
        <is>
          <t>-3.55790</t>
        </is>
      </c>
      <c r="E4847" t="inlineStr">
        <is>
          <t>1.8867</t>
        </is>
      </c>
      <c r="F4847" t="inlineStr">
        <is>
          <t>-0.000400</t>
        </is>
      </c>
      <c r="G4847" t="inlineStr">
        <is>
          <t>0.3293</t>
        </is>
      </c>
      <c r="H4847" t="inlineStr">
        <is>
          <t>-464.13</t>
        </is>
      </c>
      <c r="I4847" t="inlineStr">
        <is>
          <t>0.00</t>
        </is>
      </c>
      <c r="J4847" t="inlineStr">
        <is>
          <t>0.02</t>
        </is>
      </c>
      <c r="K4847" t="inlineStr">
        <is>
          <t>GOOD</t>
        </is>
      </c>
      <c r="L4847" t="inlineStr">
        <is>
          <t>1.8852</t>
        </is>
      </c>
      <c r="M4847" t="inlineStr">
        <is>
          <t>0.10</t>
        </is>
      </c>
      <c r="N4847" t="inlineStr">
        <is>
          <t>PCAL_GOOD</t>
        </is>
      </c>
      <c r="Q4847" s="56">
        <f>-E4847*D4847</f>
        <v/>
      </c>
      <c r="R4847" s="57">
        <f>D4847</f>
        <v/>
      </c>
    </row>
    <row r="4848">
      <c r="A4848" t="inlineStr">
        <is>
          <t>2023-12-06</t>
        </is>
      </c>
      <c r="B4848" t="inlineStr">
        <is>
          <t>2023-12-18</t>
        </is>
      </c>
      <c r="C4848" t="inlineStr">
        <is>
          <t>D166</t>
        </is>
      </c>
      <c r="D4848" t="inlineStr">
        <is>
          <t>-3.60043</t>
        </is>
      </c>
      <c r="E4848" t="inlineStr">
        <is>
          <t>-2.2833</t>
        </is>
      </c>
      <c r="F4848" t="inlineStr">
        <is>
          <t>-0.002472</t>
        </is>
      </c>
      <c r="G4848" t="inlineStr">
        <is>
          <t>0.3726</t>
        </is>
      </c>
      <c r="H4848" t="inlineStr">
        <is>
          <t>-489.52</t>
        </is>
      </c>
      <c r="I4848" t="inlineStr">
        <is>
          <t>0.02</t>
        </is>
      </c>
      <c r="J4848" t="inlineStr">
        <is>
          <t>0.08</t>
        </is>
      </c>
      <c r="K4848" t="inlineStr">
        <is>
          <t>GOOD</t>
        </is>
      </c>
      <c r="L4848" t="inlineStr">
        <is>
          <t>-2.2695</t>
        </is>
      </c>
      <c r="M4848" t="inlineStr">
        <is>
          <t>0.20</t>
        </is>
      </c>
      <c r="N4848" t="inlineStr">
        <is>
          <t>PCAL_GOOD</t>
        </is>
      </c>
      <c r="Q4848" s="56">
        <f>-E4848*D4848</f>
        <v/>
      </c>
      <c r="R4848" s="57">
        <f>D4848</f>
        <v/>
      </c>
    </row>
    <row r="4849">
      <c r="A4849" t="inlineStr">
        <is>
          <t>2023-12-06</t>
        </is>
      </c>
      <c r="B4849" t="inlineStr">
        <is>
          <t>2023-12-18</t>
        </is>
      </c>
      <c r="C4849" t="inlineStr">
        <is>
          <t>D167</t>
        </is>
      </c>
      <c r="D4849" t="inlineStr">
        <is>
          <t>-3.79113</t>
        </is>
      </c>
      <c r="E4849" t="inlineStr">
        <is>
          <t>-3.0726</t>
        </is>
      </c>
      <c r="F4849" t="inlineStr">
        <is>
          <t>-0.000325</t>
        </is>
      </c>
      <c r="G4849" t="inlineStr">
        <is>
          <t>0.3755</t>
        </is>
      </c>
      <c r="H4849" t="inlineStr">
        <is>
          <t>-515.56</t>
        </is>
      </c>
      <c r="I4849" t="inlineStr">
        <is>
          <t>0.01</t>
        </is>
      </c>
      <c r="J4849" t="inlineStr">
        <is>
          <t>0.02</t>
        </is>
      </c>
      <c r="K4849" t="inlineStr">
        <is>
          <t>GOOD</t>
        </is>
      </c>
      <c r="L4849" t="inlineStr">
        <is>
          <t>-2.8875</t>
        </is>
      </c>
      <c r="M4849" t="inlineStr">
        <is>
          <t>0.07</t>
        </is>
      </c>
      <c r="N4849" t="inlineStr">
        <is>
          <t>PCAL_GOOD</t>
        </is>
      </c>
      <c r="Q4849" s="56">
        <f>-E4849*D4849</f>
        <v/>
      </c>
      <c r="R4849" s="57">
        <f>D4849</f>
        <v/>
      </c>
    </row>
    <row r="4850">
      <c r="A4850" t="inlineStr">
        <is>
          <t>2023-12-06</t>
        </is>
      </c>
      <c r="B4850" t="inlineStr">
        <is>
          <t>2023-12-18</t>
        </is>
      </c>
      <c r="C4850" t="inlineStr">
        <is>
          <t>D168</t>
        </is>
      </c>
      <c r="D4850" t="inlineStr">
        <is>
          <t>-3.48838</t>
        </is>
      </c>
      <c r="E4850" t="inlineStr">
        <is>
          <t>4.3013</t>
        </is>
      </c>
      <c r="F4850" t="inlineStr">
        <is>
          <t>-0.003876</t>
        </is>
      </c>
      <c r="G4850" t="inlineStr">
        <is>
          <t>0.3356</t>
        </is>
      </c>
      <c r="H4850" t="inlineStr">
        <is>
          <t>-439.68</t>
        </is>
      </c>
      <c r="I4850" t="inlineStr">
        <is>
          <t>0.02</t>
        </is>
      </c>
      <c r="J4850" t="inlineStr">
        <is>
          <t>0.12</t>
        </is>
      </c>
      <c r="K4850" t="inlineStr">
        <is>
          <t>GOOD</t>
        </is>
      </c>
      <c r="L4850" t="inlineStr">
        <is>
          <t>4.3954</t>
        </is>
      </c>
      <c r="M4850" t="inlineStr">
        <is>
          <t>0.19</t>
        </is>
      </c>
      <c r="N4850" t="inlineStr">
        <is>
          <t>PCAL_GOOD</t>
        </is>
      </c>
      <c r="Q4850" s="56">
        <f>-E4850*D4850</f>
        <v/>
      </c>
      <c r="R4850" s="57">
        <f>D4850</f>
        <v/>
      </c>
    </row>
    <row r="4851">
      <c r="A4851" t="inlineStr">
        <is>
          <t>2023-12-06</t>
        </is>
      </c>
      <c r="B4851" t="inlineStr">
        <is>
          <t>2023-12-18</t>
        </is>
      </c>
      <c r="C4851" t="inlineStr">
        <is>
          <t>D169</t>
        </is>
      </c>
      <c r="D4851" t="inlineStr">
        <is>
          <t>-4.40206</t>
        </is>
      </c>
      <c r="E4851" t="inlineStr">
        <is>
          <t>0.3419</t>
        </is>
      </c>
      <c r="F4851" t="inlineStr">
        <is>
          <t>0.000000</t>
        </is>
      </c>
      <c r="G4851" t="inlineStr">
        <is>
          <t>0.0000</t>
        </is>
      </c>
      <c r="H4851" t="inlineStr">
        <is>
          <t>0.00</t>
        </is>
      </c>
      <c r="I4851" t="inlineStr">
        <is>
          <t>-0.01</t>
        </is>
      </c>
      <c r="J4851" t="inlineStr">
        <is>
          <t>0.13</t>
        </is>
      </c>
      <c r="K4851" t="inlineStr">
        <is>
          <t>GOOD</t>
        </is>
      </c>
      <c r="L4851" t="inlineStr">
        <is>
          <t>0.2625</t>
        </is>
      </c>
      <c r="M4851" t="inlineStr">
        <is>
          <t>0.05</t>
        </is>
      </c>
      <c r="N4851" t="inlineStr">
        <is>
          <t>PCAL_GOOD</t>
        </is>
      </c>
      <c r="Q4851" s="56">
        <f>-E4851*D4851</f>
        <v/>
      </c>
      <c r="R4851" s="57">
        <f>D4851</f>
        <v/>
      </c>
    </row>
    <row r="4852">
      <c r="A4852" t="inlineStr">
        <is>
          <t>2023-12-06</t>
        </is>
      </c>
      <c r="B4852" t="inlineStr">
        <is>
          <t>2023-12-18</t>
        </is>
      </c>
      <c r="C4852" t="inlineStr">
        <is>
          <t>D170</t>
        </is>
      </c>
      <c r="D4852" t="inlineStr">
        <is>
          <t>-3.47255</t>
        </is>
      </c>
      <c r="E4852" t="inlineStr">
        <is>
          <t>1.8081</t>
        </is>
      </c>
      <c r="F4852" t="inlineStr">
        <is>
          <t>-0.001092</t>
        </is>
      </c>
      <c r="G4852" t="inlineStr">
        <is>
          <t>0.3384</t>
        </is>
      </c>
      <c r="H4852" t="inlineStr">
        <is>
          <t>-482.48</t>
        </is>
      </c>
      <c r="I4852" t="inlineStr">
        <is>
          <t>0.00</t>
        </is>
      </c>
      <c r="J4852" t="inlineStr">
        <is>
          <t>0.04</t>
        </is>
      </c>
      <c r="K4852" t="inlineStr">
        <is>
          <t>GOOD</t>
        </is>
      </c>
      <c r="L4852" t="inlineStr">
        <is>
          <t>1.9397</t>
        </is>
      </c>
      <c r="M4852" t="inlineStr">
        <is>
          <t>0.17</t>
        </is>
      </c>
      <c r="N4852" t="inlineStr">
        <is>
          <t>PCAL_GOOD</t>
        </is>
      </c>
      <c r="Q4852" s="56">
        <f>-E4852*D4852</f>
        <v/>
      </c>
      <c r="R4852" s="57">
        <f>D4852</f>
        <v/>
      </c>
    </row>
    <row r="4853">
      <c r="A4853" t="inlineStr">
        <is>
          <t>2023-12-06</t>
        </is>
      </c>
      <c r="B4853" t="inlineStr">
        <is>
          <t>2023-12-18</t>
        </is>
      </c>
      <c r="C4853" t="inlineStr">
        <is>
          <t>D171</t>
        </is>
      </c>
      <c r="D4853" t="inlineStr">
        <is>
          <t>-4.00867</t>
        </is>
      </c>
      <c r="E4853" t="inlineStr">
        <is>
          <t>1.7450</t>
        </is>
      </c>
      <c r="F4853" t="inlineStr">
        <is>
          <t>-0.001452</t>
        </is>
      </c>
      <c r="G4853" t="inlineStr">
        <is>
          <t>0.3496</t>
        </is>
      </c>
      <c r="H4853" t="inlineStr">
        <is>
          <t>-475.11</t>
        </is>
      </c>
      <c r="I4853" t="inlineStr">
        <is>
          <t>0.00</t>
        </is>
      </c>
      <c r="J4853" t="inlineStr">
        <is>
          <t>0.03</t>
        </is>
      </c>
      <c r="K4853" t="inlineStr">
        <is>
          <t>GOOD</t>
        </is>
      </c>
      <c r="L4853" t="inlineStr">
        <is>
          <t>1.8626</t>
        </is>
      </c>
      <c r="M4853" t="inlineStr">
        <is>
          <t>0.18</t>
        </is>
      </c>
      <c r="N4853" t="inlineStr">
        <is>
          <t>PCAL_GOOD</t>
        </is>
      </c>
      <c r="Q4853" s="56">
        <f>-E4853*D4853</f>
        <v/>
      </c>
      <c r="R4853" s="57">
        <f>D4853</f>
        <v/>
      </c>
    </row>
    <row r="4854">
      <c r="A4854" t="inlineStr">
        <is>
          <t>2023-12-06</t>
        </is>
      </c>
      <c r="B4854" t="inlineStr">
        <is>
          <t>2023-12-18</t>
        </is>
      </c>
      <c r="C4854" t="inlineStr">
        <is>
          <t>D172</t>
        </is>
      </c>
      <c r="D4854" t="inlineStr">
        <is>
          <t>-3.96405</t>
        </is>
      </c>
      <c r="E4854" t="inlineStr">
        <is>
          <t>3.4640</t>
        </is>
      </c>
      <c r="F4854" t="inlineStr">
        <is>
          <t>-0.003367</t>
        </is>
      </c>
      <c r="G4854" t="inlineStr">
        <is>
          <t>0.3504</t>
        </is>
      </c>
      <c r="H4854" t="inlineStr">
        <is>
          <t>-464.22</t>
        </is>
      </c>
      <c r="I4854" t="inlineStr">
        <is>
          <t>0.00</t>
        </is>
      </c>
      <c r="J4854" t="inlineStr">
        <is>
          <t>0.07</t>
        </is>
      </c>
      <c r="K4854" t="inlineStr">
        <is>
          <t>GOOD</t>
        </is>
      </c>
      <c r="L4854" t="inlineStr">
        <is>
          <t>3.4361</t>
        </is>
      </c>
      <c r="M4854" t="inlineStr">
        <is>
          <t>0.15</t>
        </is>
      </c>
      <c r="N4854" t="inlineStr">
        <is>
          <t>PCAL_GOOD</t>
        </is>
      </c>
      <c r="Q4854" s="56">
        <f>-E4854*D4854</f>
        <v/>
      </c>
      <c r="R4854" s="57">
        <f>D4854</f>
        <v/>
      </c>
    </row>
    <row r="4855">
      <c r="A4855" t="inlineStr">
        <is>
          <t>2023-12-06</t>
        </is>
      </c>
      <c r="B4855" t="inlineStr">
        <is>
          <t>2023-12-18</t>
        </is>
      </c>
      <c r="C4855" t="inlineStr">
        <is>
          <t>D173</t>
        </is>
      </c>
      <c r="D4855" t="inlineStr">
        <is>
          <t>-3.92388</t>
        </is>
      </c>
      <c r="E4855" t="inlineStr">
        <is>
          <t>-1.9801</t>
        </is>
      </c>
      <c r="F4855" t="inlineStr">
        <is>
          <t>-0.003565</t>
        </is>
      </c>
      <c r="G4855" t="inlineStr">
        <is>
          <t>0.3599</t>
        </is>
      </c>
      <c r="H4855" t="inlineStr">
        <is>
          <t>-488.61</t>
        </is>
      </c>
      <c r="I4855" t="inlineStr">
        <is>
          <t>-0.04</t>
        </is>
      </c>
      <c r="J4855" t="inlineStr">
        <is>
          <t>0.06</t>
        </is>
      </c>
      <c r="K4855" t="inlineStr">
        <is>
          <t>GOOD</t>
        </is>
      </c>
      <c r="L4855" t="inlineStr">
        <is>
          <t>-2.0720</t>
        </is>
      </c>
      <c r="M4855" t="inlineStr">
        <is>
          <t>0.08</t>
        </is>
      </c>
      <c r="N4855" t="inlineStr">
        <is>
          <t>PCAL_GOOD</t>
        </is>
      </c>
      <c r="Q4855" s="56">
        <f>-E4855*D4855</f>
        <v/>
      </c>
      <c r="R4855" s="57">
        <f>D4855</f>
        <v/>
      </c>
    </row>
    <row r="4856">
      <c r="A4856" t="inlineStr">
        <is>
          <t>2023-12-06</t>
        </is>
      </c>
      <c r="B4856" t="inlineStr">
        <is>
          <t>2024-01-08</t>
        </is>
      </c>
      <c r="C4856" t="inlineStr">
        <is>
          <t>D174</t>
        </is>
      </c>
      <c r="D4856" t="inlineStr">
        <is>
          <t>-3.49750</t>
        </is>
      </c>
      <c r="E4856" t="inlineStr">
        <is>
          <t>3.0293</t>
        </is>
      </c>
      <c r="F4856" t="inlineStr">
        <is>
          <t>-0.001283</t>
        </is>
      </c>
      <c r="G4856" t="inlineStr">
        <is>
          <t>0.3557</t>
        </is>
      </c>
      <c r="H4856" t="inlineStr">
        <is>
          <t>-479.86</t>
        </is>
      </c>
      <c r="I4856" t="inlineStr">
        <is>
          <t>0.02</t>
        </is>
      </c>
      <c r="J4856" t="inlineStr">
        <is>
          <t>0.07</t>
        </is>
      </c>
      <c r="K4856" t="inlineStr">
        <is>
          <t>GOOD</t>
        </is>
      </c>
      <c r="L4856" t="inlineStr">
        <is>
          <t>3.0905</t>
        </is>
      </c>
      <c r="M4856" t="inlineStr">
        <is>
          <t>0.63</t>
        </is>
      </c>
      <c r="N4856" t="inlineStr">
        <is>
          <t>PCAL_GOOD</t>
        </is>
      </c>
      <c r="Q4856" s="56">
        <f>-E4856*D4856</f>
        <v/>
      </c>
      <c r="R4856" s="57">
        <f>D4856</f>
        <v/>
      </c>
    </row>
    <row r="4857">
      <c r="A4857" t="inlineStr">
        <is>
          <t>2023-12-06</t>
        </is>
      </c>
      <c r="B4857" t="inlineStr">
        <is>
          <t>2023-12-18</t>
        </is>
      </c>
      <c r="C4857" t="inlineStr">
        <is>
          <t>D175</t>
        </is>
      </c>
      <c r="D4857" t="inlineStr">
        <is>
          <t>-4.04062</t>
        </is>
      </c>
      <c r="E4857" t="inlineStr">
        <is>
          <t>2.6589</t>
        </is>
      </c>
      <c r="F4857" t="inlineStr">
        <is>
          <t>-0.002151</t>
        </is>
      </c>
      <c r="G4857" t="inlineStr">
        <is>
          <t>0.3515</t>
        </is>
      </c>
      <c r="H4857" t="inlineStr">
        <is>
          <t>-484.66</t>
        </is>
      </c>
      <c r="I4857" t="inlineStr">
        <is>
          <t>0.01</t>
        </is>
      </c>
      <c r="J4857" t="inlineStr">
        <is>
          <t>0.03</t>
        </is>
      </c>
      <c r="K4857" t="inlineStr">
        <is>
          <t>GOOD</t>
        </is>
      </c>
      <c r="L4857" t="inlineStr">
        <is>
          <t>2.7793</t>
        </is>
      </c>
      <c r="M4857" t="inlineStr">
        <is>
          <t>0.17</t>
        </is>
      </c>
      <c r="N4857" t="inlineStr">
        <is>
          <t>PCAL_GOOD</t>
        </is>
      </c>
      <c r="Q4857" s="56">
        <f>-E4857*D4857</f>
        <v/>
      </c>
      <c r="R4857" s="57">
        <f>D4857</f>
        <v/>
      </c>
    </row>
    <row r="4858">
      <c r="A4858" t="inlineStr">
        <is>
          <t>2023-12-06</t>
        </is>
      </c>
      <c r="B4858" t="inlineStr">
        <is>
          <t>2023-12-18</t>
        </is>
      </c>
      <c r="C4858" t="inlineStr">
        <is>
          <t>D176</t>
        </is>
      </c>
      <c r="D4858" t="inlineStr">
        <is>
          <t>-3.74756</t>
        </is>
      </c>
      <c r="E4858" t="inlineStr">
        <is>
          <t>-6.6341</t>
        </is>
      </c>
      <c r="F4858" t="inlineStr">
        <is>
          <t>-0.002755</t>
        </is>
      </c>
      <c r="G4858" t="inlineStr">
        <is>
          <t>0.3253</t>
        </is>
      </c>
      <c r="H4858" t="inlineStr">
        <is>
          <t>-447.82</t>
        </is>
      </c>
      <c r="I4858" t="inlineStr">
        <is>
          <t>0.00</t>
        </is>
      </c>
      <c r="J4858" t="inlineStr">
        <is>
          <t>0.06</t>
        </is>
      </c>
      <c r="K4858" t="inlineStr">
        <is>
          <t>GOOD</t>
        </is>
      </c>
      <c r="L4858" t="inlineStr">
        <is>
          <t>-6.7205</t>
        </is>
      </c>
      <c r="M4858" t="inlineStr">
        <is>
          <t>0.16</t>
        </is>
      </c>
      <c r="N4858" t="inlineStr">
        <is>
          <t>PCAL_GOOD</t>
        </is>
      </c>
      <c r="Q4858" s="56">
        <f>-E4858*D4858</f>
        <v/>
      </c>
      <c r="R4858" s="57">
        <f>D4858</f>
        <v/>
      </c>
    </row>
    <row r="4859">
      <c r="A4859" t="inlineStr">
        <is>
          <t>2023-12-06</t>
        </is>
      </c>
      <c r="B4859" t="inlineStr">
        <is>
          <t>2023-12-18</t>
        </is>
      </c>
      <c r="C4859" t="inlineStr">
        <is>
          <t>D177</t>
        </is>
      </c>
      <c r="D4859" t="inlineStr">
        <is>
          <t>-3.75847</t>
        </is>
      </c>
      <c r="E4859" t="inlineStr">
        <is>
          <t>-3.5671</t>
        </is>
      </c>
      <c r="F4859" t="inlineStr">
        <is>
          <t>-0.003984</t>
        </is>
      </c>
      <c r="G4859" t="inlineStr">
        <is>
          <t>0.3454</t>
        </is>
      </c>
      <c r="H4859" t="inlineStr">
        <is>
          <t>-469.72</t>
        </is>
      </c>
      <c r="I4859" t="inlineStr">
        <is>
          <t>0.01</t>
        </is>
      </c>
      <c r="J4859" t="inlineStr">
        <is>
          <t>0.10</t>
        </is>
      </c>
      <c r="K4859" t="inlineStr">
        <is>
          <t>GOOD</t>
        </is>
      </c>
      <c r="L4859" t="inlineStr">
        <is>
          <t>-3.7654</t>
        </is>
      </c>
      <c r="M4859" t="inlineStr">
        <is>
          <t>0.09</t>
        </is>
      </c>
      <c r="N4859" t="inlineStr">
        <is>
          <t>PCAL_GOOD</t>
        </is>
      </c>
      <c r="Q4859" s="56">
        <f>-E4859*D4859</f>
        <v/>
      </c>
      <c r="R4859" s="57">
        <f>D4859</f>
        <v/>
      </c>
    </row>
    <row r="4860">
      <c r="A4860" t="inlineStr">
        <is>
          <t>2023-12-11</t>
        </is>
      </c>
      <c r="B4860" t="inlineStr">
        <is>
          <t>2023-12-26</t>
        </is>
      </c>
      <c r="C4860" t="inlineStr">
        <is>
          <t>C986</t>
        </is>
      </c>
      <c r="D4860" t="inlineStr">
        <is>
          <t>-4.34087</t>
        </is>
      </c>
      <c r="E4860" t="inlineStr">
        <is>
          <t>-1.5881</t>
        </is>
      </c>
      <c r="F4860" t="inlineStr">
        <is>
          <t>-0.000209</t>
        </is>
      </c>
      <c r="G4860" t="inlineStr">
        <is>
          <t>0.3845</t>
        </is>
      </c>
      <c r="H4860" t="inlineStr">
        <is>
          <t>-522.38</t>
        </is>
      </c>
      <c r="I4860" t="inlineStr">
        <is>
          <t>0.01</t>
        </is>
      </c>
      <c r="J4860" t="inlineStr">
        <is>
          <t>0.07</t>
        </is>
      </c>
      <c r="K4860" t="inlineStr">
        <is>
          <t>GOOD</t>
        </is>
      </c>
      <c r="L4860" t="inlineStr">
        <is>
          <t>-1.7039</t>
        </is>
      </c>
      <c r="M4860" t="inlineStr">
        <is>
          <t>0.06</t>
        </is>
      </c>
      <c r="N4860" t="inlineStr">
        <is>
          <t>PCAL_GOOD</t>
        </is>
      </c>
      <c r="Q4860" s="56">
        <f>-E4860*D4860</f>
        <v/>
      </c>
      <c r="R4860" s="57">
        <f>D4860</f>
        <v/>
      </c>
    </row>
    <row r="4861">
      <c r="A4861" t="inlineStr">
        <is>
          <t>2023-12-12</t>
        </is>
      </c>
      <c r="B4861" t="inlineStr">
        <is>
          <t>2023-12-22</t>
        </is>
      </c>
      <c r="C4861" t="inlineStr">
        <is>
          <t>D178</t>
        </is>
      </c>
      <c r="D4861" t="inlineStr">
        <is>
          <t>-3.79998</t>
        </is>
      </c>
      <c r="E4861" t="inlineStr">
        <is>
          <t>-9.1096</t>
        </is>
      </c>
      <c r="F4861" t="inlineStr">
        <is>
          <t>-0.003198</t>
        </is>
      </c>
      <c r="G4861" t="inlineStr">
        <is>
          <t>0.3660</t>
        </is>
      </c>
      <c r="H4861" t="inlineStr">
        <is>
          <t>-489.15</t>
        </is>
      </c>
      <c r="I4861" t="inlineStr">
        <is>
          <t>-0.05</t>
        </is>
      </c>
      <c r="J4861" t="inlineStr">
        <is>
          <t>0.08</t>
        </is>
      </c>
      <c r="K4861" t="inlineStr">
        <is>
          <t>GOOD</t>
        </is>
      </c>
      <c r="L4861" t="inlineStr">
        <is>
          <t>-9.1572</t>
        </is>
      </c>
      <c r="M4861" t="inlineStr">
        <is>
          <t>0.16</t>
        </is>
      </c>
      <c r="N4861" t="inlineStr">
        <is>
          <t>PCAL_GOOD</t>
        </is>
      </c>
      <c r="Q4861" s="56">
        <f>-E4861*D4861</f>
        <v/>
      </c>
      <c r="R4861" s="57">
        <f>D4861</f>
        <v/>
      </c>
    </row>
    <row r="4862">
      <c r="A4862" t="inlineStr">
        <is>
          <t>2023-12-12</t>
        </is>
      </c>
      <c r="B4862" t="inlineStr">
        <is>
          <t>2023-12-22</t>
        </is>
      </c>
      <c r="C4862" t="inlineStr">
        <is>
          <t>D179</t>
        </is>
      </c>
      <c r="D4862" t="inlineStr">
        <is>
          <t>-3.61146</t>
        </is>
      </c>
      <c r="E4862" t="inlineStr">
        <is>
          <t>3.4702</t>
        </is>
      </c>
      <c r="F4862" t="inlineStr">
        <is>
          <t>-0.001276</t>
        </is>
      </c>
      <c r="G4862" t="inlineStr">
        <is>
          <t>0.3433</t>
        </is>
      </c>
      <c r="H4862" t="inlineStr">
        <is>
          <t>-471.00</t>
        </is>
      </c>
      <c r="I4862" t="inlineStr">
        <is>
          <t>-0.02</t>
        </is>
      </c>
      <c r="J4862" t="inlineStr">
        <is>
          <t>0.12</t>
        </is>
      </c>
      <c r="K4862" t="inlineStr">
        <is>
          <t>GOOD</t>
        </is>
      </c>
      <c r="L4862" t="inlineStr">
        <is>
          <t>3.5050</t>
        </is>
      </c>
      <c r="M4862" t="inlineStr">
        <is>
          <t>0.11</t>
        </is>
      </c>
      <c r="N4862" t="inlineStr">
        <is>
          <t>PCAL_GOOD</t>
        </is>
      </c>
      <c r="Q4862" s="56">
        <f>-E4862*D4862</f>
        <v/>
      </c>
      <c r="R4862" s="57">
        <f>D4862</f>
        <v/>
      </c>
    </row>
    <row r="4863">
      <c r="A4863" t="inlineStr">
        <is>
          <t>2023-12-12</t>
        </is>
      </c>
      <c r="B4863" t="inlineStr">
        <is>
          <t>2023-12-26</t>
        </is>
      </c>
      <c r="C4863" t="inlineStr">
        <is>
          <t>D180</t>
        </is>
      </c>
      <c r="D4863" t="inlineStr">
        <is>
          <t>-4.00607</t>
        </is>
      </c>
      <c r="E4863" t="inlineStr">
        <is>
          <t>-3.2673</t>
        </is>
      </c>
      <c r="F4863" t="inlineStr">
        <is>
          <t>-0.002103</t>
        </is>
      </c>
      <c r="G4863" t="inlineStr">
        <is>
          <t>0.3483</t>
        </is>
      </c>
      <c r="H4863" t="inlineStr">
        <is>
          <t>-482.45</t>
        </is>
      </c>
      <c r="I4863" t="inlineStr">
        <is>
          <t>0.00</t>
        </is>
      </c>
      <c r="J4863" t="inlineStr">
        <is>
          <t>0.03</t>
        </is>
      </c>
      <c r="K4863" t="inlineStr">
        <is>
          <t>GOOD</t>
        </is>
      </c>
      <c r="L4863" t="inlineStr">
        <is>
          <t>-3.3371</t>
        </is>
      </c>
      <c r="M4863" t="inlineStr">
        <is>
          <t>0.05</t>
        </is>
      </c>
      <c r="N4863" t="inlineStr">
        <is>
          <t>PCAL_GOOD</t>
        </is>
      </c>
      <c r="Q4863" s="56">
        <f>-E4863*D4863</f>
        <v/>
      </c>
      <c r="R4863" s="57">
        <f>D4863</f>
        <v/>
      </c>
    </row>
    <row r="4864">
      <c r="A4864" t="inlineStr">
        <is>
          <t>2023-12-12</t>
        </is>
      </c>
      <c r="B4864" t="inlineStr">
        <is>
          <t>2023-12-22</t>
        </is>
      </c>
      <c r="C4864" t="inlineStr">
        <is>
          <t>D181</t>
        </is>
      </c>
      <c r="D4864" t="inlineStr">
        <is>
          <t>-3.96937</t>
        </is>
      </c>
      <c r="E4864" t="inlineStr">
        <is>
          <t>1.1891</t>
        </is>
      </c>
      <c r="F4864" t="inlineStr">
        <is>
          <t>-0.004812</t>
        </is>
      </c>
      <c r="G4864" t="inlineStr">
        <is>
          <t>0.3659</t>
        </is>
      </c>
      <c r="H4864" t="inlineStr">
        <is>
          <t>-506.76</t>
        </is>
      </c>
      <c r="I4864" t="inlineStr">
        <is>
          <t>0.00</t>
        </is>
      </c>
      <c r="J4864" t="inlineStr">
        <is>
          <t>0.24</t>
        </is>
      </c>
      <c r="K4864" t="inlineStr">
        <is>
          <t>GOOD</t>
        </is>
      </c>
      <c r="L4864" t="inlineStr">
        <is>
          <t>1.1343</t>
        </is>
      </c>
      <c r="M4864" t="inlineStr">
        <is>
          <t>0.06</t>
        </is>
      </c>
      <c r="N4864" t="inlineStr">
        <is>
          <t>PCAL_GOOD</t>
        </is>
      </c>
      <c r="Q4864" s="56">
        <f>-E4864*D4864</f>
        <v/>
      </c>
      <c r="R4864" s="57">
        <f>D4864</f>
        <v/>
      </c>
    </row>
    <row r="4865">
      <c r="A4865" t="inlineStr">
        <is>
          <t>2023-12-12</t>
        </is>
      </c>
      <c r="B4865" t="inlineStr">
        <is>
          <t>2023-12-26</t>
        </is>
      </c>
      <c r="C4865" t="inlineStr">
        <is>
          <t>D182</t>
        </is>
      </c>
      <c r="D4865" t="inlineStr">
        <is>
          <t>-3.98053</t>
        </is>
      </c>
      <c r="E4865" t="inlineStr">
        <is>
          <t>-2.8099</t>
        </is>
      </c>
      <c r="F4865" t="inlineStr">
        <is>
          <t>-0.001900</t>
        </is>
      </c>
      <c r="G4865" t="inlineStr">
        <is>
          <t>0.3579</t>
        </is>
      </c>
      <c r="H4865" t="inlineStr">
        <is>
          <t>-500.03</t>
        </is>
      </c>
      <c r="I4865" t="inlineStr">
        <is>
          <t>0.02</t>
        </is>
      </c>
      <c r="J4865" t="inlineStr">
        <is>
          <t>0.05</t>
        </is>
      </c>
      <c r="K4865" t="inlineStr">
        <is>
          <t>GOOD</t>
        </is>
      </c>
      <c r="L4865" t="inlineStr">
        <is>
          <t>-2.8350</t>
        </is>
      </c>
      <c r="M4865" t="inlineStr">
        <is>
          <t>0.08</t>
        </is>
      </c>
      <c r="N4865" t="inlineStr">
        <is>
          <t>PCAL_GOOD</t>
        </is>
      </c>
      <c r="Q4865" s="56">
        <f>-E4865*D4865</f>
        <v/>
      </c>
      <c r="R4865" s="57">
        <f>D4865</f>
        <v/>
      </c>
    </row>
    <row r="4866">
      <c r="A4866" t="inlineStr">
        <is>
          <t>2023-12-12</t>
        </is>
      </c>
      <c r="B4866" t="inlineStr">
        <is>
          <t>2023-12-22</t>
        </is>
      </c>
      <c r="C4866" t="inlineStr">
        <is>
          <t>D183</t>
        </is>
      </c>
      <c r="D4866" t="inlineStr">
        <is>
          <t>-3.90458</t>
        </is>
      </c>
      <c r="E4866" t="inlineStr">
        <is>
          <t>-2.1607</t>
        </is>
      </c>
      <c r="F4866" t="inlineStr">
        <is>
          <t>-0.001807</t>
        </is>
      </c>
      <c r="G4866" t="inlineStr">
        <is>
          <t>0.3539</t>
        </is>
      </c>
      <c r="H4866" t="inlineStr">
        <is>
          <t>-478.19</t>
        </is>
      </c>
      <c r="I4866" t="inlineStr">
        <is>
          <t>0.01</t>
        </is>
      </c>
      <c r="J4866" t="inlineStr">
        <is>
          <t>0.09</t>
        </is>
      </c>
      <c r="K4866" t="inlineStr">
        <is>
          <t>GOOD</t>
        </is>
      </c>
      <c r="L4866" t="inlineStr">
        <is>
          <t>-2.1797</t>
        </is>
      </c>
      <c r="M4866" t="inlineStr">
        <is>
          <t>0.10</t>
        </is>
      </c>
      <c r="N4866" t="inlineStr">
        <is>
          <t>PCAL_GOOD</t>
        </is>
      </c>
      <c r="Q4866" s="56">
        <f>-E4866*D4866</f>
        <v/>
      </c>
      <c r="R4866" s="57">
        <f>D4866</f>
        <v/>
      </c>
    </row>
    <row r="4867">
      <c r="A4867" t="inlineStr">
        <is>
          <t>2023-12-12</t>
        </is>
      </c>
      <c r="B4867" t="inlineStr">
        <is>
          <t>2023-12-22</t>
        </is>
      </c>
      <c r="C4867" t="inlineStr">
        <is>
          <t>D184</t>
        </is>
      </c>
      <c r="D4867" t="inlineStr">
        <is>
          <t>-4.05321</t>
        </is>
      </c>
      <c r="E4867" t="inlineStr">
        <is>
          <t>-0.3288</t>
        </is>
      </c>
      <c r="F4867" t="inlineStr">
        <is>
          <t>-0.002102</t>
        </is>
      </c>
      <c r="G4867" t="inlineStr">
        <is>
          <t>0.3464</t>
        </is>
      </c>
      <c r="H4867" t="inlineStr">
        <is>
          <t>-476.91</t>
        </is>
      </c>
      <c r="I4867" t="inlineStr">
        <is>
          <t>-0.04</t>
        </is>
      </c>
      <c r="J4867" t="inlineStr">
        <is>
          <t>0.11</t>
        </is>
      </c>
      <c r="K4867" t="inlineStr">
        <is>
          <t>GOOD</t>
        </is>
      </c>
      <c r="L4867" t="inlineStr">
        <is>
          <t>-0.3244</t>
        </is>
      </c>
      <c r="M4867" t="inlineStr">
        <is>
          <t>0.19</t>
        </is>
      </c>
      <c r="N4867" t="inlineStr">
        <is>
          <t>PCAL_GOOD</t>
        </is>
      </c>
      <c r="Q4867" s="56">
        <f>-E4867*D4867</f>
        <v/>
      </c>
      <c r="R4867" s="57">
        <f>D4867</f>
        <v/>
      </c>
    </row>
    <row r="4868">
      <c r="A4868" t="inlineStr">
        <is>
          <t>2023-12-12</t>
        </is>
      </c>
      <c r="B4868" t="inlineStr">
        <is>
          <t>2023-12-22</t>
        </is>
      </c>
      <c r="C4868" t="inlineStr">
        <is>
          <t>D185</t>
        </is>
      </c>
      <c r="D4868" t="inlineStr">
        <is>
          <t>-3.88911</t>
        </is>
      </c>
      <c r="E4868" t="inlineStr">
        <is>
          <t>-1.8495</t>
        </is>
      </c>
      <c r="F4868" t="inlineStr">
        <is>
          <t>-0.000605</t>
        </is>
      </c>
      <c r="G4868" t="inlineStr">
        <is>
          <t>0.3481</t>
        </is>
      </c>
      <c r="H4868" t="inlineStr">
        <is>
          <t>-464.59</t>
        </is>
      </c>
      <c r="I4868" t="inlineStr">
        <is>
          <t>0.01</t>
        </is>
      </c>
      <c r="J4868" t="inlineStr">
        <is>
          <t>0.05</t>
        </is>
      </c>
      <c r="K4868" t="inlineStr">
        <is>
          <t>GOOD</t>
        </is>
      </c>
      <c r="L4868" t="inlineStr">
        <is>
          <t>-1.8857</t>
        </is>
      </c>
      <c r="M4868" t="inlineStr">
        <is>
          <t>0.10</t>
        </is>
      </c>
      <c r="N4868" t="inlineStr">
        <is>
          <t>PCAL_GOOD</t>
        </is>
      </c>
      <c r="Q4868" s="56">
        <f>-E4868*D4868</f>
        <v/>
      </c>
      <c r="R4868" s="57">
        <f>D4868</f>
        <v/>
      </c>
    </row>
    <row r="4869">
      <c r="A4869" t="inlineStr">
        <is>
          <t>2023-12-12</t>
        </is>
      </c>
      <c r="B4869" t="inlineStr">
        <is>
          <t>2023-12-22</t>
        </is>
      </c>
      <c r="C4869" t="inlineStr">
        <is>
          <t>D186</t>
        </is>
      </c>
      <c r="D4869" t="inlineStr">
        <is>
          <t>-3.79222</t>
        </is>
      </c>
      <c r="E4869" t="inlineStr">
        <is>
          <t>-7.5655</t>
        </is>
      </c>
      <c r="F4869" t="inlineStr">
        <is>
          <t>-0.002253</t>
        </is>
      </c>
      <c r="G4869" t="inlineStr">
        <is>
          <t>0.3516</t>
        </is>
      </c>
      <c r="H4869" t="inlineStr">
        <is>
          <t>-485.66</t>
        </is>
      </c>
      <c r="I4869" t="inlineStr">
        <is>
          <t>0.00</t>
        </is>
      </c>
      <c r="J4869" t="inlineStr">
        <is>
          <t>0.04</t>
        </is>
      </c>
      <c r="K4869" t="inlineStr">
        <is>
          <t>GOOD</t>
        </is>
      </c>
      <c r="L4869" t="inlineStr">
        <is>
          <t>-7.5823</t>
        </is>
      </c>
      <c r="M4869" t="inlineStr">
        <is>
          <t>0.14</t>
        </is>
      </c>
      <c r="N4869" t="inlineStr">
        <is>
          <t>PCAL_GOOD</t>
        </is>
      </c>
      <c r="Q4869" s="56">
        <f>-E4869*D4869</f>
        <v/>
      </c>
      <c r="R4869" s="57">
        <f>D4869</f>
        <v/>
      </c>
    </row>
    <row r="4870">
      <c r="A4870" t="inlineStr">
        <is>
          <t>2023-12-12</t>
        </is>
      </c>
      <c r="B4870" t="inlineStr">
        <is>
          <t>2023-12-26</t>
        </is>
      </c>
      <c r="C4870" t="inlineStr">
        <is>
          <t>D187</t>
        </is>
      </c>
      <c r="D4870" t="inlineStr">
        <is>
          <t>-3.48406</t>
        </is>
      </c>
      <c r="E4870" t="inlineStr">
        <is>
          <t>2.4575</t>
        </is>
      </c>
      <c r="F4870" t="inlineStr">
        <is>
          <t>-0.000064</t>
        </is>
      </c>
      <c r="G4870" t="inlineStr">
        <is>
          <t>0.3518</t>
        </is>
      </c>
      <c r="H4870" t="inlineStr">
        <is>
          <t>-491.90</t>
        </is>
      </c>
      <c r="I4870" t="inlineStr">
        <is>
          <t>0.02</t>
        </is>
      </c>
      <c r="J4870" t="inlineStr">
        <is>
          <t>0.04</t>
        </is>
      </c>
      <c r="K4870" t="inlineStr">
        <is>
          <t>GOOD</t>
        </is>
      </c>
      <c r="L4870" t="inlineStr">
        <is>
          <t>2.5283</t>
        </is>
      </c>
      <c r="M4870" t="inlineStr">
        <is>
          <t>0.09</t>
        </is>
      </c>
      <c r="N4870" t="inlineStr">
        <is>
          <t>PCAL_GOOD</t>
        </is>
      </c>
      <c r="Q4870" s="56">
        <f>-E4870*D4870</f>
        <v/>
      </c>
      <c r="R4870" s="57">
        <f>D4870</f>
        <v/>
      </c>
    </row>
    <row r="4871">
      <c r="A4871" t="inlineStr">
        <is>
          <t>2023-12-12</t>
        </is>
      </c>
      <c r="B4871" t="inlineStr">
        <is>
          <t>2023-12-26</t>
        </is>
      </c>
      <c r="C4871" t="inlineStr">
        <is>
          <t>D188</t>
        </is>
      </c>
      <c r="D4871" t="inlineStr">
        <is>
          <t>-3.79965</t>
        </is>
      </c>
      <c r="E4871" t="inlineStr">
        <is>
          <t>-5.9872</t>
        </is>
      </c>
      <c r="F4871" t="inlineStr">
        <is>
          <t>-0.002509</t>
        </is>
      </c>
      <c r="G4871" t="inlineStr">
        <is>
          <t>0.3526</t>
        </is>
      </c>
      <c r="H4871" t="inlineStr">
        <is>
          <t>-489.35</t>
        </is>
      </c>
      <c r="I4871" t="inlineStr">
        <is>
          <t>0.01</t>
        </is>
      </c>
      <c r="J4871" t="inlineStr">
        <is>
          <t>0.03</t>
        </is>
      </c>
      <c r="K4871" t="inlineStr">
        <is>
          <t>GOOD</t>
        </is>
      </c>
      <c r="L4871" t="inlineStr">
        <is>
          <t>-6.0032</t>
        </is>
      </c>
      <c r="M4871" t="inlineStr">
        <is>
          <t>0.06</t>
        </is>
      </c>
      <c r="N4871" t="inlineStr">
        <is>
          <t>PCAL_GOOD</t>
        </is>
      </c>
      <c r="Q4871" s="56">
        <f>-E4871*D4871</f>
        <v/>
      </c>
      <c r="R4871" s="57">
        <f>D4871</f>
        <v/>
      </c>
    </row>
    <row r="4872">
      <c r="A4872" t="inlineStr">
        <is>
          <t>2023-12-12</t>
        </is>
      </c>
      <c r="B4872" t="inlineStr">
        <is>
          <t>2023-12-26</t>
        </is>
      </c>
      <c r="C4872" t="inlineStr">
        <is>
          <t>D189</t>
        </is>
      </c>
      <c r="D4872" t="inlineStr">
        <is>
          <t>-3.95239</t>
        </is>
      </c>
      <c r="I4872" t="inlineStr">
        <is>
          <t>0.10</t>
        </is>
      </c>
      <c r="J4872" t="inlineStr">
        <is>
          <t>0.10</t>
        </is>
      </c>
      <c r="K4872" t="inlineStr">
        <is>
          <t>drift is too large-0.10</t>
        </is>
      </c>
      <c r="L4872" t="inlineStr">
        <is>
          <t>0.0648</t>
        </is>
      </c>
      <c r="M4872" t="inlineStr">
        <is>
          <t>0.07</t>
        </is>
      </c>
      <c r="N4872" t="inlineStr">
        <is>
          <t>PCAL_GOOD</t>
        </is>
      </c>
      <c r="Q4872" s="56">
        <f>-E4872*D4872</f>
        <v/>
      </c>
      <c r="R4872" s="57">
        <f>D4872</f>
        <v/>
      </c>
    </row>
    <row r="4873">
      <c r="A4873" t="inlineStr">
        <is>
          <t>2023-12-12</t>
        </is>
      </c>
      <c r="B4873" t="inlineStr">
        <is>
          <t>2023-12-26</t>
        </is>
      </c>
      <c r="C4873" t="inlineStr">
        <is>
          <t>D190</t>
        </is>
      </c>
      <c r="D4873" t="inlineStr">
        <is>
          <t>-3.99332</t>
        </is>
      </c>
      <c r="E4873" t="inlineStr">
        <is>
          <t>-1.3064</t>
        </is>
      </c>
      <c r="F4873" t="inlineStr">
        <is>
          <t>0.000000</t>
        </is>
      </c>
      <c r="G4873" t="inlineStr">
        <is>
          <t>0.0000</t>
        </is>
      </c>
      <c r="H4873" t="inlineStr">
        <is>
          <t>0.00</t>
        </is>
      </c>
      <c r="I4873" t="inlineStr">
        <is>
          <t>-0.01</t>
        </is>
      </c>
      <c r="J4873" t="inlineStr">
        <is>
          <t>0.06</t>
        </is>
      </c>
      <c r="K4873" t="inlineStr">
        <is>
          <t>GOOD</t>
        </is>
      </c>
      <c r="L4873" t="inlineStr">
        <is>
          <t>-1.2917</t>
        </is>
      </c>
      <c r="M4873" t="inlineStr">
        <is>
          <t>0.10</t>
        </is>
      </c>
      <c r="N4873" t="inlineStr">
        <is>
          <t>PCAL_GOOD</t>
        </is>
      </c>
      <c r="Q4873" s="56">
        <f>-E4873*D4873</f>
        <v/>
      </c>
      <c r="R4873" s="57">
        <f>D4873</f>
        <v/>
      </c>
    </row>
    <row r="4874">
      <c r="A4874" t="inlineStr">
        <is>
          <t>2023-12-12</t>
        </is>
      </c>
      <c r="B4874" t="inlineStr">
        <is>
          <t>2023-12-26</t>
        </is>
      </c>
      <c r="C4874" t="inlineStr">
        <is>
          <t>D191</t>
        </is>
      </c>
      <c r="D4874" t="inlineStr">
        <is>
          <t>-3.80033</t>
        </is>
      </c>
      <c r="E4874" t="inlineStr">
        <is>
          <t>-8.2189</t>
        </is>
      </c>
      <c r="F4874" t="inlineStr">
        <is>
          <t>-0.002021</t>
        </is>
      </c>
      <c r="G4874" t="inlineStr">
        <is>
          <t>0.3661</t>
        </is>
      </c>
      <c r="H4874" t="inlineStr">
        <is>
          <t>-498.25</t>
        </is>
      </c>
      <c r="I4874" t="inlineStr">
        <is>
          <t>0.02</t>
        </is>
      </c>
      <c r="J4874" t="inlineStr">
        <is>
          <t>0.04</t>
        </is>
      </c>
      <c r="K4874" t="inlineStr">
        <is>
          <t>GOOD</t>
        </is>
      </c>
      <c r="L4874" t="inlineStr">
        <is>
          <t>-8.2096</t>
        </is>
      </c>
      <c r="M4874" t="inlineStr">
        <is>
          <t>0.12</t>
        </is>
      </c>
      <c r="N4874" t="inlineStr">
        <is>
          <t>PCAL_GOOD</t>
        </is>
      </c>
      <c r="Q4874" s="56">
        <f>-E4874*D4874</f>
        <v/>
      </c>
      <c r="R4874" s="57">
        <f>D4874</f>
        <v/>
      </c>
    </row>
    <row r="4875">
      <c r="A4875" t="inlineStr">
        <is>
          <t>2023-12-12</t>
        </is>
      </c>
      <c r="B4875" t="inlineStr">
        <is>
          <t>2023-12-22</t>
        </is>
      </c>
      <c r="C4875" t="inlineStr">
        <is>
          <t>D192</t>
        </is>
      </c>
      <c r="D4875" t="inlineStr">
        <is>
          <t>-4.02577</t>
        </is>
      </c>
      <c r="E4875" t="inlineStr">
        <is>
          <t>3.3608</t>
        </is>
      </c>
      <c r="F4875" t="inlineStr">
        <is>
          <t>-0.001602</t>
        </is>
      </c>
      <c r="G4875" t="inlineStr">
        <is>
          <t>0.3500</t>
        </is>
      </c>
      <c r="H4875" t="inlineStr">
        <is>
          <t>-480.61</t>
        </is>
      </c>
      <c r="I4875" t="inlineStr">
        <is>
          <t>-0.01</t>
        </is>
      </c>
      <c r="J4875" t="inlineStr">
        <is>
          <t>0.17</t>
        </is>
      </c>
      <c r="K4875" t="inlineStr">
        <is>
          <t>GOOD</t>
        </is>
      </c>
      <c r="L4875" t="inlineStr">
        <is>
          <t>3.3510</t>
        </is>
      </c>
      <c r="M4875" t="inlineStr">
        <is>
          <t>0.25</t>
        </is>
      </c>
      <c r="N4875" t="inlineStr">
        <is>
          <t>PCAL_GOOD</t>
        </is>
      </c>
      <c r="Q4875" s="56">
        <f>-E4875*D4875</f>
        <v/>
      </c>
      <c r="R4875" s="57">
        <f>D4875</f>
        <v/>
      </c>
    </row>
    <row r="4876">
      <c r="A4876" t="inlineStr">
        <is>
          <t>2023-12-12</t>
        </is>
      </c>
      <c r="B4876" t="inlineStr">
        <is>
          <t>2023-12-22</t>
        </is>
      </c>
      <c r="C4876" t="inlineStr">
        <is>
          <t>D193</t>
        </is>
      </c>
      <c r="D4876" t="inlineStr">
        <is>
          <t>-4.16407</t>
        </is>
      </c>
      <c r="E4876" t="inlineStr">
        <is>
          <t>0.4248</t>
        </is>
      </c>
      <c r="F4876" t="inlineStr">
        <is>
          <t>-0.001277</t>
        </is>
      </c>
      <c r="G4876" t="inlineStr">
        <is>
          <t>0.3505</t>
        </is>
      </c>
      <c r="H4876" t="inlineStr">
        <is>
          <t>-502.69</t>
        </is>
      </c>
      <c r="I4876" t="inlineStr">
        <is>
          <t>0.00</t>
        </is>
      </c>
      <c r="J4876" t="inlineStr">
        <is>
          <t>0.03</t>
        </is>
      </c>
      <c r="K4876" t="inlineStr">
        <is>
          <t>GOOD</t>
        </is>
      </c>
      <c r="L4876" t="inlineStr">
        <is>
          <t>0.3995</t>
        </is>
      </c>
      <c r="M4876" t="inlineStr">
        <is>
          <t>0.23</t>
        </is>
      </c>
      <c r="N4876" t="inlineStr">
        <is>
          <t>PCAL_GOOD</t>
        </is>
      </c>
      <c r="Q4876" s="56">
        <f>-E4876*D4876</f>
        <v/>
      </c>
      <c r="R4876" s="57">
        <f>D4876</f>
        <v/>
      </c>
    </row>
    <row r="4877">
      <c r="A4877" t="inlineStr">
        <is>
          <t>2023-12-12</t>
        </is>
      </c>
      <c r="B4877" t="inlineStr">
        <is>
          <t>2023-12-22</t>
        </is>
      </c>
      <c r="C4877" t="inlineStr">
        <is>
          <t>D194</t>
        </is>
      </c>
      <c r="D4877" t="inlineStr">
        <is>
          <t>-3.97249</t>
        </is>
      </c>
      <c r="E4877" t="inlineStr">
        <is>
          <t>-1.4177</t>
        </is>
      </c>
      <c r="F4877" t="inlineStr">
        <is>
          <t>-0.002493</t>
        </is>
      </c>
      <c r="G4877" t="inlineStr">
        <is>
          <t>0.3591</t>
        </is>
      </c>
      <c r="H4877" t="inlineStr">
        <is>
          <t>-496.64</t>
        </is>
      </c>
      <c r="I4877" t="inlineStr">
        <is>
          <t>-0.01</t>
        </is>
      </c>
      <c r="J4877" t="inlineStr">
        <is>
          <t>0.19</t>
        </is>
      </c>
      <c r="K4877" t="inlineStr">
        <is>
          <t>GOOD</t>
        </is>
      </c>
      <c r="L4877" t="inlineStr">
        <is>
          <t>-1.4478</t>
        </is>
      </c>
      <c r="M4877" t="inlineStr">
        <is>
          <t>0.07</t>
        </is>
      </c>
      <c r="N4877" t="inlineStr">
        <is>
          <t>PCAL_GOOD</t>
        </is>
      </c>
      <c r="Q4877" s="56">
        <f>-E4877*D4877</f>
        <v/>
      </c>
      <c r="R4877" s="57">
        <f>D4877</f>
        <v/>
      </c>
    </row>
    <row r="4878">
      <c r="A4878" t="inlineStr">
        <is>
          <t>2023-12-12</t>
        </is>
      </c>
      <c r="B4878" t="inlineStr">
        <is>
          <t>2023-12-22</t>
        </is>
      </c>
      <c r="C4878" t="inlineStr">
        <is>
          <t>D195</t>
        </is>
      </c>
      <c r="D4878" t="inlineStr">
        <is>
          <t>-3.99712</t>
        </is>
      </c>
      <c r="E4878" t="inlineStr">
        <is>
          <t>1.3282</t>
        </is>
      </c>
      <c r="F4878" t="inlineStr">
        <is>
          <t>-0.002825</t>
        </is>
      </c>
      <c r="G4878" t="inlineStr">
        <is>
          <t>0.3606</t>
        </is>
      </c>
      <c r="H4878" t="inlineStr">
        <is>
          <t>-492.58</t>
        </is>
      </c>
      <c r="I4878" t="inlineStr">
        <is>
          <t>0.00</t>
        </is>
      </c>
      <c r="J4878" t="inlineStr">
        <is>
          <t>0.10</t>
        </is>
      </c>
      <c r="K4878" t="inlineStr">
        <is>
          <t>GOOD</t>
        </is>
      </c>
      <c r="L4878" t="inlineStr">
        <is>
          <t>1.2952</t>
        </is>
      </c>
      <c r="M4878" t="inlineStr">
        <is>
          <t>0.13</t>
        </is>
      </c>
      <c r="N4878" t="inlineStr">
        <is>
          <t>PCAL_GOOD</t>
        </is>
      </c>
      <c r="Q4878" s="56">
        <f>-E4878*D4878</f>
        <v/>
      </c>
      <c r="R4878" s="57">
        <f>D4878</f>
        <v/>
      </c>
    </row>
    <row r="4879">
      <c r="A4879" t="inlineStr">
        <is>
          <t>2023-12-12</t>
        </is>
      </c>
      <c r="B4879" t="inlineStr">
        <is>
          <t>2024-01-02</t>
        </is>
      </c>
      <c r="C4879" t="inlineStr">
        <is>
          <t>D196</t>
        </is>
      </c>
      <c r="D4879" t="inlineStr">
        <is>
          <t>-3.82276</t>
        </is>
      </c>
      <c r="E4879" t="inlineStr">
        <is>
          <t>5.5359</t>
        </is>
      </c>
      <c r="F4879" t="inlineStr">
        <is>
          <t>-0.001915</t>
        </is>
      </c>
      <c r="G4879" t="inlineStr">
        <is>
          <t>0.43327</t>
        </is>
      </c>
      <c r="H4879" t="inlineStr">
        <is>
          <t>-568.2353</t>
        </is>
      </c>
      <c r="I4879" t="inlineStr">
        <is>
          <t>-0.00</t>
        </is>
      </c>
      <c r="J4879" t="inlineStr">
        <is>
          <t>0.06</t>
        </is>
      </c>
      <c r="K4879" t="inlineStr">
        <is>
          <t>GOOD</t>
        </is>
      </c>
      <c r="L4879" t="inlineStr">
        <is>
          <t>5.4752</t>
        </is>
      </c>
      <c r="M4879" t="inlineStr">
        <is>
          <t>0.05</t>
        </is>
      </c>
      <c r="N4879" t="inlineStr">
        <is>
          <t>PCAL_GOOD</t>
        </is>
      </c>
      <c r="Q4879" s="56">
        <f>-E4879*D4879</f>
        <v/>
      </c>
      <c r="R4879" s="57">
        <f>D4879</f>
        <v/>
      </c>
    </row>
    <row r="4880">
      <c r="A4880" t="inlineStr">
        <is>
          <t>2023-12-12</t>
        </is>
      </c>
      <c r="C4880" t="inlineStr">
        <is>
          <t>D197</t>
        </is>
      </c>
      <c r="D4880" t="inlineStr">
        <is>
          <t>-3.46348</t>
        </is>
      </c>
      <c r="L4880" t="inlineStr">
        <is>
          <t>-0.5673</t>
        </is>
      </c>
      <c r="M4880" t="inlineStr">
        <is>
          <t>0.07</t>
        </is>
      </c>
      <c r="N4880" t="inlineStr">
        <is>
          <t>PCAL_GOOD</t>
        </is>
      </c>
      <c r="Q4880" s="56">
        <f>-E4880*D4880</f>
        <v/>
      </c>
      <c r="R4880" s="57">
        <f>D4880</f>
        <v/>
      </c>
    </row>
    <row r="4881">
      <c r="A4881" t="inlineStr">
        <is>
          <t>2023-12-12</t>
        </is>
      </c>
      <c r="B4881" t="inlineStr">
        <is>
          <t>2023-12-22</t>
        </is>
      </c>
      <c r="C4881" t="inlineStr">
        <is>
          <t>D198</t>
        </is>
      </c>
      <c r="D4881" t="inlineStr">
        <is>
          <t>-3.51171</t>
        </is>
      </c>
      <c r="E4881" t="inlineStr">
        <is>
          <t>11.6985</t>
        </is>
      </c>
      <c r="F4881" t="inlineStr">
        <is>
          <t>-0.009047</t>
        </is>
      </c>
      <c r="G4881" t="inlineStr">
        <is>
          <t>0.3285</t>
        </is>
      </c>
      <c r="H4881" t="inlineStr">
        <is>
          <t>-459.26</t>
        </is>
      </c>
      <c r="I4881" t="inlineStr">
        <is>
          <t>0.01</t>
        </is>
      </c>
      <c r="J4881" t="inlineStr">
        <is>
          <t>0.04</t>
        </is>
      </c>
      <c r="K4881" t="inlineStr">
        <is>
          <t>GOOD</t>
        </is>
      </c>
      <c r="L4881" t="inlineStr">
        <is>
          <t>11.5602</t>
        </is>
      </c>
      <c r="M4881" t="inlineStr">
        <is>
          <t>0.20</t>
        </is>
      </c>
      <c r="N4881" t="inlineStr">
        <is>
          <t>PCAL_GOOD</t>
        </is>
      </c>
      <c r="Q4881" s="56">
        <f>-E4881*D4881</f>
        <v/>
      </c>
      <c r="R4881" s="57">
        <f>D4881</f>
        <v/>
      </c>
    </row>
    <row r="4882">
      <c r="A4882" t="inlineStr">
        <is>
          <t>2023-12-12</t>
        </is>
      </c>
      <c r="B4882" t="inlineStr">
        <is>
          <t>2024-01-22</t>
        </is>
      </c>
      <c r="C4882" t="inlineStr">
        <is>
          <t>D199</t>
        </is>
      </c>
      <c r="D4882" t="inlineStr">
        <is>
          <t>-3.40166</t>
        </is>
      </c>
      <c r="E4882" t="inlineStr">
        <is>
          <t>-2.5104</t>
        </is>
      </c>
      <c r="F4882" t="inlineStr">
        <is>
          <t>0.001031</t>
        </is>
      </c>
      <c r="G4882" t="inlineStr">
        <is>
          <t>0.3463</t>
        </is>
      </c>
      <c r="H4882" t="inlineStr">
        <is>
          <t>-516.90</t>
        </is>
      </c>
      <c r="I4882" t="inlineStr">
        <is>
          <t>0.03</t>
        </is>
      </c>
      <c r="J4882" t="inlineStr">
        <is>
          <t>0.08</t>
        </is>
      </c>
      <c r="K4882" t="inlineStr">
        <is>
          <t>GOOD</t>
        </is>
      </c>
      <c r="L4882" t="inlineStr">
        <is>
          <t>-2.3746</t>
        </is>
      </c>
      <c r="M4882" t="inlineStr">
        <is>
          <t>0.07</t>
        </is>
      </c>
      <c r="N4882" t="inlineStr">
        <is>
          <t>PCAL_GOOD</t>
        </is>
      </c>
      <c r="Q4882" s="56">
        <f>-E4882*D4882</f>
        <v/>
      </c>
      <c r="R4882" s="57">
        <f>D4882</f>
        <v/>
      </c>
    </row>
    <row r="4883">
      <c r="A4883" t="inlineStr">
        <is>
          <t>2023-12-12</t>
        </is>
      </c>
      <c r="B4883" t="inlineStr">
        <is>
          <t>2023-12-22</t>
        </is>
      </c>
      <c r="C4883" t="inlineStr">
        <is>
          <t>D200</t>
        </is>
      </c>
      <c r="D4883" t="inlineStr">
        <is>
          <t>-3.90592</t>
        </is>
      </c>
      <c r="E4883" t="inlineStr">
        <is>
          <t>0.6721</t>
        </is>
      </c>
      <c r="F4883" t="inlineStr">
        <is>
          <t>-0.003862</t>
        </is>
      </c>
      <c r="G4883" t="inlineStr">
        <is>
          <t>0.3471</t>
        </is>
      </c>
      <c r="H4883" t="inlineStr">
        <is>
          <t>-464.60</t>
        </is>
      </c>
      <c r="I4883" t="inlineStr">
        <is>
          <t>-0.01</t>
        </is>
      </c>
      <c r="J4883" t="inlineStr">
        <is>
          <t>0.08</t>
        </is>
      </c>
      <c r="K4883" t="inlineStr">
        <is>
          <t>GOOD</t>
        </is>
      </c>
      <c r="L4883" t="inlineStr">
        <is>
          <t>0.5749</t>
        </is>
      </c>
      <c r="M4883" t="inlineStr">
        <is>
          <t>0.07</t>
        </is>
      </c>
      <c r="N4883" t="inlineStr">
        <is>
          <t>PCAL_GOOD</t>
        </is>
      </c>
      <c r="Q4883" s="56">
        <f>-E4883*D4883</f>
        <v/>
      </c>
      <c r="R4883" s="57">
        <f>D4883</f>
        <v/>
      </c>
    </row>
    <row r="4884">
      <c r="A4884" t="inlineStr">
        <is>
          <t>2023-12-12</t>
        </is>
      </c>
      <c r="B4884" t="inlineStr">
        <is>
          <t>2023-12-22</t>
        </is>
      </c>
      <c r="C4884" t="inlineStr">
        <is>
          <t>D201</t>
        </is>
      </c>
      <c r="D4884" t="inlineStr">
        <is>
          <t>-4.01354</t>
        </is>
      </c>
      <c r="E4884" t="inlineStr">
        <is>
          <t>-4.9650</t>
        </is>
      </c>
      <c r="F4884" t="inlineStr">
        <is>
          <t>-0.002013</t>
        </is>
      </c>
      <c r="G4884" t="inlineStr">
        <is>
          <t>0.3373</t>
        </is>
      </c>
      <c r="H4884" t="inlineStr">
        <is>
          <t>-471.43</t>
        </is>
      </c>
      <c r="I4884" t="inlineStr">
        <is>
          <t>0.02</t>
        </is>
      </c>
      <c r="J4884" t="inlineStr">
        <is>
          <t>0.07</t>
        </is>
      </c>
      <c r="K4884" t="inlineStr">
        <is>
          <t>GOOD</t>
        </is>
      </c>
      <c r="L4884" t="inlineStr">
        <is>
          <t>-5.0206</t>
        </is>
      </c>
      <c r="M4884" t="inlineStr">
        <is>
          <t>0.05</t>
        </is>
      </c>
      <c r="N4884" t="inlineStr">
        <is>
          <t>PCAL_GOOD</t>
        </is>
      </c>
      <c r="Q4884" s="56">
        <f>-E4884*D4884</f>
        <v/>
      </c>
      <c r="R4884" s="57">
        <f>D4884</f>
        <v/>
      </c>
    </row>
    <row r="4885">
      <c r="A4885" t="inlineStr">
        <is>
          <t>2023-12-15</t>
        </is>
      </c>
      <c r="B4885" t="inlineStr">
        <is>
          <t>2023-12-26</t>
        </is>
      </c>
      <c r="C4885" t="inlineStr">
        <is>
          <t>D202</t>
        </is>
      </c>
      <c r="D4885" t="inlineStr">
        <is>
          <t>-4.01557</t>
        </is>
      </c>
      <c r="E4885" t="inlineStr">
        <is>
          <t>0.9596</t>
        </is>
      </c>
      <c r="F4885" t="inlineStr">
        <is>
          <t>-0.001869</t>
        </is>
      </c>
      <c r="G4885" t="inlineStr">
        <is>
          <t>0.3467</t>
        </is>
      </c>
      <c r="H4885" t="inlineStr">
        <is>
          <t>-490.78</t>
        </is>
      </c>
      <c r="I4885" t="inlineStr">
        <is>
          <t>0.00</t>
        </is>
      </c>
      <c r="J4885" t="inlineStr">
        <is>
          <t>0.03</t>
        </is>
      </c>
      <c r="K4885" t="inlineStr">
        <is>
          <t>GOOD</t>
        </is>
      </c>
      <c r="L4885" t="inlineStr">
        <is>
          <t>0.9192</t>
        </is>
      </c>
      <c r="M4885" t="inlineStr">
        <is>
          <t>0.17</t>
        </is>
      </c>
      <c r="N4885" t="inlineStr">
        <is>
          <t>PCAL_GOOD</t>
        </is>
      </c>
      <c r="Q4885" s="56">
        <f>-E4885*D4885</f>
        <v/>
      </c>
      <c r="R4885" s="57">
        <f>D4885</f>
        <v/>
      </c>
    </row>
    <row r="4886">
      <c r="A4886" t="inlineStr">
        <is>
          <t>2023-12-15</t>
        </is>
      </c>
      <c r="B4886" t="inlineStr">
        <is>
          <t>2024-02-07</t>
        </is>
      </c>
      <c r="C4886" t="inlineStr">
        <is>
          <t>D203</t>
        </is>
      </c>
      <c r="D4886" t="inlineStr">
        <is>
          <t>-4.05560</t>
        </is>
      </c>
      <c r="E4886" t="inlineStr">
        <is>
          <t>3.4069</t>
        </is>
      </c>
      <c r="F4886" t="inlineStr">
        <is>
          <t>-0.004366</t>
        </is>
      </c>
      <c r="G4886" t="inlineStr">
        <is>
          <t>0.3484</t>
        </is>
      </c>
      <c r="H4886" t="inlineStr">
        <is>
          <t>-492.46</t>
        </is>
      </c>
      <c r="I4886" t="inlineStr">
        <is>
          <t>-0.04</t>
        </is>
      </c>
      <c r="J4886" t="inlineStr">
        <is>
          <t>0.07</t>
        </is>
      </c>
      <c r="K4886" t="inlineStr">
        <is>
          <t>GOOD</t>
        </is>
      </c>
      <c r="L4886" t="inlineStr">
        <is>
          <t>2.3352</t>
        </is>
      </c>
      <c r="M4886" t="inlineStr">
        <is>
          <t>0.19</t>
        </is>
      </c>
      <c r="N4886" t="inlineStr">
        <is>
          <t>PCAL_GOOD</t>
        </is>
      </c>
      <c r="Q4886" s="56">
        <f>-E4886*D4886</f>
        <v/>
      </c>
      <c r="R4886" s="57">
        <f>D4886</f>
        <v/>
      </c>
    </row>
    <row r="4887">
      <c r="A4887" t="inlineStr">
        <is>
          <t>2023-12-15</t>
        </is>
      </c>
      <c r="B4887" t="inlineStr">
        <is>
          <t>2024-02-16</t>
        </is>
      </c>
      <c r="C4887" t="inlineStr">
        <is>
          <t>D204</t>
        </is>
      </c>
      <c r="D4887" t="inlineStr">
        <is>
          <t>-3.93921</t>
        </is>
      </c>
      <c r="E4887" t="inlineStr">
        <is>
          <t>1.9648</t>
        </is>
      </c>
      <c r="F4887" t="inlineStr">
        <is>
          <t>-0.005799</t>
        </is>
      </c>
      <c r="G4887" t="inlineStr">
        <is>
          <t>0.34320</t>
        </is>
      </c>
      <c r="H4887" t="inlineStr">
        <is>
          <t>-481.1600</t>
        </is>
      </c>
      <c r="I4887" t="inlineStr">
        <is>
          <t>-0.00</t>
        </is>
      </c>
      <c r="J4887" t="inlineStr">
        <is>
          <t>0.08</t>
        </is>
      </c>
      <c r="K4887" t="inlineStr">
        <is>
          <t>GOOD</t>
        </is>
      </c>
      <c r="L4887" t="inlineStr">
        <is>
          <t>1.8843</t>
        </is>
      </c>
      <c r="M4887" t="inlineStr">
        <is>
          <t>0.11</t>
        </is>
      </c>
      <c r="N4887" t="inlineStr">
        <is>
          <t>PCAL_GOOD</t>
        </is>
      </c>
      <c r="Q4887" s="56">
        <f>-E4887*D4887</f>
        <v/>
      </c>
      <c r="R4887" s="57">
        <f>D4887</f>
        <v/>
      </c>
    </row>
    <row r="4888">
      <c r="A4888" t="inlineStr">
        <is>
          <t>2023-12-15</t>
        </is>
      </c>
      <c r="B4888" t="inlineStr">
        <is>
          <t>2024-01-02</t>
        </is>
      </c>
      <c r="C4888" t="inlineStr">
        <is>
          <t>D205</t>
        </is>
      </c>
      <c r="D4888" t="inlineStr">
        <is>
          <t>-3.65896</t>
        </is>
      </c>
      <c r="E4888" t="inlineStr">
        <is>
          <t>-4.3439</t>
        </is>
      </c>
      <c r="F4888" t="inlineStr">
        <is>
          <t>-0.002298</t>
        </is>
      </c>
      <c r="G4888" t="inlineStr">
        <is>
          <t>0.43267</t>
        </is>
      </c>
      <c r="H4888" t="inlineStr">
        <is>
          <t>-568.2353</t>
        </is>
      </c>
      <c r="I4888" t="inlineStr">
        <is>
          <t>0.01</t>
        </is>
      </c>
      <c r="J4888" t="inlineStr">
        <is>
          <t>0.09</t>
        </is>
      </c>
      <c r="K4888" t="inlineStr">
        <is>
          <t>GOOD</t>
        </is>
      </c>
      <c r="L4888" t="inlineStr">
        <is>
          <t>-4.4018</t>
        </is>
      </c>
      <c r="M4888" t="inlineStr">
        <is>
          <t>0.09</t>
        </is>
      </c>
      <c r="N4888" t="inlineStr">
        <is>
          <t>PCAL_GOOD</t>
        </is>
      </c>
      <c r="Q4888" s="56">
        <f>-E4888*D4888</f>
        <v/>
      </c>
      <c r="R4888" s="57">
        <f>D4888</f>
        <v/>
      </c>
    </row>
    <row r="4889">
      <c r="A4889" t="inlineStr">
        <is>
          <t>2023-12-15</t>
        </is>
      </c>
      <c r="B4889" t="inlineStr">
        <is>
          <t>2023-12-26</t>
        </is>
      </c>
      <c r="C4889" t="inlineStr">
        <is>
          <t>D206</t>
        </is>
      </c>
      <c r="D4889" t="inlineStr">
        <is>
          <t>-3.67932</t>
        </is>
      </c>
      <c r="E4889" t="inlineStr">
        <is>
          <t>-1.5539</t>
        </is>
      </c>
      <c r="F4889" t="inlineStr">
        <is>
          <t>-0.000602</t>
        </is>
      </c>
      <c r="G4889" t="inlineStr">
        <is>
          <t>0.3531</t>
        </is>
      </c>
      <c r="H4889" t="inlineStr">
        <is>
          <t>-483.07</t>
        </is>
      </c>
      <c r="I4889" t="inlineStr">
        <is>
          <t>0.04</t>
        </is>
      </c>
      <c r="J4889" t="inlineStr">
        <is>
          <t>0.06</t>
        </is>
      </c>
      <c r="K4889" t="inlineStr">
        <is>
          <t>GOOD</t>
        </is>
      </c>
      <c r="L4889" t="inlineStr">
        <is>
          <t>-1.5517</t>
        </is>
      </c>
      <c r="M4889" t="inlineStr">
        <is>
          <t>0.19</t>
        </is>
      </c>
      <c r="N4889" t="inlineStr">
        <is>
          <t>PCAL_GOOD</t>
        </is>
      </c>
      <c r="Q4889" s="56">
        <f>-E4889*D4889</f>
        <v/>
      </c>
      <c r="R4889" s="57">
        <f>D4889</f>
        <v/>
      </c>
    </row>
    <row r="4890">
      <c r="A4890" t="inlineStr">
        <is>
          <t>2023-12-15</t>
        </is>
      </c>
      <c r="C4890" t="inlineStr">
        <is>
          <t>D207</t>
        </is>
      </c>
      <c r="D4890" t="inlineStr">
        <is>
          <t>-3.54765</t>
        </is>
      </c>
      <c r="L4890" t="inlineStr">
        <is>
          <t>-0.7474</t>
        </is>
      </c>
      <c r="M4890" t="inlineStr">
        <is>
          <t>0.27</t>
        </is>
      </c>
      <c r="N4890" t="inlineStr">
        <is>
          <t>PCAL_GOOD</t>
        </is>
      </c>
      <c r="Q4890" s="56">
        <f>-E4890*D4890</f>
        <v/>
      </c>
      <c r="R4890" s="57">
        <f>D4890</f>
        <v/>
      </c>
    </row>
    <row r="4891">
      <c r="A4891" t="inlineStr">
        <is>
          <t>2023-12-15</t>
        </is>
      </c>
      <c r="B4891" t="inlineStr">
        <is>
          <t>2023-12-26</t>
        </is>
      </c>
      <c r="C4891" t="inlineStr">
        <is>
          <t>D208</t>
        </is>
      </c>
      <c r="D4891" t="inlineStr">
        <is>
          <t>-3.52524</t>
        </is>
      </c>
      <c r="E4891" t="inlineStr">
        <is>
          <t>0.0170</t>
        </is>
      </c>
      <c r="F4891" t="inlineStr">
        <is>
          <t>-0.000600</t>
        </is>
      </c>
      <c r="G4891" t="inlineStr">
        <is>
          <t>0.3772</t>
        </is>
      </c>
      <c r="H4891" t="inlineStr">
        <is>
          <t>-496.19</t>
        </is>
      </c>
      <c r="I4891" t="inlineStr">
        <is>
          <t>0.03</t>
        </is>
      </c>
      <c r="J4891" t="inlineStr">
        <is>
          <t>0.07</t>
        </is>
      </c>
      <c r="K4891" t="inlineStr">
        <is>
          <t>GOOD</t>
        </is>
      </c>
      <c r="L4891" t="inlineStr">
        <is>
          <t>0.0780</t>
        </is>
      </c>
      <c r="M4891" t="inlineStr">
        <is>
          <t>0.12</t>
        </is>
      </c>
      <c r="N4891" t="inlineStr">
        <is>
          <t>PCAL_GOOD</t>
        </is>
      </c>
      <c r="Q4891" s="56">
        <f>-E4891*D4891</f>
        <v/>
      </c>
      <c r="R4891" s="57">
        <f>D4891</f>
        <v/>
      </c>
    </row>
    <row r="4892">
      <c r="A4892" t="inlineStr">
        <is>
          <t>2023-12-15</t>
        </is>
      </c>
      <c r="B4892" t="inlineStr">
        <is>
          <t>2024-05-30</t>
        </is>
      </c>
      <c r="C4892" t="inlineStr">
        <is>
          <t>D209</t>
        </is>
      </c>
      <c r="D4892" t="inlineStr">
        <is>
          <t>-3.88962</t>
        </is>
      </c>
      <c r="E4892" t="inlineStr">
        <is>
          <t>-0.4022</t>
        </is>
      </c>
      <c r="F4892" t="inlineStr">
        <is>
          <t>-0.003222</t>
        </is>
      </c>
      <c r="G4892" t="inlineStr">
        <is>
          <t>0.3657</t>
        </is>
      </c>
      <c r="H4892" t="inlineStr">
        <is>
          <t>-489.42</t>
        </is>
      </c>
      <c r="I4892" t="inlineStr">
        <is>
          <t>-0.00</t>
        </is>
      </c>
      <c r="J4892" t="inlineStr">
        <is>
          <t>0.07</t>
        </is>
      </c>
      <c r="K4892" t="inlineStr">
        <is>
          <t>GOOD</t>
        </is>
      </c>
      <c r="L4892" t="inlineStr">
        <is>
          <t>-0.4840</t>
        </is>
      </c>
      <c r="M4892" t="inlineStr">
        <is>
          <t>0.10</t>
        </is>
      </c>
      <c r="N4892" t="inlineStr">
        <is>
          <t>PCAL_GOOD</t>
        </is>
      </c>
      <c r="Q4892" s="56">
        <f>-E4892*D4892</f>
        <v/>
      </c>
      <c r="R4892" s="57">
        <f>D4892</f>
        <v/>
      </c>
    </row>
    <row r="4893">
      <c r="A4893" t="inlineStr">
        <is>
          <t>2023-12-15</t>
        </is>
      </c>
      <c r="B4893" t="inlineStr">
        <is>
          <t>2024-01-02</t>
        </is>
      </c>
      <c r="C4893" t="inlineStr">
        <is>
          <t>D210</t>
        </is>
      </c>
      <c r="D4893" t="inlineStr">
        <is>
          <t>-3.48645</t>
        </is>
      </c>
      <c r="E4893" t="inlineStr">
        <is>
          <t>3.0035</t>
        </is>
      </c>
      <c r="F4893" t="inlineStr">
        <is>
          <t>-0.003483</t>
        </is>
      </c>
      <c r="G4893" t="inlineStr">
        <is>
          <t>0.3553</t>
        </is>
      </c>
      <c r="H4893" t="inlineStr">
        <is>
          <t>-465.38</t>
        </is>
      </c>
      <c r="I4893" t="inlineStr">
        <is>
          <t>0.01</t>
        </is>
      </c>
      <c r="J4893" t="inlineStr">
        <is>
          <t>0.08</t>
        </is>
      </c>
      <c r="K4893" t="inlineStr">
        <is>
          <t>GOOD</t>
        </is>
      </c>
      <c r="L4893" t="inlineStr">
        <is>
          <t>3.0321</t>
        </is>
      </c>
      <c r="M4893" t="inlineStr">
        <is>
          <t>0.12</t>
        </is>
      </c>
      <c r="N4893" t="inlineStr">
        <is>
          <t>PCAL_GOOD</t>
        </is>
      </c>
      <c r="Q4893" s="56">
        <f>-E4893*D4893</f>
        <v/>
      </c>
      <c r="R4893" s="57">
        <f>D4893</f>
        <v/>
      </c>
    </row>
    <row r="4894">
      <c r="A4894" t="inlineStr">
        <is>
          <t>2023-12-15</t>
        </is>
      </c>
      <c r="B4894" t="inlineStr">
        <is>
          <t>2023-12-26</t>
        </is>
      </c>
      <c r="C4894" t="inlineStr">
        <is>
          <t>D211</t>
        </is>
      </c>
      <c r="D4894" t="inlineStr">
        <is>
          <t>-3.45251</t>
        </is>
      </c>
      <c r="E4894" t="inlineStr">
        <is>
          <t>2.4152</t>
        </is>
      </c>
      <c r="F4894" t="inlineStr">
        <is>
          <t>0.000679</t>
        </is>
      </c>
      <c r="G4894" t="inlineStr">
        <is>
          <t>0.3222</t>
        </is>
      </c>
      <c r="H4894" t="inlineStr">
        <is>
          <t>-547.92</t>
        </is>
      </c>
      <c r="I4894" t="inlineStr">
        <is>
          <t>0.03</t>
        </is>
      </c>
      <c r="J4894" t="inlineStr">
        <is>
          <t>0.06</t>
        </is>
      </c>
      <c r="K4894" t="inlineStr">
        <is>
          <t>GOOD</t>
        </is>
      </c>
      <c r="L4894" t="inlineStr">
        <is>
          <t>2.4418</t>
        </is>
      </c>
      <c r="M4894" t="inlineStr">
        <is>
          <t>0.10</t>
        </is>
      </c>
      <c r="N4894" t="inlineStr">
        <is>
          <t>PCAL_GOOD</t>
        </is>
      </c>
      <c r="Q4894" s="56">
        <f>-E4894*D4894</f>
        <v/>
      </c>
      <c r="R4894" s="57">
        <f>D4894</f>
        <v/>
      </c>
    </row>
    <row r="4895">
      <c r="A4895" t="inlineStr">
        <is>
          <t>2023-12-15</t>
        </is>
      </c>
      <c r="B4895" t="inlineStr">
        <is>
          <t>2023-12-26</t>
        </is>
      </c>
      <c r="C4895" t="inlineStr">
        <is>
          <t>D212</t>
        </is>
      </c>
      <c r="D4895" t="inlineStr">
        <is>
          <t>-3.64183</t>
        </is>
      </c>
      <c r="E4895" t="inlineStr">
        <is>
          <t>-4.6147</t>
        </is>
      </c>
      <c r="F4895" t="inlineStr">
        <is>
          <t>-0.001899</t>
        </is>
      </c>
      <c r="G4895" t="inlineStr">
        <is>
          <t>0.3799</t>
        </is>
      </c>
      <c r="H4895" t="inlineStr">
        <is>
          <t>-493.36</t>
        </is>
      </c>
      <c r="I4895" t="inlineStr">
        <is>
          <t>0.03</t>
        </is>
      </c>
      <c r="J4895" t="inlineStr">
        <is>
          <t>0.09</t>
        </is>
      </c>
      <c r="K4895" t="inlineStr">
        <is>
          <t>GOOD</t>
        </is>
      </c>
      <c r="L4895" t="inlineStr">
        <is>
          <t>-4.6378</t>
        </is>
      </c>
      <c r="M4895" t="inlineStr">
        <is>
          <t>0.11</t>
        </is>
      </c>
      <c r="N4895" t="inlineStr">
        <is>
          <t>PCAL_GOOD</t>
        </is>
      </c>
      <c r="Q4895" s="56">
        <f>-E4895*D4895</f>
        <v/>
      </c>
      <c r="R4895" s="57">
        <f>D4895</f>
        <v/>
      </c>
    </row>
    <row r="4896">
      <c r="A4896" t="inlineStr">
        <is>
          <t>2023-12-15</t>
        </is>
      </c>
      <c r="B4896" t="inlineStr">
        <is>
          <t>2023-12-26</t>
        </is>
      </c>
      <c r="C4896" t="inlineStr">
        <is>
          <t>D213</t>
        </is>
      </c>
      <c r="D4896" t="inlineStr">
        <is>
          <t>-3.92967</t>
        </is>
      </c>
      <c r="E4896" t="inlineStr">
        <is>
          <t>2.6227</t>
        </is>
      </c>
      <c r="F4896" t="inlineStr">
        <is>
          <t>-0.002241</t>
        </is>
      </c>
      <c r="G4896" t="inlineStr">
        <is>
          <t>0.3698</t>
        </is>
      </c>
      <c r="H4896" t="inlineStr">
        <is>
          <t>-499.49</t>
        </is>
      </c>
      <c r="I4896" t="inlineStr">
        <is>
          <t>0.01</t>
        </is>
      </c>
      <c r="J4896" t="inlineStr">
        <is>
          <t>0.08</t>
        </is>
      </c>
      <c r="K4896" t="inlineStr">
        <is>
          <t>GOOD</t>
        </is>
      </c>
      <c r="L4896" t="inlineStr">
        <is>
          <t>2.5704</t>
        </is>
      </c>
      <c r="M4896" t="inlineStr">
        <is>
          <t>0.06</t>
        </is>
      </c>
      <c r="N4896" t="inlineStr">
        <is>
          <t>PCAL_GOOD</t>
        </is>
      </c>
      <c r="Q4896" s="56">
        <f>-E4896*D4896</f>
        <v/>
      </c>
      <c r="R4896" s="57">
        <f>D4896</f>
        <v/>
      </c>
    </row>
    <row r="4897">
      <c r="A4897" t="inlineStr">
        <is>
          <t>2023-12-15</t>
        </is>
      </c>
      <c r="B4897" t="inlineStr">
        <is>
          <t>2024-01-02</t>
        </is>
      </c>
      <c r="C4897" t="inlineStr">
        <is>
          <t>D214</t>
        </is>
      </c>
      <c r="D4897" t="inlineStr">
        <is>
          <t>-4.03190</t>
        </is>
      </c>
      <c r="E4897" t="inlineStr">
        <is>
          <t>-3.4376</t>
        </is>
      </c>
      <c r="F4897" t="inlineStr">
        <is>
          <t>-0.002734</t>
        </is>
      </c>
      <c r="G4897" t="inlineStr">
        <is>
          <t>0.40756</t>
        </is>
      </c>
      <c r="H4897" t="inlineStr">
        <is>
          <t>-568.2353</t>
        </is>
      </c>
      <c r="I4897" t="inlineStr">
        <is>
          <t>-0.00</t>
        </is>
      </c>
      <c r="J4897" t="inlineStr">
        <is>
          <t>0.08</t>
        </is>
      </c>
      <c r="K4897" t="inlineStr">
        <is>
          <t>GOOD</t>
        </is>
      </c>
      <c r="L4897" t="inlineStr">
        <is>
          <t>-3.5471</t>
        </is>
      </c>
      <c r="M4897" t="inlineStr">
        <is>
          <t>0.12</t>
        </is>
      </c>
      <c r="N4897" t="inlineStr">
        <is>
          <t>PCAL_GOOD</t>
        </is>
      </c>
      <c r="Q4897" s="56">
        <f>-E4897*D4897</f>
        <v/>
      </c>
      <c r="R4897" s="57">
        <f>D4897</f>
        <v/>
      </c>
    </row>
    <row r="4898">
      <c r="A4898" t="inlineStr">
        <is>
          <t>2023-12-15</t>
        </is>
      </c>
      <c r="B4898" t="inlineStr">
        <is>
          <t>2024-01-14</t>
        </is>
      </c>
      <c r="C4898" t="inlineStr">
        <is>
          <t>D215</t>
        </is>
      </c>
      <c r="D4898" t="inlineStr">
        <is>
          <t>-3.82118</t>
        </is>
      </c>
      <c r="E4898" t="inlineStr">
        <is>
          <t>-1.5578</t>
        </is>
      </c>
      <c r="F4898" t="inlineStr">
        <is>
          <t>-0.001758</t>
        </is>
      </c>
      <c r="G4898" t="inlineStr">
        <is>
          <t>0.39019</t>
        </is>
      </c>
      <c r="H4898" t="inlineStr">
        <is>
          <t>-568.2353</t>
        </is>
      </c>
      <c r="I4898" t="inlineStr">
        <is>
          <t>0.00</t>
        </is>
      </c>
      <c r="J4898" t="inlineStr">
        <is>
          <t>0.09</t>
        </is>
      </c>
      <c r="K4898" t="inlineStr">
        <is>
          <t>GOOD</t>
        </is>
      </c>
      <c r="L4898" t="inlineStr">
        <is>
          <t>-1.5804</t>
        </is>
      </c>
      <c r="M4898" t="inlineStr">
        <is>
          <t>0.09</t>
        </is>
      </c>
      <c r="N4898" t="inlineStr">
        <is>
          <t>PCAL_GOOD</t>
        </is>
      </c>
      <c r="Q4898" s="56">
        <f>-E4898*D4898</f>
        <v/>
      </c>
      <c r="R4898" s="57">
        <f>D4898</f>
        <v/>
      </c>
    </row>
    <row r="4899">
      <c r="A4899" t="inlineStr">
        <is>
          <t>2023-12-15</t>
        </is>
      </c>
      <c r="B4899" t="inlineStr">
        <is>
          <t>2024-01-02</t>
        </is>
      </c>
      <c r="C4899" t="inlineStr">
        <is>
          <t>D216</t>
        </is>
      </c>
      <c r="D4899" t="inlineStr">
        <is>
          <t>-3.50857</t>
        </is>
      </c>
      <c r="E4899" t="inlineStr">
        <is>
          <t>0.5905</t>
        </is>
      </c>
      <c r="F4899" t="inlineStr">
        <is>
          <t>-0.002273</t>
        </is>
      </c>
      <c r="G4899" t="inlineStr">
        <is>
          <t>0.3632</t>
        </is>
      </c>
      <c r="H4899" t="inlineStr">
        <is>
          <t>-472.53</t>
        </is>
      </c>
      <c r="I4899" t="inlineStr">
        <is>
          <t>-0.00</t>
        </is>
      </c>
      <c r="J4899" t="inlineStr">
        <is>
          <t>0.10</t>
        </is>
      </c>
      <c r="K4899" t="inlineStr">
        <is>
          <t>GOOD</t>
        </is>
      </c>
      <c r="L4899" t="inlineStr">
        <is>
          <t>0.5639</t>
        </is>
      </c>
      <c r="M4899" t="inlineStr">
        <is>
          <t>0.08</t>
        </is>
      </c>
      <c r="N4899" t="inlineStr">
        <is>
          <t>PCAL_GOOD</t>
        </is>
      </c>
      <c r="Q4899" s="56">
        <f>-E4899*D4899</f>
        <v/>
      </c>
      <c r="R4899" s="57">
        <f>D4899</f>
        <v/>
      </c>
    </row>
    <row r="4900">
      <c r="A4900" t="inlineStr">
        <is>
          <t>2023-12-15</t>
        </is>
      </c>
      <c r="B4900" t="inlineStr">
        <is>
          <t>2023-12-26</t>
        </is>
      </c>
      <c r="C4900" t="inlineStr">
        <is>
          <t>D217</t>
        </is>
      </c>
      <c r="D4900" t="inlineStr">
        <is>
          <t>-3.96874</t>
        </is>
      </c>
      <c r="E4900" t="inlineStr">
        <is>
          <t>2.5911</t>
        </is>
      </c>
      <c r="F4900" t="inlineStr">
        <is>
          <t>-0.002471</t>
        </is>
      </c>
      <c r="G4900" t="inlineStr">
        <is>
          <t>0.3610</t>
        </is>
      </c>
      <c r="H4900" t="inlineStr">
        <is>
          <t>-497.73</t>
        </is>
      </c>
      <c r="I4900" t="inlineStr">
        <is>
          <t>0.00</t>
        </is>
      </c>
      <c r="J4900" t="inlineStr">
        <is>
          <t>0.06</t>
        </is>
      </c>
      <c r="K4900" t="inlineStr">
        <is>
          <t>GOOD</t>
        </is>
      </c>
      <c r="L4900" t="inlineStr">
        <is>
          <t>2.5360</t>
        </is>
      </c>
      <c r="M4900" t="inlineStr">
        <is>
          <t>0.05</t>
        </is>
      </c>
      <c r="N4900" t="inlineStr">
        <is>
          <t>PCAL_GOOD</t>
        </is>
      </c>
      <c r="Q4900" s="56">
        <f>-E4900*D4900</f>
        <v/>
      </c>
      <c r="R4900" s="57">
        <f>D4900</f>
        <v/>
      </c>
    </row>
    <row r="4901">
      <c r="A4901" t="inlineStr">
        <is>
          <t>2023-12-15</t>
        </is>
      </c>
      <c r="B4901" t="inlineStr">
        <is>
          <t>2024-01-02</t>
        </is>
      </c>
      <c r="C4901" t="inlineStr">
        <is>
          <t>D218</t>
        </is>
      </c>
      <c r="D4901" t="inlineStr">
        <is>
          <t>-3.46837</t>
        </is>
      </c>
      <c r="E4901" t="inlineStr">
        <is>
          <t>0.6304</t>
        </is>
      </c>
      <c r="F4901" t="inlineStr">
        <is>
          <t>-0.001836</t>
        </is>
      </c>
      <c r="G4901" t="inlineStr">
        <is>
          <t>0.3607</t>
        </is>
      </c>
      <c r="H4901" t="inlineStr">
        <is>
          <t>-467.97</t>
        </is>
      </c>
      <c r="I4901" t="inlineStr">
        <is>
          <t>0.02</t>
        </is>
      </c>
      <c r="J4901" t="inlineStr">
        <is>
          <t>0.13</t>
        </is>
      </c>
      <c r="K4901" t="inlineStr">
        <is>
          <t>GOOD</t>
        </is>
      </c>
      <c r="L4901" t="inlineStr">
        <is>
          <t>0.6558</t>
        </is>
      </c>
      <c r="M4901" t="inlineStr">
        <is>
          <t>0.13</t>
        </is>
      </c>
      <c r="N4901" t="inlineStr">
        <is>
          <t>PCAL_GOOD</t>
        </is>
      </c>
      <c r="Q4901" s="56">
        <f>-E4901*D4901</f>
        <v/>
      </c>
      <c r="R4901" s="57">
        <f>D4901</f>
        <v/>
      </c>
    </row>
    <row r="4902">
      <c r="A4902" t="inlineStr">
        <is>
          <t>2023-12-15</t>
        </is>
      </c>
      <c r="B4902" t="inlineStr">
        <is>
          <t>2024-01-02</t>
        </is>
      </c>
      <c r="C4902" t="inlineStr">
        <is>
          <t>D219</t>
        </is>
      </c>
      <c r="D4902" t="inlineStr">
        <is>
          <t>-3.99107</t>
        </is>
      </c>
      <c r="E4902" t="inlineStr">
        <is>
          <t>-3.0341</t>
        </is>
      </c>
      <c r="F4902" t="inlineStr">
        <is>
          <t>-0.001487</t>
        </is>
      </c>
      <c r="G4902" t="inlineStr">
        <is>
          <t>0.40534</t>
        </is>
      </c>
      <c r="H4902" t="inlineStr">
        <is>
          <t>-568.2353</t>
        </is>
      </c>
      <c r="I4902" t="inlineStr">
        <is>
          <t>0.00</t>
        </is>
      </c>
      <c r="J4902" t="inlineStr">
        <is>
          <t>0.07</t>
        </is>
      </c>
      <c r="K4902" t="inlineStr">
        <is>
          <t>GOOD</t>
        </is>
      </c>
      <c r="L4902" t="inlineStr">
        <is>
          <t>-3.0983</t>
        </is>
      </c>
      <c r="M4902" t="inlineStr">
        <is>
          <t>0.14</t>
        </is>
      </c>
      <c r="N4902" t="inlineStr">
        <is>
          <t>PCAL_GOOD</t>
        </is>
      </c>
      <c r="Q4902" s="56">
        <f>-E4902*D4902</f>
        <v/>
      </c>
      <c r="R4902" s="57">
        <f>D4902</f>
        <v/>
      </c>
    </row>
    <row r="4903">
      <c r="A4903" t="inlineStr">
        <is>
          <t>2023-12-15</t>
        </is>
      </c>
      <c r="B4903" t="inlineStr">
        <is>
          <t>2024-01-02</t>
        </is>
      </c>
      <c r="C4903" t="inlineStr">
        <is>
          <t>D220</t>
        </is>
      </c>
      <c r="D4903" t="inlineStr">
        <is>
          <t>-3.98245</t>
        </is>
      </c>
      <c r="E4903" t="inlineStr">
        <is>
          <t>-5.4838</t>
        </is>
      </c>
      <c r="F4903" t="inlineStr">
        <is>
          <t>-0.001209</t>
        </is>
      </c>
      <c r="G4903" t="inlineStr">
        <is>
          <t>0.43551</t>
        </is>
      </c>
      <c r="H4903" t="inlineStr">
        <is>
          <t>-568.2353</t>
        </is>
      </c>
      <c r="I4903" t="inlineStr">
        <is>
          <t>0.02</t>
        </is>
      </c>
      <c r="J4903" t="inlineStr">
        <is>
          <t>0.17</t>
        </is>
      </c>
      <c r="K4903" t="inlineStr">
        <is>
          <t>GOOD</t>
        </is>
      </c>
      <c r="L4903" t="inlineStr">
        <is>
          <t>-2.3078</t>
        </is>
      </c>
      <c r="M4903" t="inlineStr">
        <is>
          <t>0.16</t>
        </is>
      </c>
      <c r="N4903" t="inlineStr">
        <is>
          <t>PCAL_GOOD</t>
        </is>
      </c>
      <c r="Q4903" s="56">
        <f>-E4903*D4903</f>
        <v/>
      </c>
      <c r="R4903" s="57">
        <f>D4903</f>
        <v/>
      </c>
    </row>
    <row r="4904">
      <c r="A4904" t="inlineStr">
        <is>
          <t>2023-12-15</t>
        </is>
      </c>
      <c r="B4904" t="inlineStr">
        <is>
          <t>2024-01-02</t>
        </is>
      </c>
      <c r="C4904" t="inlineStr">
        <is>
          <t>D221</t>
        </is>
      </c>
      <c r="D4904" t="inlineStr">
        <is>
          <t>-3.51778</t>
        </is>
      </c>
      <c r="E4904" t="inlineStr">
        <is>
          <t>1.8353</t>
        </is>
      </c>
      <c r="F4904" t="inlineStr">
        <is>
          <t>-0.002314</t>
        </is>
      </c>
      <c r="G4904" t="inlineStr">
        <is>
          <t>0.3396</t>
        </is>
      </c>
      <c r="H4904" t="inlineStr">
        <is>
          <t>-475.00</t>
        </is>
      </c>
      <c r="I4904" t="inlineStr">
        <is>
          <t>0.01</t>
        </is>
      </c>
      <c r="J4904" t="inlineStr">
        <is>
          <t>0.06</t>
        </is>
      </c>
      <c r="K4904" t="inlineStr">
        <is>
          <t>GOOD</t>
        </is>
      </c>
      <c r="L4904" t="inlineStr">
        <is>
          <t>1.8299</t>
        </is>
      </c>
      <c r="M4904" t="inlineStr">
        <is>
          <t>0.19</t>
        </is>
      </c>
      <c r="N4904" t="inlineStr">
        <is>
          <t>PCAL_GOOD</t>
        </is>
      </c>
      <c r="Q4904" s="56">
        <f>-E4904*D4904</f>
        <v/>
      </c>
      <c r="R4904" s="57">
        <f>D4904</f>
        <v/>
      </c>
    </row>
    <row r="4905">
      <c r="A4905" t="inlineStr">
        <is>
          <t>2023-12-15</t>
        </is>
      </c>
      <c r="B4905" t="inlineStr">
        <is>
          <t>2024-01-02</t>
        </is>
      </c>
      <c r="C4905" t="inlineStr">
        <is>
          <t>D222</t>
        </is>
      </c>
      <c r="D4905" t="inlineStr">
        <is>
          <t>-3.89205</t>
        </is>
      </c>
      <c r="E4905" t="inlineStr">
        <is>
          <t>-1.7591</t>
        </is>
      </c>
      <c r="F4905" t="inlineStr">
        <is>
          <t>-0.002578</t>
        </is>
      </c>
      <c r="G4905" t="inlineStr">
        <is>
          <t>0.3541</t>
        </is>
      </c>
      <c r="H4905" t="inlineStr">
        <is>
          <t>-478.38</t>
        </is>
      </c>
      <c r="I4905" t="inlineStr">
        <is>
          <t>0.01</t>
        </is>
      </c>
      <c r="J4905" t="inlineStr">
        <is>
          <t>0.07</t>
        </is>
      </c>
      <c r="K4905" t="inlineStr">
        <is>
          <t>GOOD</t>
        </is>
      </c>
      <c r="L4905" t="inlineStr">
        <is>
          <t>-1.7880</t>
        </is>
      </c>
      <c r="M4905" t="inlineStr">
        <is>
          <t>0.10</t>
        </is>
      </c>
      <c r="N4905" t="inlineStr">
        <is>
          <t>PCAL_GOOD</t>
        </is>
      </c>
      <c r="Q4905" s="56">
        <f>-E4905*D4905</f>
        <v/>
      </c>
      <c r="R4905" s="57">
        <f>D4905</f>
        <v/>
      </c>
    </row>
    <row r="4906">
      <c r="A4906" t="inlineStr">
        <is>
          <t>2023-12-15</t>
        </is>
      </c>
      <c r="B4906" t="inlineStr">
        <is>
          <t>2024-01-02</t>
        </is>
      </c>
      <c r="C4906" t="inlineStr">
        <is>
          <t>D223</t>
        </is>
      </c>
      <c r="D4906" t="inlineStr">
        <is>
          <t>-3.47746</t>
        </is>
      </c>
      <c r="E4906" t="inlineStr">
        <is>
          <t>2.1044</t>
        </is>
      </c>
      <c r="F4906" t="inlineStr">
        <is>
          <t>-0.003001</t>
        </is>
      </c>
      <c r="G4906" t="inlineStr">
        <is>
          <t>0.42276</t>
        </is>
      </c>
      <c r="H4906" t="inlineStr">
        <is>
          <t>-568.2353</t>
        </is>
      </c>
      <c r="I4906" t="inlineStr">
        <is>
          <t>0.00</t>
        </is>
      </c>
      <c r="J4906" t="inlineStr">
        <is>
          <t>0.09</t>
        </is>
      </c>
      <c r="K4906" t="inlineStr">
        <is>
          <t>GOOD</t>
        </is>
      </c>
      <c r="L4906" t="inlineStr">
        <is>
          <t>2.0225</t>
        </is>
      </c>
      <c r="M4906" t="inlineStr">
        <is>
          <t>0.15</t>
        </is>
      </c>
      <c r="N4906" t="inlineStr">
        <is>
          <t>PCAL_GOOD</t>
        </is>
      </c>
      <c r="Q4906" s="56">
        <f>-E4906*D4906</f>
        <v/>
      </c>
      <c r="R4906" s="57">
        <f>D4906</f>
        <v/>
      </c>
    </row>
    <row r="4907">
      <c r="A4907" t="inlineStr">
        <is>
          <t>2023-12-15</t>
        </is>
      </c>
      <c r="B4907" t="inlineStr">
        <is>
          <t>2024-01-02</t>
        </is>
      </c>
      <c r="C4907" t="inlineStr">
        <is>
          <t>D224</t>
        </is>
      </c>
      <c r="D4907" t="inlineStr">
        <is>
          <t>-3.53591</t>
        </is>
      </c>
      <c r="E4907" t="inlineStr">
        <is>
          <t>1.3204</t>
        </is>
      </c>
      <c r="F4907" t="inlineStr">
        <is>
          <t>-0.000531</t>
        </is>
      </c>
      <c r="G4907" t="inlineStr">
        <is>
          <t>0.3413</t>
        </is>
      </c>
      <c r="H4907" t="inlineStr">
        <is>
          <t>-478.66</t>
        </is>
      </c>
      <c r="I4907" t="inlineStr">
        <is>
          <t>-0.00</t>
        </is>
      </c>
      <c r="J4907" t="inlineStr">
        <is>
          <t>0.05</t>
        </is>
      </c>
      <c r="K4907" t="inlineStr">
        <is>
          <t>GOOD</t>
        </is>
      </c>
      <c r="L4907" t="inlineStr">
        <is>
          <t>1.3906</t>
        </is>
      </c>
      <c r="M4907" t="inlineStr">
        <is>
          <t>0.25</t>
        </is>
      </c>
      <c r="N4907" t="inlineStr">
        <is>
          <t>PCAL_GOOD</t>
        </is>
      </c>
      <c r="Q4907" s="56">
        <f>-E4907*D4907</f>
        <v/>
      </c>
      <c r="R4907" s="57">
        <f>D4907</f>
        <v/>
      </c>
    </row>
    <row r="4908">
      <c r="A4908" t="inlineStr">
        <is>
          <t>2023-12-15</t>
        </is>
      </c>
      <c r="B4908" t="inlineStr">
        <is>
          <t>2023-12-26</t>
        </is>
      </c>
      <c r="C4908" t="inlineStr">
        <is>
          <t>D225</t>
        </is>
      </c>
      <c r="D4908" t="inlineStr">
        <is>
          <t>-3.95315</t>
        </is>
      </c>
      <c r="E4908" t="inlineStr">
        <is>
          <t>1.5594</t>
        </is>
      </c>
      <c r="F4908" t="inlineStr">
        <is>
          <t>-0.001523</t>
        </is>
      </c>
      <c r="G4908" t="inlineStr">
        <is>
          <t>0.3565</t>
        </is>
      </c>
      <c r="H4908" t="inlineStr">
        <is>
          <t>-504.26</t>
        </is>
      </c>
      <c r="I4908" t="inlineStr">
        <is>
          <t>0.02</t>
        </is>
      </c>
      <c r="J4908" t="inlineStr">
        <is>
          <t>0.20</t>
        </is>
      </c>
      <c r="K4908" t="inlineStr">
        <is>
          <t>GOOD</t>
        </is>
      </c>
      <c r="L4908" t="inlineStr">
        <is>
          <t>1.4924</t>
        </is>
      </c>
      <c r="M4908" t="inlineStr">
        <is>
          <t>0.24</t>
        </is>
      </c>
      <c r="N4908" t="inlineStr">
        <is>
          <t>PCAL_GOOD</t>
        </is>
      </c>
      <c r="Q4908" s="56">
        <f>-E4908*D4908</f>
        <v/>
      </c>
      <c r="R4908" s="57">
        <f>D4908</f>
        <v/>
      </c>
    </row>
    <row r="4909">
      <c r="A4909" t="inlineStr">
        <is>
          <t>2023-12-15</t>
        </is>
      </c>
      <c r="B4909" t="inlineStr">
        <is>
          <t>2023-12-26</t>
        </is>
      </c>
      <c r="C4909" t="inlineStr">
        <is>
          <t>D226</t>
        </is>
      </c>
      <c r="D4909" t="inlineStr">
        <is>
          <t>-3.44380</t>
        </is>
      </c>
      <c r="E4909" t="inlineStr">
        <is>
          <t>-1.0805</t>
        </is>
      </c>
      <c r="F4909" t="inlineStr">
        <is>
          <t>-0.003626</t>
        </is>
      </c>
      <c r="G4909" t="inlineStr">
        <is>
          <t>0.3554</t>
        </is>
      </c>
      <c r="H4909" t="inlineStr">
        <is>
          <t>-513.90</t>
        </is>
      </c>
      <c r="I4909" t="inlineStr">
        <is>
          <t>0.01</t>
        </is>
      </c>
      <c r="J4909" t="inlineStr">
        <is>
          <t>0.03</t>
        </is>
      </c>
      <c r="K4909" t="inlineStr">
        <is>
          <t>GOOD</t>
        </is>
      </c>
      <c r="L4909" t="inlineStr">
        <is>
          <t>-1.0338</t>
        </is>
      </c>
      <c r="M4909" t="inlineStr">
        <is>
          <t>0.14</t>
        </is>
      </c>
      <c r="N4909" t="inlineStr">
        <is>
          <t>PCAL_GOOD</t>
        </is>
      </c>
      <c r="Q4909" s="56">
        <f>-E4909*D4909</f>
        <v/>
      </c>
      <c r="R4909" s="57">
        <f>D4909</f>
        <v/>
      </c>
    </row>
    <row r="4910">
      <c r="A4910" t="inlineStr">
        <is>
          <t>2023-12-15</t>
        </is>
      </c>
      <c r="B4910" t="inlineStr">
        <is>
          <t>2023-12-26</t>
        </is>
      </c>
      <c r="C4910" t="inlineStr">
        <is>
          <t>D227</t>
        </is>
      </c>
      <c r="D4910" t="inlineStr">
        <is>
          <t>-3.86040</t>
        </is>
      </c>
      <c r="E4910" t="inlineStr">
        <is>
          <t>-1.1171</t>
        </is>
      </c>
      <c r="F4910" t="inlineStr">
        <is>
          <t>-0.001974</t>
        </is>
      </c>
      <c r="G4910" t="inlineStr">
        <is>
          <t>0.3754</t>
        </is>
      </c>
      <c r="H4910" t="inlineStr">
        <is>
          <t>-499.31</t>
        </is>
      </c>
      <c r="I4910" t="inlineStr">
        <is>
          <t>0.01</t>
        </is>
      </c>
      <c r="J4910" t="inlineStr">
        <is>
          <t>0.05</t>
        </is>
      </c>
      <c r="K4910" t="inlineStr">
        <is>
          <t>GOOD</t>
        </is>
      </c>
      <c r="L4910" t="inlineStr">
        <is>
          <t>-1.1848</t>
        </is>
      </c>
      <c r="M4910" t="inlineStr">
        <is>
          <t>0.05</t>
        </is>
      </c>
      <c r="N4910" t="inlineStr">
        <is>
          <t>PCAL_GOOD</t>
        </is>
      </c>
      <c r="Q4910" s="56">
        <f>-E4910*D4910</f>
        <v/>
      </c>
      <c r="R4910" s="57">
        <f>D4910</f>
        <v/>
      </c>
    </row>
    <row r="4911">
      <c r="A4911" t="inlineStr">
        <is>
          <t>2023-12-15</t>
        </is>
      </c>
      <c r="B4911" t="inlineStr">
        <is>
          <t>2023-12-26</t>
        </is>
      </c>
      <c r="C4911" t="inlineStr">
        <is>
          <t>D228</t>
        </is>
      </c>
      <c r="D4911" t="inlineStr">
        <is>
          <t>-3.84585</t>
        </is>
      </c>
      <c r="E4911" t="inlineStr">
        <is>
          <t>5.4878</t>
        </is>
      </c>
      <c r="F4911" t="inlineStr">
        <is>
          <t>-0.007704</t>
        </is>
      </c>
      <c r="G4911" t="inlineStr">
        <is>
          <t>0.3743</t>
        </is>
      </c>
      <c r="H4911" t="inlineStr">
        <is>
          <t>-506.85</t>
        </is>
      </c>
      <c r="I4911" t="inlineStr">
        <is>
          <t>-0.02</t>
        </is>
      </c>
      <c r="J4911" t="inlineStr">
        <is>
          <t>0.06</t>
        </is>
      </c>
      <c r="K4911" t="inlineStr">
        <is>
          <t>GOOD</t>
        </is>
      </c>
      <c r="L4911" t="inlineStr">
        <is>
          <t>5.2999</t>
        </is>
      </c>
      <c r="M4911" t="inlineStr">
        <is>
          <t>0.09</t>
        </is>
      </c>
      <c r="N4911" t="inlineStr">
        <is>
          <t>PCAL_GOOD</t>
        </is>
      </c>
      <c r="Q4911" s="56">
        <f>-E4911*D4911</f>
        <v/>
      </c>
      <c r="R4911" s="57">
        <f>D4911</f>
        <v/>
      </c>
    </row>
    <row r="4912">
      <c r="A4912" t="inlineStr">
        <is>
          <t>2023-12-15</t>
        </is>
      </c>
      <c r="B4912" t="inlineStr">
        <is>
          <t>2024-01-02</t>
        </is>
      </c>
      <c r="C4912" t="inlineStr">
        <is>
          <t>D229</t>
        </is>
      </c>
      <c r="D4912" t="inlineStr">
        <is>
          <t>-4.07166</t>
        </is>
      </c>
      <c r="E4912" t="inlineStr">
        <is>
          <t>3.1393</t>
        </is>
      </c>
      <c r="F4912" t="inlineStr">
        <is>
          <t>-0.002500</t>
        </is>
      </c>
      <c r="G4912" t="inlineStr">
        <is>
          <t>0.39610</t>
        </is>
      </c>
      <c r="H4912" t="inlineStr">
        <is>
          <t>-568.2353</t>
        </is>
      </c>
      <c r="I4912" t="inlineStr">
        <is>
          <t>-0.00</t>
        </is>
      </c>
      <c r="J4912" t="inlineStr">
        <is>
          <t>0.04</t>
        </is>
      </c>
      <c r="K4912" t="inlineStr">
        <is>
          <t>GOOD</t>
        </is>
      </c>
      <c r="L4912" t="inlineStr">
        <is>
          <t>3.0676</t>
        </is>
      </c>
      <c r="M4912" t="inlineStr">
        <is>
          <t>0.14</t>
        </is>
      </c>
      <c r="N4912" t="inlineStr">
        <is>
          <t>PCAL_GOOD</t>
        </is>
      </c>
      <c r="Q4912" s="56">
        <f>-E4912*D4912</f>
        <v/>
      </c>
      <c r="R4912" s="57">
        <f>D4912</f>
        <v/>
      </c>
    </row>
    <row r="4913">
      <c r="A4913" t="inlineStr">
        <is>
          <t>2023-12-15</t>
        </is>
      </c>
      <c r="B4913" t="inlineStr">
        <is>
          <t>2024-01-02</t>
        </is>
      </c>
      <c r="C4913" t="inlineStr">
        <is>
          <t>D230</t>
        </is>
      </c>
      <c r="D4913" t="inlineStr">
        <is>
          <t>-3.95745</t>
        </is>
      </c>
      <c r="E4913" t="inlineStr">
        <is>
          <t>-3.0808</t>
        </is>
      </c>
      <c r="F4913" t="inlineStr">
        <is>
          <t>0.000000</t>
        </is>
      </c>
      <c r="G4913" t="inlineStr">
        <is>
          <t>0.0000</t>
        </is>
      </c>
      <c r="H4913" t="inlineStr">
        <is>
          <t>0.00</t>
        </is>
      </c>
      <c r="I4913" t="inlineStr">
        <is>
          <t>-0.02</t>
        </is>
      </c>
      <c r="J4913" t="inlineStr">
        <is>
          <t>0.06</t>
        </is>
      </c>
      <c r="K4913" t="inlineStr">
        <is>
          <t>GOOD</t>
        </is>
      </c>
      <c r="L4913" t="inlineStr">
        <is>
          <t>-3.0646</t>
        </is>
      </c>
      <c r="M4913" t="inlineStr">
        <is>
          <t>0.14</t>
        </is>
      </c>
      <c r="N4913" t="inlineStr">
        <is>
          <t>PCAL_GOOD</t>
        </is>
      </c>
      <c r="Q4913" s="56">
        <f>-E4913*D4913</f>
        <v/>
      </c>
      <c r="R4913" s="57">
        <f>D4913</f>
        <v/>
      </c>
    </row>
    <row r="4914">
      <c r="A4914" t="inlineStr">
        <is>
          <t>2023-12-15</t>
        </is>
      </c>
      <c r="C4914" t="inlineStr">
        <is>
          <t>D231</t>
        </is>
      </c>
      <c r="D4914" t="inlineStr">
        <is>
          <t>-3.41966</t>
        </is>
      </c>
      <c r="L4914" t="inlineStr">
        <is>
          <t>-9.5112</t>
        </is>
      </c>
      <c r="M4914" t="inlineStr">
        <is>
          <t>0.30</t>
        </is>
      </c>
      <c r="N4914" t="inlineStr">
        <is>
          <t>PCAL_GOOD</t>
        </is>
      </c>
      <c r="Q4914" s="56">
        <f>-E4914*D4914</f>
        <v/>
      </c>
      <c r="R4914" s="57">
        <f>D4914</f>
        <v/>
      </c>
    </row>
    <row r="4915">
      <c r="A4915" t="inlineStr">
        <is>
          <t>2023-12-15</t>
        </is>
      </c>
      <c r="B4915" t="inlineStr">
        <is>
          <t>2024-01-02</t>
        </is>
      </c>
      <c r="C4915" t="inlineStr">
        <is>
          <t>D232</t>
        </is>
      </c>
      <c r="D4915" t="inlineStr">
        <is>
          <t>-3.35721</t>
        </is>
      </c>
      <c r="E4915" t="inlineStr">
        <is>
          <t>-0.3193</t>
        </is>
      </c>
      <c r="F4915" t="inlineStr">
        <is>
          <t>0.000699</t>
        </is>
      </c>
      <c r="G4915" t="inlineStr">
        <is>
          <t>0.39338</t>
        </is>
      </c>
      <c r="H4915" t="inlineStr">
        <is>
          <t>-568.2353</t>
        </is>
      </c>
      <c r="I4915" t="inlineStr">
        <is>
          <t>0.01</t>
        </is>
      </c>
      <c r="J4915" t="inlineStr">
        <is>
          <t>0.10</t>
        </is>
      </c>
      <c r="K4915" t="inlineStr">
        <is>
          <t>GOOD</t>
        </is>
      </c>
      <c r="L4915" t="inlineStr">
        <is>
          <t>-0.3113</t>
        </is>
      </c>
      <c r="M4915" t="inlineStr">
        <is>
          <t>0.31</t>
        </is>
      </c>
      <c r="N4915" t="inlineStr">
        <is>
          <t>PCAL_GOOD</t>
        </is>
      </c>
      <c r="Q4915" s="56">
        <f>-E4915*D4915</f>
        <v/>
      </c>
      <c r="R4915" s="57">
        <f>D4915</f>
        <v/>
      </c>
    </row>
    <row r="4916">
      <c r="A4916" t="inlineStr">
        <is>
          <t>2023-12-15</t>
        </is>
      </c>
      <c r="B4916" t="inlineStr">
        <is>
          <t>2024-01-02</t>
        </is>
      </c>
      <c r="C4916" t="inlineStr">
        <is>
          <t>D233</t>
        </is>
      </c>
      <c r="D4916" t="inlineStr">
        <is>
          <t>-3.79014</t>
        </is>
      </c>
      <c r="E4916" t="inlineStr">
        <is>
          <t>-3.3098</t>
        </is>
      </c>
      <c r="F4916" t="inlineStr">
        <is>
          <t>-0.002426</t>
        </is>
      </c>
      <c r="G4916" t="inlineStr">
        <is>
          <t>0.43052</t>
        </is>
      </c>
      <c r="H4916" t="inlineStr">
        <is>
          <t>-568.2353</t>
        </is>
      </c>
      <c r="I4916" t="inlineStr">
        <is>
          <t>0.01</t>
        </is>
      </c>
      <c r="J4916" t="inlineStr">
        <is>
          <t>0.09</t>
        </is>
      </c>
      <c r="K4916" t="inlineStr">
        <is>
          <t>GOOD</t>
        </is>
      </c>
      <c r="L4916" t="inlineStr">
        <is>
          <t>-3.3158</t>
        </is>
      </c>
      <c r="M4916" t="inlineStr">
        <is>
          <t>0.25</t>
        </is>
      </c>
      <c r="N4916" t="inlineStr">
        <is>
          <t>PCAL_GOOD</t>
        </is>
      </c>
      <c r="Q4916" s="56">
        <f>-E4916*D4916</f>
        <v/>
      </c>
      <c r="R4916" s="57">
        <f>D4916</f>
        <v/>
      </c>
    </row>
    <row r="4917">
      <c r="A4917" t="inlineStr">
        <is>
          <t>2023-12-15</t>
        </is>
      </c>
      <c r="B4917" t="inlineStr">
        <is>
          <t>2024-01-02</t>
        </is>
      </c>
      <c r="C4917" t="inlineStr">
        <is>
          <t>D234</t>
        </is>
      </c>
      <c r="D4917" t="inlineStr">
        <is>
          <t>-4.02338</t>
        </is>
      </c>
      <c r="E4917" t="inlineStr">
        <is>
          <t>2.7999</t>
        </is>
      </c>
      <c r="F4917" t="inlineStr">
        <is>
          <t>-0.001738</t>
        </is>
      </c>
      <c r="G4917" t="inlineStr">
        <is>
          <t>0.40851</t>
        </is>
      </c>
      <c r="H4917" t="inlineStr">
        <is>
          <t>-568.2353</t>
        </is>
      </c>
      <c r="I4917" t="inlineStr">
        <is>
          <t>0.00</t>
        </is>
      </c>
      <c r="J4917" t="inlineStr">
        <is>
          <t>0.05</t>
        </is>
      </c>
      <c r="K4917" t="inlineStr">
        <is>
          <t>GOOD</t>
        </is>
      </c>
      <c r="L4917" t="inlineStr">
        <is>
          <t>2.7499</t>
        </is>
      </c>
      <c r="M4917" t="inlineStr">
        <is>
          <t>0.08</t>
        </is>
      </c>
      <c r="N4917" t="inlineStr">
        <is>
          <t>PCAL_GOOD</t>
        </is>
      </c>
      <c r="Q4917" s="56">
        <f>-E4917*D4917</f>
        <v/>
      </c>
      <c r="R4917" s="57">
        <f>D4917</f>
        <v/>
      </c>
    </row>
    <row r="4918">
      <c r="A4918" t="inlineStr">
        <is>
          <t>2023-12-15</t>
        </is>
      </c>
      <c r="B4918" t="inlineStr">
        <is>
          <t>2024-01-16</t>
        </is>
      </c>
      <c r="C4918" t="inlineStr">
        <is>
          <t>D235</t>
        </is>
      </c>
      <c r="D4918" t="inlineStr">
        <is>
          <t>-3.83020</t>
        </is>
      </c>
      <c r="E4918" t="inlineStr">
        <is>
          <t>3.8029</t>
        </is>
      </c>
      <c r="F4918" t="inlineStr">
        <is>
          <t>-0.003090</t>
        </is>
      </c>
      <c r="G4918" t="inlineStr">
        <is>
          <t>0.43949</t>
        </is>
      </c>
      <c r="H4918" t="inlineStr">
        <is>
          <t>-568.2353</t>
        </is>
      </c>
      <c r="I4918" t="inlineStr">
        <is>
          <t>0.00</t>
        </is>
      </c>
      <c r="J4918" t="inlineStr">
        <is>
          <t>0.07</t>
        </is>
      </c>
      <c r="K4918" t="inlineStr">
        <is>
          <t>GOOD</t>
        </is>
      </c>
      <c r="L4918" t="inlineStr">
        <is>
          <t>3.7046</t>
        </is>
      </c>
      <c r="M4918" t="inlineStr">
        <is>
          <t>0.04</t>
        </is>
      </c>
      <c r="N4918" t="inlineStr">
        <is>
          <t>PCAL_GOOD</t>
        </is>
      </c>
      <c r="Q4918" s="56">
        <f>-E4918*D4918</f>
        <v/>
      </c>
      <c r="R4918" s="57">
        <f>D4918</f>
        <v/>
      </c>
    </row>
    <row r="4919">
      <c r="A4919" t="inlineStr">
        <is>
          <t>2023-12-15</t>
        </is>
      </c>
      <c r="B4919" t="inlineStr">
        <is>
          <t>2023-12-26</t>
        </is>
      </c>
      <c r="C4919" t="inlineStr">
        <is>
          <t>D236</t>
        </is>
      </c>
      <c r="D4919" t="inlineStr">
        <is>
          <t>-3.67494</t>
        </is>
      </c>
      <c r="E4919" t="inlineStr">
        <is>
          <t>-6.1314</t>
        </is>
      </c>
      <c r="F4919" t="inlineStr">
        <is>
          <t>-0.000134</t>
        </is>
      </c>
      <c r="G4919" t="inlineStr">
        <is>
          <t>0.3710</t>
        </is>
      </c>
      <c r="H4919" t="inlineStr">
        <is>
          <t>-485.06</t>
        </is>
      </c>
      <c r="I4919" t="inlineStr">
        <is>
          <t>0.05</t>
        </is>
      </c>
      <c r="J4919" t="inlineStr">
        <is>
          <t>0.08</t>
        </is>
      </c>
      <c r="K4919" t="inlineStr">
        <is>
          <t>GOOD</t>
        </is>
      </c>
      <c r="L4919" t="inlineStr">
        <is>
          <t>-6.1631</t>
        </is>
      </c>
      <c r="M4919" t="inlineStr">
        <is>
          <t>0.14</t>
        </is>
      </c>
      <c r="N4919" t="inlineStr">
        <is>
          <t>PCAL_GOOD</t>
        </is>
      </c>
      <c r="Q4919" s="56">
        <f>-E4919*D4919</f>
        <v/>
      </c>
      <c r="R4919" s="57">
        <f>D4919</f>
        <v/>
      </c>
    </row>
    <row r="4920">
      <c r="A4920" t="inlineStr">
        <is>
          <t>2023-12-15</t>
        </is>
      </c>
      <c r="B4920" t="inlineStr">
        <is>
          <t>2024-01-02</t>
        </is>
      </c>
      <c r="C4920" t="inlineStr">
        <is>
          <t>D237</t>
        </is>
      </c>
      <c r="D4920" t="inlineStr">
        <is>
          <t>-3.44771</t>
        </is>
      </c>
      <c r="E4920" t="inlineStr">
        <is>
          <t>2.9735</t>
        </is>
      </c>
      <c r="F4920" t="inlineStr">
        <is>
          <t>-0.006042</t>
        </is>
      </c>
      <c r="G4920" t="inlineStr">
        <is>
          <t>0.41672</t>
        </is>
      </c>
      <c r="H4920" t="inlineStr">
        <is>
          <t>-568.2353</t>
        </is>
      </c>
      <c r="I4920" t="inlineStr">
        <is>
          <t>0.02</t>
        </is>
      </c>
      <c r="J4920" t="inlineStr">
        <is>
          <t>0.13</t>
        </is>
      </c>
      <c r="K4920" t="inlineStr">
        <is>
          <t>GOOD</t>
        </is>
      </c>
      <c r="L4920" t="inlineStr">
        <is>
          <t>2.8950</t>
        </is>
      </c>
      <c r="M4920" t="inlineStr">
        <is>
          <t>0.12</t>
        </is>
      </c>
      <c r="N4920" t="inlineStr">
        <is>
          <t>PCAL_GOOD</t>
        </is>
      </c>
      <c r="Q4920" s="56">
        <f>-E4920*D4920</f>
        <v/>
      </c>
      <c r="R4920" s="57">
        <f>D4920</f>
        <v/>
      </c>
    </row>
    <row r="4921">
      <c r="A4921" t="inlineStr">
        <is>
          <t>2023-12-15</t>
        </is>
      </c>
      <c r="B4921" t="inlineStr">
        <is>
          <t>2023-12-26</t>
        </is>
      </c>
      <c r="C4921" t="inlineStr">
        <is>
          <t>D238</t>
        </is>
      </c>
      <c r="D4921" t="inlineStr">
        <is>
          <t>-3.55239</t>
        </is>
      </c>
      <c r="E4921" t="inlineStr">
        <is>
          <t>1.2555</t>
        </is>
      </c>
      <c r="F4921" t="inlineStr">
        <is>
          <t>-0.000342</t>
        </is>
      </c>
      <c r="G4921" t="inlineStr">
        <is>
          <t>0.3418</t>
        </is>
      </c>
      <c r="H4921" t="inlineStr">
        <is>
          <t>-525.56</t>
        </is>
      </c>
      <c r="I4921" t="inlineStr">
        <is>
          <t>0.01</t>
        </is>
      </c>
      <c r="J4921" t="inlineStr">
        <is>
          <t>0.04</t>
        </is>
      </c>
      <c r="K4921" t="inlineStr">
        <is>
          <t>GOOD</t>
        </is>
      </c>
      <c r="L4921" t="inlineStr">
        <is>
          <t>1.2240</t>
        </is>
      </c>
      <c r="M4921" t="inlineStr">
        <is>
          <t>0.12</t>
        </is>
      </c>
      <c r="N4921" t="inlineStr">
        <is>
          <t>PCAL_GOOD</t>
        </is>
      </c>
      <c r="Q4921" s="56">
        <f>-E4921*D4921</f>
        <v/>
      </c>
      <c r="R4921" s="57">
        <f>D4921</f>
        <v/>
      </c>
    </row>
    <row r="4922">
      <c r="A4922" t="inlineStr">
        <is>
          <t>2023-12-15</t>
        </is>
      </c>
      <c r="B4922" t="inlineStr">
        <is>
          <t>2024-01-02</t>
        </is>
      </c>
      <c r="C4922" t="inlineStr">
        <is>
          <t>D239</t>
        </is>
      </c>
      <c r="D4922" t="inlineStr">
        <is>
          <t>-3.59619</t>
        </is>
      </c>
      <c r="E4922" t="inlineStr">
        <is>
          <t>-2.1836</t>
        </is>
      </c>
      <c r="F4922" t="inlineStr">
        <is>
          <t>-0.003747</t>
        </is>
      </c>
      <c r="G4922" t="inlineStr">
        <is>
          <t>0.40969</t>
        </is>
      </c>
      <c r="H4922" t="inlineStr">
        <is>
          <t>-568.2353</t>
        </is>
      </c>
      <c r="I4922" t="inlineStr">
        <is>
          <t>0.01</t>
        </is>
      </c>
      <c r="J4922" t="inlineStr">
        <is>
          <t>0.13</t>
        </is>
      </c>
      <c r="K4922" t="inlineStr">
        <is>
          <t>GOOD</t>
        </is>
      </c>
      <c r="L4922" t="inlineStr">
        <is>
          <t>-5.4836</t>
        </is>
      </c>
      <c r="M4922" t="inlineStr">
        <is>
          <t>0.12</t>
        </is>
      </c>
      <c r="N4922" t="inlineStr">
        <is>
          <t>PCAL_GOOD</t>
        </is>
      </c>
      <c r="Q4922" s="56">
        <f>-E4922*D4922</f>
        <v/>
      </c>
      <c r="R4922" s="57">
        <f>D4922</f>
        <v/>
      </c>
    </row>
    <row r="4923">
      <c r="A4923" t="inlineStr">
        <is>
          <t>2023-12-15</t>
        </is>
      </c>
      <c r="B4923" t="inlineStr">
        <is>
          <t>2024-01-02</t>
        </is>
      </c>
      <c r="C4923" t="inlineStr">
        <is>
          <t>D240</t>
        </is>
      </c>
      <c r="D4923" t="inlineStr">
        <is>
          <t>-3.66593</t>
        </is>
      </c>
      <c r="E4923" t="inlineStr">
        <is>
          <t>-0.5479</t>
        </is>
      </c>
      <c r="F4923" t="inlineStr">
        <is>
          <t>-0.002831</t>
        </is>
      </c>
      <c r="G4923" t="inlineStr">
        <is>
          <t>0.41449</t>
        </is>
      </c>
      <c r="H4923" t="inlineStr">
        <is>
          <t>-568.2353</t>
        </is>
      </c>
      <c r="I4923" t="inlineStr">
        <is>
          <t>0.00</t>
        </is>
      </c>
      <c r="J4923" t="inlineStr">
        <is>
          <t>0.10</t>
        </is>
      </c>
      <c r="K4923" t="inlineStr">
        <is>
          <t>GOOD</t>
        </is>
      </c>
      <c r="L4923" t="inlineStr">
        <is>
          <t>-0.5999</t>
        </is>
      </c>
      <c r="M4923" t="inlineStr">
        <is>
          <t>0.12</t>
        </is>
      </c>
      <c r="N4923" t="inlineStr">
        <is>
          <t>PCAL_GOOD</t>
        </is>
      </c>
      <c r="Q4923" s="56">
        <f>-E4923*D4923</f>
        <v/>
      </c>
      <c r="R4923" s="57">
        <f>D4923</f>
        <v/>
      </c>
    </row>
    <row r="4924">
      <c r="A4924" t="inlineStr">
        <is>
          <t>2023-12-15</t>
        </is>
      </c>
      <c r="B4924" t="inlineStr">
        <is>
          <t>2024-01-02</t>
        </is>
      </c>
      <c r="C4924" t="inlineStr">
        <is>
          <t>D241</t>
        </is>
      </c>
      <c r="D4924" t="inlineStr">
        <is>
          <t>-3.78146</t>
        </is>
      </c>
      <c r="E4924" t="inlineStr">
        <is>
          <t>-4.1815</t>
        </is>
      </c>
      <c r="F4924" t="inlineStr">
        <is>
          <t>-0.002558</t>
        </is>
      </c>
      <c r="G4924" t="inlineStr">
        <is>
          <t>0.42693</t>
        </is>
      </c>
      <c r="H4924" t="inlineStr">
        <is>
          <t>-568.2353</t>
        </is>
      </c>
      <c r="I4924" t="inlineStr">
        <is>
          <t>0.01</t>
        </is>
      </c>
      <c r="J4924" t="inlineStr">
        <is>
          <t>0.16</t>
        </is>
      </c>
      <c r="K4924" t="inlineStr">
        <is>
          <t>GOOD</t>
        </is>
      </c>
      <c r="L4924" t="inlineStr">
        <is>
          <t>-4.2731</t>
        </is>
      </c>
      <c r="M4924" t="inlineStr">
        <is>
          <t>0.05</t>
        </is>
      </c>
      <c r="N4924" t="inlineStr">
        <is>
          <t>PCAL_GOOD</t>
        </is>
      </c>
      <c r="Q4924" s="56">
        <f>-E4924*D4924</f>
        <v/>
      </c>
      <c r="R4924" s="57">
        <f>D4924</f>
        <v/>
      </c>
    </row>
    <row r="4925">
      <c r="A4925" t="inlineStr">
        <is>
          <t>2023-12-15</t>
        </is>
      </c>
      <c r="B4925" t="inlineStr">
        <is>
          <t>2024-01-31</t>
        </is>
      </c>
      <c r="C4925" t="inlineStr">
        <is>
          <t>D242</t>
        </is>
      </c>
      <c r="D4925" t="inlineStr">
        <is>
          <t>-3.98983</t>
        </is>
      </c>
      <c r="E4925" t="inlineStr">
        <is>
          <t>5.5686</t>
        </is>
      </c>
      <c r="F4925" t="inlineStr">
        <is>
          <t>-0.002670</t>
        </is>
      </c>
      <c r="G4925" t="inlineStr">
        <is>
          <t>0.40554</t>
        </is>
      </c>
      <c r="H4925" t="inlineStr">
        <is>
          <t>-568.2353</t>
        </is>
      </c>
      <c r="I4925" t="inlineStr">
        <is>
          <t>0.33</t>
        </is>
      </c>
      <c r="J4925" t="inlineStr">
        <is>
          <t>2.37</t>
        </is>
      </c>
      <c r="K4925" t="inlineStr">
        <is>
          <t>max_error too large-2.4</t>
        </is>
      </c>
      <c r="L4925" t="inlineStr">
        <is>
          <t>5.5115</t>
        </is>
      </c>
      <c r="M4925" t="inlineStr">
        <is>
          <t>0.08</t>
        </is>
      </c>
      <c r="N4925" t="inlineStr">
        <is>
          <t>PCAL_GOOD</t>
        </is>
      </c>
      <c r="Q4925" s="56">
        <f>-E4925*D4925</f>
        <v/>
      </c>
      <c r="R4925" s="57">
        <f>D4925</f>
        <v/>
      </c>
    </row>
    <row r="4926">
      <c r="A4926" t="inlineStr">
        <is>
          <t>2023-12-15</t>
        </is>
      </c>
      <c r="B4926" t="inlineStr">
        <is>
          <t>2024-01-02</t>
        </is>
      </c>
      <c r="C4926" t="inlineStr">
        <is>
          <t>D243</t>
        </is>
      </c>
      <c r="D4926" t="inlineStr">
        <is>
          <t>-3.96130</t>
        </is>
      </c>
      <c r="E4926" t="inlineStr">
        <is>
          <t>-1.9687</t>
        </is>
      </c>
      <c r="F4926" t="inlineStr">
        <is>
          <t>-0.002662</t>
        </is>
      </c>
      <c r="G4926" t="inlineStr">
        <is>
          <t>0.40223</t>
        </is>
      </c>
      <c r="H4926" t="inlineStr">
        <is>
          <t>-568.2353</t>
        </is>
      </c>
      <c r="I4926" t="inlineStr">
        <is>
          <t>-0.00</t>
        </is>
      </c>
      <c r="J4926" t="inlineStr">
        <is>
          <t>0.05</t>
        </is>
      </c>
      <c r="K4926" t="inlineStr">
        <is>
          <t>GOOD</t>
        </is>
      </c>
      <c r="L4926" t="inlineStr">
        <is>
          <t>-2.0343</t>
        </is>
      </c>
      <c r="M4926" t="inlineStr">
        <is>
          <t>0.19</t>
        </is>
      </c>
      <c r="N4926" t="inlineStr">
        <is>
          <t>PCAL_GOOD</t>
        </is>
      </c>
      <c r="Q4926" s="56">
        <f>-E4926*D4926</f>
        <v/>
      </c>
      <c r="R4926" s="57">
        <f>D4926</f>
        <v/>
      </c>
    </row>
    <row r="4927">
      <c r="A4927" t="inlineStr">
        <is>
          <t>2023-12-15</t>
        </is>
      </c>
      <c r="B4927" t="inlineStr">
        <is>
          <t>2024-01-02</t>
        </is>
      </c>
      <c r="C4927" t="inlineStr">
        <is>
          <t>D244</t>
        </is>
      </c>
      <c r="D4927" t="inlineStr">
        <is>
          <t>-3.91296</t>
        </is>
      </c>
      <c r="E4927" t="inlineStr">
        <is>
          <t>0.0105</t>
        </is>
      </c>
      <c r="F4927" t="inlineStr">
        <is>
          <t>-0.002920</t>
        </is>
      </c>
      <c r="G4927" t="inlineStr">
        <is>
          <t>0.41782</t>
        </is>
      </c>
      <c r="H4927" t="inlineStr">
        <is>
          <t>-568.2353</t>
        </is>
      </c>
      <c r="I4927" t="inlineStr">
        <is>
          <t>0.00</t>
        </is>
      </c>
      <c r="J4927" t="inlineStr">
        <is>
          <t>0.12</t>
        </is>
      </c>
      <c r="K4927" t="inlineStr">
        <is>
          <t>GOOD</t>
        </is>
      </c>
      <c r="L4927" t="inlineStr">
        <is>
          <t>-0.0377</t>
        </is>
      </c>
      <c r="M4927" t="inlineStr">
        <is>
          <t>0.06</t>
        </is>
      </c>
      <c r="N4927" t="inlineStr">
        <is>
          <t>PCAL_GOOD</t>
        </is>
      </c>
      <c r="Q4927" s="56">
        <f>-E4927*D4927</f>
        <v/>
      </c>
      <c r="R4927" s="57">
        <f>D4927</f>
        <v/>
      </c>
    </row>
    <row r="4928">
      <c r="A4928" t="inlineStr">
        <is>
          <t>2023-12-15</t>
        </is>
      </c>
      <c r="B4928" t="inlineStr">
        <is>
          <t>2024-01-02</t>
        </is>
      </c>
      <c r="C4928" t="inlineStr">
        <is>
          <t>D245</t>
        </is>
      </c>
      <c r="D4928" t="inlineStr">
        <is>
          <t>-4.08241</t>
        </is>
      </c>
      <c r="E4928" t="inlineStr">
        <is>
          <t>1.1738</t>
        </is>
      </c>
      <c r="F4928" t="inlineStr">
        <is>
          <t>-0.002004</t>
        </is>
      </c>
      <c r="G4928" t="inlineStr">
        <is>
          <t>0.40259</t>
        </is>
      </c>
      <c r="H4928" t="inlineStr">
        <is>
          <t>-568.2353</t>
        </is>
      </c>
      <c r="I4928" t="inlineStr">
        <is>
          <t>0.01</t>
        </is>
      </c>
      <c r="J4928" t="inlineStr">
        <is>
          <t>0.06</t>
        </is>
      </c>
      <c r="K4928" t="inlineStr">
        <is>
          <t>GOOD</t>
        </is>
      </c>
      <c r="L4928" t="inlineStr">
        <is>
          <t>1.1502</t>
        </is>
      </c>
      <c r="M4928" t="inlineStr">
        <is>
          <t>0.18</t>
        </is>
      </c>
      <c r="N4928" t="inlineStr">
        <is>
          <t>PCAL_GOOD</t>
        </is>
      </c>
      <c r="Q4928" s="56">
        <f>-E4928*D4928</f>
        <v/>
      </c>
      <c r="R4928" s="57">
        <f>D4928</f>
        <v/>
      </c>
    </row>
    <row r="4929">
      <c r="A4929" t="inlineStr">
        <is>
          <t>2023-12-15</t>
        </is>
      </c>
      <c r="B4929" t="inlineStr">
        <is>
          <t>2023-12-26</t>
        </is>
      </c>
      <c r="C4929" t="inlineStr">
        <is>
          <t>D246</t>
        </is>
      </c>
      <c r="D4929" t="inlineStr">
        <is>
          <t>-3.96537</t>
        </is>
      </c>
      <c r="E4929" t="inlineStr">
        <is>
          <t>0.6909</t>
        </is>
      </c>
      <c r="F4929" t="inlineStr">
        <is>
          <t>-0.001931</t>
        </is>
      </c>
      <c r="G4929" t="inlineStr">
        <is>
          <t>0.3679</t>
        </is>
      </c>
      <c r="H4929" t="inlineStr">
        <is>
          <t>-498.49</t>
        </is>
      </c>
      <c r="I4929" t="inlineStr">
        <is>
          <t>-0.01</t>
        </is>
      </c>
      <c r="J4929" t="inlineStr">
        <is>
          <t>0.05</t>
        </is>
      </c>
      <c r="K4929" t="inlineStr">
        <is>
          <t>GOOD</t>
        </is>
      </c>
      <c r="L4929" t="inlineStr">
        <is>
          <t>0.6149</t>
        </is>
      </c>
      <c r="M4929" t="inlineStr">
        <is>
          <t>0.09</t>
        </is>
      </c>
      <c r="N4929" t="inlineStr">
        <is>
          <t>PCAL_GOOD</t>
        </is>
      </c>
      <c r="Q4929" s="56">
        <f>-E4929*D4929</f>
        <v/>
      </c>
      <c r="R4929" s="57">
        <f>D4929</f>
        <v/>
      </c>
    </row>
    <row r="4930">
      <c r="A4930" t="inlineStr">
        <is>
          <t>2023-12-15</t>
        </is>
      </c>
      <c r="B4930" t="inlineStr">
        <is>
          <t>2023-12-26</t>
        </is>
      </c>
      <c r="C4930" t="inlineStr">
        <is>
          <t>D247</t>
        </is>
      </c>
      <c r="D4930" t="inlineStr">
        <is>
          <t>-3.99297</t>
        </is>
      </c>
      <c r="E4930" t="inlineStr">
        <is>
          <t>-2.1277</t>
        </is>
      </c>
      <c r="F4930" t="inlineStr">
        <is>
          <t>-0.002802</t>
        </is>
      </c>
      <c r="G4930" t="inlineStr">
        <is>
          <t>0.3609</t>
        </is>
      </c>
      <c r="H4930" t="inlineStr">
        <is>
          <t>-494.98</t>
        </is>
      </c>
      <c r="I4930" t="inlineStr">
        <is>
          <t>0.01</t>
        </is>
      </c>
      <c r="J4930" t="inlineStr">
        <is>
          <t>0.07</t>
        </is>
      </c>
      <c r="K4930" t="inlineStr">
        <is>
          <t>GOOD</t>
        </is>
      </c>
      <c r="L4930" t="inlineStr">
        <is>
          <t>-2.1802</t>
        </is>
      </c>
      <c r="M4930" t="inlineStr">
        <is>
          <t>0.05</t>
        </is>
      </c>
      <c r="N4930" t="inlineStr">
        <is>
          <t>PCAL_GOOD</t>
        </is>
      </c>
      <c r="Q4930" s="56">
        <f>-E4930*D4930</f>
        <v/>
      </c>
      <c r="R4930" s="57">
        <f>D4930</f>
        <v/>
      </c>
    </row>
    <row r="4931">
      <c r="A4931" t="inlineStr">
        <is>
          <t>2023-12-15</t>
        </is>
      </c>
      <c r="B4931" t="inlineStr">
        <is>
          <t>2024-01-31</t>
        </is>
      </c>
      <c r="C4931" t="inlineStr">
        <is>
          <t>D248</t>
        </is>
      </c>
      <c r="D4931" t="inlineStr">
        <is>
          <t>-3.92048</t>
        </is>
      </c>
      <c r="E4931" t="inlineStr">
        <is>
          <t>3.7249</t>
        </is>
      </c>
      <c r="F4931" t="inlineStr">
        <is>
          <t>-0.002200</t>
        </is>
      </c>
      <c r="G4931" t="inlineStr">
        <is>
          <t>0.41444</t>
        </is>
      </c>
      <c r="H4931" t="inlineStr">
        <is>
          <t>-568.2353</t>
        </is>
      </c>
      <c r="I4931" t="inlineStr">
        <is>
          <t>0.33</t>
        </is>
      </c>
      <c r="J4931" t="inlineStr">
        <is>
          <t>1.08</t>
        </is>
      </c>
      <c r="K4931" t="inlineStr">
        <is>
          <t>max_error too large-1.1</t>
        </is>
      </c>
      <c r="L4931" t="inlineStr">
        <is>
          <t>3.6626</t>
        </is>
      </c>
      <c r="M4931" t="inlineStr">
        <is>
          <t>0.14</t>
        </is>
      </c>
      <c r="N4931" t="inlineStr">
        <is>
          <t>PCAL_GOOD</t>
        </is>
      </c>
      <c r="Q4931" s="56">
        <f>-E4931*D4931</f>
        <v/>
      </c>
      <c r="R4931" s="57">
        <f>D4931</f>
        <v/>
      </c>
    </row>
    <row r="4932">
      <c r="A4932" t="inlineStr">
        <is>
          <t>2023-12-15</t>
        </is>
      </c>
      <c r="B4932" t="inlineStr">
        <is>
          <t>2023-12-26</t>
        </is>
      </c>
      <c r="C4932" t="inlineStr">
        <is>
          <t>D249</t>
        </is>
      </c>
      <c r="D4932" t="inlineStr">
        <is>
          <t>-3.69495</t>
        </is>
      </c>
      <c r="E4932" t="inlineStr">
        <is>
          <t>-0.6090</t>
        </is>
      </c>
      <c r="F4932" t="inlineStr">
        <is>
          <t>-0.004889</t>
        </is>
      </c>
      <c r="G4932" t="inlineStr">
        <is>
          <t>0.3702</t>
        </is>
      </c>
      <c r="H4932" t="inlineStr">
        <is>
          <t>-486.86</t>
        </is>
      </c>
      <c r="I4932" t="inlineStr">
        <is>
          <t>0.04</t>
        </is>
      </c>
      <c r="J4932" t="inlineStr">
        <is>
          <t>0.07</t>
        </is>
      </c>
      <c r="K4932" t="inlineStr">
        <is>
          <t>GOOD</t>
        </is>
      </c>
      <c r="L4932" t="inlineStr">
        <is>
          <t>-0.7318</t>
        </is>
      </c>
      <c r="M4932" t="inlineStr">
        <is>
          <t>0.11</t>
        </is>
      </c>
      <c r="N4932" t="inlineStr">
        <is>
          <t>PCAL_GOOD</t>
        </is>
      </c>
      <c r="Q4932" s="56">
        <f>-E4932*D4932</f>
        <v/>
      </c>
      <c r="R4932" s="57">
        <f>D4932</f>
        <v/>
      </c>
    </row>
    <row r="4933">
      <c r="A4933" t="inlineStr">
        <is>
          <t>2023-12-18</t>
        </is>
      </c>
      <c r="B4933" t="inlineStr">
        <is>
          <t>2024-01-02</t>
        </is>
      </c>
      <c r="C4933" t="inlineStr">
        <is>
          <t>D250</t>
        </is>
      </c>
      <c r="D4933" t="inlineStr">
        <is>
          <t>-3.98145</t>
        </is>
      </c>
      <c r="E4933" t="inlineStr">
        <is>
          <t>2.5802</t>
        </is>
      </c>
      <c r="F4933" t="inlineStr">
        <is>
          <t>-0.003251</t>
        </is>
      </c>
      <c r="G4933" t="inlineStr">
        <is>
          <t>0.3466</t>
        </is>
      </c>
      <c r="H4933" t="inlineStr">
        <is>
          <t>-481.96</t>
        </is>
      </c>
      <c r="I4933" t="inlineStr">
        <is>
          <t>0.00</t>
        </is>
      </c>
      <c r="J4933" t="inlineStr">
        <is>
          <t>0.10</t>
        </is>
      </c>
      <c r="K4933" t="inlineStr">
        <is>
          <t>GOOD</t>
        </is>
      </c>
      <c r="L4933" t="inlineStr">
        <is>
          <t>2.5120</t>
        </is>
      </c>
      <c r="M4933" t="inlineStr">
        <is>
          <t>0.07</t>
        </is>
      </c>
      <c r="N4933" t="inlineStr">
        <is>
          <t>PCAL_GOOD</t>
        </is>
      </c>
      <c r="Q4933" s="56">
        <f>-E4933*D4933</f>
        <v/>
      </c>
      <c r="R4933" s="57">
        <f>D4933</f>
        <v/>
      </c>
    </row>
    <row r="4934">
      <c r="A4934" t="inlineStr">
        <is>
          <t>2023-12-18</t>
        </is>
      </c>
      <c r="B4934" t="inlineStr">
        <is>
          <t>2023-12-26</t>
        </is>
      </c>
      <c r="C4934" t="inlineStr">
        <is>
          <t>D251</t>
        </is>
      </c>
      <c r="D4934" t="inlineStr">
        <is>
          <t>-3.65701</t>
        </is>
      </c>
      <c r="E4934" t="inlineStr">
        <is>
          <t>-5.1765</t>
        </is>
      </c>
      <c r="F4934" t="inlineStr">
        <is>
          <t>-0.005273</t>
        </is>
      </c>
      <c r="G4934" t="inlineStr">
        <is>
          <t>0.3844</t>
        </is>
      </c>
      <c r="H4934" t="inlineStr">
        <is>
          <t>-491.76</t>
        </is>
      </c>
      <c r="I4934" t="inlineStr">
        <is>
          <t>0.02</t>
        </is>
      </c>
      <c r="J4934" t="inlineStr">
        <is>
          <t>0.06</t>
        </is>
      </c>
      <c r="K4934" t="inlineStr">
        <is>
          <t>GOOD</t>
        </is>
      </c>
      <c r="L4934" t="inlineStr">
        <is>
          <t>-5.3124</t>
        </is>
      </c>
      <c r="M4934" t="inlineStr">
        <is>
          <t>0.10</t>
        </is>
      </c>
      <c r="N4934" t="inlineStr">
        <is>
          <t>PCAL_GOOD</t>
        </is>
      </c>
      <c r="Q4934" s="56">
        <f>-E4934*D4934</f>
        <v/>
      </c>
      <c r="R4934" s="57">
        <f>D4934</f>
        <v/>
      </c>
    </row>
    <row r="4935">
      <c r="A4935" t="inlineStr">
        <is>
          <t>2023-12-18</t>
        </is>
      </c>
      <c r="B4935" t="inlineStr">
        <is>
          <t>2023-12-26</t>
        </is>
      </c>
      <c r="C4935" t="inlineStr">
        <is>
          <t>D252</t>
        </is>
      </c>
      <c r="D4935" t="inlineStr">
        <is>
          <t>-3.99024</t>
        </is>
      </c>
      <c r="E4935" t="inlineStr">
        <is>
          <t>0.0519</t>
        </is>
      </c>
      <c r="F4935" t="inlineStr">
        <is>
          <t>-0.001351</t>
        </is>
      </c>
      <c r="G4935" t="inlineStr">
        <is>
          <t>0.3640</t>
        </is>
      </c>
      <c r="H4935" t="inlineStr">
        <is>
          <t>-511.03</t>
        </is>
      </c>
      <c r="I4935" t="inlineStr">
        <is>
          <t>0.04</t>
        </is>
      </c>
      <c r="J4935" t="inlineStr">
        <is>
          <t>0.06</t>
        </is>
      </c>
      <c r="K4935" t="inlineStr">
        <is>
          <t>GOOD</t>
        </is>
      </c>
      <c r="L4935" t="inlineStr">
        <is>
          <t>-0.0145</t>
        </is>
      </c>
      <c r="M4935" t="inlineStr">
        <is>
          <t>0.24</t>
        </is>
      </c>
      <c r="N4935" t="inlineStr">
        <is>
          <t>PCAL_GOOD</t>
        </is>
      </c>
      <c r="Q4935" s="56">
        <f>-E4935*D4935</f>
        <v/>
      </c>
      <c r="R4935" s="57">
        <f>D4935</f>
        <v/>
      </c>
    </row>
    <row r="4936">
      <c r="A4936" t="inlineStr">
        <is>
          <t>2023-12-18</t>
        </is>
      </c>
      <c r="B4936" t="inlineStr">
        <is>
          <t>2023-12-26</t>
        </is>
      </c>
      <c r="C4936" t="inlineStr">
        <is>
          <t>D253</t>
        </is>
      </c>
      <c r="D4936" t="inlineStr">
        <is>
          <t>-4.05313</t>
        </is>
      </c>
      <c r="E4936" t="inlineStr">
        <is>
          <t>2.1754</t>
        </is>
      </c>
      <c r="F4936" t="inlineStr">
        <is>
          <t>0.000243</t>
        </is>
      </c>
      <c r="G4936" t="inlineStr">
        <is>
          <t>0.3752</t>
        </is>
      </c>
      <c r="H4936" t="inlineStr">
        <is>
          <t>-517.38</t>
        </is>
      </c>
      <c r="I4936" t="inlineStr">
        <is>
          <t>0.00</t>
        </is>
      </c>
      <c r="J4936" t="inlineStr">
        <is>
          <t>0.02</t>
        </is>
      </c>
      <c r="K4936" t="inlineStr">
        <is>
          <t>GOOD</t>
        </is>
      </c>
      <c r="L4936" t="inlineStr">
        <is>
          <t>2.1387</t>
        </is>
      </c>
      <c r="M4936" t="inlineStr">
        <is>
          <t>0.33</t>
        </is>
      </c>
      <c r="N4936" t="inlineStr">
        <is>
          <t>PCAL_GOOD</t>
        </is>
      </c>
      <c r="Q4936" s="56">
        <f>-E4936*D4936</f>
        <v/>
      </c>
      <c r="R4936" s="57">
        <f>D4936</f>
        <v/>
      </c>
    </row>
    <row r="4937">
      <c r="A4937" t="inlineStr">
        <is>
          <t>2023-12-18</t>
        </is>
      </c>
      <c r="B4937" t="inlineStr">
        <is>
          <t>2023-12-26</t>
        </is>
      </c>
      <c r="C4937" t="inlineStr">
        <is>
          <t>D254</t>
        </is>
      </c>
      <c r="D4937" t="inlineStr">
        <is>
          <t>-3.51331</t>
        </is>
      </c>
      <c r="E4937" t="inlineStr">
        <is>
          <t>1.9732</t>
        </is>
      </c>
      <c r="F4937" t="inlineStr">
        <is>
          <t>-0.003186</t>
        </is>
      </c>
      <c r="G4937" t="inlineStr">
        <is>
          <t>0.3852</t>
        </is>
      </c>
      <c r="H4937" t="inlineStr">
        <is>
          <t>-499.74</t>
        </is>
      </c>
      <c r="I4937" t="inlineStr">
        <is>
          <t>-0.02</t>
        </is>
      </c>
      <c r="J4937" t="inlineStr">
        <is>
          <t>0.10</t>
        </is>
      </c>
      <c r="K4937" t="inlineStr">
        <is>
          <t>GOOD</t>
        </is>
      </c>
      <c r="L4937" t="inlineStr">
        <is>
          <t>1.9483</t>
        </is>
      </c>
      <c r="M4937" t="inlineStr">
        <is>
          <t>0.16</t>
        </is>
      </c>
      <c r="N4937" t="inlineStr">
        <is>
          <t>PCAL_GOOD</t>
        </is>
      </c>
      <c r="Q4937" s="56">
        <f>-E4937*D4937</f>
        <v/>
      </c>
      <c r="R4937" s="57">
        <f>D4937</f>
        <v/>
      </c>
    </row>
    <row r="4938">
      <c r="A4938" t="inlineStr">
        <is>
          <t>2023-12-18</t>
        </is>
      </c>
      <c r="B4938" t="inlineStr">
        <is>
          <t>2023-12-26</t>
        </is>
      </c>
      <c r="C4938" t="inlineStr">
        <is>
          <t>D255</t>
        </is>
      </c>
      <c r="D4938" t="inlineStr">
        <is>
          <t>-3.58762</t>
        </is>
      </c>
      <c r="E4938" t="inlineStr">
        <is>
          <t>3.4471</t>
        </is>
      </c>
      <c r="F4938" t="inlineStr">
        <is>
          <t>-0.000881</t>
        </is>
      </c>
      <c r="G4938" t="inlineStr">
        <is>
          <t>0.3665</t>
        </is>
      </c>
      <c r="H4938" t="inlineStr">
        <is>
          <t>-519.85</t>
        </is>
      </c>
      <c r="I4938" t="inlineStr">
        <is>
          <t>0.02</t>
        </is>
      </c>
      <c r="J4938" t="inlineStr">
        <is>
          <t>0.05</t>
        </is>
      </c>
      <c r="K4938" t="inlineStr">
        <is>
          <t>GOOD</t>
        </is>
      </c>
      <c r="L4938" t="inlineStr">
        <is>
          <t>3.4178</t>
        </is>
      </c>
      <c r="M4938" t="inlineStr">
        <is>
          <t>0.21</t>
        </is>
      </c>
      <c r="N4938" t="inlineStr">
        <is>
          <t>PCAL_GOOD</t>
        </is>
      </c>
      <c r="Q4938" s="56">
        <f>-E4938*D4938</f>
        <v/>
      </c>
      <c r="R4938" s="57">
        <f>D4938</f>
        <v/>
      </c>
    </row>
    <row r="4939">
      <c r="A4939" t="inlineStr">
        <is>
          <t>2023-12-18</t>
        </is>
      </c>
      <c r="B4939" t="inlineStr">
        <is>
          <t>2024-01-02</t>
        </is>
      </c>
      <c r="C4939" t="inlineStr">
        <is>
          <t>D256</t>
        </is>
      </c>
      <c r="D4939" t="inlineStr">
        <is>
          <t>-3.46932</t>
        </is>
      </c>
      <c r="E4939" t="inlineStr">
        <is>
          <t>-3.5160</t>
        </is>
      </c>
      <c r="F4939" t="inlineStr">
        <is>
          <t>-0.001787</t>
        </is>
      </c>
      <c r="G4939" t="inlineStr">
        <is>
          <t>0.3342</t>
        </is>
      </c>
      <c r="H4939" t="inlineStr">
        <is>
          <t>-520.42</t>
        </is>
      </c>
      <c r="I4939" t="inlineStr">
        <is>
          <t>-0.01</t>
        </is>
      </c>
      <c r="J4939" t="inlineStr">
        <is>
          <t>0.08</t>
        </is>
      </c>
      <c r="K4939" t="inlineStr">
        <is>
          <t>GOOD</t>
        </is>
      </c>
      <c r="L4939" t="inlineStr">
        <is>
          <t>-3.4923</t>
        </is>
      </c>
      <c r="M4939" t="inlineStr">
        <is>
          <t>0.19</t>
        </is>
      </c>
      <c r="N4939" t="inlineStr">
        <is>
          <t>PCAL_GOOD</t>
        </is>
      </c>
      <c r="Q4939" s="56">
        <f>-E4939*D4939</f>
        <v/>
      </c>
      <c r="R4939" s="57">
        <f>D4939</f>
        <v/>
      </c>
    </row>
    <row r="4940">
      <c r="A4940" t="inlineStr">
        <is>
          <t>2023-12-18</t>
        </is>
      </c>
      <c r="B4940" t="inlineStr">
        <is>
          <t>2024-01-08</t>
        </is>
      </c>
      <c r="C4940" t="inlineStr">
        <is>
          <t>D257</t>
        </is>
      </c>
      <c r="D4940" t="inlineStr">
        <is>
          <t>-4.07568</t>
        </is>
      </c>
      <c r="E4940" t="inlineStr">
        <is>
          <t>2.6281</t>
        </is>
      </c>
      <c r="F4940" t="inlineStr">
        <is>
          <t>-0.001875</t>
        </is>
      </c>
      <c r="G4940" t="inlineStr">
        <is>
          <t>0.3428</t>
        </is>
      </c>
      <c r="H4940" t="inlineStr">
        <is>
          <t>-477.32</t>
        </is>
      </c>
      <c r="I4940" t="inlineStr">
        <is>
          <t>0.01</t>
        </is>
      </c>
      <c r="J4940" t="inlineStr">
        <is>
          <t>0.03</t>
        </is>
      </c>
      <c r="K4940" t="inlineStr">
        <is>
          <t>GOOD</t>
        </is>
      </c>
      <c r="L4940" t="inlineStr">
        <is>
          <t>2.5371</t>
        </is>
      </c>
      <c r="M4940" t="inlineStr">
        <is>
          <t>0.18</t>
        </is>
      </c>
      <c r="N4940" t="inlineStr">
        <is>
          <t>PCAL_GOOD</t>
        </is>
      </c>
      <c r="Q4940" s="56">
        <f>-E4940*D4940</f>
        <v/>
      </c>
      <c r="R4940" s="57">
        <f>D4940</f>
        <v/>
      </c>
    </row>
    <row r="4941">
      <c r="A4941" t="inlineStr">
        <is>
          <t>2023-12-18</t>
        </is>
      </c>
      <c r="B4941" t="inlineStr">
        <is>
          <t>2023-12-26</t>
        </is>
      </c>
      <c r="C4941" t="inlineStr">
        <is>
          <t>D258</t>
        </is>
      </c>
      <c r="D4941" t="inlineStr">
        <is>
          <t>-3.68617</t>
        </is>
      </c>
      <c r="E4941" t="inlineStr">
        <is>
          <t>-8.8701</t>
        </is>
      </c>
      <c r="F4941" t="inlineStr">
        <is>
          <t>-0.000689</t>
        </is>
      </c>
      <c r="G4941" t="inlineStr">
        <is>
          <t>0.3555</t>
        </is>
      </c>
      <c r="H4941" t="inlineStr">
        <is>
          <t>-546.32</t>
        </is>
      </c>
      <c r="I4941" t="inlineStr">
        <is>
          <t>0.02</t>
        </is>
      </c>
      <c r="J4941" t="inlineStr">
        <is>
          <t>0.05</t>
        </is>
      </c>
      <c r="K4941" t="inlineStr">
        <is>
          <t>GOOD</t>
        </is>
      </c>
      <c r="L4941" t="inlineStr">
        <is>
          <t>-8.8849</t>
        </is>
      </c>
      <c r="M4941" t="inlineStr">
        <is>
          <t>0.18</t>
        </is>
      </c>
      <c r="N4941" t="inlineStr">
        <is>
          <t>PCAL_GOOD</t>
        </is>
      </c>
      <c r="Q4941" s="56">
        <f>-E4941*D4941</f>
        <v/>
      </c>
      <c r="R4941" s="57">
        <f>D4941</f>
        <v/>
      </c>
    </row>
    <row r="4942">
      <c r="A4942" t="inlineStr">
        <is>
          <t>2023-12-18</t>
        </is>
      </c>
      <c r="B4942" t="inlineStr">
        <is>
          <t>2024-02-03</t>
        </is>
      </c>
      <c r="C4942" t="inlineStr">
        <is>
          <t>D259</t>
        </is>
      </c>
      <c r="D4942" t="inlineStr">
        <is>
          <t>-3.37286</t>
        </is>
      </c>
      <c r="E4942" t="inlineStr">
        <is>
          <t>1.3705</t>
        </is>
      </c>
      <c r="F4942" t="inlineStr">
        <is>
          <t>-0.003638</t>
        </is>
      </c>
      <c r="G4942" t="inlineStr">
        <is>
          <t>0.3528</t>
        </is>
      </c>
      <c r="H4942" t="inlineStr">
        <is>
          <t>-498.14</t>
        </is>
      </c>
      <c r="I4942" t="inlineStr">
        <is>
          <t>0.00</t>
        </is>
      </c>
      <c r="J4942" t="inlineStr">
        <is>
          <t>0.10</t>
        </is>
      </c>
      <c r="K4942" t="inlineStr">
        <is>
          <t>GOOD</t>
        </is>
      </c>
      <c r="L4942" t="inlineStr">
        <is>
          <t>1.4528</t>
        </is>
      </c>
      <c r="M4942" t="inlineStr">
        <is>
          <t>0.24</t>
        </is>
      </c>
      <c r="N4942" t="inlineStr">
        <is>
          <t>PCAL_GOOD</t>
        </is>
      </c>
      <c r="Q4942" s="56">
        <f>-E4942*D4942</f>
        <v/>
      </c>
      <c r="R4942" s="57">
        <f>D4942</f>
        <v/>
      </c>
    </row>
    <row r="4943">
      <c r="A4943" t="inlineStr">
        <is>
          <t>2023-12-18</t>
        </is>
      </c>
      <c r="B4943" t="inlineStr">
        <is>
          <t>2023-12-26</t>
        </is>
      </c>
      <c r="C4943" t="inlineStr">
        <is>
          <t>D260</t>
        </is>
      </c>
      <c r="D4943" t="inlineStr">
        <is>
          <t>-3.48946</t>
        </is>
      </c>
      <c r="E4943" t="inlineStr">
        <is>
          <t>2.2401</t>
        </is>
      </c>
      <c r="F4943" t="inlineStr">
        <is>
          <t>-0.001536</t>
        </is>
      </c>
      <c r="G4943" t="inlineStr">
        <is>
          <t>0.3564</t>
        </is>
      </c>
      <c r="H4943" t="inlineStr">
        <is>
          <t>-529.52</t>
        </is>
      </c>
      <c r="I4943" t="inlineStr">
        <is>
          <t>0.00</t>
        </is>
      </c>
      <c r="J4943" t="inlineStr">
        <is>
          <t>0.26</t>
        </is>
      </c>
      <c r="K4943" t="inlineStr">
        <is>
          <t>GOOD</t>
        </is>
      </c>
      <c r="L4943" t="inlineStr">
        <is>
          <t>2.2410</t>
        </is>
      </c>
      <c r="M4943" t="inlineStr">
        <is>
          <t>0.16</t>
        </is>
      </c>
      <c r="N4943" t="inlineStr">
        <is>
          <t>PCAL_GOOD</t>
        </is>
      </c>
      <c r="Q4943" s="56">
        <f>-E4943*D4943</f>
        <v/>
      </c>
      <c r="R4943" s="57">
        <f>D4943</f>
        <v/>
      </c>
    </row>
    <row r="4944">
      <c r="A4944" t="inlineStr">
        <is>
          <t>2023-12-18</t>
        </is>
      </c>
      <c r="B4944" t="inlineStr">
        <is>
          <t>2023-12-26</t>
        </is>
      </c>
      <c r="C4944" t="inlineStr">
        <is>
          <t>D261</t>
        </is>
      </c>
      <c r="D4944" t="inlineStr">
        <is>
          <t>-3.82534</t>
        </is>
      </c>
      <c r="E4944" t="inlineStr">
        <is>
          <t>0.2184</t>
        </is>
      </c>
      <c r="F4944" t="inlineStr">
        <is>
          <t>-0.002358</t>
        </is>
      </c>
      <c r="G4944" t="inlineStr">
        <is>
          <t>0.3923</t>
        </is>
      </c>
      <c r="H4944" t="inlineStr">
        <is>
          <t>-432.97</t>
        </is>
      </c>
      <c r="I4944" t="inlineStr">
        <is>
          <t>0.03</t>
        </is>
      </c>
      <c r="J4944" t="inlineStr">
        <is>
          <t>0.06</t>
        </is>
      </c>
      <c r="K4944" t="inlineStr">
        <is>
          <t>GOOD</t>
        </is>
      </c>
      <c r="L4944" t="inlineStr">
        <is>
          <t>0.0966</t>
        </is>
      </c>
      <c r="M4944" t="inlineStr">
        <is>
          <t>0.09</t>
        </is>
      </c>
      <c r="N4944" t="inlineStr">
        <is>
          <t>PCAL_GOOD</t>
        </is>
      </c>
      <c r="Q4944" s="56">
        <f>-E4944*D4944</f>
        <v/>
      </c>
      <c r="R4944" s="57">
        <f>D4944</f>
        <v/>
      </c>
    </row>
    <row r="4945">
      <c r="A4945" t="inlineStr">
        <is>
          <t>2023-12-18</t>
        </is>
      </c>
      <c r="B4945" t="inlineStr">
        <is>
          <t>2024-01-08</t>
        </is>
      </c>
      <c r="C4945" t="inlineStr">
        <is>
          <t>D262</t>
        </is>
      </c>
      <c r="D4945" t="inlineStr">
        <is>
          <t>-3.99835</t>
        </is>
      </c>
      <c r="E4945" t="inlineStr">
        <is>
          <t>2.5904</t>
        </is>
      </c>
      <c r="F4945" t="inlineStr">
        <is>
          <t>-0.002098</t>
        </is>
      </c>
      <c r="G4945" t="inlineStr">
        <is>
          <t>0.3327</t>
        </is>
      </c>
      <c r="H4945" t="inlineStr">
        <is>
          <t>-478.10</t>
        </is>
      </c>
      <c r="I4945" t="inlineStr">
        <is>
          <t>0.01</t>
        </is>
      </c>
      <c r="J4945" t="inlineStr">
        <is>
          <t>0.04</t>
        </is>
      </c>
      <c r="K4945" t="inlineStr">
        <is>
          <t>GOOD</t>
        </is>
      </c>
      <c r="L4945" t="inlineStr">
        <is>
          <t>2.5050</t>
        </is>
      </c>
      <c r="M4945" t="inlineStr">
        <is>
          <t>0.08</t>
        </is>
      </c>
      <c r="N4945" t="inlineStr">
        <is>
          <t>PCAL_GOOD</t>
        </is>
      </c>
      <c r="Q4945" s="56">
        <f>-E4945*D4945</f>
        <v/>
      </c>
      <c r="R4945" s="57">
        <f>D4945</f>
        <v/>
      </c>
    </row>
    <row r="4946">
      <c r="A4946" t="inlineStr">
        <is>
          <t>2023-12-18</t>
        </is>
      </c>
      <c r="B4946" t="inlineStr">
        <is>
          <t>2023-12-26</t>
        </is>
      </c>
      <c r="C4946" t="inlineStr">
        <is>
          <t>D263</t>
        </is>
      </c>
      <c r="D4946" t="inlineStr">
        <is>
          <t>-3.97579</t>
        </is>
      </c>
      <c r="E4946" t="inlineStr">
        <is>
          <t>-0.2225</t>
        </is>
      </c>
      <c r="F4946" t="inlineStr">
        <is>
          <t>-0.001627</t>
        </is>
      </c>
      <c r="G4946" t="inlineStr">
        <is>
          <t>0.3633</t>
        </is>
      </c>
      <c r="H4946" t="inlineStr">
        <is>
          <t>-500.73</t>
        </is>
      </c>
      <c r="I4946" t="inlineStr">
        <is>
          <t>0.02</t>
        </is>
      </c>
      <c r="J4946" t="inlineStr">
        <is>
          <t>0.04</t>
        </is>
      </c>
      <c r="K4946" t="inlineStr">
        <is>
          <t>GOOD</t>
        </is>
      </c>
      <c r="L4946" t="inlineStr">
        <is>
          <t>-0.3092</t>
        </is>
      </c>
      <c r="M4946" t="inlineStr">
        <is>
          <t>0.04</t>
        </is>
      </c>
      <c r="N4946" t="inlineStr">
        <is>
          <t>PCAL_GOOD</t>
        </is>
      </c>
      <c r="Q4946" s="56">
        <f>-E4946*D4946</f>
        <v/>
      </c>
      <c r="R4946" s="57">
        <f>D4946</f>
        <v/>
      </c>
    </row>
    <row r="4947">
      <c r="A4947" t="inlineStr">
        <is>
          <t>2023-12-18</t>
        </is>
      </c>
      <c r="B4947" t="inlineStr">
        <is>
          <t>2024-01-02</t>
        </is>
      </c>
      <c r="C4947" t="inlineStr">
        <is>
          <t>D264</t>
        </is>
      </c>
      <c r="D4947" t="inlineStr">
        <is>
          <t>-3.64786</t>
        </is>
      </c>
      <c r="E4947" t="inlineStr">
        <is>
          <t>-5.3389</t>
        </is>
      </c>
      <c r="F4947" t="inlineStr">
        <is>
          <t>-0.002734</t>
        </is>
      </c>
      <c r="G4947" t="inlineStr">
        <is>
          <t>0.3692</t>
        </is>
      </c>
      <c r="H4947" t="inlineStr">
        <is>
          <t>-479.29</t>
        </is>
      </c>
      <c r="I4947" t="inlineStr">
        <is>
          <t>-0.00</t>
        </is>
      </c>
      <c r="J4947" t="inlineStr">
        <is>
          <t>0.08</t>
        </is>
      </c>
      <c r="K4947" t="inlineStr">
        <is>
          <t>GOOD</t>
        </is>
      </c>
      <c r="L4947" t="inlineStr">
        <is>
          <t>-5.4262</t>
        </is>
      </c>
      <c r="M4947" t="inlineStr">
        <is>
          <t>0.05</t>
        </is>
      </c>
      <c r="N4947" t="inlineStr">
        <is>
          <t>PCAL_GOOD</t>
        </is>
      </c>
      <c r="Q4947" s="56">
        <f>-E4947*D4947</f>
        <v/>
      </c>
      <c r="R4947" s="57">
        <f>D4947</f>
        <v/>
      </c>
    </row>
    <row r="4948">
      <c r="A4948" t="inlineStr">
        <is>
          <t>2023-12-18</t>
        </is>
      </c>
      <c r="B4948" t="inlineStr">
        <is>
          <t>2024-01-02</t>
        </is>
      </c>
      <c r="C4948" t="inlineStr">
        <is>
          <t>D265</t>
        </is>
      </c>
      <c r="D4948" t="inlineStr">
        <is>
          <t>-3.95900</t>
        </is>
      </c>
      <c r="E4948" t="inlineStr">
        <is>
          <t>-1.8482</t>
        </is>
      </c>
      <c r="F4948" t="inlineStr">
        <is>
          <t>-0.002523</t>
        </is>
      </c>
      <c r="G4948" t="inlineStr">
        <is>
          <t>0.3684</t>
        </is>
      </c>
      <c r="H4948" t="inlineStr">
        <is>
          <t>-519.78</t>
        </is>
      </c>
      <c r="I4948" t="inlineStr">
        <is>
          <t>-0.00</t>
        </is>
      </c>
      <c r="J4948" t="inlineStr">
        <is>
          <t>0.05</t>
        </is>
      </c>
      <c r="K4948" t="inlineStr">
        <is>
          <t>GOOD</t>
        </is>
      </c>
      <c r="L4948" t="inlineStr">
        <is>
          <t>2.3415</t>
        </is>
      </c>
      <c r="M4948" t="inlineStr">
        <is>
          <t>0.05</t>
        </is>
      </c>
      <c r="N4948" t="inlineStr">
        <is>
          <t>PCAL_GOOD</t>
        </is>
      </c>
      <c r="Q4948" s="56">
        <f>-E4948*D4948</f>
        <v/>
      </c>
      <c r="R4948" s="57">
        <f>D4948</f>
        <v/>
      </c>
    </row>
    <row r="4949">
      <c r="A4949" t="inlineStr">
        <is>
          <t>2023-12-18</t>
        </is>
      </c>
      <c r="B4949" t="inlineStr">
        <is>
          <t>2024-01-02</t>
        </is>
      </c>
      <c r="C4949" t="inlineStr">
        <is>
          <t>D266</t>
        </is>
      </c>
      <c r="D4949" t="inlineStr">
        <is>
          <t>-3.56841</t>
        </is>
      </c>
      <c r="E4949" t="inlineStr">
        <is>
          <t>2.4498</t>
        </is>
      </c>
      <c r="F4949" t="inlineStr">
        <is>
          <t>-0.003222</t>
        </is>
      </c>
      <c r="G4949" t="inlineStr">
        <is>
          <t>0.3474</t>
        </is>
      </c>
      <c r="H4949" t="inlineStr">
        <is>
          <t>-478.63</t>
        </is>
      </c>
      <c r="I4949" t="inlineStr">
        <is>
          <t>0.01</t>
        </is>
      </c>
      <c r="J4949" t="inlineStr">
        <is>
          <t>0.10</t>
        </is>
      </c>
      <c r="K4949" t="inlineStr">
        <is>
          <t>GOOD</t>
        </is>
      </c>
      <c r="L4949" t="inlineStr">
        <is>
          <t>-2.5965</t>
        </is>
      </c>
      <c r="M4949" t="inlineStr">
        <is>
          <t>0.15</t>
        </is>
      </c>
      <c r="N4949" t="inlineStr">
        <is>
          <t>PCAL_GOOD</t>
        </is>
      </c>
      <c r="Q4949" s="56">
        <f>-E4949*D4949</f>
        <v/>
      </c>
      <c r="R4949" s="57">
        <f>D4949</f>
        <v/>
      </c>
    </row>
    <row r="4950">
      <c r="A4950" t="inlineStr">
        <is>
          <t>2023-12-18</t>
        </is>
      </c>
      <c r="B4950" t="inlineStr">
        <is>
          <t>2023-12-26</t>
        </is>
      </c>
      <c r="C4950" t="inlineStr">
        <is>
          <t>D267</t>
        </is>
      </c>
      <c r="D4950" t="inlineStr">
        <is>
          <t>-3.56841</t>
        </is>
      </c>
      <c r="E4950" t="inlineStr">
        <is>
          <t>-2.4817</t>
        </is>
      </c>
      <c r="F4950" t="inlineStr">
        <is>
          <t>-0.001390</t>
        </is>
      </c>
      <c r="G4950" t="inlineStr">
        <is>
          <t>0.3914</t>
        </is>
      </c>
      <c r="H4950" t="inlineStr">
        <is>
          <t>-502.19</t>
        </is>
      </c>
      <c r="I4950" t="inlineStr">
        <is>
          <t>0.03</t>
        </is>
      </c>
      <c r="J4950" t="inlineStr">
        <is>
          <t>0.06</t>
        </is>
      </c>
      <c r="K4950" t="inlineStr">
        <is>
          <t>GOOD</t>
        </is>
      </c>
      <c r="L4950" t="inlineStr">
        <is>
          <t>-2.5965</t>
        </is>
      </c>
      <c r="M4950" t="inlineStr">
        <is>
          <t>0.15</t>
        </is>
      </c>
      <c r="N4950" t="inlineStr">
        <is>
          <t>PCAL_GOOD</t>
        </is>
      </c>
      <c r="Q4950" s="56">
        <f>-E4950*D4950</f>
        <v/>
      </c>
      <c r="R4950" s="57">
        <f>D4950</f>
        <v/>
      </c>
    </row>
    <row r="4951">
      <c r="A4951" t="inlineStr">
        <is>
          <t>2023-12-21</t>
        </is>
      </c>
      <c r="B4951" t="inlineStr">
        <is>
          <t>2024-01-14</t>
        </is>
      </c>
      <c r="C4951" t="inlineStr">
        <is>
          <t>D268</t>
        </is>
      </c>
      <c r="D4951" t="inlineStr">
        <is>
          <t>-3.41454</t>
        </is>
      </c>
      <c r="E4951" t="inlineStr">
        <is>
          <t>1.3176</t>
        </is>
      </c>
      <c r="F4951" t="inlineStr">
        <is>
          <t>-0.004086</t>
        </is>
      </c>
      <c r="G4951" t="inlineStr">
        <is>
          <t>0.40948</t>
        </is>
      </c>
      <c r="H4951" t="inlineStr">
        <is>
          <t>-568.2353</t>
        </is>
      </c>
      <c r="I4951" t="inlineStr">
        <is>
          <t>-0.01</t>
        </is>
      </c>
      <c r="J4951" t="inlineStr">
        <is>
          <t>0.09</t>
        </is>
      </c>
      <c r="K4951" t="inlineStr">
        <is>
          <t>GOOD</t>
        </is>
      </c>
      <c r="L4951" t="inlineStr">
        <is>
          <t>1.3172</t>
        </is>
      </c>
      <c r="M4951" t="inlineStr">
        <is>
          <t>0.08</t>
        </is>
      </c>
      <c r="N4951" t="inlineStr">
        <is>
          <t>PCAL_GOOD</t>
        </is>
      </c>
      <c r="Q4951" s="56">
        <f>-E4951*D4951</f>
        <v/>
      </c>
      <c r="R4951" s="57">
        <f>D4951</f>
        <v/>
      </c>
    </row>
    <row r="4952">
      <c r="A4952" t="inlineStr">
        <is>
          <t>2023-12-21</t>
        </is>
      </c>
      <c r="C4952" t="inlineStr">
        <is>
          <t>D269</t>
        </is>
      </c>
      <c r="D4952" t="inlineStr">
        <is>
          <t>bad</t>
        </is>
      </c>
      <c r="L4952" t="inlineStr">
        <is>
          <t>-45.9563</t>
        </is>
      </c>
      <c r="M4952" t="inlineStr">
        <is>
          <t>0.36</t>
        </is>
      </c>
      <c r="N4952" t="inlineStr">
        <is>
          <t>offset is too large</t>
        </is>
      </c>
      <c r="Q4952" s="56">
        <f>-E4952*D4952</f>
        <v/>
      </c>
      <c r="R4952" s="57">
        <f>D4952</f>
        <v/>
      </c>
    </row>
    <row r="4953">
      <c r="A4953" t="inlineStr">
        <is>
          <t>2023-12-21</t>
        </is>
      </c>
      <c r="B4953" t="inlineStr">
        <is>
          <t>2024-01-10</t>
        </is>
      </c>
      <c r="C4953" t="inlineStr">
        <is>
          <t>D270</t>
        </is>
      </c>
      <c r="D4953" t="inlineStr">
        <is>
          <t>-3.48909</t>
        </is>
      </c>
      <c r="E4953" t="inlineStr">
        <is>
          <t>1.3994</t>
        </is>
      </c>
      <c r="F4953" t="inlineStr">
        <is>
          <t>-0.002814</t>
        </is>
      </c>
      <c r="G4953" t="inlineStr">
        <is>
          <t>0.3135</t>
        </is>
      </c>
      <c r="H4953" t="inlineStr">
        <is>
          <t>-526.24</t>
        </is>
      </c>
      <c r="I4953" t="inlineStr">
        <is>
          <t>0.04</t>
        </is>
      </c>
      <c r="J4953" t="inlineStr">
        <is>
          <t>0.10</t>
        </is>
      </c>
      <c r="K4953" t="inlineStr">
        <is>
          <t>GOOD</t>
        </is>
      </c>
      <c r="L4953" t="inlineStr">
        <is>
          <t>1.2705</t>
        </is>
      </c>
      <c r="M4953" t="inlineStr">
        <is>
          <t>0.13</t>
        </is>
      </c>
      <c r="N4953" t="inlineStr">
        <is>
          <t>PCAL_GOOD</t>
        </is>
      </c>
      <c r="Q4953" s="56">
        <f>-E4953*D4953</f>
        <v/>
      </c>
      <c r="R4953" s="57">
        <f>D4953</f>
        <v/>
      </c>
    </row>
    <row r="4954">
      <c r="A4954" t="inlineStr">
        <is>
          <t>2023-12-21</t>
        </is>
      </c>
      <c r="B4954" t="inlineStr">
        <is>
          <t>2024-01-09</t>
        </is>
      </c>
      <c r="C4954" t="inlineStr">
        <is>
          <t>D271</t>
        </is>
      </c>
      <c r="D4954" t="inlineStr">
        <is>
          <t>-4.00929</t>
        </is>
      </c>
      <c r="E4954" t="inlineStr">
        <is>
          <t>-2.0204</t>
        </is>
      </c>
      <c r="F4954" t="inlineStr">
        <is>
          <t>-0.002154</t>
        </is>
      </c>
      <c r="G4954" t="inlineStr">
        <is>
          <t>0.3626</t>
        </is>
      </c>
      <c r="H4954" t="inlineStr">
        <is>
          <t>-506.82</t>
        </is>
      </c>
      <c r="I4954" t="inlineStr">
        <is>
          <t>0.04</t>
        </is>
      </c>
      <c r="J4954" t="inlineStr">
        <is>
          <t>0.07</t>
        </is>
      </c>
      <c r="K4954" t="inlineStr">
        <is>
          <t>GOOD</t>
        </is>
      </c>
      <c r="L4954" t="inlineStr">
        <is>
          <t>-2.1180</t>
        </is>
      </c>
      <c r="M4954" t="inlineStr">
        <is>
          <t>0.03</t>
        </is>
      </c>
      <c r="N4954" t="inlineStr">
        <is>
          <t>PCAL_GOOD</t>
        </is>
      </c>
      <c r="Q4954" s="56">
        <f>-E4954*D4954</f>
        <v/>
      </c>
      <c r="R4954" s="57">
        <f>D4954</f>
        <v/>
      </c>
    </row>
    <row r="4955">
      <c r="A4955" t="inlineStr">
        <is>
          <t>2023-12-21</t>
        </is>
      </c>
      <c r="B4955" t="inlineStr">
        <is>
          <t>2024-02-16</t>
        </is>
      </c>
      <c r="C4955" t="inlineStr">
        <is>
          <t>D272</t>
        </is>
      </c>
      <c r="D4955" t="inlineStr">
        <is>
          <t>-3.67578</t>
        </is>
      </c>
      <c r="E4955" t="inlineStr">
        <is>
          <t>-3.3002</t>
        </is>
      </c>
      <c r="F4955" t="inlineStr">
        <is>
          <t>-0.001499</t>
        </is>
      </c>
      <c r="G4955" t="inlineStr">
        <is>
          <t>0.37340</t>
        </is>
      </c>
      <c r="H4955" t="inlineStr">
        <is>
          <t>-490.4300</t>
        </is>
      </c>
      <c r="I4955" t="inlineStr">
        <is>
          <t>0.00</t>
        </is>
      </c>
      <c r="J4955" t="inlineStr">
        <is>
          <t>0.11</t>
        </is>
      </c>
      <c r="K4955" t="inlineStr">
        <is>
          <t>GOOD</t>
        </is>
      </c>
      <c r="L4955" t="inlineStr">
        <is>
          <t>-3.3346</t>
        </is>
      </c>
      <c r="M4955" t="inlineStr">
        <is>
          <t>0.09</t>
        </is>
      </c>
      <c r="N4955" t="inlineStr">
        <is>
          <t>PCAL_GOOD</t>
        </is>
      </c>
      <c r="Q4955" s="56">
        <f>-E4955*D4955</f>
        <v/>
      </c>
      <c r="R4955" s="57">
        <f>D4955</f>
        <v/>
      </c>
    </row>
    <row r="4956">
      <c r="A4956" t="inlineStr">
        <is>
          <t>2023-12-21</t>
        </is>
      </c>
      <c r="B4956" t="inlineStr">
        <is>
          <t>2024-01-09</t>
        </is>
      </c>
      <c r="C4956" t="inlineStr">
        <is>
          <t>D273</t>
        </is>
      </c>
      <c r="D4956" t="inlineStr">
        <is>
          <t>-3.48527</t>
        </is>
      </c>
      <c r="E4956" t="inlineStr">
        <is>
          <t>-4.4514</t>
        </is>
      </c>
      <c r="F4956" t="inlineStr">
        <is>
          <t>-0.002537</t>
        </is>
      </c>
      <c r="G4956" t="inlineStr">
        <is>
          <t>0.3635</t>
        </is>
      </c>
      <c r="H4956" t="inlineStr">
        <is>
          <t>-499.20</t>
        </is>
      </c>
      <c r="I4956" t="inlineStr">
        <is>
          <t>0.03</t>
        </is>
      </c>
      <c r="J4956" t="inlineStr">
        <is>
          <t>0.05</t>
        </is>
      </c>
      <c r="K4956" t="inlineStr">
        <is>
          <t>GOOD</t>
        </is>
      </c>
      <c r="L4956" t="inlineStr">
        <is>
          <t>-4.5035</t>
        </is>
      </c>
      <c r="M4956" t="inlineStr">
        <is>
          <t>0.07</t>
        </is>
      </c>
      <c r="N4956" t="inlineStr">
        <is>
          <t>PCAL_GOOD</t>
        </is>
      </c>
      <c r="Q4956" s="56">
        <f>-E4956*D4956</f>
        <v/>
      </c>
      <c r="R4956" s="57">
        <f>D4956</f>
        <v/>
      </c>
    </row>
    <row r="4957">
      <c r="A4957" t="inlineStr">
        <is>
          <t>2023-12-21</t>
        </is>
      </c>
      <c r="B4957" t="inlineStr">
        <is>
          <t>2024-01-08</t>
        </is>
      </c>
      <c r="C4957" t="inlineStr">
        <is>
          <t>D274</t>
        </is>
      </c>
      <c r="D4957" t="inlineStr">
        <is>
          <t>-3.86609</t>
        </is>
      </c>
      <c r="E4957" t="inlineStr">
        <is>
          <t>2.2941</t>
        </is>
      </c>
      <c r="F4957" t="inlineStr">
        <is>
          <t>-0.000675</t>
        </is>
      </c>
      <c r="G4957" t="inlineStr">
        <is>
          <t>0.3619</t>
        </is>
      </c>
      <c r="H4957" t="inlineStr">
        <is>
          <t>-490.49</t>
        </is>
      </c>
      <c r="I4957" t="inlineStr">
        <is>
          <t>0.00</t>
        </is>
      </c>
      <c r="J4957" t="inlineStr">
        <is>
          <t>0.05</t>
        </is>
      </c>
      <c r="K4957" t="inlineStr">
        <is>
          <t>GOOD</t>
        </is>
      </c>
      <c r="L4957" t="inlineStr">
        <is>
          <t>2.2383</t>
        </is>
      </c>
      <c r="M4957" t="inlineStr">
        <is>
          <t>0.08</t>
        </is>
      </c>
      <c r="N4957" t="inlineStr">
        <is>
          <t>PCAL_GOOD</t>
        </is>
      </c>
      <c r="Q4957" s="56">
        <f>-E4957*D4957</f>
        <v/>
      </c>
      <c r="R4957" s="57">
        <f>D4957</f>
        <v/>
      </c>
    </row>
    <row r="4958">
      <c r="A4958" t="inlineStr">
        <is>
          <t>2023-12-21</t>
        </is>
      </c>
      <c r="B4958" t="inlineStr">
        <is>
          <t>2024-01-14</t>
        </is>
      </c>
      <c r="C4958" t="inlineStr">
        <is>
          <t>D275</t>
        </is>
      </c>
      <c r="D4958" t="inlineStr">
        <is>
          <t>-3.45432</t>
        </is>
      </c>
      <c r="E4958" t="inlineStr">
        <is>
          <t>-1.0655</t>
        </is>
      </c>
      <c r="F4958" t="inlineStr">
        <is>
          <t>-0.000384</t>
        </is>
      </c>
      <c r="G4958" t="inlineStr">
        <is>
          <t>0.37760</t>
        </is>
      </c>
      <c r="H4958" t="inlineStr">
        <is>
          <t>-568.2353</t>
        </is>
      </c>
      <c r="I4958" t="inlineStr">
        <is>
          <t>-0.01</t>
        </is>
      </c>
      <c r="J4958" t="inlineStr">
        <is>
          <t>0.11</t>
        </is>
      </c>
      <c r="K4958" t="inlineStr">
        <is>
          <t>GOOD</t>
        </is>
      </c>
      <c r="L4958" t="inlineStr">
        <is>
          <t>-0.8070</t>
        </is>
      </c>
      <c r="M4958" t="inlineStr">
        <is>
          <t>0.51</t>
        </is>
      </c>
      <c r="N4958" t="inlineStr">
        <is>
          <t>PCAL_GOOD</t>
        </is>
      </c>
      <c r="Q4958" s="56">
        <f>-E4958*D4958</f>
        <v/>
      </c>
      <c r="R4958" s="57">
        <f>D4958</f>
        <v/>
      </c>
    </row>
    <row r="4959">
      <c r="A4959" t="inlineStr">
        <is>
          <t>2023-12-21</t>
        </is>
      </c>
      <c r="B4959" t="inlineStr">
        <is>
          <t>2024-01-08</t>
        </is>
      </c>
      <c r="C4959" t="inlineStr">
        <is>
          <t>D276</t>
        </is>
      </c>
      <c r="D4959" t="inlineStr">
        <is>
          <t>-3.78155</t>
        </is>
      </c>
      <c r="E4959" t="inlineStr">
        <is>
          <t>4.0984</t>
        </is>
      </c>
      <c r="F4959" t="inlineStr">
        <is>
          <t>-0.001660</t>
        </is>
      </c>
      <c r="G4959" t="inlineStr">
        <is>
          <t>0.3360</t>
        </is>
      </c>
      <c r="H4959" t="inlineStr">
        <is>
          <t>-514.79</t>
        </is>
      </c>
      <c r="I4959" t="inlineStr">
        <is>
          <t>0.02</t>
        </is>
      </c>
      <c r="J4959" t="inlineStr">
        <is>
          <t>0.04</t>
        </is>
      </c>
      <c r="K4959" t="inlineStr">
        <is>
          <t>GOOD</t>
        </is>
      </c>
      <c r="L4959" t="inlineStr">
        <is>
          <t>4.0575</t>
        </is>
      </c>
      <c r="M4959" t="inlineStr">
        <is>
          <t>0.08</t>
        </is>
      </c>
      <c r="N4959" t="inlineStr">
        <is>
          <t>PCAL_GOOD</t>
        </is>
      </c>
      <c r="Q4959" s="56">
        <f>-E4959*D4959</f>
        <v/>
      </c>
      <c r="R4959" s="57">
        <f>D4959</f>
        <v/>
      </c>
    </row>
    <row r="4960">
      <c r="A4960" t="inlineStr">
        <is>
          <t>2023-12-21</t>
        </is>
      </c>
      <c r="B4960" t="inlineStr">
        <is>
          <t>2024-01-08</t>
        </is>
      </c>
      <c r="C4960" t="inlineStr">
        <is>
          <t>D277</t>
        </is>
      </c>
      <c r="D4960" t="inlineStr">
        <is>
          <t>-3.53435</t>
        </is>
      </c>
      <c r="E4960" t="inlineStr">
        <is>
          <t>-4.7418</t>
        </is>
      </c>
      <c r="F4960" t="inlineStr">
        <is>
          <t>-0.000777</t>
        </is>
      </c>
      <c r="G4960" t="inlineStr">
        <is>
          <t>0.3627</t>
        </is>
      </c>
      <c r="H4960" t="inlineStr">
        <is>
          <t>-497.90</t>
        </is>
      </c>
      <c r="I4960" t="inlineStr">
        <is>
          <t>0.01</t>
        </is>
      </c>
      <c r="J4960" t="inlineStr">
        <is>
          <t>0.05</t>
        </is>
      </c>
      <c r="K4960" t="inlineStr">
        <is>
          <t>GOOD</t>
        </is>
      </c>
      <c r="L4960" t="inlineStr">
        <is>
          <t>-4.7753</t>
        </is>
      </c>
      <c r="M4960" t="inlineStr">
        <is>
          <t>0.11</t>
        </is>
      </c>
      <c r="N4960" t="inlineStr">
        <is>
          <t>PCAL_GOOD</t>
        </is>
      </c>
      <c r="Q4960" s="56">
        <f>-E4960*D4960</f>
        <v/>
      </c>
      <c r="R4960" s="57">
        <f>D4960</f>
        <v/>
      </c>
    </row>
    <row r="4961">
      <c r="A4961" t="inlineStr">
        <is>
          <t>2023-12-21</t>
        </is>
      </c>
      <c r="C4961" t="inlineStr">
        <is>
          <t>D278</t>
        </is>
      </c>
      <c r="D4961" t="inlineStr">
        <is>
          <t>-3.40350</t>
        </is>
      </c>
      <c r="L4961" t="inlineStr">
        <is>
          <t>1.4342</t>
        </is>
      </c>
      <c r="M4961" t="inlineStr">
        <is>
          <t>0.12</t>
        </is>
      </c>
      <c r="N4961" t="inlineStr">
        <is>
          <t>PCAL_GOOD</t>
        </is>
      </c>
      <c r="Q4961" s="56">
        <f>-E4961*D4961</f>
        <v/>
      </c>
      <c r="R4961" s="57">
        <f>D4961</f>
        <v/>
      </c>
    </row>
    <row r="4962">
      <c r="A4962" t="inlineStr">
        <is>
          <t>2023-12-21</t>
        </is>
      </c>
      <c r="B4962" t="inlineStr">
        <is>
          <t>2024-01-08</t>
        </is>
      </c>
      <c r="C4962" t="inlineStr">
        <is>
          <t>D279</t>
        </is>
      </c>
      <c r="D4962" t="inlineStr">
        <is>
          <t>-3.89604</t>
        </is>
      </c>
      <c r="E4962" t="inlineStr">
        <is>
          <t>-2.1856</t>
        </is>
      </c>
      <c r="F4962" t="inlineStr">
        <is>
          <t>-0.002172</t>
        </is>
      </c>
      <c r="G4962" t="inlineStr">
        <is>
          <t>0.3533</t>
        </is>
      </c>
      <c r="H4962" t="inlineStr">
        <is>
          <t>-487.38</t>
        </is>
      </c>
      <c r="I4962" t="inlineStr">
        <is>
          <t>0.01</t>
        </is>
      </c>
      <c r="J4962" t="inlineStr">
        <is>
          <t>0.09</t>
        </is>
      </c>
      <c r="K4962" t="inlineStr">
        <is>
          <t>GOOD</t>
        </is>
      </c>
      <c r="L4962" t="inlineStr">
        <is>
          <t>-2.2428</t>
        </is>
      </c>
      <c r="M4962" t="inlineStr">
        <is>
          <t>0.09</t>
        </is>
      </c>
      <c r="N4962" t="inlineStr">
        <is>
          <t>PCAL_GOOD</t>
        </is>
      </c>
      <c r="Q4962" s="56">
        <f>-E4962*D4962</f>
        <v/>
      </c>
      <c r="R4962" s="57">
        <f>D4962</f>
        <v/>
      </c>
    </row>
    <row r="4963">
      <c r="A4963" t="inlineStr">
        <is>
          <t>2023-12-21</t>
        </is>
      </c>
      <c r="B4963" t="inlineStr">
        <is>
          <t>2024-02-16</t>
        </is>
      </c>
      <c r="C4963" t="inlineStr">
        <is>
          <t>D280</t>
        </is>
      </c>
      <c r="D4963" t="inlineStr">
        <is>
          <t>-3.99543</t>
        </is>
      </c>
      <c r="E4963" t="inlineStr">
        <is>
          <t>-4.8961</t>
        </is>
      </c>
      <c r="F4963" t="inlineStr">
        <is>
          <t>-0.001543</t>
        </is>
      </c>
      <c r="G4963" t="inlineStr">
        <is>
          <t>0.36530</t>
        </is>
      </c>
      <c r="H4963" t="inlineStr">
        <is>
          <t>-499.0500</t>
        </is>
      </c>
      <c r="I4963" t="inlineStr">
        <is>
          <t>-0.01</t>
        </is>
      </c>
      <c r="J4963" t="inlineStr">
        <is>
          <t>0.16</t>
        </is>
      </c>
      <c r="K4963" t="inlineStr">
        <is>
          <t>GOOD</t>
        </is>
      </c>
      <c r="L4963" t="inlineStr">
        <is>
          <t>-4.9967</t>
        </is>
      </c>
      <c r="M4963" t="inlineStr">
        <is>
          <t>0.04</t>
        </is>
      </c>
      <c r="N4963" t="inlineStr">
        <is>
          <t>PCAL_GOOD</t>
        </is>
      </c>
      <c r="Q4963" s="56">
        <f>-E4963*D4963</f>
        <v/>
      </c>
      <c r="R4963" s="57">
        <f>D4963</f>
        <v/>
      </c>
    </row>
    <row r="4964">
      <c r="A4964" t="inlineStr">
        <is>
          <t>2023-12-21</t>
        </is>
      </c>
      <c r="B4964" t="inlineStr">
        <is>
          <t>2024-01-09</t>
        </is>
      </c>
      <c r="C4964" t="inlineStr">
        <is>
          <t>D281</t>
        </is>
      </c>
      <c r="D4964" t="inlineStr">
        <is>
          <t>-3.79267</t>
        </is>
      </c>
      <c r="E4964" t="inlineStr">
        <is>
          <t>-2.0971</t>
        </is>
      </c>
      <c r="F4964" t="inlineStr">
        <is>
          <t>-0.002344</t>
        </is>
      </c>
      <c r="G4964" t="inlineStr">
        <is>
          <t>0.3774</t>
        </is>
      </c>
      <c r="H4964" t="inlineStr">
        <is>
          <t>-489.97</t>
        </is>
      </c>
      <c r="I4964" t="inlineStr">
        <is>
          <t>0.02</t>
        </is>
      </c>
      <c r="J4964" t="inlineStr">
        <is>
          <t>0.07</t>
        </is>
      </c>
      <c r="K4964" t="inlineStr">
        <is>
          <t>GOOD</t>
        </is>
      </c>
      <c r="L4964" t="inlineStr">
        <is>
          <t>-2.1662</t>
        </is>
      </c>
      <c r="M4964" t="inlineStr">
        <is>
          <t>0.05</t>
        </is>
      </c>
      <c r="N4964" t="inlineStr">
        <is>
          <t>PCAL_GOOD</t>
        </is>
      </c>
      <c r="Q4964" s="56">
        <f>-E4964*D4964</f>
        <v/>
      </c>
      <c r="R4964" s="57">
        <f>D4964</f>
        <v/>
      </c>
    </row>
    <row r="4965">
      <c r="A4965" t="inlineStr">
        <is>
          <t>2023-12-21</t>
        </is>
      </c>
      <c r="C4965" t="inlineStr">
        <is>
          <t>D282</t>
        </is>
      </c>
      <c r="D4965" t="inlineStr">
        <is>
          <t>-3.36122</t>
        </is>
      </c>
      <c r="L4965" t="inlineStr">
        <is>
          <t>-6.7914</t>
        </is>
      </c>
      <c r="M4965" t="inlineStr">
        <is>
          <t>0.21</t>
        </is>
      </c>
      <c r="N4965" t="inlineStr">
        <is>
          <t>PCAL_GOOD</t>
        </is>
      </c>
      <c r="Q4965" s="56">
        <f>-E4965*D4965</f>
        <v/>
      </c>
      <c r="R4965" s="57">
        <f>D4965</f>
        <v/>
      </c>
    </row>
    <row r="4966">
      <c r="A4966" t="inlineStr">
        <is>
          <t>2023-12-21</t>
        </is>
      </c>
      <c r="B4966" t="inlineStr">
        <is>
          <t>2024-01-08</t>
        </is>
      </c>
      <c r="C4966" t="inlineStr">
        <is>
          <t>D283</t>
        </is>
      </c>
      <c r="D4966" t="inlineStr">
        <is>
          <t>-3.86109</t>
        </is>
      </c>
      <c r="E4966" t="inlineStr">
        <is>
          <t>0.0649</t>
        </is>
      </c>
      <c r="F4966" t="inlineStr">
        <is>
          <t>-0.002288</t>
        </is>
      </c>
      <c r="G4966" t="inlineStr">
        <is>
          <t>0.3483</t>
        </is>
      </c>
      <c r="H4966" t="inlineStr">
        <is>
          <t>-462.97</t>
        </is>
      </c>
      <c r="I4966" t="inlineStr">
        <is>
          <t>0.01</t>
        </is>
      </c>
      <c r="J4966" t="inlineStr">
        <is>
          <t>0.07</t>
        </is>
      </c>
      <c r="K4966" t="inlineStr">
        <is>
          <t>GOOD</t>
        </is>
      </c>
      <c r="L4966" t="inlineStr">
        <is>
          <t>-0.0444</t>
        </is>
      </c>
      <c r="M4966" t="inlineStr">
        <is>
          <t>0.09</t>
        </is>
      </c>
      <c r="N4966" t="inlineStr">
        <is>
          <t>PCAL_GOOD</t>
        </is>
      </c>
      <c r="Q4966" s="56">
        <f>-E4966*D4966</f>
        <v/>
      </c>
      <c r="R4966" s="57">
        <f>D4966</f>
        <v/>
      </c>
    </row>
    <row r="4967">
      <c r="A4967" t="inlineStr">
        <is>
          <t>2023-12-21</t>
        </is>
      </c>
      <c r="B4967" t="inlineStr">
        <is>
          <t>2024-01-09</t>
        </is>
      </c>
      <c r="C4967" t="inlineStr">
        <is>
          <t>D284</t>
        </is>
      </c>
      <c r="D4967" t="inlineStr">
        <is>
          <t>-3.73435</t>
        </is>
      </c>
      <c r="E4967" t="inlineStr">
        <is>
          <t>-2.3834</t>
        </is>
      </c>
      <c r="F4967" t="inlineStr">
        <is>
          <t>-0.003510</t>
        </is>
      </c>
      <c r="G4967" t="inlineStr">
        <is>
          <t>0.3902</t>
        </is>
      </c>
      <c r="H4967" t="inlineStr">
        <is>
          <t>-508.04</t>
        </is>
      </c>
      <c r="I4967" t="inlineStr">
        <is>
          <t>0.02</t>
        </is>
      </c>
      <c r="J4967" t="inlineStr">
        <is>
          <t>0.05</t>
        </is>
      </c>
      <c r="K4967" t="inlineStr">
        <is>
          <t>GOOD</t>
        </is>
      </c>
      <c r="L4967" t="inlineStr">
        <is>
          <t>-2.4916</t>
        </is>
      </c>
      <c r="M4967" t="inlineStr">
        <is>
          <t>0.04</t>
        </is>
      </c>
      <c r="N4967" t="inlineStr">
        <is>
          <t>PCAL_GOOD</t>
        </is>
      </c>
      <c r="Q4967" s="56">
        <f>-E4967*D4967</f>
        <v/>
      </c>
      <c r="R4967" s="57">
        <f>D4967</f>
        <v/>
      </c>
    </row>
    <row r="4968">
      <c r="A4968" t="inlineStr">
        <is>
          <t>2023-12-21</t>
        </is>
      </c>
      <c r="B4968" t="inlineStr">
        <is>
          <t>2024-02-16</t>
        </is>
      </c>
      <c r="C4968" t="inlineStr">
        <is>
          <t>D286</t>
        </is>
      </c>
      <c r="D4968" t="inlineStr">
        <is>
          <t>-3.98147</t>
        </is>
      </c>
      <c r="E4968" t="inlineStr">
        <is>
          <t>-3.5196</t>
        </is>
      </c>
      <c r="F4968" t="inlineStr">
        <is>
          <t>-0.003926</t>
        </is>
      </c>
      <c r="G4968" t="inlineStr">
        <is>
          <t>0.35990</t>
        </is>
      </c>
      <c r="H4968" t="inlineStr">
        <is>
          <t>-490.4800</t>
        </is>
      </c>
      <c r="I4968" t="inlineStr">
        <is>
          <t>-0.01</t>
        </is>
      </c>
      <c r="J4968" t="inlineStr">
        <is>
          <t>0.27</t>
        </is>
      </c>
      <c r="K4968" t="inlineStr">
        <is>
          <t>GOOD</t>
        </is>
      </c>
      <c r="L4968" t="inlineStr">
        <is>
          <t>-3.6819</t>
        </is>
      </c>
      <c r="M4968" t="inlineStr">
        <is>
          <t>0.03</t>
        </is>
      </c>
      <c r="N4968" t="inlineStr">
        <is>
          <t>PCAL_GOOD</t>
        </is>
      </c>
      <c r="Q4968" s="56">
        <f>-E4968*D4968</f>
        <v/>
      </c>
      <c r="R4968" s="57">
        <f>D4968</f>
        <v/>
      </c>
    </row>
    <row r="4969">
      <c r="A4969" t="inlineStr">
        <is>
          <t>2023-12-21</t>
        </is>
      </c>
      <c r="B4969" t="inlineStr">
        <is>
          <t>2024-01-08</t>
        </is>
      </c>
      <c r="C4969" t="inlineStr">
        <is>
          <t>D287</t>
        </is>
      </c>
      <c r="D4969" t="inlineStr">
        <is>
          <t>-3.85997</t>
        </is>
      </c>
      <c r="E4969" t="inlineStr">
        <is>
          <t>-0.5306</t>
        </is>
      </c>
      <c r="F4969" t="inlineStr">
        <is>
          <t>-0.002262</t>
        </is>
      </c>
      <c r="G4969" t="inlineStr">
        <is>
          <t>0.3694</t>
        </is>
      </c>
      <c r="H4969" t="inlineStr">
        <is>
          <t>-519.41</t>
        </is>
      </c>
      <c r="I4969" t="inlineStr">
        <is>
          <t>0.01</t>
        </is>
      </c>
      <c r="J4969" t="inlineStr">
        <is>
          <t>0.06</t>
        </is>
      </c>
      <c r="K4969" t="inlineStr">
        <is>
          <t>GOOD</t>
        </is>
      </c>
      <c r="L4969" t="inlineStr">
        <is>
          <t>-0.6214</t>
        </is>
      </c>
      <c r="M4969" t="inlineStr">
        <is>
          <t>0.04</t>
        </is>
      </c>
      <c r="N4969" t="inlineStr">
        <is>
          <t>PCAL_GOOD</t>
        </is>
      </c>
      <c r="Q4969" s="56">
        <f>-E4969*D4969</f>
        <v/>
      </c>
      <c r="R4969" s="57">
        <f>D4969</f>
        <v/>
      </c>
    </row>
    <row r="4970">
      <c r="A4970" t="inlineStr">
        <is>
          <t>2023-12-21</t>
        </is>
      </c>
      <c r="B4970" t="inlineStr">
        <is>
          <t>2024-01-09</t>
        </is>
      </c>
      <c r="C4970" t="inlineStr">
        <is>
          <t>D288</t>
        </is>
      </c>
      <c r="D4970" t="inlineStr">
        <is>
          <t>-3.45291</t>
        </is>
      </c>
      <c r="E4970" t="inlineStr">
        <is>
          <t>-3.2004</t>
        </is>
      </c>
      <c r="F4970" t="inlineStr">
        <is>
          <t>-0.001040</t>
        </is>
      </c>
      <c r="G4970" t="inlineStr">
        <is>
          <t>0.3757</t>
        </is>
      </c>
      <c r="H4970" t="inlineStr">
        <is>
          <t>-496.24</t>
        </is>
      </c>
      <c r="I4970" t="inlineStr">
        <is>
          <t>0.03</t>
        </is>
      </c>
      <c r="J4970" t="inlineStr">
        <is>
          <t>0.06</t>
        </is>
      </c>
      <c r="K4970" t="inlineStr">
        <is>
          <t>GOOD</t>
        </is>
      </c>
      <c r="L4970" t="inlineStr">
        <is>
          <t>-3.1581</t>
        </is>
      </c>
      <c r="M4970" t="inlineStr">
        <is>
          <t>0.10</t>
        </is>
      </c>
      <c r="N4970" t="inlineStr">
        <is>
          <t>PCAL_GOOD</t>
        </is>
      </c>
      <c r="Q4970" s="56">
        <f>-E4970*D4970</f>
        <v/>
      </c>
      <c r="R4970" s="57">
        <f>D4970</f>
        <v/>
      </c>
    </row>
    <row r="4971">
      <c r="A4971" t="inlineStr">
        <is>
          <t>2023-12-21</t>
        </is>
      </c>
      <c r="B4971" t="inlineStr">
        <is>
          <t>2024-01-08</t>
        </is>
      </c>
      <c r="C4971" t="inlineStr">
        <is>
          <t>D289</t>
        </is>
      </c>
      <c r="D4971" t="inlineStr">
        <is>
          <t>-3.47982</t>
        </is>
      </c>
      <c r="E4971" t="inlineStr">
        <is>
          <t>1.9597</t>
        </is>
      </c>
      <c r="F4971" t="inlineStr">
        <is>
          <t>-0.006275</t>
        </is>
      </c>
      <c r="G4971" t="inlineStr">
        <is>
          <t>0.3434</t>
        </is>
      </c>
      <c r="H4971" t="inlineStr">
        <is>
          <t>-486.10</t>
        </is>
      </c>
      <c r="I4971" t="inlineStr">
        <is>
          <t>0.02</t>
        </is>
      </c>
      <c r="J4971" t="inlineStr">
        <is>
          <t>0.10</t>
        </is>
      </c>
      <c r="K4971" t="inlineStr">
        <is>
          <t>GOOD</t>
        </is>
      </c>
      <c r="L4971" t="inlineStr">
        <is>
          <t>1.9525</t>
        </is>
      </c>
      <c r="M4971" t="inlineStr">
        <is>
          <t>0.28</t>
        </is>
      </c>
      <c r="N4971" t="inlineStr">
        <is>
          <t>PCAL_GOOD</t>
        </is>
      </c>
      <c r="Q4971" s="56">
        <f>-E4971*D4971</f>
        <v/>
      </c>
      <c r="R4971" s="57">
        <f>D4971</f>
        <v/>
      </c>
    </row>
    <row r="4972">
      <c r="A4972" t="inlineStr">
        <is>
          <t>2023-12-21</t>
        </is>
      </c>
      <c r="B4972" t="inlineStr">
        <is>
          <t>2024-02-16</t>
        </is>
      </c>
      <c r="C4972" t="inlineStr">
        <is>
          <t>D285</t>
        </is>
      </c>
      <c r="D4972" t="inlineStr">
        <is>
          <t>-3.33951</t>
        </is>
      </c>
      <c r="E4972" t="inlineStr">
        <is>
          <t>2.0897</t>
        </is>
      </c>
      <c r="F4972" t="inlineStr">
        <is>
          <t>-0.002139</t>
        </is>
      </c>
      <c r="G4972" t="inlineStr">
        <is>
          <t>0.36360</t>
        </is>
      </c>
      <c r="H4972" t="inlineStr">
        <is>
          <t>-517.4600</t>
        </is>
      </c>
      <c r="I4972" t="inlineStr">
        <is>
          <t>-0.00</t>
        </is>
      </c>
      <c r="J4972" t="inlineStr">
        <is>
          <t>0.23</t>
        </is>
      </c>
      <c r="K4972" t="inlineStr">
        <is>
          <t>GOOD</t>
        </is>
      </c>
      <c r="L4972" t="inlineStr">
        <is>
          <t>2.1013</t>
        </is>
      </c>
      <c r="M4972" t="inlineStr">
        <is>
          <t>0.18</t>
        </is>
      </c>
      <c r="N4972" t="inlineStr">
        <is>
          <t>PCAL_GOOD</t>
        </is>
      </c>
      <c r="Q4972" s="56">
        <f>-E4972*D4972</f>
        <v/>
      </c>
      <c r="R4972" s="57">
        <f>D4972</f>
        <v/>
      </c>
    </row>
    <row r="4973">
      <c r="A4973" t="inlineStr">
        <is>
          <t>2023-12-26</t>
        </is>
      </c>
      <c r="C4973" t="inlineStr">
        <is>
          <t>D290</t>
        </is>
      </c>
      <c r="D4973" t="inlineStr">
        <is>
          <t>-3.39657</t>
        </is>
      </c>
      <c r="L4973" t="inlineStr">
        <is>
          <t>2.8018</t>
        </is>
      </c>
      <c r="M4973" t="inlineStr">
        <is>
          <t>0.05</t>
        </is>
      </c>
      <c r="N4973" t="inlineStr">
        <is>
          <t>PCAL_GOOD</t>
        </is>
      </c>
      <c r="Q4973" s="56">
        <f>-E4973*D4973</f>
        <v/>
      </c>
      <c r="R4973" s="57">
        <f>D4973</f>
        <v/>
      </c>
    </row>
    <row r="4974">
      <c r="A4974" t="inlineStr">
        <is>
          <t>2023-12-26</t>
        </is>
      </c>
      <c r="B4974" t="inlineStr">
        <is>
          <t>2024-01-14</t>
        </is>
      </c>
      <c r="C4974" t="inlineStr">
        <is>
          <t>D291</t>
        </is>
      </c>
      <c r="D4974" t="inlineStr">
        <is>
          <t>-3.94810</t>
        </is>
      </c>
      <c r="E4974" t="inlineStr">
        <is>
          <t>-1.3247</t>
        </is>
      </c>
      <c r="F4974" t="inlineStr">
        <is>
          <t>-0.001694</t>
        </is>
      </c>
      <c r="G4974" t="inlineStr">
        <is>
          <t>0.41208</t>
        </is>
      </c>
      <c r="H4974" t="inlineStr">
        <is>
          <t>-568.2353</t>
        </is>
      </c>
      <c r="I4974" t="inlineStr">
        <is>
          <t>-0.00</t>
        </is>
      </c>
      <c r="J4974" t="inlineStr">
        <is>
          <t>0.07</t>
        </is>
      </c>
      <c r="K4974" t="inlineStr">
        <is>
          <t>GOOD</t>
        </is>
      </c>
      <c r="L4974" t="inlineStr">
        <is>
          <t>-1.3803</t>
        </is>
      </c>
      <c r="M4974" t="inlineStr">
        <is>
          <t>0.14</t>
        </is>
      </c>
      <c r="N4974" t="inlineStr">
        <is>
          <t>PCAL_GOOD</t>
        </is>
      </c>
      <c r="Q4974" s="56">
        <f>-E4974*D4974</f>
        <v/>
      </c>
      <c r="R4974" s="57">
        <f>D4974</f>
        <v/>
      </c>
    </row>
    <row r="4975">
      <c r="A4975" t="inlineStr">
        <is>
          <t>2023-12-26</t>
        </is>
      </c>
      <c r="B4975" t="inlineStr">
        <is>
          <t>2024-02-03</t>
        </is>
      </c>
      <c r="C4975" t="inlineStr">
        <is>
          <t>D292</t>
        </is>
      </c>
      <c r="D4975" t="inlineStr">
        <is>
          <t>-3.38824</t>
        </is>
      </c>
      <c r="E4975" t="inlineStr">
        <is>
          <t>-1.0072</t>
        </is>
      </c>
      <c r="F4975" t="inlineStr">
        <is>
          <t>0.000000</t>
        </is>
      </c>
      <c r="G4975" t="inlineStr">
        <is>
          <t>0.0000</t>
        </is>
      </c>
      <c r="H4975" t="inlineStr">
        <is>
          <t>0.00</t>
        </is>
      </c>
      <c r="I4975" t="inlineStr">
        <is>
          <t>0.02</t>
        </is>
      </c>
      <c r="J4975" t="inlineStr">
        <is>
          <t>0.07</t>
        </is>
      </c>
      <c r="K4975" t="inlineStr">
        <is>
          <t>GOOD</t>
        </is>
      </c>
      <c r="L4975" t="inlineStr">
        <is>
          <t>-0.9096</t>
        </is>
      </c>
      <c r="M4975" t="inlineStr">
        <is>
          <t>0.07</t>
        </is>
      </c>
      <c r="N4975" t="inlineStr">
        <is>
          <t>PCAL_GOOD</t>
        </is>
      </c>
      <c r="Q4975" s="56">
        <f>-E4975*D4975</f>
        <v/>
      </c>
      <c r="R4975" s="57">
        <f>D4975</f>
        <v/>
      </c>
    </row>
    <row r="4976">
      <c r="A4976" t="inlineStr">
        <is>
          <t>2023-12-26</t>
        </is>
      </c>
      <c r="B4976" t="inlineStr">
        <is>
          <t>2024-01-09</t>
        </is>
      </c>
      <c r="C4976" t="inlineStr">
        <is>
          <t>D293</t>
        </is>
      </c>
      <c r="D4976" t="inlineStr">
        <is>
          <t>-3.41303</t>
        </is>
      </c>
      <c r="E4976" t="inlineStr">
        <is>
          <t>-3.8940</t>
        </is>
      </c>
      <c r="F4976" t="inlineStr">
        <is>
          <t>-0.001215</t>
        </is>
      </c>
      <c r="G4976" t="inlineStr">
        <is>
          <t>0.3622</t>
        </is>
      </c>
      <c r="H4976" t="inlineStr">
        <is>
          <t>-505.13</t>
        </is>
      </c>
      <c r="I4976" t="inlineStr">
        <is>
          <t>0.05</t>
        </is>
      </c>
      <c r="J4976" t="inlineStr">
        <is>
          <t>0.07</t>
        </is>
      </c>
      <c r="K4976" t="inlineStr">
        <is>
          <t>GOOD</t>
        </is>
      </c>
      <c r="L4976" t="inlineStr">
        <is>
          <t>-3.8899</t>
        </is>
      </c>
      <c r="M4976" t="inlineStr">
        <is>
          <t>0.06</t>
        </is>
      </c>
      <c r="N4976" t="inlineStr">
        <is>
          <t>PCAL_GOOD</t>
        </is>
      </c>
      <c r="Q4976" s="56">
        <f>-E4976*D4976</f>
        <v/>
      </c>
      <c r="R4976" s="57">
        <f>D4976</f>
        <v/>
      </c>
    </row>
    <row r="4977">
      <c r="A4977" t="inlineStr">
        <is>
          <t>2023-12-26</t>
        </is>
      </c>
      <c r="B4977" t="inlineStr">
        <is>
          <t>2024-02-16</t>
        </is>
      </c>
      <c r="C4977" t="inlineStr">
        <is>
          <t>D294</t>
        </is>
      </c>
      <c r="D4977" t="inlineStr">
        <is>
          <t>-3.58515</t>
        </is>
      </c>
      <c r="E4977" t="inlineStr">
        <is>
          <t>6.5399</t>
        </is>
      </c>
      <c r="F4977" t="inlineStr">
        <is>
          <t>-0.010382</t>
        </is>
      </c>
      <c r="G4977" t="inlineStr">
        <is>
          <t>0.30308</t>
        </is>
      </c>
      <c r="H4977" t="inlineStr">
        <is>
          <t>-568.2353</t>
        </is>
      </c>
      <c r="I4977" t="inlineStr">
        <is>
          <t>0.00</t>
        </is>
      </c>
      <c r="J4977" t="inlineStr">
        <is>
          <t>0.15</t>
        </is>
      </c>
      <c r="K4977" t="inlineStr">
        <is>
          <t>GOOD</t>
        </is>
      </c>
      <c r="L4977" t="inlineStr">
        <is>
          <t>6.3406</t>
        </is>
      </c>
      <c r="M4977" t="inlineStr">
        <is>
          <t>0.03</t>
        </is>
      </c>
      <c r="N4977" t="inlineStr">
        <is>
          <t>PCAL_GOOD</t>
        </is>
      </c>
      <c r="Q4977" s="56">
        <f>-E4977*D4977</f>
        <v/>
      </c>
      <c r="R4977" s="57">
        <f>D4977</f>
        <v/>
      </c>
    </row>
    <row r="4978">
      <c r="A4978" t="inlineStr">
        <is>
          <t>2023-12-26</t>
        </is>
      </c>
      <c r="B4978" t="inlineStr">
        <is>
          <t>2024-01-14</t>
        </is>
      </c>
      <c r="C4978" t="inlineStr">
        <is>
          <t>D295</t>
        </is>
      </c>
      <c r="D4978" t="inlineStr">
        <is>
          <t>-3.47725</t>
        </is>
      </c>
      <c r="E4978" t="inlineStr">
        <is>
          <t>-3.1904</t>
        </is>
      </c>
      <c r="F4978" t="inlineStr">
        <is>
          <t>-0.002719</t>
        </is>
      </c>
      <c r="G4978" t="inlineStr">
        <is>
          <t>0.34489</t>
        </is>
      </c>
      <c r="H4978" t="inlineStr">
        <is>
          <t>-568.2353</t>
        </is>
      </c>
      <c r="I4978" t="inlineStr">
        <is>
          <t>-0.00</t>
        </is>
      </c>
      <c r="J4978" t="inlineStr">
        <is>
          <t>0.07</t>
        </is>
      </c>
      <c r="K4978" t="inlineStr">
        <is>
          <t>GOOD</t>
        </is>
      </c>
      <c r="L4978" t="inlineStr">
        <is>
          <t>-3.2941</t>
        </is>
      </c>
      <c r="M4978" t="inlineStr">
        <is>
          <t>0.18</t>
        </is>
      </c>
      <c r="N4978" t="inlineStr">
        <is>
          <t>PCAL_GOOD</t>
        </is>
      </c>
      <c r="Q4978" s="56">
        <f>-E4978*D4978</f>
        <v/>
      </c>
      <c r="R4978" s="57">
        <f>D4978</f>
        <v/>
      </c>
    </row>
    <row r="4979">
      <c r="A4979" t="inlineStr">
        <is>
          <t>2023-12-26</t>
        </is>
      </c>
      <c r="C4979" t="inlineStr">
        <is>
          <t>D296</t>
        </is>
      </c>
      <c r="D4979" t="inlineStr">
        <is>
          <t>bad</t>
        </is>
      </c>
      <c r="L4979" t="inlineStr">
        <is>
          <t>-5.8575</t>
        </is>
      </c>
      <c r="M4979" t="inlineStr">
        <is>
          <t>0.81</t>
        </is>
      </c>
      <c r="N4979" t="inlineStr">
        <is>
          <t>max_error too large</t>
        </is>
      </c>
      <c r="Q4979" s="56">
        <f>-E4979*D4979</f>
        <v/>
      </c>
      <c r="R4979" s="57">
        <f>D4979</f>
        <v/>
      </c>
    </row>
    <row r="4980">
      <c r="A4980" t="inlineStr">
        <is>
          <t>2023-12-26</t>
        </is>
      </c>
      <c r="B4980" t="inlineStr">
        <is>
          <t>2024-02-16</t>
        </is>
      </c>
      <c r="C4980" t="inlineStr">
        <is>
          <t>D297</t>
        </is>
      </c>
      <c r="D4980" t="inlineStr">
        <is>
          <t>-4.06925</t>
        </is>
      </c>
      <c r="E4980" t="inlineStr">
        <is>
          <t>-29.4134</t>
        </is>
      </c>
      <c r="F4980" t="inlineStr">
        <is>
          <t>0.002858</t>
        </is>
      </c>
      <c r="G4980" t="inlineStr">
        <is>
          <t>0.33969</t>
        </is>
      </c>
      <c r="H4980" t="inlineStr">
        <is>
          <t>-568.2353</t>
        </is>
      </c>
      <c r="I4980" t="inlineStr">
        <is>
          <t>0.01</t>
        </is>
      </c>
      <c r="J4980" t="inlineStr">
        <is>
          <t>0.03</t>
        </is>
      </c>
      <c r="K4980" t="inlineStr">
        <is>
          <t>GOOD</t>
        </is>
      </c>
      <c r="L4980" t="inlineStr">
        <is>
          <t>-29.4418</t>
        </is>
      </c>
      <c r="M4980" t="inlineStr">
        <is>
          <t>0.22</t>
        </is>
      </c>
      <c r="N4980" t="inlineStr">
        <is>
          <t>PCAL_GOOD</t>
        </is>
      </c>
      <c r="Q4980" s="56">
        <f>-E4980*D4980</f>
        <v/>
      </c>
      <c r="R4980" s="57">
        <f>D4980</f>
        <v/>
      </c>
    </row>
    <row r="4981">
      <c r="A4981" t="inlineStr">
        <is>
          <t>2023-12-26</t>
        </is>
      </c>
      <c r="B4981" t="inlineStr">
        <is>
          <t>2024-01-08</t>
        </is>
      </c>
      <c r="C4981" t="inlineStr">
        <is>
          <t>D298</t>
        </is>
      </c>
      <c r="D4981" t="inlineStr">
        <is>
          <t>-3.93249</t>
        </is>
      </c>
      <c r="E4981" t="inlineStr">
        <is>
          <t>-3.3854</t>
        </is>
      </c>
      <c r="F4981" t="inlineStr">
        <is>
          <t>-0.000511</t>
        </is>
      </c>
      <c r="G4981" t="inlineStr">
        <is>
          <t>0.3394</t>
        </is>
      </c>
      <c r="H4981" t="inlineStr">
        <is>
          <t>-471.36</t>
        </is>
      </c>
      <c r="I4981" t="inlineStr">
        <is>
          <t>0.01</t>
        </is>
      </c>
      <c r="J4981" t="inlineStr">
        <is>
          <t>0.08</t>
        </is>
      </c>
      <c r="K4981" t="inlineStr">
        <is>
          <t>GOOD</t>
        </is>
      </c>
      <c r="L4981" t="inlineStr">
        <is>
          <t>-3.4326</t>
        </is>
      </c>
      <c r="M4981" t="inlineStr">
        <is>
          <t>0.13</t>
        </is>
      </c>
      <c r="N4981" t="inlineStr">
        <is>
          <t>PCAL_GOOD</t>
        </is>
      </c>
      <c r="Q4981" s="56">
        <f>-E4981*D4981</f>
        <v/>
      </c>
      <c r="R4981" s="57">
        <f>D4981</f>
        <v/>
      </c>
    </row>
    <row r="4982">
      <c r="A4982" t="inlineStr">
        <is>
          <t>2023-12-26</t>
        </is>
      </c>
      <c r="B4982" t="inlineStr">
        <is>
          <t>2024-01-09</t>
        </is>
      </c>
      <c r="C4982" t="inlineStr">
        <is>
          <t>D299</t>
        </is>
      </c>
      <c r="D4982" t="inlineStr">
        <is>
          <t>-3.70650</t>
        </is>
      </c>
      <c r="E4982" t="inlineStr">
        <is>
          <t>-0.4307</t>
        </is>
      </c>
      <c r="F4982" t="inlineStr">
        <is>
          <t>-0.001881</t>
        </is>
      </c>
      <c r="G4982" t="inlineStr">
        <is>
          <t>0.3555</t>
        </is>
      </c>
      <c r="H4982" t="inlineStr">
        <is>
          <t>-526.00</t>
        </is>
      </c>
      <c r="I4982" t="inlineStr">
        <is>
          <t>0.00</t>
        </is>
      </c>
      <c r="J4982" t="inlineStr">
        <is>
          <t>0.02</t>
        </is>
      </c>
      <c r="K4982" t="inlineStr">
        <is>
          <t>GOOD</t>
        </is>
      </c>
      <c r="L4982" t="inlineStr">
        <is>
          <t>-0.4720</t>
        </is>
      </c>
      <c r="M4982" t="inlineStr">
        <is>
          <t>0.13</t>
        </is>
      </c>
      <c r="N4982" t="inlineStr">
        <is>
          <t>PCAL_GOOD</t>
        </is>
      </c>
      <c r="Q4982" s="56">
        <f>-E4982*D4982</f>
        <v/>
      </c>
      <c r="R4982" s="57">
        <f>D4982</f>
        <v/>
      </c>
    </row>
    <row r="4983">
      <c r="A4983" t="inlineStr">
        <is>
          <t>2023-12-26</t>
        </is>
      </c>
      <c r="C4983" t="inlineStr">
        <is>
          <t>D300</t>
        </is>
      </c>
      <c r="D4983" t="inlineStr">
        <is>
          <t>-3.40217</t>
        </is>
      </c>
      <c r="L4983" t="inlineStr">
        <is>
          <t>1.6431</t>
        </is>
      </c>
      <c r="M4983" t="inlineStr">
        <is>
          <t>0.06</t>
        </is>
      </c>
      <c r="N4983" t="inlineStr">
        <is>
          <t>PCAL_GOOD</t>
        </is>
      </c>
      <c r="Q4983" s="56">
        <f>-E4983*D4983</f>
        <v/>
      </c>
      <c r="R4983" s="57">
        <f>D4983</f>
        <v/>
      </c>
    </row>
    <row r="4984">
      <c r="A4984" t="inlineStr">
        <is>
          <t>2023-12-26</t>
        </is>
      </c>
      <c r="B4984" t="inlineStr">
        <is>
          <t>2024-02-16</t>
        </is>
      </c>
      <c r="C4984" t="inlineStr">
        <is>
          <t>D301</t>
        </is>
      </c>
      <c r="D4984" t="inlineStr">
        <is>
          <t>-3.54081</t>
        </is>
      </c>
      <c r="E4984" t="inlineStr">
        <is>
          <t>5.0150</t>
        </is>
      </c>
      <c r="F4984" t="inlineStr">
        <is>
          <t>-0.003251</t>
        </is>
      </c>
      <c r="G4984" t="inlineStr">
        <is>
          <t>0.40859</t>
        </is>
      </c>
      <c r="H4984" t="inlineStr">
        <is>
          <t>-568.2353</t>
        </is>
      </c>
      <c r="I4984" t="inlineStr">
        <is>
          <t>-0.01</t>
        </is>
      </c>
      <c r="J4984" t="inlineStr">
        <is>
          <t>0.15</t>
        </is>
      </c>
      <c r="K4984" t="inlineStr">
        <is>
          <t>GOOD</t>
        </is>
      </c>
      <c r="L4984" t="inlineStr">
        <is>
          <t>4.9409</t>
        </is>
      </c>
      <c r="M4984" t="inlineStr">
        <is>
          <t>0.14</t>
        </is>
      </c>
      <c r="N4984" t="inlineStr">
        <is>
          <t>PCAL_GOOD</t>
        </is>
      </c>
      <c r="Q4984" s="56">
        <f>-E4984*D4984</f>
        <v/>
      </c>
      <c r="R4984" s="57">
        <f>D4984</f>
        <v/>
      </c>
    </row>
    <row r="4985">
      <c r="A4985" t="inlineStr">
        <is>
          <t>2023-12-26</t>
        </is>
      </c>
      <c r="B4985" t="inlineStr">
        <is>
          <t>2024-01-16</t>
        </is>
      </c>
      <c r="C4985" t="inlineStr">
        <is>
          <t>D302</t>
        </is>
      </c>
      <c r="D4985" t="inlineStr">
        <is>
          <t>-3.47987</t>
        </is>
      </c>
      <c r="E4985" t="inlineStr">
        <is>
          <t>-0.5203</t>
        </is>
      </c>
      <c r="F4985" t="inlineStr">
        <is>
          <t>-0.004618</t>
        </is>
      </c>
      <c r="G4985" t="inlineStr">
        <is>
          <t>0.41685</t>
        </is>
      </c>
      <c r="H4985" t="inlineStr">
        <is>
          <t>-568.2353</t>
        </is>
      </c>
      <c r="I4985" t="inlineStr">
        <is>
          <t>0.03</t>
        </is>
      </c>
      <c r="J4985" t="inlineStr">
        <is>
          <t>0.10</t>
        </is>
      </c>
      <c r="K4985" t="inlineStr">
        <is>
          <t>GOOD</t>
        </is>
      </c>
      <c r="L4985" t="inlineStr">
        <is>
          <t>-0.7198</t>
        </is>
      </c>
      <c r="M4985" t="inlineStr">
        <is>
          <t>0.26</t>
        </is>
      </c>
      <c r="N4985" t="inlineStr">
        <is>
          <t>PCAL_GOOD</t>
        </is>
      </c>
      <c r="Q4985" s="56">
        <f>-E4985*D4985</f>
        <v/>
      </c>
      <c r="R4985" s="57">
        <f>D4985</f>
        <v/>
      </c>
    </row>
    <row r="4986">
      <c r="A4986" t="inlineStr">
        <is>
          <t>2023-12-26</t>
        </is>
      </c>
      <c r="B4986" t="inlineStr">
        <is>
          <t>2024-01-14</t>
        </is>
      </c>
      <c r="C4986" t="inlineStr">
        <is>
          <t>D303</t>
        </is>
      </c>
      <c r="D4986" t="inlineStr">
        <is>
          <t>-3.77744</t>
        </is>
      </c>
      <c r="E4986" t="inlineStr">
        <is>
          <t>14.5226</t>
        </is>
      </c>
      <c r="F4986" t="inlineStr">
        <is>
          <t>0.000231</t>
        </is>
      </c>
      <c r="G4986" t="inlineStr">
        <is>
          <t>0.32950</t>
        </is>
      </c>
      <c r="H4986" t="inlineStr">
        <is>
          <t>-568.2353</t>
        </is>
      </c>
      <c r="I4986" t="inlineStr">
        <is>
          <t>-0.04</t>
        </is>
      </c>
      <c r="J4986" t="inlineStr">
        <is>
          <t>0.13</t>
        </is>
      </c>
      <c r="K4986" t="inlineStr">
        <is>
          <t>GOOD</t>
        </is>
      </c>
      <c r="L4986" t="inlineStr">
        <is>
          <t>14.6276</t>
        </is>
      </c>
      <c r="M4986" t="inlineStr">
        <is>
          <t>0.05</t>
        </is>
      </c>
      <c r="N4986" t="inlineStr">
        <is>
          <t>PCAL_GOOD</t>
        </is>
      </c>
      <c r="Q4986" s="56">
        <f>-E4986*D4986</f>
        <v/>
      </c>
      <c r="R4986" s="57">
        <f>D4986</f>
        <v/>
      </c>
    </row>
    <row r="4987">
      <c r="A4987" t="inlineStr">
        <is>
          <t>2023-12-26</t>
        </is>
      </c>
      <c r="C4987" t="inlineStr">
        <is>
          <t>D304</t>
        </is>
      </c>
      <c r="D4987" t="inlineStr">
        <is>
          <t>-3.40751</t>
        </is>
      </c>
      <c r="L4987" t="inlineStr">
        <is>
          <t>3.6403</t>
        </is>
      </c>
      <c r="M4987" t="inlineStr">
        <is>
          <t>0.05</t>
        </is>
      </c>
      <c r="N4987" t="inlineStr">
        <is>
          <t>PCAL_GOOD</t>
        </is>
      </c>
      <c r="Q4987" s="56">
        <f>-E4987*D4987</f>
        <v/>
      </c>
      <c r="R4987" s="57">
        <f>D4987</f>
        <v/>
      </c>
    </row>
    <row r="4988">
      <c r="A4988" t="inlineStr">
        <is>
          <t>2023-12-26</t>
        </is>
      </c>
      <c r="B4988" t="inlineStr">
        <is>
          <t>2024-01-12</t>
        </is>
      </c>
      <c r="C4988" t="inlineStr">
        <is>
          <t>D305</t>
        </is>
      </c>
      <c r="D4988" t="inlineStr">
        <is>
          <t>-3.78987</t>
        </is>
      </c>
      <c r="E4988" t="inlineStr">
        <is>
          <t>-0.4814</t>
        </is>
      </c>
      <c r="F4988" t="inlineStr">
        <is>
          <t>-0.000213</t>
        </is>
      </c>
      <c r="G4988" t="inlineStr">
        <is>
          <t>0.3432</t>
        </is>
      </c>
      <c r="H4988" t="inlineStr">
        <is>
          <t>-456.04</t>
        </is>
      </c>
      <c r="I4988" t="inlineStr">
        <is>
          <t>0.03</t>
        </is>
      </c>
      <c r="J4988" t="inlineStr">
        <is>
          <t>0.06</t>
        </is>
      </c>
      <c r="K4988" t="inlineStr">
        <is>
          <t>GOOD</t>
        </is>
      </c>
      <c r="L4988" t="inlineStr">
        <is>
          <t>-0.4814</t>
        </is>
      </c>
      <c r="M4988" t="inlineStr">
        <is>
          <t>0.20</t>
        </is>
      </c>
      <c r="N4988" t="inlineStr">
        <is>
          <t>PCAL_GOOD</t>
        </is>
      </c>
      <c r="Q4988" s="56">
        <f>-E4988*D4988</f>
        <v/>
      </c>
      <c r="R4988" s="57">
        <f>D4988</f>
        <v/>
      </c>
    </row>
    <row r="4989">
      <c r="A4989" t="inlineStr">
        <is>
          <t>2023-12-26</t>
        </is>
      </c>
      <c r="B4989" t="inlineStr">
        <is>
          <t>2024-02-03</t>
        </is>
      </c>
      <c r="C4989" t="inlineStr">
        <is>
          <t>D306</t>
        </is>
      </c>
      <c r="D4989" t="inlineStr">
        <is>
          <t>-3.37044</t>
        </is>
      </c>
      <c r="E4989" t="inlineStr">
        <is>
          <t>-11.1633</t>
        </is>
      </c>
      <c r="F4989" t="inlineStr">
        <is>
          <t>-0.001393</t>
        </is>
      </c>
      <c r="G4989" t="inlineStr">
        <is>
          <t>0.3025</t>
        </is>
      </c>
      <c r="H4989" t="inlineStr">
        <is>
          <t>-508.81</t>
        </is>
      </c>
      <c r="I4989" t="inlineStr">
        <is>
          <t>0.01</t>
        </is>
      </c>
      <c r="J4989" t="inlineStr">
        <is>
          <t>0.09</t>
        </is>
      </c>
      <c r="K4989" t="inlineStr">
        <is>
          <t>GOOD</t>
        </is>
      </c>
      <c r="L4989" t="inlineStr">
        <is>
          <t>-11.1787</t>
        </is>
      </c>
      <c r="M4989" t="inlineStr">
        <is>
          <t>0.05</t>
        </is>
      </c>
      <c r="N4989" t="inlineStr">
        <is>
          <t>PCAL_GOOD</t>
        </is>
      </c>
      <c r="Q4989" s="56">
        <f>-E4989*D4989</f>
        <v/>
      </c>
      <c r="R4989" s="57">
        <f>D4989</f>
        <v/>
      </c>
    </row>
    <row r="4990">
      <c r="A4990" t="inlineStr">
        <is>
          <t>2023-12-26</t>
        </is>
      </c>
      <c r="B4990" t="inlineStr">
        <is>
          <t>2024-02-16</t>
        </is>
      </c>
      <c r="C4990" t="inlineStr">
        <is>
          <t>D307</t>
        </is>
      </c>
      <c r="D4990" t="inlineStr">
        <is>
          <t>-3.82671</t>
        </is>
      </c>
      <c r="E4990" t="inlineStr">
        <is>
          <t>0.5361</t>
        </is>
      </c>
      <c r="F4990" t="inlineStr">
        <is>
          <t>-0.003644</t>
        </is>
      </c>
      <c r="G4990" t="inlineStr">
        <is>
          <t>0.40077</t>
        </is>
      </c>
      <c r="H4990" t="inlineStr">
        <is>
          <t>-568.2353</t>
        </is>
      </c>
      <c r="I4990" t="inlineStr">
        <is>
          <t>-0.00</t>
        </is>
      </c>
      <c r="J4990" t="inlineStr">
        <is>
          <t>0.11</t>
        </is>
      </c>
      <c r="K4990" t="inlineStr">
        <is>
          <t>GOOD</t>
        </is>
      </c>
      <c r="L4990" t="inlineStr">
        <is>
          <t>0.4295</t>
        </is>
      </c>
      <c r="M4990" t="inlineStr">
        <is>
          <t>0.13</t>
        </is>
      </c>
      <c r="N4990" t="inlineStr">
        <is>
          <t>PCAL_GOOD</t>
        </is>
      </c>
      <c r="Q4990" s="56">
        <f>-E4990*D4990</f>
        <v/>
      </c>
      <c r="R4990" s="57">
        <f>D4990</f>
        <v/>
      </c>
    </row>
    <row r="4991">
      <c r="A4991" t="inlineStr">
        <is>
          <t>2023-12-26</t>
        </is>
      </c>
      <c r="B4991" t="inlineStr">
        <is>
          <t>2024-01-10</t>
        </is>
      </c>
      <c r="C4991" t="inlineStr">
        <is>
          <t>D308</t>
        </is>
      </c>
      <c r="D4991" t="inlineStr">
        <is>
          <t>-3.39050</t>
        </is>
      </c>
      <c r="E4991" t="inlineStr">
        <is>
          <t>-1.5159</t>
        </is>
      </c>
      <c r="F4991" t="inlineStr">
        <is>
          <t>-0.007622</t>
        </is>
      </c>
      <c r="G4991" t="inlineStr">
        <is>
          <t>0.3243</t>
        </is>
      </c>
      <c r="H4991" t="inlineStr">
        <is>
          <t>-498.37</t>
        </is>
      </c>
      <c r="I4991" t="inlineStr">
        <is>
          <t>0.03</t>
        </is>
      </c>
      <c r="J4991" t="inlineStr">
        <is>
          <t>0.09</t>
        </is>
      </c>
      <c r="K4991" t="inlineStr">
        <is>
          <t>GOOD</t>
        </is>
      </c>
      <c r="L4991" t="inlineStr">
        <is>
          <t>-1.7720</t>
        </is>
      </c>
      <c r="M4991" t="inlineStr">
        <is>
          <t>0.10</t>
        </is>
      </c>
      <c r="N4991" t="inlineStr">
        <is>
          <t>PCAL_GOOD</t>
        </is>
      </c>
      <c r="Q4991" s="56">
        <f>-E4991*D4991</f>
        <v/>
      </c>
      <c r="R4991" s="57">
        <f>D4991</f>
        <v/>
      </c>
    </row>
    <row r="4992">
      <c r="A4992" t="inlineStr">
        <is>
          <t>2023-12-26</t>
        </is>
      </c>
      <c r="B4992" t="inlineStr">
        <is>
          <t>2024-01-08</t>
        </is>
      </c>
      <c r="C4992" t="inlineStr">
        <is>
          <t>D309</t>
        </is>
      </c>
      <c r="D4992" t="inlineStr">
        <is>
          <t>-3.53343</t>
        </is>
      </c>
      <c r="E4992" t="inlineStr">
        <is>
          <t>0.4192</t>
        </is>
      </c>
      <c r="F4992" t="inlineStr">
        <is>
          <t>-0.001350</t>
        </is>
      </c>
      <c r="G4992" t="inlineStr">
        <is>
          <t>0.3688</t>
        </is>
      </c>
      <c r="H4992" t="inlineStr">
        <is>
          <t>-499.11</t>
        </is>
      </c>
      <c r="I4992" t="inlineStr">
        <is>
          <t>0.01</t>
        </is>
      </c>
      <c r="J4992" t="inlineStr">
        <is>
          <t>0.06</t>
        </is>
      </c>
      <c r="K4992" t="inlineStr">
        <is>
          <t>GOOD</t>
        </is>
      </c>
      <c r="L4992" t="inlineStr">
        <is>
          <t>0.5274</t>
        </is>
      </c>
      <c r="M4992" t="inlineStr">
        <is>
          <t>0.43</t>
        </is>
      </c>
      <c r="N4992" t="inlineStr">
        <is>
          <t>PCAL_GOOD</t>
        </is>
      </c>
      <c r="Q4992" s="56">
        <f>-E4992*D4992</f>
        <v/>
      </c>
      <c r="R4992" s="57">
        <f>D4992</f>
        <v/>
      </c>
    </row>
    <row r="4993">
      <c r="A4993" t="inlineStr">
        <is>
          <t>2023-12-26</t>
        </is>
      </c>
      <c r="B4993" t="inlineStr">
        <is>
          <t>2024-02-16</t>
        </is>
      </c>
      <c r="C4993" t="inlineStr">
        <is>
          <t>D310</t>
        </is>
      </c>
      <c r="D4993" t="inlineStr">
        <is>
          <t>-3.59775</t>
        </is>
      </c>
      <c r="E4993" t="inlineStr">
        <is>
          <t>-0.8779</t>
        </is>
      </c>
      <c r="F4993" t="inlineStr">
        <is>
          <t>-0.003682</t>
        </is>
      </c>
      <c r="G4993" t="inlineStr">
        <is>
          <t>0.31720</t>
        </is>
      </c>
      <c r="H4993" t="inlineStr">
        <is>
          <t>-502.6800</t>
        </is>
      </c>
      <c r="I4993" t="inlineStr">
        <is>
          <t>-0.00</t>
        </is>
      </c>
      <c r="J4993" t="inlineStr">
        <is>
          <t>0.19</t>
        </is>
      </c>
      <c r="K4993" t="inlineStr">
        <is>
          <t>GOOD</t>
        </is>
      </c>
      <c r="L4993" t="inlineStr">
        <is>
          <t>-0.5045</t>
        </is>
      </c>
      <c r="M4993" t="inlineStr">
        <is>
          <t>0.32</t>
        </is>
      </c>
      <c r="N4993" t="inlineStr">
        <is>
          <t>PCAL_GOOD</t>
        </is>
      </c>
      <c r="Q4993" s="56">
        <f>-E4993*D4993</f>
        <v/>
      </c>
      <c r="R4993" s="57">
        <f>D4993</f>
        <v/>
      </c>
    </row>
    <row r="4994">
      <c r="A4994" t="inlineStr">
        <is>
          <t>2023-12-26</t>
        </is>
      </c>
      <c r="B4994" t="inlineStr">
        <is>
          <t>2024-01-14</t>
        </is>
      </c>
      <c r="C4994" t="inlineStr">
        <is>
          <t>D311</t>
        </is>
      </c>
      <c r="D4994" t="inlineStr">
        <is>
          <t>-3.92222</t>
        </is>
      </c>
      <c r="E4994" t="inlineStr">
        <is>
          <t>-0.7728</t>
        </is>
      </c>
      <c r="F4994" t="inlineStr">
        <is>
          <t>-0.001151</t>
        </is>
      </c>
      <c r="G4994" t="inlineStr">
        <is>
          <t>0.40069</t>
        </is>
      </c>
      <c r="H4994" t="inlineStr">
        <is>
          <t>-568.2353</t>
        </is>
      </c>
      <c r="I4994" t="inlineStr">
        <is>
          <t>-0.01</t>
        </is>
      </c>
      <c r="J4994" t="inlineStr">
        <is>
          <t>0.04</t>
        </is>
      </c>
      <c r="K4994" t="inlineStr">
        <is>
          <t>GOOD</t>
        </is>
      </c>
      <c r="L4994" t="inlineStr">
        <is>
          <t>-0.8310</t>
        </is>
      </c>
      <c r="M4994" t="inlineStr">
        <is>
          <t>0.19</t>
        </is>
      </c>
      <c r="N4994" t="inlineStr">
        <is>
          <t>PCAL_GOOD</t>
        </is>
      </c>
      <c r="Q4994" s="56">
        <f>-E4994*D4994</f>
        <v/>
      </c>
      <c r="R4994" s="57">
        <f>D4994</f>
        <v/>
      </c>
    </row>
    <row r="4995">
      <c r="A4995" t="inlineStr">
        <is>
          <t>2023-12-26</t>
        </is>
      </c>
      <c r="C4995" t="inlineStr">
        <is>
          <t>D312</t>
        </is>
      </c>
      <c r="D4995" t="inlineStr">
        <is>
          <t>-3.79117</t>
        </is>
      </c>
      <c r="L4995" t="inlineStr">
        <is>
          <t>3.4483</t>
        </is>
      </c>
      <c r="M4995" t="inlineStr">
        <is>
          <t>0.05</t>
        </is>
      </c>
      <c r="N4995" t="inlineStr">
        <is>
          <t>PCAL_GOOD</t>
        </is>
      </c>
      <c r="Q4995" s="56">
        <f>-E4995*D4995</f>
        <v/>
      </c>
      <c r="R4995" s="57">
        <f>D4995</f>
        <v/>
      </c>
    </row>
    <row r="4996">
      <c r="A4996" t="inlineStr">
        <is>
          <t>2023-12-26</t>
        </is>
      </c>
      <c r="C4996" t="inlineStr">
        <is>
          <t>D313</t>
        </is>
      </c>
      <c r="D4996" t="inlineStr">
        <is>
          <t>-3.40014</t>
        </is>
      </c>
      <c r="L4996" t="inlineStr">
        <is>
          <t>3.0598</t>
        </is>
      </c>
      <c r="M4996" t="inlineStr">
        <is>
          <t>0.37</t>
        </is>
      </c>
      <c r="N4996" t="inlineStr">
        <is>
          <t>PCAL_GOOD</t>
        </is>
      </c>
      <c r="Q4996" s="56">
        <f>-E4996*D4996</f>
        <v/>
      </c>
      <c r="R4996" s="57">
        <f>D4996</f>
        <v/>
      </c>
    </row>
    <row r="4997">
      <c r="A4997" t="inlineStr">
        <is>
          <t>2023-12-26</t>
        </is>
      </c>
      <c r="B4997" t="inlineStr">
        <is>
          <t>2024-02-16</t>
        </is>
      </c>
      <c r="C4997" t="inlineStr">
        <is>
          <t>D314</t>
        </is>
      </c>
      <c r="D4997" t="inlineStr">
        <is>
          <t>-3.91590</t>
        </is>
      </c>
      <c r="E4997" t="inlineStr">
        <is>
          <t>3.2002</t>
        </is>
      </c>
      <c r="F4997" t="inlineStr">
        <is>
          <t>-0.002082</t>
        </is>
      </c>
      <c r="G4997" t="inlineStr">
        <is>
          <t>0.41257</t>
        </is>
      </c>
      <c r="H4997" t="inlineStr">
        <is>
          <t>-568.2353</t>
        </is>
      </c>
      <c r="I4997" t="inlineStr">
        <is>
          <t>-0.00</t>
        </is>
      </c>
      <c r="J4997" t="inlineStr">
        <is>
          <t>0.14</t>
        </is>
      </c>
      <c r="K4997" t="inlineStr">
        <is>
          <t>GOOD</t>
        </is>
      </c>
      <c r="L4997" t="inlineStr">
        <is>
          <t>3.2043</t>
        </is>
      </c>
      <c r="M4997" t="inlineStr">
        <is>
          <t>0.11</t>
        </is>
      </c>
      <c r="N4997" t="inlineStr">
        <is>
          <t>PCAL_GOOD</t>
        </is>
      </c>
      <c r="Q4997" s="56">
        <f>-E4997*D4997</f>
        <v/>
      </c>
      <c r="R4997" s="57">
        <f>D4997</f>
        <v/>
      </c>
    </row>
    <row r="4998">
      <c r="A4998" t="inlineStr">
        <is>
          <t>2023-12-26</t>
        </is>
      </c>
      <c r="C4998" t="inlineStr">
        <is>
          <t>D315</t>
        </is>
      </c>
      <c r="D4998" t="inlineStr">
        <is>
          <t>bad</t>
        </is>
      </c>
      <c r="L4998" t="inlineStr">
        <is>
          <t>-18.9026</t>
        </is>
      </c>
      <c r="M4998" t="inlineStr">
        <is>
          <t>0.94</t>
        </is>
      </c>
      <c r="N4998" t="inlineStr">
        <is>
          <t>max_error too large</t>
        </is>
      </c>
      <c r="Q4998" s="56">
        <f>-E4998*D4998</f>
        <v/>
      </c>
      <c r="R4998" s="57">
        <f>D4998</f>
        <v/>
      </c>
    </row>
    <row r="4999">
      <c r="A4999" t="inlineStr">
        <is>
          <t>2023-12-26</t>
        </is>
      </c>
      <c r="B4999" t="inlineStr">
        <is>
          <t>2024-01-12</t>
        </is>
      </c>
      <c r="C4999" t="inlineStr">
        <is>
          <t>D316</t>
        </is>
      </c>
      <c r="D4999" t="inlineStr">
        <is>
          <t>-3.78288</t>
        </is>
      </c>
      <c r="E4999" t="inlineStr">
        <is>
          <t>2.9199</t>
        </is>
      </c>
      <c r="F4999" t="inlineStr">
        <is>
          <t>-0.001752</t>
        </is>
      </c>
      <c r="G4999" t="inlineStr">
        <is>
          <t>0.3288</t>
        </is>
      </c>
      <c r="H4999" t="inlineStr">
        <is>
          <t>-511.08</t>
        </is>
      </c>
      <c r="I4999" t="inlineStr">
        <is>
          <t>0.00</t>
        </is>
      </c>
      <c r="J4999" t="inlineStr">
        <is>
          <t>0.06</t>
        </is>
      </c>
      <c r="K4999" t="inlineStr">
        <is>
          <t>GOOD</t>
        </is>
      </c>
      <c r="L4999" t="inlineStr">
        <is>
          <t>2.8604</t>
        </is>
      </c>
      <c r="M4999" t="inlineStr">
        <is>
          <t>0.15</t>
        </is>
      </c>
      <c r="N4999" t="inlineStr">
        <is>
          <t>PCAL_GOOD</t>
        </is>
      </c>
      <c r="Q4999" s="56">
        <f>-E4999*D4999</f>
        <v/>
      </c>
      <c r="R4999" s="57">
        <f>D4999</f>
        <v/>
      </c>
    </row>
    <row r="5000">
      <c r="A5000" t="inlineStr">
        <is>
          <t>2023-12-26</t>
        </is>
      </c>
      <c r="B5000" t="inlineStr">
        <is>
          <t>2024-01-08</t>
        </is>
      </c>
      <c r="C5000" t="inlineStr">
        <is>
          <t>D317</t>
        </is>
      </c>
      <c r="D5000" t="inlineStr">
        <is>
          <t>-3.63031</t>
        </is>
      </c>
      <c r="E5000" t="inlineStr">
        <is>
          <t>3.9129</t>
        </is>
      </c>
      <c r="F5000" t="inlineStr">
        <is>
          <t>-0.003752</t>
        </is>
      </c>
      <c r="G5000" t="inlineStr">
        <is>
          <t>0.3281</t>
        </is>
      </c>
      <c r="H5000" t="inlineStr">
        <is>
          <t>-466.45</t>
        </is>
      </c>
      <c r="I5000" t="inlineStr">
        <is>
          <t>0.00</t>
        </is>
      </c>
      <c r="J5000" t="inlineStr">
        <is>
          <t>0.05</t>
        </is>
      </c>
      <c r="K5000" t="inlineStr">
        <is>
          <t>GOOD</t>
        </is>
      </c>
      <c r="L5000" t="inlineStr">
        <is>
          <t>3.7286</t>
        </is>
      </c>
      <c r="M5000" t="inlineStr">
        <is>
          <t>0.08</t>
        </is>
      </c>
      <c r="N5000" t="inlineStr">
        <is>
          <t>PCAL_GOOD</t>
        </is>
      </c>
      <c r="Q5000" s="56">
        <f>-E5000*D5000</f>
        <v/>
      </c>
      <c r="R5000" s="57">
        <f>D5000</f>
        <v/>
      </c>
    </row>
    <row r="5001">
      <c r="A5001" t="inlineStr">
        <is>
          <t>2023-12-26</t>
        </is>
      </c>
      <c r="B5001" t="inlineStr">
        <is>
          <t>2024-02-16</t>
        </is>
      </c>
      <c r="C5001" t="inlineStr">
        <is>
          <t>D318</t>
        </is>
      </c>
      <c r="D5001" t="inlineStr">
        <is>
          <t>-3.40129</t>
        </is>
      </c>
      <c r="E5001" t="inlineStr">
        <is>
          <t>0.5300</t>
        </is>
      </c>
      <c r="F5001" t="inlineStr">
        <is>
          <t>0.001554</t>
        </is>
      </c>
      <c r="G5001" t="inlineStr">
        <is>
          <t>0.30580</t>
        </is>
      </c>
      <c r="H5001" t="inlineStr">
        <is>
          <t>-528.6400</t>
        </is>
      </c>
      <c r="I5001" t="inlineStr">
        <is>
          <t>-0.00</t>
        </is>
      </c>
      <c r="J5001" t="inlineStr">
        <is>
          <t>0.11</t>
        </is>
      </c>
      <c r="K5001" t="inlineStr">
        <is>
          <t>GOOD</t>
        </is>
      </c>
      <c r="L5001" t="inlineStr">
        <is>
          <t>0.5169</t>
        </is>
      </c>
      <c r="M5001" t="inlineStr">
        <is>
          <t>0.11</t>
        </is>
      </c>
      <c r="N5001" t="inlineStr">
        <is>
          <t>PCAL_GOOD</t>
        </is>
      </c>
      <c r="Q5001" s="56">
        <f>-E5001*D5001</f>
        <v/>
      </c>
      <c r="R5001" s="57">
        <f>D5001</f>
        <v/>
      </c>
    </row>
    <row r="5002">
      <c r="A5002" t="inlineStr">
        <is>
          <t>2023-12-26</t>
        </is>
      </c>
      <c r="C5002" t="inlineStr">
        <is>
          <t>D319</t>
        </is>
      </c>
      <c r="D5002" t="inlineStr">
        <is>
          <t>-3.36421</t>
        </is>
      </c>
      <c r="L5002" t="inlineStr">
        <is>
          <t>12.7211</t>
        </is>
      </c>
      <c r="M5002" t="inlineStr">
        <is>
          <t>0.07</t>
        </is>
      </c>
      <c r="N5002" t="inlineStr">
        <is>
          <t>PCAL_GOOD</t>
        </is>
      </c>
      <c r="Q5002" s="56">
        <f>-E5002*D5002</f>
        <v/>
      </c>
      <c r="R5002" s="57">
        <f>D5002</f>
        <v/>
      </c>
    </row>
    <row r="5003">
      <c r="A5003" t="inlineStr">
        <is>
          <t>2023-12-26</t>
        </is>
      </c>
      <c r="C5003" t="inlineStr">
        <is>
          <t>D320</t>
        </is>
      </c>
      <c r="D5003" t="inlineStr">
        <is>
          <t>-3.36729</t>
        </is>
      </c>
      <c r="L5003" t="inlineStr">
        <is>
          <t>-1.1395</t>
        </is>
      </c>
      <c r="M5003" t="inlineStr">
        <is>
          <t>0.07</t>
        </is>
      </c>
      <c r="N5003" t="inlineStr">
        <is>
          <t>PCAL_GOOD</t>
        </is>
      </c>
      <c r="Q5003" s="56">
        <f>-E5003*D5003</f>
        <v/>
      </c>
      <c r="R5003" s="57">
        <f>D5003</f>
        <v/>
      </c>
    </row>
    <row r="5004">
      <c r="A5004" t="inlineStr">
        <is>
          <t>2023-12-26</t>
        </is>
      </c>
      <c r="B5004" t="inlineStr">
        <is>
          <t>2024-01-08</t>
        </is>
      </c>
      <c r="C5004" t="inlineStr">
        <is>
          <t>D321</t>
        </is>
      </c>
      <c r="D5004" t="inlineStr">
        <is>
          <t>-3.56324</t>
        </is>
      </c>
      <c r="E5004" t="inlineStr">
        <is>
          <t>4.5211</t>
        </is>
      </c>
      <c r="F5004" t="inlineStr">
        <is>
          <t>-0.003197</t>
        </is>
      </c>
      <c r="G5004" t="inlineStr">
        <is>
          <t>0.3665</t>
        </is>
      </c>
      <c r="H5004" t="inlineStr">
        <is>
          <t>-492.52</t>
        </is>
      </c>
      <c r="I5004" t="inlineStr">
        <is>
          <t>0.01</t>
        </is>
      </c>
      <c r="J5004" t="inlineStr">
        <is>
          <t>0.04</t>
        </is>
      </c>
      <c r="K5004" t="inlineStr">
        <is>
          <t>GOOD</t>
        </is>
      </c>
      <c r="L5004" t="inlineStr">
        <is>
          <t>4.3679</t>
        </is>
      </c>
      <c r="M5004" t="inlineStr">
        <is>
          <t>0.11</t>
        </is>
      </c>
      <c r="N5004" t="inlineStr">
        <is>
          <t>PCAL_GOOD</t>
        </is>
      </c>
      <c r="Q5004" s="56">
        <f>-E5004*D5004</f>
        <v/>
      </c>
      <c r="R5004" s="57">
        <f>D5004</f>
        <v/>
      </c>
    </row>
    <row r="5005">
      <c r="A5005" t="inlineStr">
        <is>
          <t>2023-12-26</t>
        </is>
      </c>
      <c r="B5005" t="inlineStr">
        <is>
          <t>2024-01-09</t>
        </is>
      </c>
      <c r="C5005" t="inlineStr">
        <is>
          <t>D322</t>
        </is>
      </c>
      <c r="D5005" t="inlineStr">
        <is>
          <t>-3.43155</t>
        </is>
      </c>
      <c r="E5005" t="inlineStr">
        <is>
          <t>4.1168</t>
        </is>
      </c>
      <c r="F5005" t="inlineStr">
        <is>
          <t>-0.000768</t>
        </is>
      </c>
      <c r="G5005" t="inlineStr">
        <is>
          <t>0.3454</t>
        </is>
      </c>
      <c r="H5005" t="inlineStr">
        <is>
          <t>-488.47</t>
        </is>
      </c>
      <c r="I5005" t="inlineStr">
        <is>
          <t>0.02</t>
        </is>
      </c>
      <c r="J5005" t="inlineStr">
        <is>
          <t>0.04</t>
        </is>
      </c>
      <c r="K5005" t="inlineStr">
        <is>
          <t>GOOD</t>
        </is>
      </c>
      <c r="L5005" t="inlineStr">
        <is>
          <t>4.1362</t>
        </is>
      </c>
      <c r="M5005" t="inlineStr">
        <is>
          <t>0.07</t>
        </is>
      </c>
      <c r="N5005" t="inlineStr">
        <is>
          <t>PCAL_GOOD</t>
        </is>
      </c>
      <c r="Q5005" s="56">
        <f>-E5005*D5005</f>
        <v/>
      </c>
      <c r="R5005" s="57">
        <f>D5005</f>
        <v/>
      </c>
    </row>
    <row r="5006">
      <c r="A5006" t="inlineStr">
        <is>
          <t>2023-12-26</t>
        </is>
      </c>
      <c r="B5006" t="inlineStr">
        <is>
          <t>2024-02-16</t>
        </is>
      </c>
      <c r="C5006" t="inlineStr">
        <is>
          <t>D323</t>
        </is>
      </c>
      <c r="D5006" t="inlineStr">
        <is>
          <t>-3.77708</t>
        </is>
      </c>
      <c r="E5006" t="inlineStr">
        <is>
          <t>1.9023</t>
        </is>
      </c>
      <c r="F5006" t="inlineStr">
        <is>
          <t>-0.001202</t>
        </is>
      </c>
      <c r="G5006" t="inlineStr">
        <is>
          <t>0.40852</t>
        </is>
      </c>
      <c r="H5006" t="inlineStr">
        <is>
          <t>-568.2353</t>
        </is>
      </c>
      <c r="I5006" t="inlineStr">
        <is>
          <t>0.00</t>
        </is>
      </c>
      <c r="J5006" t="inlineStr">
        <is>
          <t>0.06</t>
        </is>
      </c>
      <c r="K5006" t="inlineStr">
        <is>
          <t>GOOD</t>
        </is>
      </c>
      <c r="L5006" t="inlineStr">
        <is>
          <t>1.8420</t>
        </is>
      </c>
      <c r="M5006" t="inlineStr">
        <is>
          <t>0.12</t>
        </is>
      </c>
      <c r="N5006" t="inlineStr">
        <is>
          <t>PCAL_GOOD</t>
        </is>
      </c>
      <c r="Q5006" s="56">
        <f>-E5006*D5006</f>
        <v/>
      </c>
      <c r="R5006" s="57">
        <f>D5006</f>
        <v/>
      </c>
    </row>
    <row r="5007">
      <c r="A5007" t="inlineStr">
        <is>
          <t>2023-12-26</t>
        </is>
      </c>
      <c r="B5007" t="inlineStr">
        <is>
          <t>2024-02-16</t>
        </is>
      </c>
      <c r="C5007" t="inlineStr">
        <is>
          <t>D324</t>
        </is>
      </c>
      <c r="D5007" t="inlineStr">
        <is>
          <t>-3.69103</t>
        </is>
      </c>
      <c r="E5007" t="inlineStr">
        <is>
          <t>1.5857</t>
        </is>
      </c>
      <c r="F5007" t="inlineStr">
        <is>
          <t>-0.002377</t>
        </is>
      </c>
      <c r="G5007" t="inlineStr">
        <is>
          <t>0.35330</t>
        </is>
      </c>
      <c r="H5007" t="inlineStr">
        <is>
          <t>-530.0200</t>
        </is>
      </c>
      <c r="I5007" t="inlineStr">
        <is>
          <t>-0.00</t>
        </is>
      </c>
      <c r="J5007" t="inlineStr">
        <is>
          <t>0.11</t>
        </is>
      </c>
      <c r="K5007" t="inlineStr">
        <is>
          <t>GOOD</t>
        </is>
      </c>
      <c r="L5007" t="inlineStr">
        <is>
          <t>1.5402</t>
        </is>
      </c>
      <c r="M5007" t="inlineStr">
        <is>
          <t>0.20</t>
        </is>
      </c>
      <c r="N5007" t="inlineStr">
        <is>
          <t>PCAL_GOOD</t>
        </is>
      </c>
      <c r="Q5007" s="56">
        <f>-E5007*D5007</f>
        <v/>
      </c>
      <c r="R5007" s="57">
        <f>D5007</f>
        <v/>
      </c>
    </row>
    <row r="5008">
      <c r="A5008" t="inlineStr">
        <is>
          <t>2023-12-26</t>
        </is>
      </c>
      <c r="B5008" t="inlineStr">
        <is>
          <t>2024-02-16</t>
        </is>
      </c>
      <c r="C5008" t="inlineStr">
        <is>
          <t>D325</t>
        </is>
      </c>
      <c r="D5008" t="inlineStr">
        <is>
          <t>-3.79175</t>
        </is>
      </c>
      <c r="E5008" t="inlineStr">
        <is>
          <t>-2.7848</t>
        </is>
      </c>
      <c r="F5008" t="inlineStr">
        <is>
          <t>0.000407</t>
        </is>
      </c>
      <c r="G5008" t="inlineStr">
        <is>
          <t>0.34280</t>
        </is>
      </c>
      <c r="H5008" t="inlineStr">
        <is>
          <t>-495.4500</t>
        </is>
      </c>
      <c r="I5008" t="inlineStr">
        <is>
          <t>-0.00</t>
        </is>
      </c>
      <c r="J5008" t="inlineStr">
        <is>
          <t>0.09</t>
        </is>
      </c>
      <c r="K5008" t="inlineStr">
        <is>
          <t>GOOD</t>
        </is>
      </c>
      <c r="L5008" t="inlineStr">
        <is>
          <t>-2.7930</t>
        </is>
      </c>
      <c r="M5008" t="inlineStr">
        <is>
          <t>0.12</t>
        </is>
      </c>
      <c r="N5008" t="inlineStr">
        <is>
          <t>PCAL_GOOD</t>
        </is>
      </c>
      <c r="Q5008" s="56">
        <f>-E5008*D5008</f>
        <v/>
      </c>
      <c r="R5008" s="57">
        <f>D5008</f>
        <v/>
      </c>
    </row>
    <row r="5009">
      <c r="A5009" t="inlineStr">
        <is>
          <t>2023-12-26</t>
        </is>
      </c>
      <c r="B5009" t="inlineStr">
        <is>
          <t>2024-01-09</t>
        </is>
      </c>
      <c r="C5009" t="inlineStr">
        <is>
          <t>D326</t>
        </is>
      </c>
      <c r="D5009" t="inlineStr">
        <is>
          <t>-3.70415</t>
        </is>
      </c>
      <c r="E5009" t="inlineStr">
        <is>
          <t>-0.5062</t>
        </is>
      </c>
      <c r="F5009" t="inlineStr">
        <is>
          <t>-0.000810</t>
        </is>
      </c>
      <c r="G5009" t="inlineStr">
        <is>
          <t>0.3248</t>
        </is>
      </c>
      <c r="H5009" t="inlineStr">
        <is>
          <t>-523.87</t>
        </is>
      </c>
      <c r="I5009" t="inlineStr">
        <is>
          <t>0.01</t>
        </is>
      </c>
      <c r="J5009" t="inlineStr">
        <is>
          <t>0.03</t>
        </is>
      </c>
      <c r="K5009" t="inlineStr">
        <is>
          <t>GOOD</t>
        </is>
      </c>
      <c r="L5009" t="inlineStr">
        <is>
          <t>-0.5302</t>
        </is>
      </c>
      <c r="M5009" t="inlineStr">
        <is>
          <t>0.05</t>
        </is>
      </c>
      <c r="N5009" t="inlineStr">
        <is>
          <t>PCAL_GOOD</t>
        </is>
      </c>
      <c r="Q5009" s="56">
        <f>-E5009*D5009</f>
        <v/>
      </c>
      <c r="R5009" s="57">
        <f>D5009</f>
        <v/>
      </c>
    </row>
    <row r="5010">
      <c r="A5010" t="inlineStr">
        <is>
          <t>2023-12-26</t>
        </is>
      </c>
      <c r="B5010" t="inlineStr">
        <is>
          <t>2024-01-15</t>
        </is>
      </c>
      <c r="C5010" t="inlineStr">
        <is>
          <t>D327</t>
        </is>
      </c>
      <c r="D5010" t="inlineStr">
        <is>
          <t>-3.43106</t>
        </is>
      </c>
      <c r="E5010" t="inlineStr">
        <is>
          <t>-0.1586</t>
        </is>
      </c>
      <c r="F5010" t="inlineStr">
        <is>
          <t>-0.004258</t>
        </is>
      </c>
      <c r="G5010" t="inlineStr">
        <is>
          <t>0.3330</t>
        </is>
      </c>
      <c r="H5010" t="inlineStr">
        <is>
          <t>-474.07</t>
        </is>
      </c>
      <c r="I5010" t="inlineStr">
        <is>
          <t>0.02</t>
        </is>
      </c>
      <c r="J5010" t="inlineStr">
        <is>
          <t>0.15</t>
        </is>
      </c>
      <c r="K5010" t="inlineStr">
        <is>
          <t>GOOD</t>
        </is>
      </c>
      <c r="L5010" t="inlineStr">
        <is>
          <t>-0.2226</t>
        </is>
      </c>
      <c r="M5010" t="inlineStr">
        <is>
          <t>0.06</t>
        </is>
      </c>
      <c r="N5010" t="inlineStr">
        <is>
          <t>PCAL_GOOD</t>
        </is>
      </c>
      <c r="Q5010" s="56">
        <f>-E5010*D5010</f>
        <v/>
      </c>
      <c r="R5010" s="57">
        <f>D5010</f>
        <v/>
      </c>
    </row>
    <row r="5011">
      <c r="A5011" t="inlineStr">
        <is>
          <t>2023-12-26</t>
        </is>
      </c>
      <c r="B5011" t="inlineStr">
        <is>
          <t>2024-01-10</t>
        </is>
      </c>
      <c r="C5011" t="inlineStr">
        <is>
          <t>D328</t>
        </is>
      </c>
      <c r="D5011" t="inlineStr">
        <is>
          <t>-3.36996</t>
        </is>
      </c>
      <c r="E5011" t="inlineStr">
        <is>
          <t>-3.2832</t>
        </is>
      </c>
      <c r="F5011" t="inlineStr">
        <is>
          <t>0.003209</t>
        </is>
      </c>
      <c r="G5011" t="inlineStr">
        <is>
          <t>0.3516</t>
        </is>
      </c>
      <c r="H5011" t="inlineStr">
        <is>
          <t>-525.68</t>
        </is>
      </c>
      <c r="I5011" t="inlineStr">
        <is>
          <t>0.04</t>
        </is>
      </c>
      <c r="J5011" t="inlineStr">
        <is>
          <t>0.09</t>
        </is>
      </c>
      <c r="K5011" t="inlineStr">
        <is>
          <t>GOOD</t>
        </is>
      </c>
      <c r="L5011" t="inlineStr">
        <is>
          <t>-3.2392</t>
        </is>
      </c>
      <c r="M5011" t="inlineStr">
        <is>
          <t>0.07</t>
        </is>
      </c>
      <c r="N5011" t="inlineStr">
        <is>
          <t>PCAL_GOOD</t>
        </is>
      </c>
      <c r="Q5011" s="56">
        <f>-E5011*D5011</f>
        <v/>
      </c>
      <c r="R5011" s="57">
        <f>D5011</f>
        <v/>
      </c>
    </row>
    <row r="5012">
      <c r="A5012" t="inlineStr">
        <is>
          <t>2023-12-26</t>
        </is>
      </c>
      <c r="C5012" t="inlineStr">
        <is>
          <t>D329</t>
        </is>
      </c>
      <c r="D5012" t="inlineStr">
        <is>
          <t>-3.40590</t>
        </is>
      </c>
      <c r="L5012" t="inlineStr">
        <is>
          <t>-6.3279</t>
        </is>
      </c>
      <c r="M5012" t="inlineStr">
        <is>
          <t>0.39</t>
        </is>
      </c>
      <c r="N5012" t="inlineStr">
        <is>
          <t>PCAL_GOOD</t>
        </is>
      </c>
      <c r="Q5012" s="56">
        <f>-E5012*D5012</f>
        <v/>
      </c>
      <c r="R5012" s="57">
        <f>D5012</f>
        <v/>
      </c>
    </row>
    <row r="5013">
      <c r="A5013" t="inlineStr">
        <is>
          <t>2023-12-26</t>
        </is>
      </c>
      <c r="C5013" t="inlineStr">
        <is>
          <t>D330</t>
        </is>
      </c>
      <c r="D5013" t="inlineStr">
        <is>
          <t>-3.38136</t>
        </is>
      </c>
      <c r="L5013" t="inlineStr">
        <is>
          <t>0.8553</t>
        </is>
      </c>
      <c r="M5013" t="inlineStr">
        <is>
          <t>0.06</t>
        </is>
      </c>
      <c r="N5013" t="inlineStr">
        <is>
          <t>PCAL_GOOD</t>
        </is>
      </c>
      <c r="Q5013" s="56">
        <f>-E5013*D5013</f>
        <v/>
      </c>
      <c r="R5013" s="57">
        <f>D5013</f>
        <v/>
      </c>
    </row>
    <row r="5014">
      <c r="A5014" t="inlineStr">
        <is>
          <t>2023-12-26</t>
        </is>
      </c>
      <c r="B5014" t="inlineStr">
        <is>
          <t>2024-04-29</t>
        </is>
      </c>
      <c r="C5014" t="inlineStr">
        <is>
          <t>D331</t>
        </is>
      </c>
      <c r="D5014" t="inlineStr">
        <is>
          <t>-3.38493</t>
        </is>
      </c>
      <c r="E5014" t="inlineStr">
        <is>
          <t>-3.2975</t>
        </is>
      </c>
      <c r="F5014" t="inlineStr">
        <is>
          <t>-0.001929</t>
        </is>
      </c>
      <c r="G5014" t="inlineStr">
        <is>
          <t>0.3412</t>
        </is>
      </c>
      <c r="H5014" t="inlineStr">
        <is>
          <t>-514.23</t>
        </is>
      </c>
      <c r="I5014" t="inlineStr">
        <is>
          <t>-0.01</t>
        </is>
      </c>
      <c r="J5014" t="inlineStr">
        <is>
          <t>0.07</t>
        </is>
      </c>
      <c r="K5014" t="inlineStr">
        <is>
          <t>GOOD</t>
        </is>
      </c>
      <c r="L5014" t="inlineStr">
        <is>
          <t>-3.3308</t>
        </is>
      </c>
      <c r="M5014" t="inlineStr">
        <is>
          <t>0.06</t>
        </is>
      </c>
      <c r="N5014" t="inlineStr">
        <is>
          <t>PCAL_GOOD</t>
        </is>
      </c>
      <c r="Q5014" s="56">
        <f>-E5014*D5014</f>
        <v/>
      </c>
      <c r="R5014" s="57">
        <f>D5014</f>
        <v/>
      </c>
    </row>
    <row r="5015">
      <c r="A5015" t="inlineStr">
        <is>
          <t>2023-12-26</t>
        </is>
      </c>
      <c r="B5015" t="inlineStr">
        <is>
          <t>2024-01-08</t>
        </is>
      </c>
      <c r="C5015" t="inlineStr">
        <is>
          <t>D332</t>
        </is>
      </c>
      <c r="D5015" t="inlineStr">
        <is>
          <t>-3.61450</t>
        </is>
      </c>
      <c r="E5015" t="inlineStr">
        <is>
          <t>1.0869</t>
        </is>
      </c>
      <c r="F5015" t="inlineStr">
        <is>
          <t>-0.002814</t>
        </is>
      </c>
      <c r="G5015" t="inlineStr">
        <is>
          <t>0.3592</t>
        </is>
      </c>
      <c r="H5015" t="inlineStr">
        <is>
          <t>-486.31</t>
        </is>
      </c>
      <c r="I5015" t="inlineStr">
        <is>
          <t>0.00</t>
        </is>
      </c>
      <c r="J5015" t="inlineStr">
        <is>
          <t>0.05</t>
        </is>
      </c>
      <c r="K5015" t="inlineStr">
        <is>
          <t>GOOD</t>
        </is>
      </c>
      <c r="L5015" t="inlineStr">
        <is>
          <t>0.9866</t>
        </is>
      </c>
      <c r="M5015" t="inlineStr">
        <is>
          <t>0.23</t>
        </is>
      </c>
      <c r="N5015" t="inlineStr">
        <is>
          <t>PCAL_GOOD</t>
        </is>
      </c>
      <c r="Q5015" s="56">
        <f>-E5015*D5015</f>
        <v/>
      </c>
      <c r="R5015" s="57">
        <f>D5015</f>
        <v/>
      </c>
    </row>
    <row r="5016">
      <c r="A5016" t="inlineStr">
        <is>
          <t>2023-12-26</t>
        </is>
      </c>
      <c r="B5016" t="inlineStr">
        <is>
          <t>2024-04-29</t>
        </is>
      </c>
      <c r="C5016" t="inlineStr">
        <is>
          <t>D333</t>
        </is>
      </c>
      <c r="D5016" t="inlineStr">
        <is>
          <t>-3.48924</t>
        </is>
      </c>
      <c r="E5016" t="inlineStr">
        <is>
          <t>4.9576</t>
        </is>
      </c>
      <c r="F5016" t="inlineStr">
        <is>
          <t>-0.004386</t>
        </is>
      </c>
      <c r="G5016" t="inlineStr">
        <is>
          <t>0.3603</t>
        </is>
      </c>
      <c r="H5016" t="inlineStr">
        <is>
          <t>-491.41</t>
        </is>
      </c>
      <c r="I5016" t="inlineStr">
        <is>
          <t>-0.00</t>
        </is>
      </c>
      <c r="J5016" t="inlineStr">
        <is>
          <t>0.06</t>
        </is>
      </c>
      <c r="K5016" t="inlineStr">
        <is>
          <t>GOOD</t>
        </is>
      </c>
      <c r="L5016" t="inlineStr">
        <is>
          <t>4.9677</t>
        </is>
      </c>
      <c r="M5016" t="inlineStr">
        <is>
          <t>0.42</t>
        </is>
      </c>
      <c r="N5016" t="inlineStr">
        <is>
          <t>PCAL_GOOD</t>
        </is>
      </c>
      <c r="Q5016" s="56">
        <f>-E5016*D5016</f>
        <v/>
      </c>
      <c r="R5016" s="57">
        <f>D5016</f>
        <v/>
      </c>
    </row>
    <row r="5017">
      <c r="A5017" t="inlineStr">
        <is>
          <t>2023-12-26</t>
        </is>
      </c>
      <c r="B5017" t="inlineStr">
        <is>
          <t>2024-01-08</t>
        </is>
      </c>
      <c r="C5017" t="inlineStr">
        <is>
          <t>D334</t>
        </is>
      </c>
      <c r="D5017" t="inlineStr">
        <is>
          <t>-3.86436</t>
        </is>
      </c>
      <c r="E5017" t="inlineStr">
        <is>
          <t>-2.5887</t>
        </is>
      </c>
      <c r="F5017" t="inlineStr">
        <is>
          <t>-0.000961</t>
        </is>
      </c>
      <c r="G5017" t="inlineStr">
        <is>
          <t>0.3658</t>
        </is>
      </c>
      <c r="H5017" t="inlineStr">
        <is>
          <t>-503.60</t>
        </is>
      </c>
      <c r="I5017" t="inlineStr">
        <is>
          <t>0.02</t>
        </is>
      </c>
      <c r="J5017" t="inlineStr">
        <is>
          <t>0.06</t>
        </is>
      </c>
      <c r="K5017" t="inlineStr">
        <is>
          <t>GOOD</t>
        </is>
      </c>
      <c r="L5017" t="inlineStr">
        <is>
          <t>-2.6193</t>
        </is>
      </c>
      <c r="M5017" t="inlineStr">
        <is>
          <t>0.05</t>
        </is>
      </c>
      <c r="N5017" t="inlineStr">
        <is>
          <t>PCAL_GOOD</t>
        </is>
      </c>
      <c r="Q5017" s="56">
        <f>-E5017*D5017</f>
        <v/>
      </c>
      <c r="R5017" s="57">
        <f>D5017</f>
        <v/>
      </c>
    </row>
    <row r="5018">
      <c r="A5018" t="inlineStr">
        <is>
          <t>2023-12-26</t>
        </is>
      </c>
      <c r="C5018" t="inlineStr">
        <is>
          <t>D335</t>
        </is>
      </c>
      <c r="D5018" t="inlineStr">
        <is>
          <t>-3.80832</t>
        </is>
      </c>
      <c r="L5018" t="inlineStr">
        <is>
          <t>-5.0513</t>
        </is>
      </c>
      <c r="M5018" t="inlineStr">
        <is>
          <t>0.15</t>
        </is>
      </c>
      <c r="N5018" t="inlineStr">
        <is>
          <t>PCAL_GOOD</t>
        </is>
      </c>
      <c r="Q5018" s="56">
        <f>-E5018*D5018</f>
        <v/>
      </c>
      <c r="R5018" s="57">
        <f>D5018</f>
        <v/>
      </c>
    </row>
    <row r="5019">
      <c r="A5019" t="inlineStr">
        <is>
          <t>2023-12-28</t>
        </is>
      </c>
      <c r="B5019" t="inlineStr">
        <is>
          <t>2024-01-14</t>
        </is>
      </c>
      <c r="C5019" t="inlineStr">
        <is>
          <t>D336</t>
        </is>
      </c>
      <c r="D5019" t="inlineStr">
        <is>
          <t>-3.77024</t>
        </is>
      </c>
      <c r="E5019" t="inlineStr">
        <is>
          <t>5.3751</t>
        </is>
      </c>
      <c r="F5019" t="inlineStr">
        <is>
          <t>-0.001085</t>
        </is>
      </c>
      <c r="G5019" t="inlineStr">
        <is>
          <t>0.39773</t>
        </is>
      </c>
      <c r="H5019" t="inlineStr">
        <is>
          <t>-568.2353</t>
        </is>
      </c>
      <c r="I5019" t="inlineStr">
        <is>
          <t>-0.01</t>
        </is>
      </c>
      <c r="J5019" t="inlineStr">
        <is>
          <t>0.06</t>
        </is>
      </c>
      <c r="K5019" t="inlineStr">
        <is>
          <t>GOOD</t>
        </is>
      </c>
      <c r="L5019" t="inlineStr">
        <is>
          <t>5.3910</t>
        </is>
      </c>
      <c r="M5019" t="inlineStr">
        <is>
          <t>0.18</t>
        </is>
      </c>
      <c r="N5019" t="inlineStr">
        <is>
          <t>PCAL_GOOD</t>
        </is>
      </c>
      <c r="Q5019" s="56">
        <f>-E5019*D5019</f>
        <v/>
      </c>
      <c r="R5019" s="57">
        <f>D5019</f>
        <v/>
      </c>
    </row>
    <row r="5020">
      <c r="A5020" t="inlineStr">
        <is>
          <t>2023-12-28</t>
        </is>
      </c>
      <c r="C5020" t="inlineStr">
        <is>
          <t>D337</t>
        </is>
      </c>
      <c r="D5020" t="inlineStr">
        <is>
          <t>bad</t>
        </is>
      </c>
      <c r="L5020" t="inlineStr">
        <is>
          <t>-19.4474</t>
        </is>
      </c>
      <c r="M5020" t="inlineStr">
        <is>
          <t>0.05</t>
        </is>
      </c>
      <c r="N5020" t="inlineStr">
        <is>
          <t>slope is too large</t>
        </is>
      </c>
      <c r="Q5020" s="56">
        <f>-E5020*D5020</f>
        <v/>
      </c>
      <c r="R5020" s="57">
        <f>D5020</f>
        <v/>
      </c>
    </row>
    <row r="5021">
      <c r="A5021" t="inlineStr">
        <is>
          <t>2023-12-28</t>
        </is>
      </c>
      <c r="B5021" t="inlineStr">
        <is>
          <t>2024-01-14</t>
        </is>
      </c>
      <c r="C5021" t="inlineStr">
        <is>
          <t>D338</t>
        </is>
      </c>
      <c r="D5021" t="inlineStr">
        <is>
          <t>-3.72200</t>
        </is>
      </c>
      <c r="E5021" t="inlineStr">
        <is>
          <t>4.7354</t>
        </is>
      </c>
      <c r="F5021" t="inlineStr">
        <is>
          <t>-0.002994</t>
        </is>
      </c>
      <c r="G5021" t="inlineStr">
        <is>
          <t>0.41129</t>
        </is>
      </c>
      <c r="H5021" t="inlineStr">
        <is>
          <t>-568.2353</t>
        </is>
      </c>
      <c r="I5021" t="inlineStr">
        <is>
          <t>-0.00</t>
        </is>
      </c>
      <c r="J5021" t="inlineStr">
        <is>
          <t>0.07</t>
        </is>
      </c>
      <c r="K5021" t="inlineStr">
        <is>
          <t>GOOD</t>
        </is>
      </c>
      <c r="L5021" t="inlineStr">
        <is>
          <t>4.6680</t>
        </is>
      </c>
      <c r="M5021" t="inlineStr">
        <is>
          <t>0.10</t>
        </is>
      </c>
      <c r="N5021" t="inlineStr">
        <is>
          <t>PCAL_GOOD</t>
        </is>
      </c>
      <c r="Q5021" s="56">
        <f>-E5021*D5021</f>
        <v/>
      </c>
      <c r="R5021" s="57">
        <f>D5021</f>
        <v/>
      </c>
    </row>
    <row r="5022">
      <c r="A5022" t="inlineStr">
        <is>
          <t>2023-12-28</t>
        </is>
      </c>
      <c r="B5022" t="inlineStr">
        <is>
          <t>2024-01-12</t>
        </is>
      </c>
      <c r="C5022" t="inlineStr">
        <is>
          <t>D339</t>
        </is>
      </c>
      <c r="D5022" t="inlineStr">
        <is>
          <t>-3.46794</t>
        </is>
      </c>
      <c r="E5022" t="inlineStr">
        <is>
          <t>3.4316</t>
        </is>
      </c>
      <c r="F5022" t="inlineStr">
        <is>
          <t>-0.003515</t>
        </is>
      </c>
      <c r="G5022" t="inlineStr">
        <is>
          <t>0.2622</t>
        </is>
      </c>
      <c r="H5022" t="inlineStr">
        <is>
          <t>-503.79</t>
        </is>
      </c>
      <c r="I5022" t="inlineStr">
        <is>
          <t>-0.01</t>
        </is>
      </c>
      <c r="J5022" t="inlineStr">
        <is>
          <t>0.13</t>
        </is>
      </c>
      <c r="K5022" t="inlineStr">
        <is>
          <t>GOOD</t>
        </is>
      </c>
      <c r="L5022" t="inlineStr">
        <is>
          <t>3.3370</t>
        </is>
      </c>
      <c r="M5022" t="inlineStr">
        <is>
          <t>0.10</t>
        </is>
      </c>
      <c r="N5022" t="inlineStr">
        <is>
          <t>PCAL_GOOD</t>
        </is>
      </c>
      <c r="Q5022" s="56">
        <f>-E5022*D5022</f>
        <v/>
      </c>
      <c r="R5022" s="57">
        <f>D5022</f>
        <v/>
      </c>
    </row>
    <row r="5023">
      <c r="A5023" t="inlineStr">
        <is>
          <t>2023-12-28</t>
        </is>
      </c>
      <c r="B5023" t="inlineStr">
        <is>
          <t>2024-02-16</t>
        </is>
      </c>
      <c r="C5023" t="inlineStr">
        <is>
          <t>D340</t>
        </is>
      </c>
      <c r="D5023" t="inlineStr">
        <is>
          <t>-3.87225</t>
        </is>
      </c>
      <c r="E5023" t="inlineStr">
        <is>
          <t>-1.1053</t>
        </is>
      </c>
      <c r="F5023" t="inlineStr">
        <is>
          <t>-0.002390</t>
        </is>
      </c>
      <c r="G5023" t="inlineStr">
        <is>
          <t>0.42343</t>
        </is>
      </c>
      <c r="H5023" t="inlineStr">
        <is>
          <t>-568.2353</t>
        </is>
      </c>
      <c r="I5023" t="inlineStr">
        <is>
          <t>-0.00</t>
        </is>
      </c>
      <c r="J5023" t="inlineStr">
        <is>
          <t>0.07</t>
        </is>
      </c>
      <c r="K5023" t="inlineStr">
        <is>
          <t>GOOD</t>
        </is>
      </c>
      <c r="L5023" t="inlineStr">
        <is>
          <t>-1.1479</t>
        </is>
      </c>
      <c r="M5023" t="inlineStr">
        <is>
          <t>0.14</t>
        </is>
      </c>
      <c r="N5023" t="inlineStr">
        <is>
          <t>PCAL_GOOD</t>
        </is>
      </c>
      <c r="Q5023" s="56">
        <f>-E5023*D5023</f>
        <v/>
      </c>
      <c r="R5023" s="57">
        <f>D5023</f>
        <v/>
      </c>
    </row>
    <row r="5024">
      <c r="A5024" t="inlineStr">
        <is>
          <t>2023-12-28</t>
        </is>
      </c>
      <c r="B5024" t="inlineStr">
        <is>
          <t>2024-02-16</t>
        </is>
      </c>
      <c r="C5024" t="inlineStr">
        <is>
          <t>D341</t>
        </is>
      </c>
      <c r="D5024" t="inlineStr">
        <is>
          <t>-3.79851</t>
        </is>
      </c>
      <c r="E5024" t="inlineStr">
        <is>
          <t>2.9908</t>
        </is>
      </c>
      <c r="F5024" t="inlineStr">
        <is>
          <t>-0.002728</t>
        </is>
      </c>
      <c r="G5024" t="inlineStr">
        <is>
          <t>0.43459</t>
        </is>
      </c>
      <c r="H5024" t="inlineStr">
        <is>
          <t>-568.2353</t>
        </is>
      </c>
      <c r="I5024" t="inlineStr">
        <is>
          <t>0.00</t>
        </is>
      </c>
      <c r="J5024" t="inlineStr">
        <is>
          <t>0.08</t>
        </is>
      </c>
      <c r="K5024" t="inlineStr">
        <is>
          <t>GOOD</t>
        </is>
      </c>
      <c r="L5024" t="inlineStr">
        <is>
          <t>2.9893</t>
        </is>
      </c>
      <c r="M5024" t="inlineStr">
        <is>
          <t>0.08</t>
        </is>
      </c>
      <c r="N5024" t="inlineStr">
        <is>
          <t>PCAL_GOOD</t>
        </is>
      </c>
      <c r="Q5024" s="56">
        <f>-E5024*D5024</f>
        <v/>
      </c>
      <c r="R5024" s="57">
        <f>D5024</f>
        <v/>
      </c>
    </row>
    <row r="5025">
      <c r="A5025" t="inlineStr">
        <is>
          <t>2023-12-28</t>
        </is>
      </c>
      <c r="C5025" t="inlineStr">
        <is>
          <t>D342</t>
        </is>
      </c>
      <c r="D5025" t="inlineStr">
        <is>
          <t>-3.40583</t>
        </is>
      </c>
      <c r="L5025" t="inlineStr">
        <is>
          <t>-8.4139</t>
        </is>
      </c>
      <c r="M5025" t="inlineStr">
        <is>
          <t>0.06</t>
        </is>
      </c>
      <c r="N5025" t="inlineStr">
        <is>
          <t>PCAL_GOOD</t>
        </is>
      </c>
      <c r="Q5025" s="56">
        <f>-E5025*D5025</f>
        <v/>
      </c>
      <c r="R5025" s="57">
        <f>D5025</f>
        <v/>
      </c>
    </row>
    <row r="5026">
      <c r="A5026" t="inlineStr">
        <is>
          <t>2023-12-28</t>
        </is>
      </c>
      <c r="B5026" t="inlineStr">
        <is>
          <t>2024-01-14</t>
        </is>
      </c>
      <c r="C5026" t="inlineStr">
        <is>
          <t>D343</t>
        </is>
      </c>
      <c r="D5026" t="inlineStr">
        <is>
          <t>-3.85825</t>
        </is>
      </c>
      <c r="E5026" t="inlineStr">
        <is>
          <t>2.6885</t>
        </is>
      </c>
      <c r="F5026" t="inlineStr">
        <is>
          <t>-0.001251</t>
        </is>
      </c>
      <c r="G5026" t="inlineStr">
        <is>
          <t>0.39920</t>
        </is>
      </c>
      <c r="H5026" t="inlineStr">
        <is>
          <t>-568.2353</t>
        </is>
      </c>
      <c r="I5026" t="inlineStr">
        <is>
          <t>-0.01</t>
        </is>
      </c>
      <c r="J5026" t="inlineStr">
        <is>
          <t>0.06</t>
        </is>
      </c>
      <c r="K5026" t="inlineStr">
        <is>
          <t>GOOD</t>
        </is>
      </c>
      <c r="L5026" t="inlineStr">
        <is>
          <t>2.6576</t>
        </is>
      </c>
      <c r="M5026" t="inlineStr">
        <is>
          <t>0.18</t>
        </is>
      </c>
      <c r="N5026" t="inlineStr">
        <is>
          <t>PCAL_GOOD</t>
        </is>
      </c>
      <c r="Q5026" s="56">
        <f>-E5026*D5026</f>
        <v/>
      </c>
      <c r="R5026" s="57">
        <f>D5026</f>
        <v/>
      </c>
    </row>
    <row r="5027">
      <c r="A5027" t="inlineStr">
        <is>
          <t>2023-12-28</t>
        </is>
      </c>
      <c r="B5027" t="inlineStr">
        <is>
          <t>2024-01-14</t>
        </is>
      </c>
      <c r="C5027" t="inlineStr">
        <is>
          <t>D344</t>
        </is>
      </c>
      <c r="D5027" t="inlineStr">
        <is>
          <t>-3.93372</t>
        </is>
      </c>
      <c r="E5027" t="inlineStr">
        <is>
          <t>-1.9186</t>
        </is>
      </c>
      <c r="F5027" t="inlineStr">
        <is>
          <t>-0.006121</t>
        </is>
      </c>
      <c r="G5027" t="inlineStr">
        <is>
          <t>0.41824</t>
        </is>
      </c>
      <c r="H5027" t="inlineStr">
        <is>
          <t>-568.2353</t>
        </is>
      </c>
      <c r="I5027" t="inlineStr">
        <is>
          <t>0.00</t>
        </is>
      </c>
      <c r="J5027" t="inlineStr">
        <is>
          <t>0.04</t>
        </is>
      </c>
      <c r="K5027" t="inlineStr">
        <is>
          <t>GOOD</t>
        </is>
      </c>
      <c r="L5027" t="inlineStr">
        <is>
          <t>-2.0564</t>
        </is>
      </c>
      <c r="M5027" t="inlineStr">
        <is>
          <t>0.17</t>
        </is>
      </c>
      <c r="N5027" t="inlineStr">
        <is>
          <t>PCAL_GOOD</t>
        </is>
      </c>
      <c r="Q5027" s="56">
        <f>-E5027*D5027</f>
        <v/>
      </c>
      <c r="R5027" s="57">
        <f>D5027</f>
        <v/>
      </c>
    </row>
    <row r="5028">
      <c r="A5028" t="inlineStr">
        <is>
          <t>2023-12-28</t>
        </is>
      </c>
      <c r="B5028" t="inlineStr">
        <is>
          <t>2024-01-16</t>
        </is>
      </c>
      <c r="C5028" t="inlineStr">
        <is>
          <t>D345</t>
        </is>
      </c>
      <c r="D5028" t="inlineStr">
        <is>
          <t>-3.82631</t>
        </is>
      </c>
      <c r="E5028" t="inlineStr">
        <is>
          <t>0.2390</t>
        </is>
      </c>
      <c r="F5028" t="inlineStr">
        <is>
          <t>-0.004387</t>
        </is>
      </c>
      <c r="G5028" t="inlineStr">
        <is>
          <t>0.42672</t>
        </is>
      </c>
      <c r="H5028" t="inlineStr">
        <is>
          <t>-568.2353</t>
        </is>
      </c>
      <c r="I5028" t="inlineStr">
        <is>
          <t>0.01</t>
        </is>
      </c>
      <c r="J5028" t="inlineStr">
        <is>
          <t>0.05</t>
        </is>
      </c>
      <c r="K5028" t="inlineStr">
        <is>
          <t>GOOD</t>
        </is>
      </c>
      <c r="L5028" t="inlineStr">
        <is>
          <t>0.1514</t>
        </is>
      </c>
      <c r="M5028" t="inlineStr">
        <is>
          <t>0.19</t>
        </is>
      </c>
      <c r="N5028" t="inlineStr">
        <is>
          <t>PCAL_GOOD</t>
        </is>
      </c>
      <c r="Q5028" s="56">
        <f>-E5028*D5028</f>
        <v/>
      </c>
      <c r="R5028" s="57">
        <f>D5028</f>
        <v/>
      </c>
    </row>
    <row r="5029">
      <c r="A5029" t="inlineStr">
        <is>
          <t>2023-12-28</t>
        </is>
      </c>
      <c r="B5029" t="inlineStr">
        <is>
          <t>2024-02-16</t>
        </is>
      </c>
      <c r="C5029" t="inlineStr">
        <is>
          <t>D346</t>
        </is>
      </c>
      <c r="D5029" t="inlineStr">
        <is>
          <t>-3.84120</t>
        </is>
      </c>
      <c r="E5029" t="inlineStr">
        <is>
          <t>-1.9530</t>
        </is>
      </c>
      <c r="F5029" t="inlineStr">
        <is>
          <t>-0.002093</t>
        </is>
      </c>
      <c r="G5029" t="inlineStr">
        <is>
          <t>0.41661</t>
        </is>
      </c>
      <c r="H5029" t="inlineStr">
        <is>
          <t>-568.2353</t>
        </is>
      </c>
      <c r="I5029" t="inlineStr">
        <is>
          <t>0.01</t>
        </is>
      </c>
      <c r="J5029" t="inlineStr">
        <is>
          <t>0.03</t>
        </is>
      </c>
      <c r="K5029" t="inlineStr">
        <is>
          <t>GOOD</t>
        </is>
      </c>
      <c r="L5029" t="inlineStr">
        <is>
          <t>-1.9986</t>
        </is>
      </c>
      <c r="M5029" t="inlineStr">
        <is>
          <t>0.14</t>
        </is>
      </c>
      <c r="N5029" t="inlineStr">
        <is>
          <t>PCAL_GOOD</t>
        </is>
      </c>
      <c r="Q5029" s="56">
        <f>-E5029*D5029</f>
        <v/>
      </c>
      <c r="R5029" s="57">
        <f>D5029</f>
        <v/>
      </c>
    </row>
    <row r="5030">
      <c r="A5030" t="inlineStr">
        <is>
          <t>2023-12-28</t>
        </is>
      </c>
      <c r="B5030" t="inlineStr">
        <is>
          <t>2024-01-14</t>
        </is>
      </c>
      <c r="C5030" t="inlineStr">
        <is>
          <t>D347</t>
        </is>
      </c>
      <c r="D5030" t="inlineStr">
        <is>
          <t>-3.42562</t>
        </is>
      </c>
      <c r="E5030" t="inlineStr">
        <is>
          <t>3.4781</t>
        </is>
      </c>
      <c r="F5030" t="inlineStr">
        <is>
          <t>-0.001948</t>
        </is>
      </c>
      <c r="G5030" t="inlineStr">
        <is>
          <t>0.28298</t>
        </is>
      </c>
      <c r="H5030" t="inlineStr">
        <is>
          <t>-568.2353</t>
        </is>
      </c>
      <c r="I5030" t="inlineStr">
        <is>
          <t>-0.01</t>
        </is>
      </c>
      <c r="J5030" t="inlineStr">
        <is>
          <t>0.12</t>
        </is>
      </c>
      <c r="K5030" t="inlineStr">
        <is>
          <t>GOOD</t>
        </is>
      </c>
      <c r="L5030" t="inlineStr">
        <is>
          <t>3.3901</t>
        </is>
      </c>
      <c r="M5030" t="inlineStr">
        <is>
          <t>0.10</t>
        </is>
      </c>
      <c r="N5030" t="inlineStr">
        <is>
          <t>PCAL_GOOD</t>
        </is>
      </c>
      <c r="Q5030" s="56">
        <f>-E5030*D5030</f>
        <v/>
      </c>
      <c r="R5030" s="57">
        <f>D5030</f>
        <v/>
      </c>
    </row>
    <row r="5031">
      <c r="A5031" t="inlineStr">
        <is>
          <t>2023-12-28</t>
        </is>
      </c>
      <c r="B5031" t="inlineStr">
        <is>
          <t>2024-02-16</t>
        </is>
      </c>
      <c r="C5031" t="inlineStr">
        <is>
          <t>D348</t>
        </is>
      </c>
      <c r="D5031" t="inlineStr">
        <is>
          <t>-3.64976</t>
        </is>
      </c>
      <c r="E5031" t="inlineStr">
        <is>
          <t>-0.6364</t>
        </is>
      </c>
      <c r="F5031" t="inlineStr">
        <is>
          <t>-0.003282</t>
        </is>
      </c>
      <c r="G5031" t="inlineStr">
        <is>
          <t>0.41952</t>
        </is>
      </c>
      <c r="H5031" t="inlineStr">
        <is>
          <t>-568.2353</t>
        </is>
      </c>
      <c r="I5031" t="inlineStr">
        <is>
          <t>-0.00</t>
        </is>
      </c>
      <c r="J5031" t="inlineStr">
        <is>
          <t>0.05</t>
        </is>
      </c>
      <c r="K5031" t="inlineStr">
        <is>
          <t>GOOD</t>
        </is>
      </c>
      <c r="L5031" t="inlineStr">
        <is>
          <t>-0.6736</t>
        </is>
      </c>
      <c r="M5031" t="inlineStr">
        <is>
          <t>0.20</t>
        </is>
      </c>
      <c r="N5031" t="inlineStr">
        <is>
          <t>PCAL_GOOD</t>
        </is>
      </c>
      <c r="Q5031" s="56">
        <f>-E5031*D5031</f>
        <v/>
      </c>
      <c r="R5031" s="57">
        <f>D5031</f>
        <v/>
      </c>
    </row>
    <row r="5032">
      <c r="A5032" t="inlineStr">
        <is>
          <t>2023-12-28</t>
        </is>
      </c>
      <c r="C5032" t="inlineStr">
        <is>
          <t>D349</t>
        </is>
      </c>
      <c r="D5032" t="inlineStr">
        <is>
          <t>-3.47567</t>
        </is>
      </c>
      <c r="L5032" t="inlineStr">
        <is>
          <t>-1.6563</t>
        </is>
      </c>
      <c r="M5032" t="inlineStr">
        <is>
          <t>0.08</t>
        </is>
      </c>
      <c r="N5032" t="inlineStr">
        <is>
          <t>PCAL_GOOD</t>
        </is>
      </c>
      <c r="Q5032" s="56">
        <f>-E5032*D5032</f>
        <v/>
      </c>
      <c r="R5032" s="57">
        <f>D5032</f>
        <v/>
      </c>
    </row>
    <row r="5033">
      <c r="A5033" t="inlineStr">
        <is>
          <t>2023-12-28</t>
        </is>
      </c>
      <c r="B5033" t="inlineStr">
        <is>
          <t>2024-01-22</t>
        </is>
      </c>
      <c r="C5033" t="inlineStr">
        <is>
          <t>D350</t>
        </is>
      </c>
      <c r="D5033" t="inlineStr">
        <is>
          <t>-3.40172</t>
        </is>
      </c>
      <c r="E5033" t="inlineStr">
        <is>
          <t>-2.7179</t>
        </is>
      </c>
      <c r="F5033" t="inlineStr">
        <is>
          <t>-0.005595</t>
        </is>
      </c>
      <c r="G5033" t="inlineStr">
        <is>
          <t>0.3306</t>
        </is>
      </c>
      <c r="H5033" t="inlineStr">
        <is>
          <t>-493.16</t>
        </is>
      </c>
      <c r="I5033" t="inlineStr">
        <is>
          <t>0.02</t>
        </is>
      </c>
      <c r="J5033" t="inlineStr">
        <is>
          <t>0.10</t>
        </is>
      </c>
      <c r="K5033" t="inlineStr">
        <is>
          <t>GOOD</t>
        </is>
      </c>
      <c r="L5033" t="inlineStr">
        <is>
          <t>-2.8456</t>
        </is>
      </c>
      <c r="M5033" t="inlineStr">
        <is>
          <t>0.07</t>
        </is>
      </c>
      <c r="N5033" t="inlineStr">
        <is>
          <t>PCAL_GOOD</t>
        </is>
      </c>
      <c r="Q5033" s="56">
        <f>-E5033*D5033</f>
        <v/>
      </c>
      <c r="R5033" s="57">
        <f>D5033</f>
        <v/>
      </c>
    </row>
    <row r="5034">
      <c r="A5034" t="inlineStr">
        <is>
          <t>2023-12-28</t>
        </is>
      </c>
      <c r="B5034" t="inlineStr">
        <is>
          <t>2024-02-20</t>
        </is>
      </c>
      <c r="C5034" t="inlineStr">
        <is>
          <t>D351</t>
        </is>
      </c>
      <c r="D5034" t="inlineStr">
        <is>
          <t>-3.36909</t>
        </is>
      </c>
      <c r="E5034" t="inlineStr">
        <is>
          <t>1.8629</t>
        </is>
      </c>
      <c r="F5034" t="inlineStr">
        <is>
          <t>-0.002706</t>
        </is>
      </c>
      <c r="G5034" t="inlineStr">
        <is>
          <t>0.34900</t>
        </is>
      </c>
      <c r="H5034" t="inlineStr">
        <is>
          <t>-568.2353</t>
        </is>
      </c>
      <c r="I5034" t="inlineStr">
        <is>
          <t>0.01</t>
        </is>
      </c>
      <c r="J5034" t="inlineStr">
        <is>
          <t>0.17</t>
        </is>
      </c>
      <c r="K5034" t="inlineStr">
        <is>
          <t>GOOD</t>
        </is>
      </c>
      <c r="L5034" t="inlineStr">
        <is>
          <t>1.7492</t>
        </is>
      </c>
      <c r="M5034" t="inlineStr">
        <is>
          <t>0.20</t>
        </is>
      </c>
      <c r="N5034" t="inlineStr">
        <is>
          <t>PCAL_GOOD</t>
        </is>
      </c>
      <c r="Q5034" s="56">
        <f>-E5034*D5034</f>
        <v/>
      </c>
      <c r="R5034" s="57">
        <f>D5034</f>
        <v/>
      </c>
    </row>
    <row r="5035">
      <c r="A5035" t="inlineStr">
        <is>
          <t>2023-12-28</t>
        </is>
      </c>
      <c r="B5035" t="inlineStr">
        <is>
          <t>2024-01-14</t>
        </is>
      </c>
      <c r="C5035" t="inlineStr">
        <is>
          <t>D352</t>
        </is>
      </c>
      <c r="D5035" t="inlineStr">
        <is>
          <t>-3.73325</t>
        </is>
      </c>
      <c r="E5035" t="inlineStr">
        <is>
          <t>-1.7821</t>
        </is>
      </c>
      <c r="F5035" t="inlineStr">
        <is>
          <t>-0.005265</t>
        </is>
      </c>
      <c r="G5035" t="inlineStr">
        <is>
          <t>0.41929</t>
        </is>
      </c>
      <c r="H5035" t="inlineStr">
        <is>
          <t>-568.2353</t>
        </is>
      </c>
      <c r="I5035" t="inlineStr">
        <is>
          <t>0.00</t>
        </is>
      </c>
      <c r="J5035" t="inlineStr">
        <is>
          <t>0.06</t>
        </is>
      </c>
      <c r="K5035" t="inlineStr">
        <is>
          <t>GOOD</t>
        </is>
      </c>
      <c r="L5035" t="inlineStr">
        <is>
          <t>-1.8938</t>
        </is>
      </c>
      <c r="M5035" t="inlineStr">
        <is>
          <t>0.21</t>
        </is>
      </c>
      <c r="N5035" t="inlineStr">
        <is>
          <t>PCAL_GOOD</t>
        </is>
      </c>
      <c r="Q5035" s="56">
        <f>-E5035*D5035</f>
        <v/>
      </c>
      <c r="R5035" s="57">
        <f>D5035</f>
        <v/>
      </c>
    </row>
    <row r="5036">
      <c r="A5036" t="inlineStr">
        <is>
          <t>2023-12-28</t>
        </is>
      </c>
      <c r="B5036" t="inlineStr">
        <is>
          <t>2024-01-12</t>
        </is>
      </c>
      <c r="C5036" t="inlineStr">
        <is>
          <t>D353</t>
        </is>
      </c>
      <c r="D5036" t="inlineStr">
        <is>
          <t>-3.91876</t>
        </is>
      </c>
      <c r="E5036" t="inlineStr">
        <is>
          <t>2.8143</t>
        </is>
      </c>
      <c r="F5036" t="inlineStr">
        <is>
          <t>-0.001591</t>
        </is>
      </c>
      <c r="G5036" t="inlineStr">
        <is>
          <t>0.3336</t>
        </is>
      </c>
      <c r="H5036" t="inlineStr">
        <is>
          <t>-456.45</t>
        </is>
      </c>
      <c r="I5036" t="inlineStr">
        <is>
          <t>0.00</t>
        </is>
      </c>
      <c r="J5036" t="inlineStr">
        <is>
          <t>0.05</t>
        </is>
      </c>
      <c r="K5036" t="inlineStr">
        <is>
          <t>GOOD</t>
        </is>
      </c>
      <c r="L5036" t="inlineStr">
        <is>
          <t>2.7404</t>
        </is>
      </c>
      <c r="M5036" t="inlineStr">
        <is>
          <t>0.19</t>
        </is>
      </c>
      <c r="N5036" t="inlineStr">
        <is>
          <t>PCAL_GOOD</t>
        </is>
      </c>
      <c r="Q5036" s="56">
        <f>-E5036*D5036</f>
        <v/>
      </c>
      <c r="R5036" s="57">
        <f>D5036</f>
        <v/>
      </c>
    </row>
    <row r="5037">
      <c r="A5037" t="inlineStr">
        <is>
          <t>2023-12-28</t>
        </is>
      </c>
      <c r="B5037" t="inlineStr">
        <is>
          <t>2024-02-16</t>
        </is>
      </c>
      <c r="C5037" t="inlineStr">
        <is>
          <t>D354</t>
        </is>
      </c>
      <c r="D5037" t="inlineStr">
        <is>
          <t>-3.59351</t>
        </is>
      </c>
      <c r="E5037" t="inlineStr">
        <is>
          <t>-2.1989</t>
        </is>
      </c>
      <c r="F5037" t="inlineStr">
        <is>
          <t>-0.002699</t>
        </is>
      </c>
      <c r="G5037" t="inlineStr">
        <is>
          <t>0.35868</t>
        </is>
      </c>
      <c r="H5037" t="inlineStr">
        <is>
          <t>-568.2353</t>
        </is>
      </c>
      <c r="I5037" t="inlineStr">
        <is>
          <t>0.01</t>
        </is>
      </c>
      <c r="J5037" t="inlineStr">
        <is>
          <t>0.11</t>
        </is>
      </c>
      <c r="K5037" t="inlineStr">
        <is>
          <t>GOOD</t>
        </is>
      </c>
      <c r="L5037" t="inlineStr">
        <is>
          <t>-2.2723</t>
        </is>
      </c>
      <c r="M5037" t="inlineStr">
        <is>
          <t>0.14</t>
        </is>
      </c>
      <c r="N5037" t="inlineStr">
        <is>
          <t>PCAL_GOOD</t>
        </is>
      </c>
      <c r="Q5037" s="56">
        <f>-E5037*D5037</f>
        <v/>
      </c>
      <c r="R5037" s="57">
        <f>D5037</f>
        <v/>
      </c>
    </row>
    <row r="5038">
      <c r="A5038" t="inlineStr">
        <is>
          <t>2023-12-28</t>
        </is>
      </c>
      <c r="B5038" t="inlineStr">
        <is>
          <t>2024-01-15</t>
        </is>
      </c>
      <c r="C5038" t="inlineStr">
        <is>
          <t>D355</t>
        </is>
      </c>
      <c r="D5038" t="inlineStr">
        <is>
          <t>-3.41633</t>
        </is>
      </c>
      <c r="E5038" t="inlineStr">
        <is>
          <t>-2.7215</t>
        </is>
      </c>
      <c r="F5038" t="inlineStr">
        <is>
          <t>0.001368</t>
        </is>
      </c>
      <c r="G5038" t="inlineStr">
        <is>
          <t>0.2884</t>
        </is>
      </c>
      <c r="H5038" t="inlineStr">
        <is>
          <t>-544.10</t>
        </is>
      </c>
      <c r="I5038" t="inlineStr">
        <is>
          <t>0.01</t>
        </is>
      </c>
      <c r="J5038" t="inlineStr">
        <is>
          <t>0.08</t>
        </is>
      </c>
      <c r="K5038" t="inlineStr">
        <is>
          <t>GOOD</t>
        </is>
      </c>
      <c r="L5038" t="inlineStr">
        <is>
          <t>-2.7479</t>
        </is>
      </c>
      <c r="M5038" t="inlineStr">
        <is>
          <t>0.09</t>
        </is>
      </c>
      <c r="N5038" t="inlineStr">
        <is>
          <t>PCAL_GOOD</t>
        </is>
      </c>
      <c r="Q5038" s="56">
        <f>-E5038*D5038</f>
        <v/>
      </c>
      <c r="R5038" s="57">
        <f>D5038</f>
        <v/>
      </c>
    </row>
    <row r="5039">
      <c r="A5039" t="inlineStr">
        <is>
          <t>2023-12-28</t>
        </is>
      </c>
      <c r="B5039" t="inlineStr">
        <is>
          <t>2024-01-14</t>
        </is>
      </c>
      <c r="C5039" t="inlineStr">
        <is>
          <t>D356</t>
        </is>
      </c>
      <c r="D5039" t="inlineStr">
        <is>
          <t>-3.84042</t>
        </is>
      </c>
      <c r="E5039" t="inlineStr">
        <is>
          <t>4.7266</t>
        </is>
      </c>
      <c r="F5039" t="inlineStr">
        <is>
          <t>-0.002363</t>
        </is>
      </c>
      <c r="G5039" t="inlineStr">
        <is>
          <t>0.41080</t>
        </is>
      </c>
      <c r="H5039" t="inlineStr">
        <is>
          <t>-568.2353</t>
        </is>
      </c>
      <c r="I5039" t="inlineStr">
        <is>
          <t>0.00</t>
        </is>
      </c>
      <c r="J5039" t="inlineStr">
        <is>
          <t>0.05</t>
        </is>
      </c>
      <c r="K5039" t="inlineStr">
        <is>
          <t>GOOD</t>
        </is>
      </c>
      <c r="L5039" t="inlineStr">
        <is>
          <t>4.6102</t>
        </is>
      </c>
      <c r="M5039" t="inlineStr">
        <is>
          <t>0.12</t>
        </is>
      </c>
      <c r="N5039" t="inlineStr">
        <is>
          <t>PCAL_GOOD</t>
        </is>
      </c>
      <c r="Q5039" s="56">
        <f>-E5039*D5039</f>
        <v/>
      </c>
      <c r="R5039" s="57">
        <f>D5039</f>
        <v/>
      </c>
    </row>
    <row r="5040">
      <c r="A5040" t="inlineStr">
        <is>
          <t>2023-12-28</t>
        </is>
      </c>
      <c r="B5040" t="inlineStr">
        <is>
          <t>2024-01-14</t>
        </is>
      </c>
      <c r="C5040" t="inlineStr">
        <is>
          <t>D357</t>
        </is>
      </c>
      <c r="D5040" t="inlineStr">
        <is>
          <t>-3.74359</t>
        </is>
      </c>
      <c r="E5040" t="inlineStr">
        <is>
          <t>0.2820</t>
        </is>
      </c>
      <c r="F5040" t="inlineStr">
        <is>
          <t>-0.001876</t>
        </is>
      </c>
      <c r="G5040" t="inlineStr">
        <is>
          <t>0.40601</t>
        </is>
      </c>
      <c r="H5040" t="inlineStr">
        <is>
          <t>-568.2353</t>
        </is>
      </c>
      <c r="I5040" t="inlineStr">
        <is>
          <t>0.00</t>
        </is>
      </c>
      <c r="J5040" t="inlineStr">
        <is>
          <t>0.05</t>
        </is>
      </c>
      <c r="K5040" t="inlineStr">
        <is>
          <t>GOOD</t>
        </is>
      </c>
      <c r="L5040" t="inlineStr">
        <is>
          <t>0.2195</t>
        </is>
      </c>
      <c r="M5040" t="inlineStr">
        <is>
          <t>0.22</t>
        </is>
      </c>
      <c r="N5040" t="inlineStr">
        <is>
          <t>PCAL_GOOD</t>
        </is>
      </c>
      <c r="Q5040" s="56">
        <f>-E5040*D5040</f>
        <v/>
      </c>
      <c r="R5040" s="57">
        <f>D5040</f>
        <v/>
      </c>
    </row>
    <row r="5041">
      <c r="A5041" t="inlineStr">
        <is>
          <t>2023-12-28</t>
        </is>
      </c>
      <c r="C5041" t="inlineStr">
        <is>
          <t>D358</t>
        </is>
      </c>
      <c r="D5041" t="inlineStr">
        <is>
          <t>-3.50792</t>
        </is>
      </c>
      <c r="L5041" t="inlineStr">
        <is>
          <t>2.8846</t>
        </is>
      </c>
      <c r="M5041" t="inlineStr">
        <is>
          <t>0.19</t>
        </is>
      </c>
      <c r="N5041" t="inlineStr">
        <is>
          <t>PCAL_GOOD</t>
        </is>
      </c>
      <c r="Q5041" s="56">
        <f>-E5041*D5041</f>
        <v/>
      </c>
      <c r="R5041" s="57">
        <f>D5041</f>
        <v/>
      </c>
    </row>
    <row r="5042">
      <c r="A5042" t="inlineStr">
        <is>
          <t>2023-12-28</t>
        </is>
      </c>
      <c r="B5042" t="inlineStr">
        <is>
          <t>2024-01-14</t>
        </is>
      </c>
      <c r="C5042" t="inlineStr">
        <is>
          <t>D359</t>
        </is>
      </c>
      <c r="D5042" t="inlineStr">
        <is>
          <t>-4.01254</t>
        </is>
      </c>
      <c r="E5042" t="inlineStr">
        <is>
          <t>-1.5720</t>
        </is>
      </c>
      <c r="F5042" t="inlineStr">
        <is>
          <t>-0.003253</t>
        </is>
      </c>
      <c r="G5042" t="inlineStr">
        <is>
          <t>0.41332</t>
        </is>
      </c>
      <c r="H5042" t="inlineStr">
        <is>
          <t>-568.2353</t>
        </is>
      </c>
      <c r="I5042" t="inlineStr">
        <is>
          <t>-0.01</t>
        </is>
      </c>
      <c r="J5042" t="inlineStr">
        <is>
          <t>0.15</t>
        </is>
      </c>
      <c r="K5042" t="inlineStr">
        <is>
          <t>GOOD</t>
        </is>
      </c>
      <c r="L5042" t="inlineStr">
        <is>
          <t>-1.6653</t>
        </is>
      </c>
      <c r="M5042" t="inlineStr">
        <is>
          <t>0.08</t>
        </is>
      </c>
      <c r="N5042" t="inlineStr">
        <is>
          <t>PCAL_GOOD</t>
        </is>
      </c>
      <c r="Q5042" s="56">
        <f>-E5042*D5042</f>
        <v/>
      </c>
      <c r="R5042" s="57">
        <f>D5042</f>
        <v/>
      </c>
    </row>
    <row r="5043">
      <c r="A5043" t="inlineStr">
        <is>
          <t>2023-12-28</t>
        </is>
      </c>
      <c r="B5043" t="inlineStr">
        <is>
          <t>2024-01-14</t>
        </is>
      </c>
      <c r="C5043" t="inlineStr">
        <is>
          <t>D360</t>
        </is>
      </c>
      <c r="D5043" t="inlineStr">
        <is>
          <t>-3.78465</t>
        </is>
      </c>
      <c r="E5043" t="inlineStr">
        <is>
          <t>6.5503</t>
        </is>
      </c>
      <c r="F5043" t="inlineStr">
        <is>
          <t>-0.006475</t>
        </is>
      </c>
      <c r="G5043" t="inlineStr">
        <is>
          <t>0.41773</t>
        </is>
      </c>
      <c r="H5043" t="inlineStr">
        <is>
          <t>-568.2353</t>
        </is>
      </c>
      <c r="I5043" t="inlineStr">
        <is>
          <t>-0.01</t>
        </is>
      </c>
      <c r="J5043" t="inlineStr">
        <is>
          <t>0.08</t>
        </is>
      </c>
      <c r="K5043" t="inlineStr">
        <is>
          <t>GOOD</t>
        </is>
      </c>
      <c r="L5043" t="inlineStr">
        <is>
          <t>6.4019</t>
        </is>
      </c>
      <c r="M5043" t="inlineStr">
        <is>
          <t>0.20</t>
        </is>
      </c>
      <c r="N5043" t="inlineStr">
        <is>
          <t>PCAL_GOOD</t>
        </is>
      </c>
      <c r="Q5043" s="56">
        <f>-E5043*D5043</f>
        <v/>
      </c>
      <c r="R5043" s="57">
        <f>D5043</f>
        <v/>
      </c>
    </row>
    <row r="5044">
      <c r="A5044" t="inlineStr">
        <is>
          <t>2023-12-28</t>
        </is>
      </c>
      <c r="B5044" t="inlineStr">
        <is>
          <t>2024-01-14</t>
        </is>
      </c>
      <c r="C5044" t="inlineStr">
        <is>
          <t>D361</t>
        </is>
      </c>
      <c r="D5044" t="inlineStr">
        <is>
          <t>-3.54987</t>
        </is>
      </c>
      <c r="E5044" t="inlineStr">
        <is>
          <t>-6.6851</t>
        </is>
      </c>
      <c r="F5044" t="inlineStr">
        <is>
          <t>-0.002608</t>
        </is>
      </c>
      <c r="G5044" t="inlineStr">
        <is>
          <t>0.31347</t>
        </is>
      </c>
      <c r="H5044" t="inlineStr">
        <is>
          <t>-568.2353</t>
        </is>
      </c>
      <c r="I5044" t="inlineStr">
        <is>
          <t>-0.01</t>
        </is>
      </c>
      <c r="J5044" t="inlineStr">
        <is>
          <t>0.07</t>
        </is>
      </c>
      <c r="K5044" t="inlineStr">
        <is>
          <t>GOOD</t>
        </is>
      </c>
      <c r="L5044" t="inlineStr">
        <is>
          <t>-6.7712</t>
        </is>
      </c>
      <c r="M5044" t="inlineStr">
        <is>
          <t>0.26</t>
        </is>
      </c>
      <c r="N5044" t="inlineStr">
        <is>
          <t>PCAL_GOOD</t>
        </is>
      </c>
      <c r="Q5044" s="56">
        <f>-E5044*D5044</f>
        <v/>
      </c>
      <c r="R5044" s="57">
        <f>D5044</f>
        <v/>
      </c>
    </row>
    <row r="5045">
      <c r="A5045" t="inlineStr">
        <is>
          <t>2023-12-28</t>
        </is>
      </c>
      <c r="B5045" t="inlineStr">
        <is>
          <t>2024-02-16</t>
        </is>
      </c>
      <c r="C5045" t="inlineStr">
        <is>
          <t>D362</t>
        </is>
      </c>
      <c r="D5045" t="inlineStr">
        <is>
          <t>-3.51532</t>
        </is>
      </c>
      <c r="E5045" t="inlineStr">
        <is>
          <t>3.9699</t>
        </is>
      </c>
      <c r="F5045" t="inlineStr">
        <is>
          <t>-0.002259</t>
        </is>
      </c>
      <c r="G5045" t="inlineStr">
        <is>
          <t>0.30547</t>
        </is>
      </c>
      <c r="H5045" t="inlineStr">
        <is>
          <t>-568.2353</t>
        </is>
      </c>
      <c r="I5045" t="inlineStr">
        <is>
          <t>-0.00</t>
        </is>
      </c>
      <c r="J5045" t="inlineStr">
        <is>
          <t>0.09</t>
        </is>
      </c>
      <c r="K5045" t="inlineStr">
        <is>
          <t>GOOD</t>
        </is>
      </c>
      <c r="L5045" t="inlineStr">
        <is>
          <t>3.8884</t>
        </is>
      </c>
      <c r="M5045" t="inlineStr">
        <is>
          <t>0.17</t>
        </is>
      </c>
      <c r="N5045" t="inlineStr">
        <is>
          <t>PCAL_GOOD</t>
        </is>
      </c>
      <c r="Q5045" s="56">
        <f>-E5045*D5045</f>
        <v/>
      </c>
      <c r="R5045" s="57">
        <f>D5045</f>
        <v/>
      </c>
    </row>
    <row r="5046">
      <c r="A5046" t="inlineStr">
        <is>
          <t>2023-12-28</t>
        </is>
      </c>
      <c r="B5046" t="inlineStr">
        <is>
          <t>2024-01-30</t>
        </is>
      </c>
      <c r="C5046" t="inlineStr">
        <is>
          <t>D363</t>
        </is>
      </c>
      <c r="D5046" t="inlineStr">
        <is>
          <t>-3.43252</t>
        </is>
      </c>
      <c r="E5046" t="inlineStr">
        <is>
          <t>1.4600</t>
        </is>
      </c>
      <c r="F5046" t="inlineStr">
        <is>
          <t>-0.004423</t>
        </is>
      </c>
      <c r="G5046" t="inlineStr">
        <is>
          <t>0.3456</t>
        </is>
      </c>
      <c r="H5046" t="inlineStr">
        <is>
          <t>-489.49</t>
        </is>
      </c>
      <c r="I5046" t="inlineStr">
        <is>
          <t>-0.00</t>
        </is>
      </c>
      <c r="J5046" t="inlineStr">
        <is>
          <t>0.09</t>
        </is>
      </c>
      <c r="K5046" t="inlineStr">
        <is>
          <t>GOOD</t>
        </is>
      </c>
      <c r="L5046" t="inlineStr">
        <is>
          <t>1.3878</t>
        </is>
      </c>
      <c r="M5046" t="inlineStr">
        <is>
          <t>0.15</t>
        </is>
      </c>
      <c r="N5046" t="inlineStr">
        <is>
          <t>PCAL_GOOD</t>
        </is>
      </c>
      <c r="Q5046" s="56">
        <f>-E5046*D5046</f>
        <v/>
      </c>
      <c r="R5046" s="57">
        <f>D5046</f>
        <v/>
      </c>
    </row>
    <row r="5047">
      <c r="A5047" t="inlineStr">
        <is>
          <t>2023-12-28</t>
        </is>
      </c>
      <c r="B5047" t="inlineStr">
        <is>
          <t>2024-02-20</t>
        </is>
      </c>
      <c r="C5047" t="inlineStr">
        <is>
          <t>D364</t>
        </is>
      </c>
      <c r="D5047" t="inlineStr">
        <is>
          <t>-3.77049</t>
        </is>
      </c>
      <c r="E5047" t="inlineStr">
        <is>
          <t>7.5467</t>
        </is>
      </c>
      <c r="F5047" t="inlineStr">
        <is>
          <t>-0.005072</t>
        </is>
      </c>
      <c r="G5047" t="inlineStr">
        <is>
          <t>0.35493</t>
        </is>
      </c>
      <c r="H5047" t="inlineStr">
        <is>
          <t>-568.2353</t>
        </is>
      </c>
      <c r="I5047" t="inlineStr">
        <is>
          <t>-0.03</t>
        </is>
      </c>
      <c r="J5047" t="inlineStr">
        <is>
          <t>0.10</t>
        </is>
      </c>
      <c r="K5047" t="inlineStr">
        <is>
          <t>GOOD</t>
        </is>
      </c>
      <c r="L5047" t="inlineStr">
        <is>
          <t>7.2411</t>
        </is>
      </c>
      <c r="M5047" t="inlineStr">
        <is>
          <t>0.26</t>
        </is>
      </c>
      <c r="N5047" t="inlineStr">
        <is>
          <t>PCAL_GOOD</t>
        </is>
      </c>
      <c r="Q5047" s="56">
        <f>-E5047*D5047</f>
        <v/>
      </c>
      <c r="R5047" s="57">
        <f>D5047</f>
        <v/>
      </c>
    </row>
    <row r="5048">
      <c r="A5048" t="inlineStr">
        <is>
          <t>2024-01-04</t>
        </is>
      </c>
      <c r="B5048" t="inlineStr">
        <is>
          <t>2024-01-15</t>
        </is>
      </c>
      <c r="C5048" t="inlineStr">
        <is>
          <t>D365</t>
        </is>
      </c>
      <c r="D5048" t="inlineStr">
        <is>
          <t>-3.48785</t>
        </is>
      </c>
      <c r="E5048" t="inlineStr">
        <is>
          <t>0.8989</t>
        </is>
      </c>
      <c r="F5048" t="inlineStr">
        <is>
          <t>-0.001132</t>
        </is>
      </c>
      <c r="G5048" t="inlineStr">
        <is>
          <t>0.2965</t>
        </is>
      </c>
      <c r="H5048" t="inlineStr">
        <is>
          <t>-521.54</t>
        </is>
      </c>
      <c r="I5048" t="inlineStr">
        <is>
          <t>-0.00</t>
        </is>
      </c>
      <c r="J5048" t="inlineStr">
        <is>
          <t>0.03</t>
        </is>
      </c>
      <c r="K5048" t="inlineStr">
        <is>
          <t>GOOD</t>
        </is>
      </c>
      <c r="L5048" t="inlineStr">
        <is>
          <t>0.7860</t>
        </is>
      </c>
      <c r="M5048" t="inlineStr">
        <is>
          <t>0.32</t>
        </is>
      </c>
      <c r="N5048" t="inlineStr">
        <is>
          <t>PCAL_GOOD</t>
        </is>
      </c>
      <c r="Q5048" s="56">
        <f>-E5048*D5048</f>
        <v/>
      </c>
      <c r="R5048" s="57">
        <f>D5048</f>
        <v/>
      </c>
    </row>
    <row r="5049">
      <c r="A5049" t="inlineStr">
        <is>
          <t>2024-01-04</t>
        </is>
      </c>
      <c r="B5049" t="inlineStr">
        <is>
          <t>2024-01-15</t>
        </is>
      </c>
      <c r="C5049" t="inlineStr">
        <is>
          <t>D366</t>
        </is>
      </c>
      <c r="D5049" t="inlineStr">
        <is>
          <t>-3.47582</t>
        </is>
      </c>
      <c r="E5049" t="inlineStr">
        <is>
          <t>-8.8486</t>
        </is>
      </c>
      <c r="F5049" t="inlineStr">
        <is>
          <t>0.000657</t>
        </is>
      </c>
      <c r="G5049" t="inlineStr">
        <is>
          <t>0.3040</t>
        </is>
      </c>
      <c r="H5049" t="inlineStr">
        <is>
          <t>-599.70</t>
        </is>
      </c>
      <c r="I5049" t="inlineStr">
        <is>
          <t>-0.01</t>
        </is>
      </c>
      <c r="J5049" t="inlineStr">
        <is>
          <t>0.03</t>
        </is>
      </c>
      <c r="K5049" t="inlineStr">
        <is>
          <t>GOOD</t>
        </is>
      </c>
      <c r="L5049" t="inlineStr">
        <is>
          <t>-8.8519</t>
        </is>
      </c>
      <c r="M5049" t="inlineStr">
        <is>
          <t>0.20</t>
        </is>
      </c>
      <c r="N5049" t="inlineStr">
        <is>
          <t>PCAL_GOOD</t>
        </is>
      </c>
      <c r="Q5049" s="56">
        <f>-E5049*D5049</f>
        <v/>
      </c>
      <c r="R5049" s="57">
        <f>D5049</f>
        <v/>
      </c>
    </row>
    <row r="5050">
      <c r="A5050" t="inlineStr">
        <is>
          <t>2024-01-04</t>
        </is>
      </c>
      <c r="B5050" t="inlineStr">
        <is>
          <t>2024-01-15</t>
        </is>
      </c>
      <c r="C5050" t="inlineStr">
        <is>
          <t>D367</t>
        </is>
      </c>
      <c r="D5050" t="inlineStr">
        <is>
          <t>-3.62300</t>
        </is>
      </c>
      <c r="E5050" t="inlineStr">
        <is>
          <t>1.4499</t>
        </is>
      </c>
      <c r="F5050" t="inlineStr">
        <is>
          <t>-0.004818</t>
        </is>
      </c>
      <c r="G5050" t="inlineStr">
        <is>
          <t>0.2828</t>
        </is>
      </c>
      <c r="H5050" t="inlineStr">
        <is>
          <t>-565.11</t>
        </is>
      </c>
      <c r="I5050" t="inlineStr">
        <is>
          <t>-0.00</t>
        </is>
      </c>
      <c r="J5050" t="inlineStr">
        <is>
          <t>0.03</t>
        </is>
      </c>
      <c r="K5050" t="inlineStr">
        <is>
          <t>GOOD</t>
        </is>
      </c>
      <c r="L5050" t="inlineStr">
        <is>
          <t>1.3691</t>
        </is>
      </c>
      <c r="M5050" t="inlineStr">
        <is>
          <t>0.18</t>
        </is>
      </c>
      <c r="N5050" t="inlineStr">
        <is>
          <t>PCAL_GOOD</t>
        </is>
      </c>
      <c r="Q5050" s="56">
        <f>-E5050*D5050</f>
        <v/>
      </c>
      <c r="R5050" s="57">
        <f>D5050</f>
        <v/>
      </c>
    </row>
    <row r="5051">
      <c r="A5051" t="inlineStr">
        <is>
          <t>2024-01-04</t>
        </is>
      </c>
      <c r="B5051" t="inlineStr">
        <is>
          <t>2024-01-15</t>
        </is>
      </c>
      <c r="C5051" t="inlineStr">
        <is>
          <t>D368</t>
        </is>
      </c>
      <c r="D5051" t="inlineStr">
        <is>
          <t>-3.45895</t>
        </is>
      </c>
      <c r="E5051" t="inlineStr">
        <is>
          <t>-2.6244</t>
        </is>
      </c>
      <c r="F5051" t="inlineStr">
        <is>
          <t>-0.000259</t>
        </is>
      </c>
      <c r="G5051" t="inlineStr">
        <is>
          <t>0.2926</t>
        </is>
      </c>
      <c r="H5051" t="inlineStr">
        <is>
          <t>-556.28</t>
        </is>
      </c>
      <c r="I5051" t="inlineStr">
        <is>
          <t>0.01</t>
        </is>
      </c>
      <c r="J5051" t="inlineStr">
        <is>
          <t>0.03</t>
        </is>
      </c>
      <c r="K5051" t="inlineStr">
        <is>
          <t>GOOD</t>
        </is>
      </c>
      <c r="L5051" t="inlineStr">
        <is>
          <t>-2.6063</t>
        </is>
      </c>
      <c r="M5051" t="inlineStr">
        <is>
          <t>0.25</t>
        </is>
      </c>
      <c r="N5051" t="inlineStr">
        <is>
          <t>PCAL_GOOD</t>
        </is>
      </c>
      <c r="Q5051" s="56">
        <f>-E5051*D5051</f>
        <v/>
      </c>
      <c r="R5051" s="57">
        <f>D5051</f>
        <v/>
      </c>
    </row>
    <row r="5052">
      <c r="A5052" t="inlineStr">
        <is>
          <t>2024-01-04</t>
        </is>
      </c>
      <c r="B5052" t="inlineStr">
        <is>
          <t>2024-01-15</t>
        </is>
      </c>
      <c r="C5052" t="inlineStr">
        <is>
          <t>D369</t>
        </is>
      </c>
      <c r="D5052" t="inlineStr">
        <is>
          <t>-3.68239</t>
        </is>
      </c>
      <c r="E5052" t="inlineStr">
        <is>
          <t>-3.1670</t>
        </is>
      </c>
      <c r="F5052" t="inlineStr">
        <is>
          <t>-0.001009</t>
        </is>
      </c>
      <c r="G5052" t="inlineStr">
        <is>
          <t>0.2577</t>
        </is>
      </c>
      <c r="H5052" t="inlineStr">
        <is>
          <t>-585.60</t>
        </is>
      </c>
      <c r="I5052" t="inlineStr">
        <is>
          <t>0.01</t>
        </is>
      </c>
      <c r="J5052" t="inlineStr">
        <is>
          <t>0.03</t>
        </is>
      </c>
      <c r="K5052" t="inlineStr">
        <is>
          <t>GOOD</t>
        </is>
      </c>
      <c r="L5052" t="inlineStr">
        <is>
          <t>-3.1865</t>
        </is>
      </c>
      <c r="M5052" t="inlineStr">
        <is>
          <t>0.16</t>
        </is>
      </c>
      <c r="N5052" t="inlineStr">
        <is>
          <t>PCAL_GOOD</t>
        </is>
      </c>
      <c r="Q5052" s="56">
        <f>-E5052*D5052</f>
        <v/>
      </c>
      <c r="R5052" s="57">
        <f>D5052</f>
        <v/>
      </c>
    </row>
    <row r="5053">
      <c r="A5053" t="inlineStr">
        <is>
          <t>2024-01-04</t>
        </is>
      </c>
      <c r="B5053" t="inlineStr">
        <is>
          <t>2024-01-15</t>
        </is>
      </c>
      <c r="C5053" t="inlineStr">
        <is>
          <t>D370</t>
        </is>
      </c>
      <c r="D5053" t="inlineStr">
        <is>
          <t>-3.59088</t>
        </is>
      </c>
      <c r="E5053" t="inlineStr">
        <is>
          <t>-1.3738</t>
        </is>
      </c>
      <c r="F5053" t="inlineStr">
        <is>
          <t>0.000000</t>
        </is>
      </c>
      <c r="G5053" t="inlineStr">
        <is>
          <t>0.0000</t>
        </is>
      </c>
      <c r="H5053" t="inlineStr">
        <is>
          <t>0.00</t>
        </is>
      </c>
      <c r="I5053" t="inlineStr">
        <is>
          <t>0.02</t>
        </is>
      </c>
      <c r="J5053" t="inlineStr">
        <is>
          <t>0.04</t>
        </is>
      </c>
      <c r="K5053" t="inlineStr">
        <is>
          <t>GOOD</t>
        </is>
      </c>
      <c r="L5053" t="inlineStr">
        <is>
          <t>-1.3659</t>
        </is>
      </c>
      <c r="M5053" t="inlineStr">
        <is>
          <t>0.15</t>
        </is>
      </c>
      <c r="N5053" t="inlineStr">
        <is>
          <t>PCAL_GOOD</t>
        </is>
      </c>
      <c r="Q5053" s="56">
        <f>-E5053*D5053</f>
        <v/>
      </c>
      <c r="R5053" s="57">
        <f>D5053</f>
        <v/>
      </c>
    </row>
    <row r="5054">
      <c r="A5054" t="inlineStr">
        <is>
          <t>2024-01-04</t>
        </is>
      </c>
      <c r="B5054" t="inlineStr">
        <is>
          <t>2024-01-15</t>
        </is>
      </c>
      <c r="C5054" t="inlineStr">
        <is>
          <t>D371</t>
        </is>
      </c>
      <c r="D5054" t="inlineStr">
        <is>
          <t>-3.63844</t>
        </is>
      </c>
      <c r="E5054" t="inlineStr">
        <is>
          <t>4.7009</t>
        </is>
      </c>
      <c r="F5054" t="inlineStr">
        <is>
          <t>-0.003219</t>
        </is>
      </c>
      <c r="G5054" t="inlineStr">
        <is>
          <t>0.2644</t>
        </is>
      </c>
      <c r="H5054" t="inlineStr">
        <is>
          <t>-559.20</t>
        </is>
      </c>
      <c r="I5054" t="inlineStr">
        <is>
          <t>0.00</t>
        </is>
      </c>
      <c r="J5054" t="inlineStr">
        <is>
          <t>0.03</t>
        </is>
      </c>
      <c r="K5054" t="inlineStr">
        <is>
          <t>GOOD</t>
        </is>
      </c>
      <c r="L5054" t="inlineStr">
        <is>
          <t>4.6327</t>
        </is>
      </c>
      <c r="M5054" t="inlineStr">
        <is>
          <t>0.17</t>
        </is>
      </c>
      <c r="N5054" t="inlineStr">
        <is>
          <t>PCAL_GOOD</t>
        </is>
      </c>
      <c r="Q5054" s="56">
        <f>-E5054*D5054</f>
        <v/>
      </c>
      <c r="R5054" s="57">
        <f>D5054</f>
        <v/>
      </c>
    </row>
    <row r="5055">
      <c r="A5055" t="inlineStr">
        <is>
          <t>2024-01-04</t>
        </is>
      </c>
      <c r="B5055" t="inlineStr">
        <is>
          <t>2024-01-15</t>
        </is>
      </c>
      <c r="C5055" t="inlineStr">
        <is>
          <t>D372</t>
        </is>
      </c>
      <c r="D5055" t="inlineStr">
        <is>
          <t>-3.67890</t>
        </is>
      </c>
      <c r="E5055" t="inlineStr">
        <is>
          <t>2.6546</t>
        </is>
      </c>
      <c r="F5055" t="inlineStr">
        <is>
          <t>-0.002699</t>
        </is>
      </c>
      <c r="G5055" t="inlineStr">
        <is>
          <t>0.2707</t>
        </is>
      </c>
      <c r="H5055" t="inlineStr">
        <is>
          <t>-574.62</t>
        </is>
      </c>
      <c r="I5055" t="inlineStr">
        <is>
          <t>0.01</t>
        </is>
      </c>
      <c r="J5055" t="inlineStr">
        <is>
          <t>0.04</t>
        </is>
      </c>
      <c r="K5055" t="inlineStr">
        <is>
          <t>GOOD</t>
        </is>
      </c>
      <c r="L5055" t="inlineStr">
        <is>
          <t>2.5916</t>
        </is>
      </c>
      <c r="M5055" t="inlineStr">
        <is>
          <t>0.10</t>
        </is>
      </c>
      <c r="N5055" t="inlineStr">
        <is>
          <t>PCAL_GOOD</t>
        </is>
      </c>
      <c r="Q5055" s="56">
        <f>-E5055*D5055</f>
        <v/>
      </c>
      <c r="R5055" s="57">
        <f>D5055</f>
        <v/>
      </c>
    </row>
    <row r="5056">
      <c r="A5056" t="inlineStr">
        <is>
          <t>2024-01-04</t>
        </is>
      </c>
      <c r="B5056" t="inlineStr">
        <is>
          <t>2024-01-15</t>
        </is>
      </c>
      <c r="C5056" t="inlineStr">
        <is>
          <t>D373</t>
        </is>
      </c>
      <c r="D5056" t="inlineStr">
        <is>
          <t>-3.71115</t>
        </is>
      </c>
      <c r="E5056" t="inlineStr">
        <is>
          <t>-1.0266</t>
        </is>
      </c>
      <c r="F5056" t="inlineStr">
        <is>
          <t>-0.003289</t>
        </is>
      </c>
      <c r="G5056" t="inlineStr">
        <is>
          <t>0.2616</t>
        </is>
      </c>
      <c r="H5056" t="inlineStr">
        <is>
          <t>-576.94</t>
        </is>
      </c>
      <c r="I5056" t="inlineStr">
        <is>
          <t>-0.02</t>
        </is>
      </c>
      <c r="J5056" t="inlineStr">
        <is>
          <t>0.05</t>
        </is>
      </c>
      <c r="K5056" t="inlineStr">
        <is>
          <t>GOOD</t>
        </is>
      </c>
      <c r="L5056" t="inlineStr">
        <is>
          <t>-1.0565</t>
        </is>
      </c>
      <c r="M5056" t="inlineStr">
        <is>
          <t>0.23</t>
        </is>
      </c>
      <c r="N5056" t="inlineStr">
        <is>
          <t>PCAL_GOOD</t>
        </is>
      </c>
      <c r="Q5056" s="56">
        <f>-E5056*D5056</f>
        <v/>
      </c>
      <c r="R5056" s="57">
        <f>D5056</f>
        <v/>
      </c>
    </row>
    <row r="5057">
      <c r="A5057" t="inlineStr">
        <is>
          <t>2024-01-04</t>
        </is>
      </c>
      <c r="B5057" t="inlineStr">
        <is>
          <t>2024-01-15</t>
        </is>
      </c>
      <c r="C5057" t="inlineStr">
        <is>
          <t>D374</t>
        </is>
      </c>
      <c r="D5057" t="inlineStr">
        <is>
          <t>-3.79472</t>
        </is>
      </c>
      <c r="E5057" t="inlineStr">
        <is>
          <t>0.3888</t>
        </is>
      </c>
      <c r="F5057" t="inlineStr">
        <is>
          <t>-0.003021</t>
        </is>
      </c>
      <c r="G5057" t="inlineStr">
        <is>
          <t>0.2773</t>
        </is>
      </c>
      <c r="H5057" t="inlineStr">
        <is>
          <t>-554.60</t>
        </is>
      </c>
      <c r="I5057" t="inlineStr">
        <is>
          <t>-0.01</t>
        </is>
      </c>
      <c r="J5057" t="inlineStr">
        <is>
          <t>0.03</t>
        </is>
      </c>
      <c r="K5057" t="inlineStr">
        <is>
          <t>GOOD</t>
        </is>
      </c>
      <c r="L5057" t="inlineStr">
        <is>
          <t>0.3394</t>
        </is>
      </c>
      <c r="M5057" t="inlineStr">
        <is>
          <t>0.21</t>
        </is>
      </c>
      <c r="N5057" t="inlineStr">
        <is>
          <t>PCAL_GOOD</t>
        </is>
      </c>
      <c r="Q5057" s="56">
        <f>-E5057*D5057</f>
        <v/>
      </c>
      <c r="R5057" s="57">
        <f>D5057</f>
        <v/>
      </c>
    </row>
    <row r="5058">
      <c r="A5058" t="inlineStr">
        <is>
          <t>2024-01-04</t>
        </is>
      </c>
      <c r="B5058" t="inlineStr">
        <is>
          <t>2024-01-22</t>
        </is>
      </c>
      <c r="C5058" t="inlineStr">
        <is>
          <t>D375</t>
        </is>
      </c>
      <c r="D5058" t="inlineStr">
        <is>
          <t>-3.92639</t>
        </is>
      </c>
      <c r="E5058" t="inlineStr">
        <is>
          <t>-0.3518</t>
        </is>
      </c>
      <c r="F5058" t="inlineStr">
        <is>
          <t>-0.002290</t>
        </is>
      </c>
      <c r="G5058" t="inlineStr">
        <is>
          <t>0.3268</t>
        </is>
      </c>
      <c r="H5058" t="inlineStr">
        <is>
          <t>-495.41</t>
        </is>
      </c>
      <c r="I5058" t="inlineStr">
        <is>
          <t>0.01</t>
        </is>
      </c>
      <c r="J5058" t="inlineStr">
        <is>
          <t>0.04</t>
        </is>
      </c>
      <c r="K5058" t="inlineStr">
        <is>
          <t>GOOD</t>
        </is>
      </c>
      <c r="L5058" t="inlineStr">
        <is>
          <t>-0.3719</t>
        </is>
      </c>
      <c r="M5058" t="inlineStr">
        <is>
          <t>0.30</t>
        </is>
      </c>
      <c r="N5058" t="inlineStr">
        <is>
          <t>PCAL_GOOD</t>
        </is>
      </c>
      <c r="Q5058" s="56">
        <f>-E5058*D5058</f>
        <v/>
      </c>
      <c r="R5058" s="57">
        <f>D5058</f>
        <v/>
      </c>
    </row>
    <row r="5059">
      <c r="A5059" t="inlineStr">
        <is>
          <t>2024-01-04</t>
        </is>
      </c>
      <c r="B5059" t="inlineStr">
        <is>
          <t>2024-01-15</t>
        </is>
      </c>
      <c r="C5059" t="inlineStr">
        <is>
          <t>D376</t>
        </is>
      </c>
      <c r="D5059" t="inlineStr">
        <is>
          <t>-4.01865</t>
        </is>
      </c>
      <c r="E5059" t="inlineStr">
        <is>
          <t>2.9086</t>
        </is>
      </c>
      <c r="F5059" t="inlineStr">
        <is>
          <t>-0.002007</t>
        </is>
      </c>
      <c r="G5059" t="inlineStr">
        <is>
          <t>0.3585</t>
        </is>
      </c>
      <c r="H5059" t="inlineStr">
        <is>
          <t>-499.26</t>
        </is>
      </c>
      <c r="I5059" t="inlineStr">
        <is>
          <t>0.02</t>
        </is>
      </c>
      <c r="J5059" t="inlineStr">
        <is>
          <t>0.03</t>
        </is>
      </c>
      <c r="K5059" t="inlineStr">
        <is>
          <t>GOOD</t>
        </is>
      </c>
      <c r="L5059" t="inlineStr">
        <is>
          <t>2.8581</t>
        </is>
      </c>
      <c r="M5059" t="inlineStr">
        <is>
          <t>0.17</t>
        </is>
      </c>
      <c r="N5059" t="inlineStr">
        <is>
          <t>PCAL_GOOD</t>
        </is>
      </c>
      <c r="Q5059" s="56">
        <f>-E5059*D5059</f>
        <v/>
      </c>
      <c r="R5059" s="57">
        <f>D5059</f>
        <v/>
      </c>
    </row>
    <row r="5060">
      <c r="A5060" t="inlineStr">
        <is>
          <t>2024-01-04</t>
        </is>
      </c>
      <c r="B5060" t="inlineStr">
        <is>
          <t>2024-01-15</t>
        </is>
      </c>
      <c r="C5060" t="inlineStr">
        <is>
          <t>D377</t>
        </is>
      </c>
      <c r="D5060" t="inlineStr">
        <is>
          <t>-3.62823</t>
        </is>
      </c>
      <c r="E5060" t="inlineStr">
        <is>
          <t>5.3001</t>
        </is>
      </c>
      <c r="F5060" t="inlineStr">
        <is>
          <t>0.000020</t>
        </is>
      </c>
      <c r="G5060" t="inlineStr">
        <is>
          <t>0.2784</t>
        </is>
      </c>
      <c r="H5060" t="inlineStr">
        <is>
          <t>-563.84</t>
        </is>
      </c>
      <c r="I5060" t="inlineStr">
        <is>
          <t>0.01</t>
        </is>
      </c>
      <c r="J5060" t="inlineStr">
        <is>
          <t>0.07</t>
        </is>
      </c>
      <c r="K5060" t="inlineStr">
        <is>
          <t>GOOD</t>
        </is>
      </c>
      <c r="L5060" t="inlineStr">
        <is>
          <t>5.4140</t>
        </is>
      </c>
      <c r="M5060" t="inlineStr">
        <is>
          <t>0.59</t>
        </is>
      </c>
      <c r="N5060" t="inlineStr">
        <is>
          <t>PCAL_GOOD</t>
        </is>
      </c>
      <c r="Q5060" s="56">
        <f>-E5060*D5060</f>
        <v/>
      </c>
      <c r="R5060" s="57">
        <f>D5060</f>
        <v/>
      </c>
    </row>
    <row r="5061">
      <c r="A5061" t="inlineStr">
        <is>
          <t>2024-01-04</t>
        </is>
      </c>
      <c r="B5061" t="inlineStr">
        <is>
          <t>2024-01-15</t>
        </is>
      </c>
      <c r="C5061" t="inlineStr">
        <is>
          <t>D378</t>
        </is>
      </c>
      <c r="D5061" t="inlineStr">
        <is>
          <t>-3.44108</t>
        </is>
      </c>
      <c r="E5061" t="inlineStr">
        <is>
          <t>0.9047</t>
        </is>
      </c>
      <c r="F5061" t="inlineStr">
        <is>
          <t>0.000000</t>
        </is>
      </c>
      <c r="G5061" t="inlineStr">
        <is>
          <t>0.0000</t>
        </is>
      </c>
      <c r="H5061" t="inlineStr">
        <is>
          <t>0.00</t>
        </is>
      </c>
      <c r="I5061" t="inlineStr">
        <is>
          <t>-0.02</t>
        </is>
      </c>
      <c r="J5061" t="inlineStr">
        <is>
          <t>0.02</t>
        </is>
      </c>
      <c r="K5061" t="inlineStr">
        <is>
          <t>GOOD</t>
        </is>
      </c>
      <c r="L5061" t="inlineStr">
        <is>
          <t>0.8982</t>
        </is>
      </c>
      <c r="M5061" t="inlineStr">
        <is>
          <t>0.31</t>
        </is>
      </c>
      <c r="N5061" t="inlineStr">
        <is>
          <t>PCAL_GOOD</t>
        </is>
      </c>
      <c r="Q5061" s="56">
        <f>-E5061*D5061</f>
        <v/>
      </c>
      <c r="R5061" s="57">
        <f>D5061</f>
        <v/>
      </c>
    </row>
    <row r="5062">
      <c r="A5062" t="inlineStr">
        <is>
          <t>2024-01-04</t>
        </is>
      </c>
      <c r="B5062" t="inlineStr">
        <is>
          <t>2024-01-15</t>
        </is>
      </c>
      <c r="C5062" t="inlineStr">
        <is>
          <t>D379</t>
        </is>
      </c>
      <c r="D5062" t="inlineStr">
        <is>
          <t>-4.38301</t>
        </is>
      </c>
      <c r="E5062" t="inlineStr">
        <is>
          <t>-5.0789</t>
        </is>
      </c>
      <c r="F5062" t="inlineStr">
        <is>
          <t>0.001720</t>
        </is>
      </c>
      <c r="G5062" t="inlineStr">
        <is>
          <t>0.3362</t>
        </is>
      </c>
      <c r="H5062" t="inlineStr">
        <is>
          <t>-470.77</t>
        </is>
      </c>
      <c r="I5062" t="inlineStr">
        <is>
          <t>0.00</t>
        </is>
      </c>
      <c r="J5062" t="inlineStr">
        <is>
          <t>0.09</t>
        </is>
      </c>
      <c r="K5062" t="inlineStr">
        <is>
          <t>GOOD</t>
        </is>
      </c>
      <c r="L5062" t="inlineStr">
        <is>
          <t>-5.0457</t>
        </is>
      </c>
      <c r="M5062" t="inlineStr">
        <is>
          <t>0.30</t>
        </is>
      </c>
      <c r="N5062" t="inlineStr">
        <is>
          <t>PCAL_GOOD</t>
        </is>
      </c>
      <c r="Q5062" s="56">
        <f>-E5062*D5062</f>
        <v/>
      </c>
      <c r="R5062" s="57">
        <f>D5062</f>
        <v/>
      </c>
    </row>
    <row r="5063">
      <c r="A5063" t="inlineStr">
        <is>
          <t>2024-01-04</t>
        </is>
      </c>
      <c r="B5063" t="inlineStr">
        <is>
          <t>2024-01-15</t>
        </is>
      </c>
      <c r="C5063" t="inlineStr">
        <is>
          <t>D380</t>
        </is>
      </c>
      <c r="D5063" t="inlineStr">
        <is>
          <t>-3.95992</t>
        </is>
      </c>
      <c r="E5063" t="inlineStr">
        <is>
          <t>2.2898</t>
        </is>
      </c>
      <c r="F5063" t="inlineStr">
        <is>
          <t>-0.002613</t>
        </is>
      </c>
      <c r="G5063" t="inlineStr">
        <is>
          <t>0.3471</t>
        </is>
      </c>
      <c r="H5063" t="inlineStr">
        <is>
          <t>-524.49</t>
        </is>
      </c>
      <c r="I5063" t="inlineStr">
        <is>
          <t>0.00</t>
        </is>
      </c>
      <c r="J5063" t="inlineStr">
        <is>
          <t>0.03</t>
        </is>
      </c>
      <c r="K5063" t="inlineStr">
        <is>
          <t>GOOD</t>
        </is>
      </c>
      <c r="L5063" t="inlineStr">
        <is>
          <t>2.2042</t>
        </is>
      </c>
      <c r="M5063" t="inlineStr">
        <is>
          <t>0.15</t>
        </is>
      </c>
      <c r="N5063" t="inlineStr">
        <is>
          <t>PCAL_GOOD</t>
        </is>
      </c>
      <c r="Q5063" s="56">
        <f>-E5063*D5063</f>
        <v/>
      </c>
      <c r="R5063" s="57">
        <f>D5063</f>
        <v/>
      </c>
    </row>
    <row r="5064">
      <c r="A5064" t="inlineStr">
        <is>
          <t>2024-01-04</t>
        </is>
      </c>
      <c r="B5064" t="inlineStr">
        <is>
          <t>2024-01-15</t>
        </is>
      </c>
      <c r="C5064" t="inlineStr">
        <is>
          <t>D381</t>
        </is>
      </c>
      <c r="D5064" t="inlineStr">
        <is>
          <t>-3.54405</t>
        </is>
      </c>
      <c r="E5064" t="inlineStr">
        <is>
          <t>-5.7945</t>
        </is>
      </c>
      <c r="F5064" t="inlineStr">
        <is>
          <t>0.002380</t>
        </is>
      </c>
      <c r="G5064" t="inlineStr">
        <is>
          <t>0.3181</t>
        </is>
      </c>
      <c r="H5064" t="inlineStr">
        <is>
          <t>-533.09</t>
        </is>
      </c>
      <c r="I5064" t="inlineStr">
        <is>
          <t>0.00</t>
        </is>
      </c>
      <c r="J5064" t="inlineStr">
        <is>
          <t>0.03</t>
        </is>
      </c>
      <c r="K5064" t="inlineStr">
        <is>
          <t>GOOD</t>
        </is>
      </c>
      <c r="L5064" t="inlineStr">
        <is>
          <t>-5.7534</t>
        </is>
      </c>
      <c r="M5064" t="inlineStr">
        <is>
          <t>0.26</t>
        </is>
      </c>
      <c r="N5064" t="inlineStr">
        <is>
          <t>PCAL_GOOD</t>
        </is>
      </c>
      <c r="Q5064" s="56">
        <f>-E5064*D5064</f>
        <v/>
      </c>
      <c r="R5064" s="57">
        <f>D5064</f>
        <v/>
      </c>
    </row>
    <row r="5065">
      <c r="A5065" t="inlineStr">
        <is>
          <t>2024-01-04</t>
        </is>
      </c>
      <c r="B5065" t="inlineStr">
        <is>
          <t>2024-01-15</t>
        </is>
      </c>
      <c r="C5065" t="inlineStr">
        <is>
          <t>D382</t>
        </is>
      </c>
      <c r="D5065" t="inlineStr">
        <is>
          <t>-3.76481</t>
        </is>
      </c>
      <c r="E5065" t="inlineStr">
        <is>
          <t>-8.7290</t>
        </is>
      </c>
      <c r="F5065" t="inlineStr">
        <is>
          <t>-0.001306</t>
        </is>
      </c>
      <c r="G5065" t="inlineStr">
        <is>
          <t>0.3143</t>
        </is>
      </c>
      <c r="H5065" t="inlineStr">
        <is>
          <t>-518.17</t>
        </is>
      </c>
      <c r="I5065" t="inlineStr">
        <is>
          <t>0.00</t>
        </is>
      </c>
      <c r="J5065" t="inlineStr">
        <is>
          <t>0.03</t>
        </is>
      </c>
      <c r="K5065" t="inlineStr">
        <is>
          <t>GOOD</t>
        </is>
      </c>
      <c r="L5065" t="inlineStr">
        <is>
          <t>-8.7869</t>
        </is>
      </c>
      <c r="M5065" t="inlineStr">
        <is>
          <t>0.20</t>
        </is>
      </c>
      <c r="N5065" t="inlineStr">
        <is>
          <t>PCAL_GOOD</t>
        </is>
      </c>
      <c r="Q5065" s="56">
        <f>-E5065*D5065</f>
        <v/>
      </c>
      <c r="R5065" s="57">
        <f>D5065</f>
        <v/>
      </c>
    </row>
    <row r="5066">
      <c r="A5066" t="inlineStr">
        <is>
          <t>2024-01-04</t>
        </is>
      </c>
      <c r="B5066" t="inlineStr">
        <is>
          <t>2024-01-15</t>
        </is>
      </c>
      <c r="C5066" t="inlineStr">
        <is>
          <t>D383</t>
        </is>
      </c>
      <c r="D5066" t="inlineStr">
        <is>
          <t>-3.96957</t>
        </is>
      </c>
      <c r="E5066" t="inlineStr">
        <is>
          <t>-1.6549</t>
        </is>
      </c>
      <c r="F5066" t="inlineStr">
        <is>
          <t>-0.002601</t>
        </is>
      </c>
      <c r="G5066" t="inlineStr">
        <is>
          <t>0.3417</t>
        </is>
      </c>
      <c r="H5066" t="inlineStr">
        <is>
          <t>-478.19</t>
        </is>
      </c>
      <c r="I5066" t="inlineStr">
        <is>
          <t>0.01</t>
        </is>
      </c>
      <c r="J5066" t="inlineStr">
        <is>
          <t>0.03</t>
        </is>
      </c>
      <c r="K5066" t="inlineStr">
        <is>
          <t>GOOD</t>
        </is>
      </c>
      <c r="L5066" t="inlineStr">
        <is>
          <t>-1.7201</t>
        </is>
      </c>
      <c r="M5066" t="inlineStr">
        <is>
          <t>0.11</t>
        </is>
      </c>
      <c r="N5066" t="inlineStr">
        <is>
          <t>PCAL_GOOD</t>
        </is>
      </c>
      <c r="Q5066" s="56">
        <f>-E5066*D5066</f>
        <v/>
      </c>
      <c r="R5066" s="57">
        <f>D5066</f>
        <v/>
      </c>
    </row>
    <row r="5067">
      <c r="A5067" t="inlineStr">
        <is>
          <t>2024-01-04</t>
        </is>
      </c>
      <c r="B5067" t="inlineStr">
        <is>
          <t>2024-01-15</t>
        </is>
      </c>
      <c r="C5067" t="inlineStr">
        <is>
          <t>D384</t>
        </is>
      </c>
      <c r="D5067" t="inlineStr">
        <is>
          <t>-3.76754</t>
        </is>
      </c>
      <c r="E5067" t="inlineStr">
        <is>
          <t>-2.5129</t>
        </is>
      </c>
      <c r="F5067" t="inlineStr">
        <is>
          <t>-0.003217</t>
        </is>
      </c>
      <c r="G5067" t="inlineStr">
        <is>
          <t>0.3325</t>
        </is>
      </c>
      <c r="H5067" t="inlineStr">
        <is>
          <t>-514.20</t>
        </is>
      </c>
      <c r="I5067" t="inlineStr">
        <is>
          <t>0.01</t>
        </is>
      </c>
      <c r="J5067" t="inlineStr">
        <is>
          <t>0.03</t>
        </is>
      </c>
      <c r="K5067" t="inlineStr">
        <is>
          <t>GOOD</t>
        </is>
      </c>
      <c r="L5067" t="inlineStr">
        <is>
          <t>-2.6002</t>
        </is>
      </c>
      <c r="M5067" t="inlineStr">
        <is>
          <t>0.14</t>
        </is>
      </c>
      <c r="N5067" t="inlineStr">
        <is>
          <t>PCAL_GOOD</t>
        </is>
      </c>
      <c r="Q5067" s="56">
        <f>-E5067*D5067</f>
        <v/>
      </c>
      <c r="R5067" s="57">
        <f>D5067</f>
        <v/>
      </c>
    </row>
    <row r="5068">
      <c r="A5068" t="inlineStr">
        <is>
          <t>2024-01-04</t>
        </is>
      </c>
      <c r="B5068" t="inlineStr">
        <is>
          <t>2024-01-15</t>
        </is>
      </c>
      <c r="C5068" t="inlineStr">
        <is>
          <t>D385</t>
        </is>
      </c>
      <c r="D5068" t="inlineStr">
        <is>
          <t>-3.44639</t>
        </is>
      </c>
      <c r="E5068" t="inlineStr">
        <is>
          <t>0.8611</t>
        </is>
      </c>
      <c r="F5068" t="inlineStr">
        <is>
          <t>0.000522</t>
        </is>
      </c>
      <c r="G5068" t="inlineStr">
        <is>
          <t>0.3112</t>
        </is>
      </c>
      <c r="H5068" t="inlineStr">
        <is>
          <t>-528.99</t>
        </is>
      </c>
      <c r="I5068" t="inlineStr">
        <is>
          <t>-0.00</t>
        </is>
      </c>
      <c r="J5068" t="inlineStr">
        <is>
          <t>0.03</t>
        </is>
      </c>
      <c r="K5068" t="inlineStr">
        <is>
          <t>GOOD</t>
        </is>
      </c>
      <c r="L5068" t="inlineStr">
        <is>
          <t>0.8439</t>
        </is>
      </c>
      <c r="M5068" t="inlineStr">
        <is>
          <t>0.30</t>
        </is>
      </c>
      <c r="N5068" t="inlineStr">
        <is>
          <t>PCAL_GOOD</t>
        </is>
      </c>
      <c r="Q5068" s="56">
        <f>-E5068*D5068</f>
        <v/>
      </c>
      <c r="R5068" s="57">
        <f>D5068</f>
        <v/>
      </c>
    </row>
    <row r="5069">
      <c r="A5069" t="inlineStr">
        <is>
          <t>2024-01-04</t>
        </is>
      </c>
      <c r="B5069" t="inlineStr">
        <is>
          <t>2024-01-15</t>
        </is>
      </c>
      <c r="C5069" t="inlineStr">
        <is>
          <t>D386</t>
        </is>
      </c>
      <c r="D5069" t="inlineStr">
        <is>
          <t>-3.65810</t>
        </is>
      </c>
      <c r="E5069" t="inlineStr">
        <is>
          <t>-0.3798</t>
        </is>
      </c>
      <c r="F5069" t="inlineStr">
        <is>
          <t>-0.001120</t>
        </is>
      </c>
      <c r="G5069" t="inlineStr">
        <is>
          <t>0.2933</t>
        </is>
      </c>
      <c r="H5069" t="inlineStr">
        <is>
          <t>-535.24</t>
        </is>
      </c>
      <c r="I5069" t="inlineStr">
        <is>
          <t>0.02</t>
        </is>
      </c>
      <c r="J5069" t="inlineStr">
        <is>
          <t>0.03</t>
        </is>
      </c>
      <c r="K5069" t="inlineStr">
        <is>
          <t>GOOD</t>
        </is>
      </c>
      <c r="L5069" t="inlineStr">
        <is>
          <t>-0.3950</t>
        </is>
      </c>
      <c r="M5069" t="inlineStr">
        <is>
          <t>0.48</t>
        </is>
      </c>
      <c r="N5069" t="inlineStr">
        <is>
          <t>PCAL_GOOD</t>
        </is>
      </c>
      <c r="Q5069" s="56">
        <f>-E5069*D5069</f>
        <v/>
      </c>
      <c r="R5069" s="57">
        <f>D5069</f>
        <v/>
      </c>
    </row>
    <row r="5070">
      <c r="A5070" t="inlineStr">
        <is>
          <t>2024-01-04</t>
        </is>
      </c>
      <c r="B5070" t="inlineStr">
        <is>
          <t>2024-01-15</t>
        </is>
      </c>
      <c r="C5070" t="inlineStr">
        <is>
          <t>D387</t>
        </is>
      </c>
      <c r="D5070" t="inlineStr">
        <is>
          <t>-3.84556</t>
        </is>
      </c>
      <c r="E5070" t="inlineStr">
        <is>
          <t>-0.2305</t>
        </is>
      </c>
      <c r="F5070" t="inlineStr">
        <is>
          <t>-0.001680</t>
        </is>
      </c>
      <c r="G5070" t="inlineStr">
        <is>
          <t>0.3113</t>
        </is>
      </c>
      <c r="H5070" t="inlineStr">
        <is>
          <t>-479.24</t>
        </is>
      </c>
      <c r="I5070" t="inlineStr">
        <is>
          <t>0.01</t>
        </is>
      </c>
      <c r="J5070" t="inlineStr">
        <is>
          <t>0.03</t>
        </is>
      </c>
      <c r="K5070" t="inlineStr">
        <is>
          <t>GOOD</t>
        </is>
      </c>
      <c r="L5070" t="inlineStr">
        <is>
          <t>-0.2810</t>
        </is>
      </c>
      <c r="M5070" t="inlineStr">
        <is>
          <t>0.22</t>
        </is>
      </c>
      <c r="N5070" t="inlineStr">
        <is>
          <t>PCAL_GOOD</t>
        </is>
      </c>
      <c r="Q5070" s="56">
        <f>-E5070*D5070</f>
        <v/>
      </c>
      <c r="R5070" s="57">
        <f>D5070</f>
        <v/>
      </c>
    </row>
    <row r="5071">
      <c r="A5071" t="inlineStr">
        <is>
          <t>2024-01-04</t>
        </is>
      </c>
      <c r="B5071" t="inlineStr">
        <is>
          <t>2024-01-22</t>
        </is>
      </c>
      <c r="C5071" t="inlineStr">
        <is>
          <t>D388</t>
        </is>
      </c>
      <c r="D5071" t="inlineStr">
        <is>
          <t>-3.60517</t>
        </is>
      </c>
      <c r="E5071" t="inlineStr">
        <is>
          <t>2.5869</t>
        </is>
      </c>
      <c r="F5071" t="inlineStr">
        <is>
          <t>-0.002696</t>
        </is>
      </c>
      <c r="G5071" t="inlineStr">
        <is>
          <t>0.2847</t>
        </is>
      </c>
      <c r="H5071" t="inlineStr">
        <is>
          <t>-511.48</t>
        </is>
      </c>
      <c r="I5071" t="inlineStr">
        <is>
          <t>0.01</t>
        </is>
      </c>
      <c r="J5071" t="inlineStr">
        <is>
          <t>0.04</t>
        </is>
      </c>
      <c r="K5071" t="inlineStr">
        <is>
          <t>GOOD</t>
        </is>
      </c>
      <c r="L5071" t="inlineStr">
        <is>
          <t>2.5628</t>
        </is>
      </c>
      <c r="M5071" t="inlineStr">
        <is>
          <t>0.23</t>
        </is>
      </c>
      <c r="N5071" t="inlineStr">
        <is>
          <t>PCAL_GOOD</t>
        </is>
      </c>
      <c r="Q5071" s="56">
        <f>-E5071*D5071</f>
        <v/>
      </c>
      <c r="R5071" s="57">
        <f>D5071</f>
        <v/>
      </c>
    </row>
    <row r="5072">
      <c r="A5072" t="inlineStr">
        <is>
          <t>2024-01-04</t>
        </is>
      </c>
      <c r="B5072" t="inlineStr">
        <is>
          <t>2024-01-15</t>
        </is>
      </c>
      <c r="C5072" t="inlineStr">
        <is>
          <t>D389</t>
        </is>
      </c>
      <c r="D5072" t="inlineStr">
        <is>
          <t>-3.61838</t>
        </is>
      </c>
      <c r="E5072" t="inlineStr">
        <is>
          <t>-4.6674</t>
        </is>
      </c>
      <c r="F5072" t="inlineStr">
        <is>
          <t>-0.003225</t>
        </is>
      </c>
      <c r="G5072" t="inlineStr">
        <is>
          <t>0.3145</t>
        </is>
      </c>
      <c r="H5072" t="inlineStr">
        <is>
          <t>-543.13</t>
        </is>
      </c>
      <c r="I5072" t="inlineStr">
        <is>
          <t>0.00</t>
        </is>
      </c>
      <c r="J5072" t="inlineStr">
        <is>
          <t>0.03</t>
        </is>
      </c>
      <c r="K5072" t="inlineStr">
        <is>
          <t>GOOD</t>
        </is>
      </c>
      <c r="L5072" t="inlineStr">
        <is>
          <t>-4.7250</t>
        </is>
      </c>
      <c r="M5072" t="inlineStr">
        <is>
          <t>0.24</t>
        </is>
      </c>
      <c r="N5072" t="inlineStr">
        <is>
          <t>PCAL_GOOD</t>
        </is>
      </c>
      <c r="Q5072" s="56">
        <f>-E5072*D5072</f>
        <v/>
      </c>
      <c r="R5072" s="57">
        <f>D5072</f>
        <v/>
      </c>
    </row>
    <row r="5073">
      <c r="A5073" t="inlineStr">
        <is>
          <t>2024-01-04</t>
        </is>
      </c>
      <c r="B5073" t="inlineStr">
        <is>
          <t>2024-01-15</t>
        </is>
      </c>
      <c r="C5073" t="inlineStr">
        <is>
          <t>D390</t>
        </is>
      </c>
      <c r="D5073" t="inlineStr">
        <is>
          <t>-3.47883</t>
        </is>
      </c>
      <c r="E5073" t="inlineStr">
        <is>
          <t>2.0395</t>
        </is>
      </c>
      <c r="F5073" t="inlineStr">
        <is>
          <t>-0.000570</t>
        </is>
      </c>
      <c r="G5073" t="inlineStr">
        <is>
          <t>0.2676</t>
        </is>
      </c>
      <c r="H5073" t="inlineStr">
        <is>
          <t>-528.69</t>
        </is>
      </c>
      <c r="I5073" t="inlineStr">
        <is>
          <t>-0.00</t>
        </is>
      </c>
      <c r="J5073" t="inlineStr">
        <is>
          <t>0.02</t>
        </is>
      </c>
      <c r="K5073" t="inlineStr">
        <is>
          <t>GOOD</t>
        </is>
      </c>
      <c r="L5073" t="inlineStr">
        <is>
          <t>1.9682</t>
        </is>
      </c>
      <c r="M5073" t="inlineStr">
        <is>
          <t>0.25</t>
        </is>
      </c>
      <c r="N5073" t="inlineStr">
        <is>
          <t>PCAL_GOOD</t>
        </is>
      </c>
      <c r="Q5073" s="56">
        <f>-E5073*D5073</f>
        <v/>
      </c>
      <c r="R5073" s="57">
        <f>D5073</f>
        <v/>
      </c>
    </row>
    <row r="5074">
      <c r="A5074" t="inlineStr">
        <is>
          <t>2024-01-04</t>
        </is>
      </c>
      <c r="B5074" t="inlineStr">
        <is>
          <t>2024-01-15</t>
        </is>
      </c>
      <c r="C5074" t="inlineStr">
        <is>
          <t>D391</t>
        </is>
      </c>
      <c r="D5074" t="inlineStr">
        <is>
          <t>-3.95506</t>
        </is>
      </c>
      <c r="E5074" t="inlineStr">
        <is>
          <t>3.6956</t>
        </is>
      </c>
      <c r="F5074" t="inlineStr">
        <is>
          <t>-0.002466</t>
        </is>
      </c>
      <c r="G5074" t="inlineStr">
        <is>
          <t>0.3400</t>
        </is>
      </c>
      <c r="H5074" t="inlineStr">
        <is>
          <t>-494.20</t>
        </is>
      </c>
      <c r="I5074" t="inlineStr">
        <is>
          <t>0.01</t>
        </is>
      </c>
      <c r="J5074" t="inlineStr">
        <is>
          <t>0.03</t>
        </is>
      </c>
      <c r="K5074" t="inlineStr">
        <is>
          <t>GOOD</t>
        </is>
      </c>
      <c r="L5074" t="inlineStr">
        <is>
          <t>3.6260</t>
        </is>
      </c>
      <c r="M5074" t="inlineStr">
        <is>
          <t>0.26</t>
        </is>
      </c>
      <c r="N5074" t="inlineStr">
        <is>
          <t>PCAL_GOOD</t>
        </is>
      </c>
      <c r="Q5074" s="56">
        <f>-E5074*D5074</f>
        <v/>
      </c>
      <c r="R5074" s="57">
        <f>D5074</f>
        <v/>
      </c>
    </row>
    <row r="5075">
      <c r="A5075" t="inlineStr">
        <is>
          <t>2024-01-04</t>
        </is>
      </c>
      <c r="B5075" t="inlineStr">
        <is>
          <t>2024-01-15</t>
        </is>
      </c>
      <c r="C5075" t="inlineStr">
        <is>
          <t>D392</t>
        </is>
      </c>
      <c r="D5075" t="inlineStr">
        <is>
          <t>-3.87661</t>
        </is>
      </c>
      <c r="E5075" t="inlineStr">
        <is>
          <t>-2.2201</t>
        </is>
      </c>
      <c r="F5075" t="inlineStr">
        <is>
          <t>-0.003746</t>
        </is>
      </c>
      <c r="G5075" t="inlineStr">
        <is>
          <t>0.3318</t>
        </is>
      </c>
      <c r="H5075" t="inlineStr">
        <is>
          <t>-514.46</t>
        </is>
      </c>
      <c r="I5075" t="inlineStr">
        <is>
          <t>0.00</t>
        </is>
      </c>
      <c r="J5075" t="inlineStr">
        <is>
          <t>0.03</t>
        </is>
      </c>
      <c r="K5075" t="inlineStr">
        <is>
          <t>GOOD</t>
        </is>
      </c>
      <c r="L5075" t="inlineStr">
        <is>
          <t>-2.3023</t>
        </is>
      </c>
      <c r="M5075" t="inlineStr">
        <is>
          <t>0.13</t>
        </is>
      </c>
      <c r="N5075" t="inlineStr">
        <is>
          <t>PCAL_GOOD</t>
        </is>
      </c>
      <c r="Q5075" s="56">
        <f>-E5075*D5075</f>
        <v/>
      </c>
      <c r="R5075" s="57">
        <f>D5075</f>
        <v/>
      </c>
    </row>
    <row r="5076">
      <c r="A5076" t="inlineStr">
        <is>
          <t>2024-01-04</t>
        </is>
      </c>
      <c r="B5076" t="inlineStr">
        <is>
          <t>2024-01-15</t>
        </is>
      </c>
      <c r="C5076" t="inlineStr">
        <is>
          <t>D393</t>
        </is>
      </c>
      <c r="D5076" t="inlineStr">
        <is>
          <t>-3.59420</t>
        </is>
      </c>
      <c r="E5076" t="inlineStr">
        <is>
          <t>-0.8343</t>
        </is>
      </c>
      <c r="F5076" t="inlineStr">
        <is>
          <t>-0.000398</t>
        </is>
      </c>
      <c r="G5076" t="inlineStr">
        <is>
          <t>0.3443</t>
        </is>
      </c>
      <c r="H5076" t="inlineStr">
        <is>
          <t>-489.27</t>
        </is>
      </c>
      <c r="I5076" t="inlineStr">
        <is>
          <t>-0.00</t>
        </is>
      </c>
      <c r="J5076" t="inlineStr">
        <is>
          <t>0.02</t>
        </is>
      </c>
      <c r="K5076" t="inlineStr">
        <is>
          <t>GOOD</t>
        </is>
      </c>
      <c r="L5076" t="inlineStr">
        <is>
          <t>0.3044</t>
        </is>
      </c>
      <c r="M5076" t="inlineStr">
        <is>
          <t>0.21</t>
        </is>
      </c>
      <c r="N5076" t="inlineStr">
        <is>
          <t>PCAL_GOOD</t>
        </is>
      </c>
      <c r="Q5076" s="56">
        <f>-E5076*D5076</f>
        <v/>
      </c>
      <c r="R5076" s="57">
        <f>D5076</f>
        <v/>
      </c>
    </row>
    <row r="5077">
      <c r="A5077" t="inlineStr">
        <is>
          <t>2024-01-04</t>
        </is>
      </c>
      <c r="B5077" t="inlineStr">
        <is>
          <t>2024-02-16</t>
        </is>
      </c>
      <c r="C5077" t="inlineStr">
        <is>
          <t>D394</t>
        </is>
      </c>
      <c r="D5077" t="inlineStr">
        <is>
          <t>-3.54479</t>
        </is>
      </c>
      <c r="E5077" t="inlineStr">
        <is>
          <t>0.8687</t>
        </is>
      </c>
      <c r="F5077" t="inlineStr">
        <is>
          <t>-0.003062</t>
        </is>
      </c>
      <c r="G5077" t="inlineStr">
        <is>
          <t>0.29520</t>
        </is>
      </c>
      <c r="H5077" t="inlineStr">
        <is>
          <t>-537.0000</t>
        </is>
      </c>
      <c r="I5077" t="inlineStr">
        <is>
          <t>-0.00</t>
        </is>
      </c>
      <c r="J5077" t="inlineStr">
        <is>
          <t>0.03</t>
        </is>
      </c>
      <c r="K5077" t="inlineStr">
        <is>
          <t>GOOD</t>
        </is>
      </c>
      <c r="L5077" t="inlineStr">
        <is>
          <t>-1.2023</t>
        </is>
      </c>
      <c r="M5077" t="inlineStr">
        <is>
          <t>0.22</t>
        </is>
      </c>
      <c r="N5077" t="inlineStr">
        <is>
          <t>PCAL_GOOD</t>
        </is>
      </c>
      <c r="Q5077" s="56">
        <f>-E5077*D5077</f>
        <v/>
      </c>
      <c r="R5077" s="57">
        <f>D5077</f>
        <v/>
      </c>
    </row>
    <row r="5078">
      <c r="A5078" t="inlineStr">
        <is>
          <t>2024-01-04</t>
        </is>
      </c>
      <c r="C5078" t="inlineStr">
        <is>
          <t>D395</t>
        </is>
      </c>
      <c r="D5078" t="inlineStr">
        <is>
          <t>-3.98502</t>
        </is>
      </c>
      <c r="L5078" t="inlineStr">
        <is>
          <t>-3.9272</t>
        </is>
      </c>
      <c r="M5078" t="inlineStr">
        <is>
          <t>0.21</t>
        </is>
      </c>
      <c r="N5078" t="inlineStr">
        <is>
          <t>PCAL_GOOD</t>
        </is>
      </c>
      <c r="Q5078" s="56">
        <f>-E5078*D5078</f>
        <v/>
      </c>
      <c r="R5078" s="57">
        <f>D5078</f>
        <v/>
      </c>
    </row>
    <row r="5079">
      <c r="A5079" t="inlineStr">
        <is>
          <t>2024-01-04</t>
        </is>
      </c>
      <c r="B5079" t="inlineStr">
        <is>
          <t>2024-01-22</t>
        </is>
      </c>
      <c r="C5079" t="inlineStr">
        <is>
          <t>D396</t>
        </is>
      </c>
      <c r="D5079" t="inlineStr">
        <is>
          <t>-3.71230</t>
        </is>
      </c>
      <c r="E5079" t="inlineStr">
        <is>
          <t>-1.3983</t>
        </is>
      </c>
      <c r="F5079" t="inlineStr">
        <is>
          <t>-0.001336</t>
        </is>
      </c>
      <c r="G5079" t="inlineStr">
        <is>
          <t>0.3501</t>
        </is>
      </c>
      <c r="H5079" t="inlineStr">
        <is>
          <t>-546.30</t>
        </is>
      </c>
      <c r="I5079" t="inlineStr">
        <is>
          <t>0.01</t>
        </is>
      </c>
      <c r="J5079" t="inlineStr">
        <is>
          <t>0.03</t>
        </is>
      </c>
      <c r="K5079" t="inlineStr">
        <is>
          <t>GOOD</t>
        </is>
      </c>
      <c r="L5079" t="inlineStr">
        <is>
          <t>-11.5641</t>
        </is>
      </c>
      <c r="M5079" t="inlineStr">
        <is>
          <t>0.14</t>
        </is>
      </c>
      <c r="N5079" t="inlineStr">
        <is>
          <t>PCAL_GOOD</t>
        </is>
      </c>
      <c r="Q5079" s="56">
        <f>-E5079*D5079</f>
        <v/>
      </c>
      <c r="R5079" s="57">
        <f>D5079</f>
        <v/>
      </c>
    </row>
    <row r="5080">
      <c r="A5080" t="inlineStr">
        <is>
          <t>2024-01-04</t>
        </is>
      </c>
      <c r="B5080" t="inlineStr">
        <is>
          <t>2024-01-15</t>
        </is>
      </c>
      <c r="C5080" t="inlineStr">
        <is>
          <t>D397</t>
        </is>
      </c>
      <c r="D5080" t="inlineStr">
        <is>
          <t>-3.60486</t>
        </is>
      </c>
      <c r="E5080" t="inlineStr">
        <is>
          <t>0.3688</t>
        </is>
      </c>
      <c r="F5080" t="inlineStr">
        <is>
          <t>-0.002967</t>
        </is>
      </c>
      <c r="G5080" t="inlineStr">
        <is>
          <t>0.2861</t>
        </is>
      </c>
      <c r="H5080" t="inlineStr">
        <is>
          <t>-526.41</t>
        </is>
      </c>
      <c r="I5080" t="inlineStr">
        <is>
          <t>0.00</t>
        </is>
      </c>
      <c r="J5080" t="inlineStr">
        <is>
          <t>0.04</t>
        </is>
      </c>
      <c r="K5080" t="inlineStr">
        <is>
          <t>GOOD</t>
        </is>
      </c>
      <c r="L5080" t="inlineStr">
        <is>
          <t>0.3091</t>
        </is>
      </c>
      <c r="M5080" t="inlineStr">
        <is>
          <t>0.24</t>
        </is>
      </c>
      <c r="N5080" t="inlineStr">
        <is>
          <t>PCAL_GOOD</t>
        </is>
      </c>
      <c r="Q5080" s="56">
        <f>-E5080*D5080</f>
        <v/>
      </c>
      <c r="R5080" s="57">
        <f>D5080</f>
        <v/>
      </c>
    </row>
    <row r="5081">
      <c r="A5081" t="inlineStr">
        <is>
          <t>2024-01-04</t>
        </is>
      </c>
      <c r="B5081" t="inlineStr">
        <is>
          <t>2024-01-15</t>
        </is>
      </c>
      <c r="C5081" t="inlineStr">
        <is>
          <t>D398</t>
        </is>
      </c>
      <c r="D5081" t="inlineStr">
        <is>
          <t>-3.55784</t>
        </is>
      </c>
      <c r="E5081" t="inlineStr">
        <is>
          <t>-1.1158</t>
        </is>
      </c>
      <c r="F5081" t="inlineStr">
        <is>
          <t>-0.004231</t>
        </is>
      </c>
      <c r="G5081" t="inlineStr">
        <is>
          <t>0.3306</t>
        </is>
      </c>
      <c r="H5081" t="inlineStr">
        <is>
          <t>-531.51</t>
        </is>
      </c>
      <c r="I5081" t="inlineStr">
        <is>
          <t>0.01</t>
        </is>
      </c>
      <c r="J5081" t="inlineStr">
        <is>
          <t>0.03</t>
        </is>
      </c>
      <c r="K5081" t="inlineStr">
        <is>
          <t>GOOD</t>
        </is>
      </c>
      <c r="L5081" t="inlineStr">
        <is>
          <t>-1.1964</t>
        </is>
      </c>
      <c r="M5081" t="inlineStr">
        <is>
          <t>0.31</t>
        </is>
      </c>
      <c r="N5081" t="inlineStr">
        <is>
          <t>PCAL_GOOD</t>
        </is>
      </c>
      <c r="Q5081" s="56">
        <f>-E5081*D5081</f>
        <v/>
      </c>
      <c r="R5081" s="57">
        <f>D5081</f>
        <v/>
      </c>
    </row>
    <row r="5082">
      <c r="A5082" t="inlineStr">
        <is>
          <t>2024-01-04</t>
        </is>
      </c>
      <c r="B5082" t="inlineStr">
        <is>
          <t>2024-01-15</t>
        </is>
      </c>
      <c r="C5082" t="inlineStr">
        <is>
          <t>D399</t>
        </is>
      </c>
      <c r="D5082" t="inlineStr">
        <is>
          <t>-4.00075</t>
        </is>
      </c>
      <c r="E5082" t="inlineStr">
        <is>
          <t>-3.8335</t>
        </is>
      </c>
      <c r="F5082" t="inlineStr">
        <is>
          <t>-0.002296</t>
        </is>
      </c>
      <c r="G5082" t="inlineStr">
        <is>
          <t>0.3479</t>
        </is>
      </c>
      <c r="H5082" t="inlineStr">
        <is>
          <t>-478.87</t>
        </is>
      </c>
      <c r="I5082" t="inlineStr">
        <is>
          <t>0.00</t>
        </is>
      </c>
      <c r="J5082" t="inlineStr">
        <is>
          <t>0.03</t>
        </is>
      </c>
      <c r="K5082" t="inlineStr">
        <is>
          <t>GOOD</t>
        </is>
      </c>
      <c r="L5082" t="inlineStr">
        <is>
          <t>-3.9216</t>
        </is>
      </c>
      <c r="M5082" t="inlineStr">
        <is>
          <t>0.29</t>
        </is>
      </c>
      <c r="N5082" t="inlineStr">
        <is>
          <t>PCAL_GOOD</t>
        </is>
      </c>
      <c r="Q5082" s="56">
        <f>-E5082*D5082</f>
        <v/>
      </c>
      <c r="R5082" s="57">
        <f>D5082</f>
        <v/>
      </c>
    </row>
    <row r="5083">
      <c r="A5083" t="inlineStr">
        <is>
          <t>2024-01-04</t>
        </is>
      </c>
      <c r="B5083" t="inlineStr">
        <is>
          <t>2024-01-14</t>
        </is>
      </c>
      <c r="C5083" t="inlineStr">
        <is>
          <t>D400</t>
        </is>
      </c>
      <c r="D5083" t="inlineStr">
        <is>
          <t>-3.71907</t>
        </is>
      </c>
      <c r="E5083" t="inlineStr">
        <is>
          <t>-11.5200</t>
        </is>
      </c>
      <c r="F5083" t="inlineStr">
        <is>
          <t>0.000001</t>
        </is>
      </c>
      <c r="G5083" t="inlineStr">
        <is>
          <t>0.33797</t>
        </is>
      </c>
      <c r="H5083" t="inlineStr">
        <is>
          <t>-568.2353</t>
        </is>
      </c>
      <c r="I5083" t="inlineStr">
        <is>
          <t>-0.00</t>
        </is>
      </c>
      <c r="J5083" t="inlineStr">
        <is>
          <t>0.02</t>
        </is>
      </c>
      <c r="K5083" t="inlineStr">
        <is>
          <t>GOOD</t>
        </is>
      </c>
      <c r="L5083" t="inlineStr">
        <is>
          <t>-11.5613</t>
        </is>
      </c>
      <c r="M5083" t="inlineStr">
        <is>
          <t>0.20</t>
        </is>
      </c>
      <c r="N5083" t="inlineStr">
        <is>
          <t>PCAL_GOOD</t>
        </is>
      </c>
      <c r="Q5083" s="56">
        <f>-E5083*D5083</f>
        <v/>
      </c>
      <c r="R5083" s="57">
        <f>D5083</f>
        <v/>
      </c>
    </row>
    <row r="5084">
      <c r="A5084" t="inlineStr">
        <is>
          <t>2024-01-04</t>
        </is>
      </c>
      <c r="B5084" t="inlineStr">
        <is>
          <t>2024-01-15</t>
        </is>
      </c>
      <c r="C5084" t="inlineStr">
        <is>
          <t>D401</t>
        </is>
      </c>
      <c r="D5084" t="inlineStr">
        <is>
          <t>-3.86372</t>
        </is>
      </c>
      <c r="E5084" t="inlineStr">
        <is>
          <t>-2.4655</t>
        </is>
      </c>
      <c r="F5084" t="inlineStr">
        <is>
          <t>-0.001502</t>
        </is>
      </c>
      <c r="G5084" t="inlineStr">
        <is>
          <t>0.3171</t>
        </is>
      </c>
      <c r="H5084" t="inlineStr">
        <is>
          <t>-486.41</t>
        </is>
      </c>
      <c r="I5084" t="inlineStr">
        <is>
          <t>0.00</t>
        </is>
      </c>
      <c r="J5084" t="inlineStr">
        <is>
          <t>0.04</t>
        </is>
      </c>
      <c r="K5084" t="inlineStr">
        <is>
          <t>GOOD</t>
        </is>
      </c>
      <c r="L5084" t="inlineStr">
        <is>
          <t>-2.5208</t>
        </is>
      </c>
      <c r="M5084" t="inlineStr">
        <is>
          <t>0.17</t>
        </is>
      </c>
      <c r="N5084" t="inlineStr">
        <is>
          <t>PCAL_GOOD</t>
        </is>
      </c>
      <c r="Q5084" s="56">
        <f>-E5084*D5084</f>
        <v/>
      </c>
      <c r="R5084" s="57">
        <f>D5084</f>
        <v/>
      </c>
    </row>
    <row r="5085">
      <c r="A5085" t="inlineStr">
        <is>
          <t>2024-01-04</t>
        </is>
      </c>
      <c r="C5085" t="inlineStr">
        <is>
          <t>D402</t>
        </is>
      </c>
      <c r="D5085" t="inlineStr">
        <is>
          <t>-3.99343</t>
        </is>
      </c>
      <c r="L5085" t="inlineStr">
        <is>
          <t>2.9299</t>
        </is>
      </c>
      <c r="M5085" t="inlineStr">
        <is>
          <t>0.20</t>
        </is>
      </c>
      <c r="N5085" t="inlineStr">
        <is>
          <t>PCAL_GOOD</t>
        </is>
      </c>
      <c r="Q5085" s="56">
        <f>-E5085*D5085</f>
        <v/>
      </c>
      <c r="R5085" s="57">
        <f>D5085</f>
        <v/>
      </c>
    </row>
    <row r="5086">
      <c r="A5086" t="inlineStr">
        <is>
          <t>2024-01-04</t>
        </is>
      </c>
      <c r="B5086" t="inlineStr">
        <is>
          <t>2024-01-15</t>
        </is>
      </c>
      <c r="C5086" t="inlineStr">
        <is>
          <t>D403</t>
        </is>
      </c>
      <c r="D5086" t="inlineStr">
        <is>
          <t>-3.96090</t>
        </is>
      </c>
      <c r="E5086" t="inlineStr">
        <is>
          <t>1.9992</t>
        </is>
      </c>
      <c r="F5086" t="inlineStr">
        <is>
          <t>-0.005262</t>
        </is>
      </c>
      <c r="G5086" t="inlineStr">
        <is>
          <t>0.3323</t>
        </is>
      </c>
      <c r="H5086" t="inlineStr">
        <is>
          <t>-489.77</t>
        </is>
      </c>
      <c r="I5086" t="inlineStr">
        <is>
          <t>0.00</t>
        </is>
      </c>
      <c r="J5086" t="inlineStr">
        <is>
          <t>0.03</t>
        </is>
      </c>
      <c r="K5086" t="inlineStr">
        <is>
          <t>GOOD</t>
        </is>
      </c>
      <c r="L5086" t="inlineStr">
        <is>
          <t>1.8467</t>
        </is>
      </c>
      <c r="M5086" t="inlineStr">
        <is>
          <t>0.12</t>
        </is>
      </c>
      <c r="N5086" t="inlineStr">
        <is>
          <t>PCAL_GOOD</t>
        </is>
      </c>
      <c r="Q5086" s="56">
        <f>-E5086*D5086</f>
        <v/>
      </c>
      <c r="R5086" s="57">
        <f>D5086</f>
        <v/>
      </c>
    </row>
    <row r="5087">
      <c r="A5087" t="inlineStr">
        <is>
          <t>2024-01-04</t>
        </is>
      </c>
      <c r="B5087" t="inlineStr">
        <is>
          <t>2024-01-15</t>
        </is>
      </c>
      <c r="C5087" t="inlineStr">
        <is>
          <t>D404</t>
        </is>
      </c>
      <c r="D5087" t="inlineStr">
        <is>
          <t>-4.00184</t>
        </is>
      </c>
      <c r="E5087" t="inlineStr">
        <is>
          <t>0.6562</t>
        </is>
      </c>
      <c r="F5087" t="inlineStr">
        <is>
          <t>-0.002260</t>
        </is>
      </c>
      <c r="G5087" t="inlineStr">
        <is>
          <t>0.3243</t>
        </is>
      </c>
      <c r="H5087" t="inlineStr">
        <is>
          <t>-484.58</t>
        </is>
      </c>
      <c r="I5087" t="inlineStr">
        <is>
          <t>0.00</t>
        </is>
      </c>
      <c r="J5087" t="inlineStr">
        <is>
          <t>0.03</t>
        </is>
      </c>
      <c r="K5087" t="inlineStr">
        <is>
          <t>GOOD</t>
        </is>
      </c>
      <c r="L5087" t="inlineStr">
        <is>
          <t>0.5828</t>
        </is>
      </c>
      <c r="M5087" t="inlineStr">
        <is>
          <t>0.15</t>
        </is>
      </c>
      <c r="N5087" t="inlineStr">
        <is>
          <t>PCAL_GOOD</t>
        </is>
      </c>
      <c r="Q5087" s="56">
        <f>-E5087*D5087</f>
        <v/>
      </c>
      <c r="R5087" s="57">
        <f>D5087</f>
        <v/>
      </c>
    </row>
    <row r="5088">
      <c r="A5088" t="inlineStr">
        <is>
          <t>2024-01-04</t>
        </is>
      </c>
      <c r="B5088" t="inlineStr">
        <is>
          <t>2024-01-15</t>
        </is>
      </c>
      <c r="C5088" t="inlineStr">
        <is>
          <t>D405</t>
        </is>
      </c>
      <c r="D5088" t="inlineStr">
        <is>
          <t>-3.57206</t>
        </is>
      </c>
      <c r="E5088" t="inlineStr">
        <is>
          <t>-8.1667</t>
        </is>
      </c>
      <c r="F5088" t="inlineStr">
        <is>
          <t>0.000726</t>
        </is>
      </c>
      <c r="G5088" t="inlineStr">
        <is>
          <t>0.2857</t>
        </is>
      </c>
      <c r="H5088" t="inlineStr">
        <is>
          <t>-570.55</t>
        </is>
      </c>
      <c r="I5088" t="inlineStr">
        <is>
          <t>-0.02</t>
        </is>
      </c>
      <c r="J5088" t="inlineStr">
        <is>
          <t>0.02</t>
        </is>
      </c>
      <c r="K5088" t="inlineStr">
        <is>
          <t>GOOD</t>
        </is>
      </c>
      <c r="L5088" t="inlineStr">
        <is>
          <t>-8.1729</t>
        </is>
      </c>
      <c r="M5088" t="inlineStr">
        <is>
          <t>0.20</t>
        </is>
      </c>
      <c r="N5088" t="inlineStr">
        <is>
          <t>PCAL_GOOD</t>
        </is>
      </c>
      <c r="Q5088" s="56">
        <f>-E5088*D5088</f>
        <v/>
      </c>
      <c r="R5088" s="57">
        <f>D5088</f>
        <v/>
      </c>
    </row>
    <row r="5089">
      <c r="A5089" t="inlineStr">
        <is>
          <t>2024-01-04</t>
        </is>
      </c>
      <c r="B5089" t="inlineStr">
        <is>
          <t>2024-01-15</t>
        </is>
      </c>
      <c r="C5089" t="inlineStr">
        <is>
          <t>D406</t>
        </is>
      </c>
      <c r="D5089" t="inlineStr">
        <is>
          <t>-3.75793</t>
        </is>
      </c>
      <c r="E5089" t="inlineStr">
        <is>
          <t>-8.0226</t>
        </is>
      </c>
      <c r="F5089" t="inlineStr">
        <is>
          <t>-0.001692</t>
        </is>
      </c>
      <c r="G5089" t="inlineStr">
        <is>
          <t>0.3271</t>
        </is>
      </c>
      <c r="H5089" t="inlineStr">
        <is>
          <t>-540.38</t>
        </is>
      </c>
      <c r="I5089" t="inlineStr">
        <is>
          <t>-0.00</t>
        </is>
      </c>
      <c r="J5089" t="inlineStr">
        <is>
          <t>0.03</t>
        </is>
      </c>
      <c r="K5089" t="inlineStr">
        <is>
          <t>GOOD</t>
        </is>
      </c>
      <c r="L5089" t="inlineStr">
        <is>
          <t>-8.0639</t>
        </is>
      </c>
      <c r="M5089" t="inlineStr">
        <is>
          <t>0.17</t>
        </is>
      </c>
      <c r="N5089" t="inlineStr">
        <is>
          <t>PCAL_GOOD</t>
        </is>
      </c>
      <c r="Q5089" s="56">
        <f>-E5089*D5089</f>
        <v/>
      </c>
      <c r="R5089" s="57">
        <f>D5089</f>
        <v/>
      </c>
    </row>
    <row r="5090">
      <c r="A5090" t="inlineStr">
        <is>
          <t>2024-01-04</t>
        </is>
      </c>
      <c r="B5090" t="inlineStr">
        <is>
          <t>2024-01-15</t>
        </is>
      </c>
      <c r="C5090" t="inlineStr">
        <is>
          <t>D407</t>
        </is>
      </c>
      <c r="D5090" t="inlineStr">
        <is>
          <t>-4.03822</t>
        </is>
      </c>
      <c r="E5090" t="inlineStr">
        <is>
          <t>-0.7559</t>
        </is>
      </c>
      <c r="F5090" t="inlineStr">
        <is>
          <t>-0.002746</t>
        </is>
      </c>
      <c r="G5090" t="inlineStr">
        <is>
          <t>0.3425</t>
        </is>
      </c>
      <c r="H5090" t="inlineStr">
        <is>
          <t>-494.09</t>
        </is>
      </c>
      <c r="I5090" t="inlineStr">
        <is>
          <t>-0.01</t>
        </is>
      </c>
      <c r="J5090" t="inlineStr">
        <is>
          <t>0.03</t>
        </is>
      </c>
      <c r="K5090" t="inlineStr">
        <is>
          <t>GOOD</t>
        </is>
      </c>
      <c r="L5090" t="inlineStr">
        <is>
          <t>-0.8101</t>
        </is>
      </c>
      <c r="M5090" t="inlineStr">
        <is>
          <t>0.23</t>
        </is>
      </c>
      <c r="N5090" t="inlineStr">
        <is>
          <t>PCAL_GOOD</t>
        </is>
      </c>
      <c r="Q5090" s="56">
        <f>-E5090*D5090</f>
        <v/>
      </c>
      <c r="R5090" s="57">
        <f>D5090</f>
        <v/>
      </c>
    </row>
    <row r="5091">
      <c r="A5091" t="inlineStr">
        <is>
          <t>2024-01-04</t>
        </is>
      </c>
      <c r="B5091" t="inlineStr">
        <is>
          <t>2024-02-16</t>
        </is>
      </c>
      <c r="C5091" t="inlineStr">
        <is>
          <t>D408</t>
        </is>
      </c>
      <c r="D5091" t="inlineStr">
        <is>
          <t>-3.42188</t>
        </is>
      </c>
      <c r="E5091" t="inlineStr">
        <is>
          <t>0.4245</t>
        </is>
      </c>
      <c r="F5091" t="inlineStr">
        <is>
          <t>-0.003864</t>
        </is>
      </c>
      <c r="G5091" t="inlineStr">
        <is>
          <t>0.28953</t>
        </is>
      </c>
      <c r="H5091" t="inlineStr">
        <is>
          <t>-568.2353</t>
        </is>
      </c>
      <c r="I5091" t="inlineStr">
        <is>
          <t>-0.00</t>
        </is>
      </c>
      <c r="J5091" t="inlineStr">
        <is>
          <t>0.12</t>
        </is>
      </c>
      <c r="K5091" t="inlineStr">
        <is>
          <t>GOOD</t>
        </is>
      </c>
      <c r="L5091" t="inlineStr">
        <is>
          <t>0.2631</t>
        </is>
      </c>
      <c r="M5091" t="inlineStr">
        <is>
          <t>0.08</t>
        </is>
      </c>
      <c r="N5091" t="inlineStr">
        <is>
          <t>PCAL_GOOD</t>
        </is>
      </c>
      <c r="Q5091" s="56">
        <f>-E5091*D5091</f>
        <v/>
      </c>
      <c r="R5091" s="57">
        <f>D5091</f>
        <v/>
      </c>
    </row>
    <row r="5092">
      <c r="A5092" t="inlineStr">
        <is>
          <t>2024-01-04</t>
        </is>
      </c>
      <c r="B5092" t="inlineStr">
        <is>
          <t>2024-01-15</t>
        </is>
      </c>
      <c r="C5092" t="inlineStr">
        <is>
          <t>D409</t>
        </is>
      </c>
      <c r="D5092" t="inlineStr">
        <is>
          <t>-3.96357</t>
        </is>
      </c>
      <c r="E5092" t="inlineStr">
        <is>
          <t>-1.7390</t>
        </is>
      </c>
      <c r="F5092" t="inlineStr">
        <is>
          <t>-0.001293</t>
        </is>
      </c>
      <c r="G5092" t="inlineStr">
        <is>
          <t>0.3639</t>
        </is>
      </c>
      <c r="H5092" t="inlineStr">
        <is>
          <t>-506.03</t>
        </is>
      </c>
      <c r="I5092" t="inlineStr">
        <is>
          <t>-0.00</t>
        </is>
      </c>
      <c r="J5092" t="inlineStr">
        <is>
          <t>0.03</t>
        </is>
      </c>
      <c r="K5092" t="inlineStr">
        <is>
          <t>GOOD</t>
        </is>
      </c>
      <c r="L5092" t="inlineStr">
        <is>
          <t>-1.7947</t>
        </is>
      </c>
      <c r="M5092" t="inlineStr">
        <is>
          <t>0.13</t>
        </is>
      </c>
      <c r="N5092" t="inlineStr">
        <is>
          <t>PCAL_GOOD</t>
        </is>
      </c>
      <c r="Q5092" s="56">
        <f>-E5092*D5092</f>
        <v/>
      </c>
      <c r="R5092" s="57">
        <f>D5092</f>
        <v/>
      </c>
    </row>
    <row r="5093">
      <c r="A5093" t="inlineStr">
        <is>
          <t>2024-01-04</t>
        </is>
      </c>
      <c r="B5093" t="inlineStr">
        <is>
          <t>2024-01-14</t>
        </is>
      </c>
      <c r="C5093" t="inlineStr">
        <is>
          <t>D410</t>
        </is>
      </c>
      <c r="D5093" t="inlineStr">
        <is>
          <t>-3.79168</t>
        </is>
      </c>
      <c r="E5093" t="inlineStr">
        <is>
          <t>0.2093</t>
        </is>
      </c>
      <c r="F5093" t="inlineStr">
        <is>
          <t>-0.002667</t>
        </is>
      </c>
      <c r="G5093" t="inlineStr">
        <is>
          <t>0.32171</t>
        </is>
      </c>
      <c r="H5093" t="inlineStr">
        <is>
          <t>-568.2353</t>
        </is>
      </c>
      <c r="I5093" t="inlineStr">
        <is>
          <t>-0.01</t>
        </is>
      </c>
      <c r="J5093" t="inlineStr">
        <is>
          <t>0.03</t>
        </is>
      </c>
      <c r="K5093" t="inlineStr">
        <is>
          <t>GOOD</t>
        </is>
      </c>
      <c r="L5093" t="inlineStr">
        <is>
          <t>0.1888</t>
        </is>
      </c>
      <c r="M5093" t="inlineStr">
        <is>
          <t>0.12</t>
        </is>
      </c>
      <c r="N5093" t="inlineStr">
        <is>
          <t>PCAL_GOOD</t>
        </is>
      </c>
      <c r="Q5093" s="56">
        <f>-E5093*D5093</f>
        <v/>
      </c>
      <c r="R5093" s="57">
        <f>D5093</f>
        <v/>
      </c>
    </row>
    <row r="5094">
      <c r="A5094" t="inlineStr">
        <is>
          <t>2024-01-04</t>
        </is>
      </c>
      <c r="B5094" t="inlineStr">
        <is>
          <t>2024-01-15</t>
        </is>
      </c>
      <c r="C5094" t="inlineStr">
        <is>
          <t>D411</t>
        </is>
      </c>
      <c r="D5094" t="inlineStr">
        <is>
          <t>-3.86980</t>
        </is>
      </c>
      <c r="E5094" t="inlineStr">
        <is>
          <t>-2.6017</t>
        </is>
      </c>
      <c r="F5094" t="inlineStr">
        <is>
          <t>-0.001700</t>
        </is>
      </c>
      <c r="G5094" t="inlineStr">
        <is>
          <t>0.3136</t>
        </is>
      </c>
      <c r="H5094" t="inlineStr">
        <is>
          <t>-481.33</t>
        </is>
      </c>
      <c r="I5094" t="inlineStr">
        <is>
          <t>0.01</t>
        </is>
      </c>
      <c r="J5094" t="inlineStr">
        <is>
          <t>0.05</t>
        </is>
      </c>
      <c r="K5094" t="inlineStr">
        <is>
          <t>GOOD</t>
        </is>
      </c>
      <c r="L5094" t="inlineStr">
        <is>
          <t>-2.6592</t>
        </is>
      </c>
      <c r="M5094" t="inlineStr">
        <is>
          <t>0.13</t>
        </is>
      </c>
      <c r="N5094" t="inlineStr">
        <is>
          <t>PCAL_GOOD</t>
        </is>
      </c>
      <c r="Q5094" s="56">
        <f>-E5094*D5094</f>
        <v/>
      </c>
      <c r="R5094" s="57">
        <f>D5094</f>
        <v/>
      </c>
    </row>
    <row r="5095">
      <c r="A5095" t="inlineStr">
        <is>
          <t>2024-01-04</t>
        </is>
      </c>
      <c r="B5095" t="inlineStr">
        <is>
          <t>2024-01-15</t>
        </is>
      </c>
      <c r="C5095" t="inlineStr">
        <is>
          <t>D412</t>
        </is>
      </c>
      <c r="D5095" t="inlineStr">
        <is>
          <t>-3.50657</t>
        </is>
      </c>
      <c r="E5095" t="inlineStr">
        <is>
          <t>1.8008</t>
        </is>
      </c>
      <c r="F5095" t="inlineStr">
        <is>
          <t>-0.001425</t>
        </is>
      </c>
      <c r="G5095" t="inlineStr">
        <is>
          <t>0.2492</t>
        </is>
      </c>
      <c r="H5095" t="inlineStr">
        <is>
          <t>-557.52</t>
        </is>
      </c>
      <c r="I5095" t="inlineStr">
        <is>
          <t>-0.01</t>
        </is>
      </c>
      <c r="J5095" t="inlineStr">
        <is>
          <t>0.05</t>
        </is>
      </c>
      <c r="K5095" t="inlineStr">
        <is>
          <t>GOOD</t>
        </is>
      </c>
      <c r="L5095" t="inlineStr">
        <is>
          <t>1.8408</t>
        </is>
      </c>
      <c r="M5095" t="inlineStr">
        <is>
          <t>0.25</t>
        </is>
      </c>
      <c r="N5095" t="inlineStr">
        <is>
          <t>PCAL_GOOD</t>
        </is>
      </c>
      <c r="Q5095" s="56">
        <f>-E5095*D5095</f>
        <v/>
      </c>
      <c r="R5095" s="57">
        <f>D5095</f>
        <v/>
      </c>
    </row>
    <row r="5096">
      <c r="A5096" t="inlineStr">
        <is>
          <t>2024-01-11</t>
        </is>
      </c>
      <c r="B5096" t="inlineStr">
        <is>
          <t>2024-01-22</t>
        </is>
      </c>
      <c r="C5096" t="inlineStr">
        <is>
          <t>D413</t>
        </is>
      </c>
      <c r="D5096" t="inlineStr">
        <is>
          <t>-3.92950</t>
        </is>
      </c>
      <c r="E5096" t="inlineStr">
        <is>
          <t>1.7819</t>
        </is>
      </c>
      <c r="F5096" t="inlineStr">
        <is>
          <t>-0.000104</t>
        </is>
      </c>
      <c r="G5096" t="inlineStr">
        <is>
          <t>0.3383</t>
        </is>
      </c>
      <c r="H5096" t="inlineStr">
        <is>
          <t>-492.07</t>
        </is>
      </c>
      <c r="I5096" t="inlineStr">
        <is>
          <t>0.00</t>
        </is>
      </c>
      <c r="J5096" t="inlineStr">
        <is>
          <t>0.02</t>
        </is>
      </c>
      <c r="K5096" t="inlineStr">
        <is>
          <t>GOOD</t>
        </is>
      </c>
      <c r="L5096" t="inlineStr">
        <is>
          <t>1.7610</t>
        </is>
      </c>
      <c r="M5096" t="inlineStr">
        <is>
          <t>0.22</t>
        </is>
      </c>
      <c r="N5096" t="inlineStr">
        <is>
          <t>PCAL_GOOD</t>
        </is>
      </c>
      <c r="Q5096" s="56">
        <f>-E5096*D5096</f>
        <v/>
      </c>
      <c r="R5096" s="57">
        <f>D5096</f>
        <v/>
      </c>
    </row>
    <row r="5097">
      <c r="A5097" t="inlineStr">
        <is>
          <t>2024-01-11</t>
        </is>
      </c>
      <c r="B5097" t="inlineStr">
        <is>
          <t>2024-01-22</t>
        </is>
      </c>
      <c r="C5097" t="inlineStr">
        <is>
          <t>D414</t>
        </is>
      </c>
      <c r="D5097" t="inlineStr">
        <is>
          <t>-3.90045</t>
        </is>
      </c>
      <c r="E5097" t="inlineStr">
        <is>
          <t>4.2382</t>
        </is>
      </c>
      <c r="F5097" t="inlineStr">
        <is>
          <t>-0.003608</t>
        </is>
      </c>
      <c r="G5097" t="inlineStr">
        <is>
          <t>0.3534</t>
        </is>
      </c>
      <c r="H5097" t="inlineStr">
        <is>
          <t>-475.10</t>
        </is>
      </c>
      <c r="I5097" t="inlineStr">
        <is>
          <t>-0.01</t>
        </is>
      </c>
      <c r="J5097" t="inlineStr">
        <is>
          <t>0.07</t>
        </is>
      </c>
      <c r="K5097" t="inlineStr">
        <is>
          <t>GOOD</t>
        </is>
      </c>
      <c r="L5097" t="inlineStr">
        <is>
          <t>4.1657</t>
        </is>
      </c>
      <c r="M5097" t="inlineStr">
        <is>
          <t>0.25</t>
        </is>
      </c>
      <c r="N5097" t="inlineStr">
        <is>
          <t>PCAL_GOOD</t>
        </is>
      </c>
      <c r="Q5097" s="56">
        <f>-E5097*D5097</f>
        <v/>
      </c>
      <c r="R5097" s="57">
        <f>D5097</f>
        <v/>
      </c>
    </row>
    <row r="5098">
      <c r="A5098" t="inlineStr">
        <is>
          <t>2024-01-11</t>
        </is>
      </c>
      <c r="B5098" t="inlineStr">
        <is>
          <t>2024-02-16</t>
        </is>
      </c>
      <c r="C5098" t="inlineStr">
        <is>
          <t>D415</t>
        </is>
      </c>
      <c r="D5098" t="inlineStr">
        <is>
          <t>-3.78715</t>
        </is>
      </c>
      <c r="E5098" t="inlineStr">
        <is>
          <t>-9.2434</t>
        </is>
      </c>
      <c r="F5098" t="inlineStr">
        <is>
          <t>-0.000318</t>
        </is>
      </c>
      <c r="G5098" t="inlineStr">
        <is>
          <t>0.29790</t>
        </is>
      </c>
      <c r="H5098" t="inlineStr">
        <is>
          <t>-543.4800</t>
        </is>
      </c>
      <c r="I5098" t="inlineStr">
        <is>
          <t>0.01</t>
        </is>
      </c>
      <c r="J5098" t="inlineStr">
        <is>
          <t>0.03</t>
        </is>
      </c>
      <c r="K5098" t="inlineStr">
        <is>
          <t>GOOD</t>
        </is>
      </c>
      <c r="L5098" t="inlineStr">
        <is>
          <t>-9.2584</t>
        </is>
      </c>
      <c r="M5098" t="inlineStr">
        <is>
          <t>0.76</t>
        </is>
      </c>
      <c r="N5098" t="inlineStr">
        <is>
          <t>PCAL_GOOD</t>
        </is>
      </c>
      <c r="Q5098" s="56">
        <f>-E5098*D5098</f>
        <v/>
      </c>
      <c r="R5098" s="57">
        <f>D5098</f>
        <v/>
      </c>
    </row>
    <row r="5099">
      <c r="A5099" t="inlineStr">
        <is>
          <t>2024-01-11</t>
        </is>
      </c>
      <c r="B5099" t="inlineStr">
        <is>
          <t>2024-01-22</t>
        </is>
      </c>
      <c r="C5099" t="inlineStr">
        <is>
          <t>D416</t>
        </is>
      </c>
      <c r="D5099" t="inlineStr">
        <is>
          <t>-3.84806</t>
        </is>
      </c>
      <c r="E5099" t="inlineStr">
        <is>
          <t>-1.0757</t>
        </is>
      </c>
      <c r="F5099" t="inlineStr">
        <is>
          <t>0.000000</t>
        </is>
      </c>
      <c r="G5099" t="inlineStr">
        <is>
          <t>0.0000</t>
        </is>
      </c>
      <c r="H5099" t="inlineStr">
        <is>
          <t>0.00</t>
        </is>
      </c>
      <c r="I5099" t="inlineStr">
        <is>
          <t>0.03</t>
        </is>
      </c>
      <c r="J5099" t="inlineStr">
        <is>
          <t>0.02</t>
        </is>
      </c>
      <c r="K5099" t="inlineStr">
        <is>
          <t>GOOD</t>
        </is>
      </c>
      <c r="L5099" t="inlineStr">
        <is>
          <t>-1.1073</t>
        </is>
      </c>
      <c r="M5099" t="inlineStr">
        <is>
          <t>0.21</t>
        </is>
      </c>
      <c r="N5099" t="inlineStr">
        <is>
          <t>PCAL_GOOD</t>
        </is>
      </c>
      <c r="Q5099" s="56">
        <f>-E5099*D5099</f>
        <v/>
      </c>
      <c r="R5099" s="57">
        <f>D5099</f>
        <v/>
      </c>
    </row>
    <row r="5100">
      <c r="A5100" t="inlineStr">
        <is>
          <t>2024-01-11</t>
        </is>
      </c>
      <c r="B5100" t="inlineStr">
        <is>
          <t>2024-02-16</t>
        </is>
      </c>
      <c r="C5100" t="inlineStr">
        <is>
          <t>D417</t>
        </is>
      </c>
      <c r="D5100" t="inlineStr">
        <is>
          <t>-3.99125</t>
        </is>
      </c>
      <c r="E5100" t="inlineStr">
        <is>
          <t>5.3821</t>
        </is>
      </c>
      <c r="F5100" t="inlineStr">
        <is>
          <t>-0.003512</t>
        </is>
      </c>
      <c r="G5100" t="inlineStr">
        <is>
          <t>0.35960</t>
        </is>
      </c>
      <c r="H5100" t="inlineStr">
        <is>
          <t>-492.8400</t>
        </is>
      </c>
      <c r="I5100" t="inlineStr">
        <is>
          <t>0.00</t>
        </is>
      </c>
      <c r="J5100" t="inlineStr">
        <is>
          <t>0.06</t>
        </is>
      </c>
      <c r="K5100" t="inlineStr">
        <is>
          <t>GOOD</t>
        </is>
      </c>
      <c r="L5100" t="inlineStr">
        <is>
          <t>5.3108</t>
        </is>
      </c>
      <c r="M5100" t="inlineStr">
        <is>
          <t>0.13</t>
        </is>
      </c>
      <c r="N5100" t="inlineStr">
        <is>
          <t>PCAL_GOOD</t>
        </is>
      </c>
      <c r="Q5100" s="56">
        <f>-E5100*D5100</f>
        <v/>
      </c>
      <c r="R5100" s="57">
        <f>D5100</f>
        <v/>
      </c>
    </row>
    <row r="5101">
      <c r="A5101" t="inlineStr">
        <is>
          <t>2024-01-11</t>
        </is>
      </c>
      <c r="B5101" t="inlineStr">
        <is>
          <t>2024-02-16</t>
        </is>
      </c>
      <c r="C5101" t="inlineStr">
        <is>
          <t>D418</t>
        </is>
      </c>
      <c r="D5101" t="inlineStr">
        <is>
          <t>-4.01108</t>
        </is>
      </c>
      <c r="E5101" t="inlineStr">
        <is>
          <t>-0.4830</t>
        </is>
      </c>
      <c r="F5101" t="inlineStr">
        <is>
          <t>-0.004643</t>
        </is>
      </c>
      <c r="G5101" t="inlineStr">
        <is>
          <t>0.35430</t>
        </is>
      </c>
      <c r="H5101" t="inlineStr">
        <is>
          <t>-480.9600</t>
        </is>
      </c>
      <c r="I5101" t="inlineStr">
        <is>
          <t>0.01</t>
        </is>
      </c>
      <c r="J5101" t="inlineStr">
        <is>
          <t>0.03</t>
        </is>
      </c>
      <c r="K5101" t="inlineStr">
        <is>
          <t>GOOD</t>
        </is>
      </c>
      <c r="L5101" t="inlineStr">
        <is>
          <t>-0.5726</t>
        </is>
      </c>
      <c r="M5101" t="inlineStr">
        <is>
          <t>0.59</t>
        </is>
      </c>
      <c r="N5101" t="inlineStr">
        <is>
          <t>PCAL_GOOD</t>
        </is>
      </c>
      <c r="Q5101" s="56">
        <f>-E5101*D5101</f>
        <v/>
      </c>
      <c r="R5101" s="57">
        <f>D5101</f>
        <v/>
      </c>
    </row>
    <row r="5102">
      <c r="A5102" t="inlineStr">
        <is>
          <t>2024-01-11</t>
        </is>
      </c>
      <c r="B5102" t="inlineStr">
        <is>
          <t>2024-01-22</t>
        </is>
      </c>
      <c r="C5102" t="inlineStr">
        <is>
          <t>D419</t>
        </is>
      </c>
      <c r="D5102" t="inlineStr">
        <is>
          <t>-3.91464</t>
        </is>
      </c>
      <c r="E5102" t="inlineStr">
        <is>
          <t>1.4245</t>
        </is>
      </c>
      <c r="F5102" t="inlineStr">
        <is>
          <t>-0.001329</t>
        </is>
      </c>
      <c r="G5102" t="inlineStr">
        <is>
          <t>0.3026</t>
        </is>
      </c>
      <c r="H5102" t="inlineStr">
        <is>
          <t>-493.15</t>
        </is>
      </c>
      <c r="I5102" t="inlineStr">
        <is>
          <t>0.00</t>
        </is>
      </c>
      <c r="J5102" t="inlineStr">
        <is>
          <t>0.03</t>
        </is>
      </c>
      <c r="K5102" t="inlineStr">
        <is>
          <t>GOOD</t>
        </is>
      </c>
      <c r="L5102" t="inlineStr">
        <is>
          <t>1.3638</t>
        </is>
      </c>
      <c r="M5102" t="inlineStr">
        <is>
          <t>0.15</t>
        </is>
      </c>
      <c r="N5102" t="inlineStr">
        <is>
          <t>PCAL_GOOD</t>
        </is>
      </c>
      <c r="Q5102" s="56">
        <f>-E5102*D5102</f>
        <v/>
      </c>
      <c r="R5102" s="57">
        <f>D5102</f>
        <v/>
      </c>
    </row>
    <row r="5103">
      <c r="A5103" t="inlineStr">
        <is>
          <t>2024-01-11</t>
        </is>
      </c>
      <c r="B5103" t="inlineStr">
        <is>
          <t>2024-01-26</t>
        </is>
      </c>
      <c r="C5103" t="inlineStr">
        <is>
          <t>D420</t>
        </is>
      </c>
      <c r="D5103" t="inlineStr">
        <is>
          <t>-3.63032</t>
        </is>
      </c>
      <c r="E5103" t="inlineStr">
        <is>
          <t>1.2557</t>
        </is>
      </c>
      <c r="F5103" t="inlineStr">
        <is>
          <t>-0.001742</t>
        </is>
      </c>
      <c r="G5103" t="inlineStr">
        <is>
          <t>0.2949</t>
        </is>
      </c>
      <c r="H5103" t="inlineStr">
        <is>
          <t>-534.19</t>
        </is>
      </c>
      <c r="I5103" t="inlineStr">
        <is>
          <t>0.01</t>
        </is>
      </c>
      <c r="J5103" t="inlineStr">
        <is>
          <t>0.03</t>
        </is>
      </c>
      <c r="K5103" t="inlineStr">
        <is>
          <t>GOOD</t>
        </is>
      </c>
      <c r="L5103" t="inlineStr">
        <is>
          <t>1.1656</t>
        </is>
      </c>
      <c r="M5103" t="inlineStr">
        <is>
          <t>0.23</t>
        </is>
      </c>
      <c r="N5103" t="inlineStr">
        <is>
          <t>PCAL_GOOD</t>
        </is>
      </c>
      <c r="Q5103" s="56">
        <f>-E5103*D5103</f>
        <v/>
      </c>
      <c r="R5103" s="57">
        <f>D5103</f>
        <v/>
      </c>
    </row>
    <row r="5104">
      <c r="A5104" t="inlineStr">
        <is>
          <t>2024-01-11</t>
        </is>
      </c>
      <c r="B5104" t="inlineStr">
        <is>
          <t>2024-04-29</t>
        </is>
      </c>
      <c r="C5104" t="inlineStr">
        <is>
          <t>D421</t>
        </is>
      </c>
      <c r="D5104" t="inlineStr">
        <is>
          <t>-3.41781</t>
        </is>
      </c>
      <c r="E5104" t="inlineStr">
        <is>
          <t>-3.5174</t>
        </is>
      </c>
      <c r="F5104" t="inlineStr">
        <is>
          <t>-0.002125</t>
        </is>
      </c>
      <c r="G5104" t="inlineStr">
        <is>
          <t>0.2625</t>
        </is>
      </c>
      <c r="H5104" t="inlineStr">
        <is>
          <t>-560.01</t>
        </is>
      </c>
      <c r="I5104" t="inlineStr">
        <is>
          <t>-0.00</t>
        </is>
      </c>
      <c r="J5104" t="inlineStr">
        <is>
          <t>0.06</t>
        </is>
      </c>
      <c r="K5104" t="inlineStr">
        <is>
          <t>GOOD</t>
        </is>
      </c>
      <c r="L5104" t="inlineStr">
        <is>
          <t>-3.4349</t>
        </is>
      </c>
      <c r="M5104" t="inlineStr">
        <is>
          <t>0.16</t>
        </is>
      </c>
      <c r="N5104" t="inlineStr">
        <is>
          <t>PCAL_GOOD</t>
        </is>
      </c>
      <c r="Q5104" s="56">
        <f>-E5104*D5104</f>
        <v/>
      </c>
      <c r="R5104" s="57">
        <f>D5104</f>
        <v/>
      </c>
    </row>
    <row r="5105">
      <c r="A5105" t="inlineStr">
        <is>
          <t>2024-01-11</t>
        </is>
      </c>
      <c r="B5105" t="inlineStr">
        <is>
          <t>2024-01-22</t>
        </is>
      </c>
      <c r="C5105" t="inlineStr">
        <is>
          <t>D422</t>
        </is>
      </c>
      <c r="D5105" t="inlineStr">
        <is>
          <t>-3.49477</t>
        </is>
      </c>
      <c r="E5105" t="inlineStr">
        <is>
          <t>3.8843</t>
        </is>
      </c>
      <c r="F5105" t="inlineStr">
        <is>
          <t>-0.002813</t>
        </is>
      </c>
      <c r="G5105" t="inlineStr">
        <is>
          <t>0.2719</t>
        </is>
      </c>
      <c r="H5105" t="inlineStr">
        <is>
          <t>-525.79</t>
        </is>
      </c>
      <c r="I5105" t="inlineStr">
        <is>
          <t>0.02</t>
        </is>
      </c>
      <c r="J5105" t="inlineStr">
        <is>
          <t>0.04</t>
        </is>
      </c>
      <c r="K5105" t="inlineStr">
        <is>
          <t>GOOD</t>
        </is>
      </c>
      <c r="L5105" t="inlineStr">
        <is>
          <t>3.8065</t>
        </is>
      </c>
      <c r="M5105" t="inlineStr">
        <is>
          <t>0.18</t>
        </is>
      </c>
      <c r="N5105" t="inlineStr">
        <is>
          <t>PCAL_GOOD</t>
        </is>
      </c>
      <c r="Q5105" s="56">
        <f>-E5105*D5105</f>
        <v/>
      </c>
      <c r="R5105" s="57">
        <f>D5105</f>
        <v/>
      </c>
    </row>
    <row r="5106">
      <c r="A5106" t="inlineStr">
        <is>
          <t>2024-01-11</t>
        </is>
      </c>
      <c r="B5106" t="inlineStr">
        <is>
          <t>2024-02-16</t>
        </is>
      </c>
      <c r="C5106" t="inlineStr">
        <is>
          <t>D423</t>
        </is>
      </c>
      <c r="D5106" t="inlineStr">
        <is>
          <t>-3.60416</t>
        </is>
      </c>
      <c r="E5106" t="inlineStr">
        <is>
          <t>1.5202</t>
        </is>
      </c>
      <c r="F5106" t="inlineStr">
        <is>
          <t>-0.007532</t>
        </is>
      </c>
      <c r="G5106" t="inlineStr">
        <is>
          <t>0.26630</t>
        </is>
      </c>
      <c r="H5106" t="inlineStr">
        <is>
          <t>-610.5700</t>
        </is>
      </c>
      <c r="I5106" t="inlineStr">
        <is>
          <t>-0.01</t>
        </is>
      </c>
      <c r="J5106" t="inlineStr">
        <is>
          <t>0.03</t>
        </is>
      </c>
      <c r="K5106" t="inlineStr">
        <is>
          <t>GOOD</t>
        </is>
      </c>
      <c r="L5106" t="inlineStr">
        <is>
          <t>1.3237</t>
        </is>
      </c>
      <c r="M5106" t="inlineStr">
        <is>
          <t>0.34</t>
        </is>
      </c>
      <c r="N5106" t="inlineStr">
        <is>
          <t>PCAL_GOOD</t>
        </is>
      </c>
      <c r="Q5106" s="56">
        <f>-E5106*D5106</f>
        <v/>
      </c>
      <c r="R5106" s="57">
        <f>D5106</f>
        <v/>
      </c>
    </row>
    <row r="5107">
      <c r="A5107" t="inlineStr">
        <is>
          <t>2024-01-11</t>
        </is>
      </c>
      <c r="B5107" t="inlineStr">
        <is>
          <t>2024-01-22</t>
        </is>
      </c>
      <c r="C5107" t="inlineStr">
        <is>
          <t>D424</t>
        </is>
      </c>
      <c r="D5107" t="inlineStr">
        <is>
          <t>-3.73594</t>
        </is>
      </c>
      <c r="E5107" t="inlineStr">
        <is>
          <t>-7.3438</t>
        </is>
      </c>
      <c r="F5107" t="inlineStr">
        <is>
          <t>-0.002074</t>
        </is>
      </c>
      <c r="G5107" t="inlineStr">
        <is>
          <t>0.3069</t>
        </is>
      </c>
      <c r="H5107" t="inlineStr">
        <is>
          <t>-519.05</t>
        </is>
      </c>
      <c r="I5107" t="inlineStr">
        <is>
          <t>0.02</t>
        </is>
      </c>
      <c r="J5107" t="inlineStr">
        <is>
          <t>0.07</t>
        </is>
      </c>
      <c r="K5107" t="inlineStr">
        <is>
          <t>GOOD</t>
        </is>
      </c>
      <c r="L5107" t="inlineStr">
        <is>
          <t>-7.4189</t>
        </is>
      </c>
      <c r="M5107" t="inlineStr">
        <is>
          <t>0.21</t>
        </is>
      </c>
      <c r="N5107" t="inlineStr">
        <is>
          <t>PCAL_GOOD</t>
        </is>
      </c>
      <c r="Q5107" s="56">
        <f>-E5107*D5107</f>
        <v/>
      </c>
      <c r="R5107" s="57">
        <f>D5107</f>
        <v/>
      </c>
    </row>
    <row r="5108">
      <c r="A5108" t="inlineStr">
        <is>
          <t>2024-01-11</t>
        </is>
      </c>
      <c r="B5108" t="inlineStr">
        <is>
          <t>2024-02-16</t>
        </is>
      </c>
      <c r="C5108" t="inlineStr">
        <is>
          <t>D425</t>
        </is>
      </c>
      <c r="D5108" t="inlineStr">
        <is>
          <t>-3.75791</t>
        </is>
      </c>
      <c r="E5108" t="inlineStr">
        <is>
          <t>-1.2739</t>
        </is>
      </c>
      <c r="F5108" t="inlineStr">
        <is>
          <t>-0.003002</t>
        </is>
      </c>
      <c r="G5108" t="inlineStr">
        <is>
          <t>0.33530</t>
        </is>
      </c>
      <c r="H5108" t="inlineStr">
        <is>
          <t>-529.1000</t>
        </is>
      </c>
      <c r="I5108" t="inlineStr">
        <is>
          <t>0.00</t>
        </is>
      </c>
      <c r="J5108" t="inlineStr">
        <is>
          <t>0.09</t>
        </is>
      </c>
      <c r="K5108" t="inlineStr">
        <is>
          <t>GOOD</t>
        </is>
      </c>
      <c r="L5108" t="inlineStr">
        <is>
          <t>-1.3445</t>
        </is>
      </c>
      <c r="M5108" t="inlineStr">
        <is>
          <t>0.29</t>
        </is>
      </c>
      <c r="N5108" t="inlineStr">
        <is>
          <t>PCAL_GOOD</t>
        </is>
      </c>
      <c r="Q5108" s="56">
        <f>-E5108*D5108</f>
        <v/>
      </c>
      <c r="R5108" s="57">
        <f>D5108</f>
        <v/>
      </c>
    </row>
    <row r="5109">
      <c r="A5109" t="inlineStr">
        <is>
          <t>2024-01-11</t>
        </is>
      </c>
      <c r="B5109" t="inlineStr">
        <is>
          <t>2024-01-22</t>
        </is>
      </c>
      <c r="C5109" t="inlineStr">
        <is>
          <t>D426</t>
        </is>
      </c>
      <c r="D5109" t="inlineStr">
        <is>
          <t>-3.96142</t>
        </is>
      </c>
      <c r="E5109" t="inlineStr">
        <is>
          <t>1.6565</t>
        </is>
      </c>
      <c r="F5109" t="inlineStr">
        <is>
          <t>-0.002552</t>
        </is>
      </c>
      <c r="G5109" t="inlineStr">
        <is>
          <t>0.3169</t>
        </is>
      </c>
      <c r="H5109" t="inlineStr">
        <is>
          <t>-481.39</t>
        </is>
      </c>
      <c r="I5109" t="inlineStr">
        <is>
          <t>0.01</t>
        </is>
      </c>
      <c r="J5109" t="inlineStr">
        <is>
          <t>0.03</t>
        </is>
      </c>
      <c r="K5109" t="inlineStr">
        <is>
          <t>GOOD</t>
        </is>
      </c>
      <c r="L5109" t="inlineStr">
        <is>
          <t>1.5597</t>
        </is>
      </c>
      <c r="M5109" t="inlineStr">
        <is>
          <t>0.18</t>
        </is>
      </c>
      <c r="N5109" t="inlineStr">
        <is>
          <t>PCAL_GOOD</t>
        </is>
      </c>
      <c r="Q5109" s="56">
        <f>-E5109*D5109</f>
        <v/>
      </c>
      <c r="R5109" s="57">
        <f>D5109</f>
        <v/>
      </c>
    </row>
    <row r="5110">
      <c r="A5110" t="inlineStr">
        <is>
          <t>2024-01-11</t>
        </is>
      </c>
      <c r="B5110" t="inlineStr">
        <is>
          <t>2024-01-22</t>
        </is>
      </c>
      <c r="C5110" t="inlineStr">
        <is>
          <t>D427</t>
        </is>
      </c>
      <c r="D5110" t="inlineStr">
        <is>
          <t>-3.85219</t>
        </is>
      </c>
      <c r="E5110" t="inlineStr">
        <is>
          <t>0.7393</t>
        </is>
      </c>
      <c r="F5110" t="inlineStr">
        <is>
          <t>-0.003928</t>
        </is>
      </c>
      <c r="G5110" t="inlineStr">
        <is>
          <t>0.2987</t>
        </is>
      </c>
      <c r="H5110" t="inlineStr">
        <is>
          <t>-481.16</t>
        </is>
      </c>
      <c r="I5110" t="inlineStr">
        <is>
          <t>-0.00</t>
        </is>
      </c>
      <c r="J5110" t="inlineStr">
        <is>
          <t>0.03</t>
        </is>
      </c>
      <c r="K5110" t="inlineStr">
        <is>
          <t>GOOD</t>
        </is>
      </c>
      <c r="L5110" t="inlineStr">
        <is>
          <t>0.6001</t>
        </is>
      </c>
      <c r="M5110" t="inlineStr">
        <is>
          <t>0.15</t>
        </is>
      </c>
      <c r="N5110" t="inlineStr">
        <is>
          <t>PCAL_GOOD</t>
        </is>
      </c>
      <c r="Q5110" s="56">
        <f>-E5110*D5110</f>
        <v/>
      </c>
      <c r="R5110" s="57">
        <f>D5110</f>
        <v/>
      </c>
    </row>
    <row r="5111">
      <c r="A5111" t="inlineStr">
        <is>
          <t>2024-01-11</t>
        </is>
      </c>
      <c r="B5111" t="inlineStr">
        <is>
          <t>2024-02-16</t>
        </is>
      </c>
      <c r="C5111" t="inlineStr">
        <is>
          <t>D428</t>
        </is>
      </c>
      <c r="D5111" t="inlineStr">
        <is>
          <t>-4.02071</t>
        </is>
      </c>
      <c r="E5111" t="inlineStr">
        <is>
          <t>-3.0553</t>
        </is>
      </c>
      <c r="F5111" t="inlineStr">
        <is>
          <t>-0.003804</t>
        </is>
      </c>
      <c r="G5111" t="inlineStr">
        <is>
          <t>0.36300</t>
        </is>
      </c>
      <c r="H5111" t="inlineStr">
        <is>
          <t>-506.9200</t>
        </is>
      </c>
      <c r="I5111" t="inlineStr">
        <is>
          <t>0.00</t>
        </is>
      </c>
      <c r="J5111" t="inlineStr">
        <is>
          <t>0.06</t>
        </is>
      </c>
      <c r="K5111" t="inlineStr">
        <is>
          <t>GOOD</t>
        </is>
      </c>
      <c r="L5111" t="inlineStr">
        <is>
          <t>-3.1726</t>
        </is>
      </c>
      <c r="M5111" t="inlineStr">
        <is>
          <t>0.08</t>
        </is>
      </c>
      <c r="N5111" t="inlineStr">
        <is>
          <t>PCAL_GOOD</t>
        </is>
      </c>
      <c r="Q5111" s="56">
        <f>-E5111*D5111</f>
        <v/>
      </c>
      <c r="R5111" s="57">
        <f>D5111</f>
        <v/>
      </c>
    </row>
    <row r="5112">
      <c r="A5112" t="inlineStr">
        <is>
          <t>2024-01-11</t>
        </is>
      </c>
      <c r="B5112" t="inlineStr">
        <is>
          <t>2024-02-16</t>
        </is>
      </c>
      <c r="C5112" t="inlineStr">
        <is>
          <t>D429</t>
        </is>
      </c>
      <c r="D5112" t="inlineStr">
        <is>
          <t>-3.50976</t>
        </is>
      </c>
      <c r="E5112" t="inlineStr">
        <is>
          <t>3.0589</t>
        </is>
      </c>
      <c r="F5112" t="inlineStr">
        <is>
          <t>-0.001085</t>
        </is>
      </c>
      <c r="G5112" t="inlineStr">
        <is>
          <t>0.29370</t>
        </is>
      </c>
      <c r="H5112" t="inlineStr">
        <is>
          <t>-581.8800</t>
        </is>
      </c>
      <c r="I5112" t="inlineStr">
        <is>
          <t>0.00</t>
        </is>
      </c>
      <c r="J5112" t="inlineStr">
        <is>
          <t>0.06</t>
        </is>
      </c>
      <c r="K5112" t="inlineStr">
        <is>
          <t>GOOD</t>
        </is>
      </c>
      <c r="L5112" t="inlineStr">
        <is>
          <t>3.0399</t>
        </is>
      </c>
      <c r="M5112" t="inlineStr">
        <is>
          <t>0.25</t>
        </is>
      </c>
      <c r="N5112" t="inlineStr">
        <is>
          <t>PCAL_GOOD</t>
        </is>
      </c>
      <c r="Q5112" s="56">
        <f>-E5112*D5112</f>
        <v/>
      </c>
      <c r="R5112" s="57">
        <f>D5112</f>
        <v/>
      </c>
    </row>
    <row r="5113">
      <c r="A5113" t="inlineStr">
        <is>
          <t>2024-01-11</t>
        </is>
      </c>
      <c r="B5113" t="inlineStr">
        <is>
          <t>2024-02-16</t>
        </is>
      </c>
      <c r="C5113" t="inlineStr">
        <is>
          <t>D430</t>
        </is>
      </c>
      <c r="D5113" t="inlineStr">
        <is>
          <t>-3.81841</t>
        </is>
      </c>
      <c r="E5113" t="inlineStr">
        <is>
          <t>-0.2401</t>
        </is>
      </c>
      <c r="F5113" t="inlineStr">
        <is>
          <t>-0.000675</t>
        </is>
      </c>
      <c r="G5113" t="inlineStr">
        <is>
          <t>0.33840</t>
        </is>
      </c>
      <c r="H5113" t="inlineStr">
        <is>
          <t>-528.3200</t>
        </is>
      </c>
      <c r="I5113" t="inlineStr">
        <is>
          <t>-0.00</t>
        </is>
      </c>
      <c r="J5113" t="inlineStr">
        <is>
          <t>0.06</t>
        </is>
      </c>
      <c r="K5113" t="inlineStr">
        <is>
          <t>GOOD</t>
        </is>
      </c>
      <c r="L5113" t="inlineStr">
        <is>
          <t>-0.2867</t>
        </is>
      </c>
      <c r="M5113" t="inlineStr">
        <is>
          <t>0.22</t>
        </is>
      </c>
      <c r="N5113" t="inlineStr">
        <is>
          <t>PCAL_GOOD</t>
        </is>
      </c>
      <c r="Q5113" s="56">
        <f>-E5113*D5113</f>
        <v/>
      </c>
      <c r="R5113" s="57">
        <f>D5113</f>
        <v/>
      </c>
    </row>
    <row r="5114">
      <c r="A5114" t="inlineStr">
        <is>
          <t>2024-01-11</t>
        </is>
      </c>
      <c r="B5114" t="inlineStr">
        <is>
          <t>2024-01-22</t>
        </is>
      </c>
      <c r="C5114" t="inlineStr">
        <is>
          <t>D431</t>
        </is>
      </c>
      <c r="D5114" t="inlineStr">
        <is>
          <t>-4.04257</t>
        </is>
      </c>
      <c r="E5114" t="inlineStr">
        <is>
          <t>0.7061</t>
        </is>
      </c>
      <c r="F5114" t="inlineStr">
        <is>
          <t>0.001361</t>
        </is>
      </c>
      <c r="G5114" t="inlineStr">
        <is>
          <t>0.3344</t>
        </is>
      </c>
      <c r="H5114" t="inlineStr">
        <is>
          <t>-470.47</t>
        </is>
      </c>
      <c r="I5114" t="inlineStr">
        <is>
          <t>0.01</t>
        </is>
      </c>
      <c r="J5114" t="inlineStr">
        <is>
          <t>0.03</t>
        </is>
      </c>
      <c r="K5114" t="inlineStr">
        <is>
          <t>GOOD</t>
        </is>
      </c>
      <c r="L5114" t="inlineStr">
        <is>
          <t>0.7040</t>
        </is>
      </c>
      <c r="M5114" t="inlineStr">
        <is>
          <t>0.18</t>
        </is>
      </c>
      <c r="N5114" t="inlineStr">
        <is>
          <t>PCAL_GOOD</t>
        </is>
      </c>
      <c r="Q5114" s="56">
        <f>-E5114*D5114</f>
        <v/>
      </c>
      <c r="R5114" s="57">
        <f>D5114</f>
        <v/>
      </c>
    </row>
    <row r="5115">
      <c r="A5115" t="inlineStr">
        <is>
          <t>2024-01-11</t>
        </is>
      </c>
      <c r="B5115" t="inlineStr">
        <is>
          <t>2024-02-20</t>
        </is>
      </c>
      <c r="C5115" t="inlineStr">
        <is>
          <t>D432</t>
        </is>
      </c>
      <c r="D5115" t="inlineStr">
        <is>
          <t>-3.48651</t>
        </is>
      </c>
      <c r="E5115" t="inlineStr">
        <is>
          <t>1.2867</t>
        </is>
      </c>
      <c r="F5115" t="inlineStr">
        <is>
          <t>-0.001465</t>
        </is>
      </c>
      <c r="G5115" t="inlineStr">
        <is>
          <t>0.31580</t>
        </is>
      </c>
      <c r="H5115" t="inlineStr">
        <is>
          <t>-549.5200</t>
        </is>
      </c>
      <c r="I5115" t="inlineStr">
        <is>
          <t>0.01</t>
        </is>
      </c>
      <c r="J5115" t="inlineStr">
        <is>
          <t>0.06</t>
        </is>
      </c>
      <c r="K5115" t="inlineStr">
        <is>
          <t>GOOD</t>
        </is>
      </c>
      <c r="L5115" t="inlineStr">
        <is>
          <t>1.2355</t>
        </is>
      </c>
      <c r="M5115" t="inlineStr">
        <is>
          <t>0.18</t>
        </is>
      </c>
      <c r="N5115" t="inlineStr">
        <is>
          <t>PCAL_GOOD</t>
        </is>
      </c>
      <c r="Q5115" s="56">
        <f>-E5115*D5115</f>
        <v/>
      </c>
      <c r="R5115" s="57">
        <f>D5115</f>
        <v/>
      </c>
    </row>
    <row r="5116">
      <c r="A5116" t="inlineStr">
        <is>
          <t>2024-01-11</t>
        </is>
      </c>
      <c r="B5116" t="inlineStr">
        <is>
          <t>2024-01-22</t>
        </is>
      </c>
      <c r="C5116" t="inlineStr">
        <is>
          <t>D433</t>
        </is>
      </c>
      <c r="D5116" t="inlineStr">
        <is>
          <t>-3.82366</t>
        </is>
      </c>
      <c r="E5116" t="inlineStr">
        <is>
          <t>4.0903</t>
        </is>
      </c>
      <c r="F5116" t="inlineStr">
        <is>
          <t>-0.002761</t>
        </is>
      </c>
      <c r="G5116" t="inlineStr">
        <is>
          <t>0.2810</t>
        </is>
      </c>
      <c r="H5116" t="inlineStr">
        <is>
          <t>-567.46</t>
        </is>
      </c>
      <c r="I5116" t="inlineStr">
        <is>
          <t>0.00</t>
        </is>
      </c>
      <c r="J5116" t="inlineStr">
        <is>
          <t>0.03</t>
        </is>
      </c>
      <c r="K5116" t="inlineStr">
        <is>
          <t>GOOD</t>
        </is>
      </c>
      <c r="L5116" t="inlineStr">
        <is>
          <t>4.0090</t>
        </is>
      </c>
      <c r="M5116" t="inlineStr">
        <is>
          <t>0.12</t>
        </is>
      </c>
      <c r="N5116" t="inlineStr">
        <is>
          <t>PCAL_GOOD</t>
        </is>
      </c>
      <c r="Q5116" s="56">
        <f>-E5116*D5116</f>
        <v/>
      </c>
      <c r="R5116" s="57">
        <f>D5116</f>
        <v/>
      </c>
    </row>
    <row r="5117">
      <c r="A5117" t="inlineStr">
        <is>
          <t>2024-01-11</t>
        </is>
      </c>
      <c r="C5117" t="inlineStr">
        <is>
          <t>D434</t>
        </is>
      </c>
      <c r="D5117" t="inlineStr">
        <is>
          <t>bad</t>
        </is>
      </c>
      <c r="L5117" t="inlineStr">
        <is>
          <t>0.0372</t>
        </is>
      </c>
      <c r="M5117" t="inlineStr">
        <is>
          <t>0.42</t>
        </is>
      </c>
      <c r="N5117" t="inlineStr">
        <is>
          <t>bad fit, r2 is too low</t>
        </is>
      </c>
      <c r="Q5117" s="56">
        <f>-E5117*D5117</f>
        <v/>
      </c>
      <c r="R5117" s="57">
        <f>D5117</f>
        <v/>
      </c>
    </row>
    <row r="5118">
      <c r="A5118" t="inlineStr">
        <is>
          <t>2024-01-11</t>
        </is>
      </c>
      <c r="B5118" t="inlineStr">
        <is>
          <t>2024-01-22</t>
        </is>
      </c>
      <c r="C5118" t="inlineStr">
        <is>
          <t>D435</t>
        </is>
      </c>
      <c r="D5118" t="inlineStr">
        <is>
          <t>-3.78637</t>
        </is>
      </c>
      <c r="E5118" t="inlineStr">
        <is>
          <t>-8.5831</t>
        </is>
      </c>
      <c r="F5118" t="inlineStr">
        <is>
          <t>-0.001854</t>
        </is>
      </c>
      <c r="G5118" t="inlineStr">
        <is>
          <t>0.3077</t>
        </is>
      </c>
      <c r="H5118" t="inlineStr">
        <is>
          <t>-520.69</t>
        </is>
      </c>
      <c r="I5118" t="inlineStr">
        <is>
          <t>0.01</t>
        </is>
      </c>
      <c r="J5118" t="inlineStr">
        <is>
          <t>0.04</t>
        </is>
      </c>
      <c r="K5118" t="inlineStr">
        <is>
          <t>GOOD</t>
        </is>
      </c>
      <c r="L5118" t="inlineStr">
        <is>
          <t>-8.6569</t>
        </is>
      </c>
      <c r="M5118" t="inlineStr">
        <is>
          <t>0.26</t>
        </is>
      </c>
      <c r="N5118" t="inlineStr">
        <is>
          <t>PCAL_GOOD</t>
        </is>
      </c>
      <c r="Q5118" s="56">
        <f>-E5118*D5118</f>
        <v/>
      </c>
      <c r="R5118" s="57">
        <f>D5118</f>
        <v/>
      </c>
    </row>
    <row r="5119">
      <c r="A5119" t="inlineStr">
        <is>
          <t>2024-01-11</t>
        </is>
      </c>
      <c r="B5119" t="inlineStr">
        <is>
          <t>2024-01-22</t>
        </is>
      </c>
      <c r="C5119" t="inlineStr">
        <is>
          <t>D436</t>
        </is>
      </c>
      <c r="D5119" t="inlineStr">
        <is>
          <t>-3.97311</t>
        </is>
      </c>
      <c r="E5119" t="inlineStr">
        <is>
          <t>0.5015</t>
        </is>
      </c>
      <c r="F5119" t="inlineStr">
        <is>
          <t>0.001009</t>
        </is>
      </c>
      <c r="G5119" t="inlineStr">
        <is>
          <t>0.3289</t>
        </is>
      </c>
      <c r="H5119" t="inlineStr">
        <is>
          <t>-493.24</t>
        </is>
      </c>
      <c r="I5119" t="inlineStr">
        <is>
          <t>0.00</t>
        </is>
      </c>
      <c r="J5119" t="inlineStr">
        <is>
          <t>0.02</t>
        </is>
      </c>
      <c r="K5119" t="inlineStr">
        <is>
          <t>GOOD</t>
        </is>
      </c>
      <c r="L5119" t="inlineStr">
        <is>
          <t>0.4866</t>
        </is>
      </c>
      <c r="M5119" t="inlineStr">
        <is>
          <t>0.18</t>
        </is>
      </c>
      <c r="N5119" t="inlineStr">
        <is>
          <t>PCAL_GOOD</t>
        </is>
      </c>
      <c r="Q5119" s="56">
        <f>-E5119*D5119</f>
        <v/>
      </c>
      <c r="R5119" s="57">
        <f>D5119</f>
        <v/>
      </c>
    </row>
    <row r="5120">
      <c r="A5120" t="inlineStr">
        <is>
          <t>2024-01-11</t>
        </is>
      </c>
      <c r="B5120" t="inlineStr">
        <is>
          <t>2024-01-26</t>
        </is>
      </c>
      <c r="C5120" t="inlineStr">
        <is>
          <t>D437</t>
        </is>
      </c>
      <c r="D5120" t="inlineStr">
        <is>
          <t>-3.55208</t>
        </is>
      </c>
      <c r="E5120" t="inlineStr">
        <is>
          <t>5.8782</t>
        </is>
      </c>
      <c r="F5120" t="inlineStr">
        <is>
          <t>-0.001702</t>
        </is>
      </c>
      <c r="G5120" t="inlineStr">
        <is>
          <t>0.2643</t>
        </is>
      </c>
      <c r="H5120" t="inlineStr">
        <is>
          <t>-590.36</t>
        </is>
      </c>
      <c r="I5120" t="inlineStr">
        <is>
          <t>0.01</t>
        </is>
      </c>
      <c r="J5120" t="inlineStr">
        <is>
          <t>0.07</t>
        </is>
      </c>
      <c r="K5120" t="inlineStr">
        <is>
          <t>GOOD</t>
        </is>
      </c>
      <c r="L5120" t="inlineStr">
        <is>
          <t>5.8103</t>
        </is>
      </c>
      <c r="M5120" t="inlineStr">
        <is>
          <t>0.08</t>
        </is>
      </c>
      <c r="N5120" t="inlineStr">
        <is>
          <t>PCAL_GOOD</t>
        </is>
      </c>
      <c r="Q5120" s="56">
        <f>-E5120*D5120</f>
        <v/>
      </c>
      <c r="R5120" s="57">
        <f>D5120</f>
        <v/>
      </c>
    </row>
    <row r="5121">
      <c r="A5121" t="inlineStr">
        <is>
          <t>2024-01-11</t>
        </is>
      </c>
      <c r="B5121" t="inlineStr">
        <is>
          <t>2024-01-22</t>
        </is>
      </c>
      <c r="C5121" t="inlineStr">
        <is>
          <t>D438</t>
        </is>
      </c>
      <c r="D5121" t="inlineStr">
        <is>
          <t>-3.63860</t>
        </is>
      </c>
      <c r="E5121" t="inlineStr">
        <is>
          <t>5.1372</t>
        </is>
      </c>
      <c r="F5121" t="inlineStr">
        <is>
          <t>-0.013761</t>
        </is>
      </c>
      <c r="G5121" t="inlineStr">
        <is>
          <t>0.3087</t>
        </is>
      </c>
      <c r="H5121" t="inlineStr">
        <is>
          <t>-600.29</t>
        </is>
      </c>
      <c r="I5121" t="inlineStr">
        <is>
          <t>0.01</t>
        </is>
      </c>
      <c r="J5121" t="inlineStr">
        <is>
          <t>0.06</t>
        </is>
      </c>
      <c r="K5121" t="inlineStr">
        <is>
          <t>GOOD</t>
        </is>
      </c>
      <c r="L5121" t="inlineStr">
        <is>
          <t>4.8596</t>
        </is>
      </c>
      <c r="M5121" t="inlineStr">
        <is>
          <t>0.13</t>
        </is>
      </c>
      <c r="N5121" t="inlineStr">
        <is>
          <t>PCAL_GOOD</t>
        </is>
      </c>
      <c r="Q5121" s="56">
        <f>-E5121*D5121</f>
        <v/>
      </c>
      <c r="R5121" s="57">
        <f>D5121</f>
        <v/>
      </c>
    </row>
    <row r="5122">
      <c r="A5122" t="inlineStr">
        <is>
          <t>2024-01-11</t>
        </is>
      </c>
      <c r="C5122" t="inlineStr">
        <is>
          <t>D439</t>
        </is>
      </c>
      <c r="D5122" t="inlineStr">
        <is>
          <t>-3.45247</t>
        </is>
      </c>
      <c r="L5122" t="inlineStr">
        <is>
          <t>-0.5567</t>
        </is>
      </c>
      <c r="M5122" t="inlineStr">
        <is>
          <t>0.04</t>
        </is>
      </c>
      <c r="N5122" t="inlineStr">
        <is>
          <t>PCAL_GOOD</t>
        </is>
      </c>
      <c r="Q5122" s="56">
        <f>-E5122*D5122</f>
        <v/>
      </c>
      <c r="R5122" s="57">
        <f>D5122</f>
        <v/>
      </c>
    </row>
    <row r="5123">
      <c r="A5123" t="inlineStr">
        <is>
          <t>2024-01-11</t>
        </is>
      </c>
      <c r="C5123" t="inlineStr">
        <is>
          <t>D440</t>
        </is>
      </c>
      <c r="D5123" t="inlineStr">
        <is>
          <t>-3.37663</t>
        </is>
      </c>
      <c r="L5123" t="inlineStr">
        <is>
          <t>-5.8055</t>
        </is>
      </c>
      <c r="M5123" t="inlineStr">
        <is>
          <t>0.26</t>
        </is>
      </c>
      <c r="N5123" t="inlineStr">
        <is>
          <t>PCAL_GOOD</t>
        </is>
      </c>
      <c r="Q5123" s="56">
        <f>-E5123*D5123</f>
        <v/>
      </c>
      <c r="R5123" s="57">
        <f>D5123</f>
        <v/>
      </c>
    </row>
    <row r="5124">
      <c r="A5124" t="inlineStr">
        <is>
          <t>2024-01-11</t>
        </is>
      </c>
      <c r="B5124" t="inlineStr">
        <is>
          <t>2024-01-22</t>
        </is>
      </c>
      <c r="C5124" t="inlineStr">
        <is>
          <t>D441</t>
        </is>
      </c>
      <c r="D5124" t="inlineStr">
        <is>
          <t>-3.66929</t>
        </is>
      </c>
      <c r="E5124" t="inlineStr">
        <is>
          <t>7.3469</t>
        </is>
      </c>
      <c r="F5124" t="inlineStr">
        <is>
          <t>-0.004263</t>
        </is>
      </c>
      <c r="G5124" t="inlineStr">
        <is>
          <t>0.2540</t>
        </is>
      </c>
      <c r="H5124" t="inlineStr">
        <is>
          <t>-566.54</t>
        </is>
      </c>
      <c r="I5124" t="inlineStr">
        <is>
          <t>-0.00</t>
        </is>
      </c>
      <c r="J5124" t="inlineStr">
        <is>
          <t>0.02</t>
        </is>
      </c>
      <c r="K5124" t="inlineStr">
        <is>
          <t>GOOD</t>
        </is>
      </c>
      <c r="L5124" t="inlineStr">
        <is>
          <t>7.2239</t>
        </is>
      </c>
      <c r="M5124" t="inlineStr">
        <is>
          <t>0.18</t>
        </is>
      </c>
      <c r="N5124" t="inlineStr">
        <is>
          <t>PCAL_GOOD</t>
        </is>
      </c>
      <c r="Q5124" s="56">
        <f>-E5124*D5124</f>
        <v/>
      </c>
      <c r="R5124" s="57">
        <f>D5124</f>
        <v/>
      </c>
    </row>
    <row r="5125">
      <c r="A5125" t="inlineStr">
        <is>
          <t>2024-01-11</t>
        </is>
      </c>
      <c r="B5125" t="inlineStr">
        <is>
          <t>2024-01-22</t>
        </is>
      </c>
      <c r="C5125" t="inlineStr">
        <is>
          <t>D442</t>
        </is>
      </c>
      <c r="D5125" t="inlineStr">
        <is>
          <t>-3.57660</t>
        </is>
      </c>
      <c r="E5125" t="inlineStr">
        <is>
          <t>8.2919</t>
        </is>
      </c>
      <c r="F5125" t="inlineStr">
        <is>
          <t>-0.004616</t>
        </is>
      </c>
      <c r="G5125" t="inlineStr">
        <is>
          <t>0.2705</t>
        </is>
      </c>
      <c r="H5125" t="inlineStr">
        <is>
          <t>-554.91</t>
        </is>
      </c>
      <c r="I5125" t="inlineStr">
        <is>
          <t>-0.00</t>
        </is>
      </c>
      <c r="J5125" t="inlineStr">
        <is>
          <t>0.07</t>
        </is>
      </c>
      <c r="K5125" t="inlineStr">
        <is>
          <t>GOOD</t>
        </is>
      </c>
      <c r="L5125" t="inlineStr">
        <is>
          <t>8.1157</t>
        </is>
      </c>
      <c r="M5125" t="inlineStr">
        <is>
          <t>0.10</t>
        </is>
      </c>
      <c r="N5125" t="inlineStr">
        <is>
          <t>PCAL_GOOD</t>
        </is>
      </c>
      <c r="Q5125" s="56">
        <f>-E5125*D5125</f>
        <v/>
      </c>
      <c r="R5125" s="57">
        <f>D5125</f>
        <v/>
      </c>
    </row>
    <row r="5126">
      <c r="A5126" t="inlineStr">
        <is>
          <t>2024-01-11</t>
        </is>
      </c>
      <c r="B5126" t="inlineStr">
        <is>
          <t>2024-01-22</t>
        </is>
      </c>
      <c r="C5126" t="inlineStr">
        <is>
          <t>D443</t>
        </is>
      </c>
      <c r="D5126" t="inlineStr">
        <is>
          <t>-3.50921</t>
        </is>
      </c>
      <c r="E5126" t="inlineStr">
        <is>
          <t>10.3207</t>
        </is>
      </c>
      <c r="F5126" t="inlineStr">
        <is>
          <t>-0.013195</t>
        </is>
      </c>
      <c r="G5126" t="inlineStr">
        <is>
          <t>0.2874</t>
        </is>
      </c>
      <c r="H5126" t="inlineStr">
        <is>
          <t>-532.73</t>
        </is>
      </c>
      <c r="I5126" t="inlineStr">
        <is>
          <t>0.02</t>
        </is>
      </c>
      <c r="J5126" t="inlineStr">
        <is>
          <t>0.09</t>
        </is>
      </c>
      <c r="K5126" t="inlineStr">
        <is>
          <t>GOOD</t>
        </is>
      </c>
      <c r="L5126" t="inlineStr">
        <is>
          <t>10.0581</t>
        </is>
      </c>
      <c r="M5126" t="inlineStr">
        <is>
          <t>0.06</t>
        </is>
      </c>
      <c r="N5126" t="inlineStr">
        <is>
          <t>PCAL_GOOD</t>
        </is>
      </c>
      <c r="Q5126" s="56">
        <f>-E5126*D5126</f>
        <v/>
      </c>
      <c r="R5126" s="57">
        <f>D5126</f>
        <v/>
      </c>
    </row>
    <row r="5127">
      <c r="A5127" t="inlineStr">
        <is>
          <t>2024-01-11</t>
        </is>
      </c>
      <c r="B5127" t="inlineStr">
        <is>
          <t>2024-02-20</t>
        </is>
      </c>
      <c r="C5127" t="inlineStr">
        <is>
          <t>D444</t>
        </is>
      </c>
      <c r="D5127" t="inlineStr">
        <is>
          <t>-3.52164</t>
        </is>
      </c>
      <c r="E5127" t="inlineStr">
        <is>
          <t>-4.2848</t>
        </is>
      </c>
      <c r="F5127" t="inlineStr">
        <is>
          <t>-0.001356</t>
        </is>
      </c>
      <c r="G5127" t="inlineStr">
        <is>
          <t>0.27390</t>
        </is>
      </c>
      <c r="H5127" t="inlineStr">
        <is>
          <t>-564.4200</t>
        </is>
      </c>
      <c r="I5127" t="inlineStr">
        <is>
          <t>0.01</t>
        </is>
      </c>
      <c r="J5127" t="inlineStr">
        <is>
          <t>0.04</t>
        </is>
      </c>
      <c r="K5127" t="inlineStr">
        <is>
          <t>GOOD</t>
        </is>
      </c>
      <c r="L5127" t="inlineStr">
        <is>
          <t>-4.3190</t>
        </is>
      </c>
      <c r="M5127" t="inlineStr">
        <is>
          <t>0.23</t>
        </is>
      </c>
      <c r="N5127" t="inlineStr">
        <is>
          <t>PCAL_GOOD</t>
        </is>
      </c>
      <c r="Q5127" s="56">
        <f>-E5127*D5127</f>
        <v/>
      </c>
      <c r="R5127" s="57">
        <f>D5127</f>
        <v/>
      </c>
    </row>
    <row r="5128">
      <c r="A5128" t="inlineStr">
        <is>
          <t>2024-01-11</t>
        </is>
      </c>
      <c r="B5128" t="inlineStr">
        <is>
          <t>2024-01-26</t>
        </is>
      </c>
      <c r="C5128" t="inlineStr">
        <is>
          <t>D445</t>
        </is>
      </c>
      <c r="D5128" t="inlineStr">
        <is>
          <t>-3.58354</t>
        </is>
      </c>
      <c r="E5128" t="inlineStr">
        <is>
          <t>1.3562</t>
        </is>
      </c>
      <c r="F5128" t="inlineStr">
        <is>
          <t>0.001366</t>
        </is>
      </c>
      <c r="G5128" t="inlineStr">
        <is>
          <t>0.2787</t>
        </is>
      </c>
      <c r="H5128" t="inlineStr">
        <is>
          <t>-572.49</t>
        </is>
      </c>
      <c r="I5128" t="inlineStr">
        <is>
          <t>0.02</t>
        </is>
      </c>
      <c r="J5128" t="inlineStr">
        <is>
          <t>0.07</t>
        </is>
      </c>
      <c r="K5128" t="inlineStr">
        <is>
          <t>GOOD</t>
        </is>
      </c>
      <c r="L5128" t="inlineStr">
        <is>
          <t>1.3674</t>
        </is>
      </c>
      <c r="M5128" t="inlineStr">
        <is>
          <t>0.08</t>
        </is>
      </c>
      <c r="N5128" t="inlineStr">
        <is>
          <t>PCAL_GOOD</t>
        </is>
      </c>
      <c r="Q5128" s="56">
        <f>-E5128*D5128</f>
        <v/>
      </c>
      <c r="R5128" s="57">
        <f>D5128</f>
        <v/>
      </c>
    </row>
    <row r="5129">
      <c r="A5129" t="inlineStr">
        <is>
          <t>2024-01-11</t>
        </is>
      </c>
      <c r="C5129" t="inlineStr">
        <is>
          <t>D446</t>
        </is>
      </c>
      <c r="D5129" t="inlineStr">
        <is>
          <t>-3.43858</t>
        </is>
      </c>
      <c r="L5129" t="inlineStr">
        <is>
          <t>5.6979</t>
        </is>
      </c>
      <c r="M5129" t="inlineStr">
        <is>
          <t>0.26</t>
        </is>
      </c>
      <c r="N5129" t="inlineStr">
        <is>
          <t>PCAL_GOOD</t>
        </is>
      </c>
      <c r="Q5129" s="56">
        <f>-E5129*D5129</f>
        <v/>
      </c>
      <c r="R5129" s="57">
        <f>D5129</f>
        <v/>
      </c>
    </row>
    <row r="5130">
      <c r="A5130" t="inlineStr">
        <is>
          <t>2024-01-11</t>
        </is>
      </c>
      <c r="B5130" t="inlineStr">
        <is>
          <t>2024-02-16</t>
        </is>
      </c>
      <c r="C5130" t="inlineStr">
        <is>
          <t>D447</t>
        </is>
      </c>
      <c r="D5130" t="inlineStr">
        <is>
          <t>-3.57716</t>
        </is>
      </c>
      <c r="E5130" t="inlineStr">
        <is>
          <t>0.3916</t>
        </is>
      </c>
      <c r="F5130" t="inlineStr">
        <is>
          <t>-0.005498</t>
        </is>
      </c>
      <c r="G5130" t="inlineStr">
        <is>
          <t>0.26580</t>
        </is>
      </c>
      <c r="H5130" t="inlineStr">
        <is>
          <t>-562.3900</t>
        </is>
      </c>
      <c r="I5130" t="inlineStr">
        <is>
          <t>0.00</t>
        </is>
      </c>
      <c r="J5130" t="inlineStr">
        <is>
          <t>0.04</t>
        </is>
      </c>
      <c r="K5130" t="inlineStr">
        <is>
          <t>GOOD</t>
        </is>
      </c>
      <c r="L5130" t="inlineStr">
        <is>
          <t>0.3360</t>
        </is>
      </c>
      <c r="M5130" t="inlineStr">
        <is>
          <t>0.28</t>
        </is>
      </c>
      <c r="N5130" t="inlineStr">
        <is>
          <t>PCAL_GOOD</t>
        </is>
      </c>
      <c r="Q5130" s="56">
        <f>-E5130*D5130</f>
        <v/>
      </c>
      <c r="R5130" s="57">
        <f>D5130</f>
        <v/>
      </c>
    </row>
    <row r="5131">
      <c r="A5131" t="inlineStr">
        <is>
          <t>2024-01-11</t>
        </is>
      </c>
      <c r="B5131" t="inlineStr">
        <is>
          <t>2024-02-20</t>
        </is>
      </c>
      <c r="C5131" t="inlineStr">
        <is>
          <t>D448</t>
        </is>
      </c>
      <c r="D5131" t="inlineStr">
        <is>
          <t>-3.53734</t>
        </is>
      </c>
      <c r="E5131" t="inlineStr">
        <is>
          <t>-2.2154</t>
        </is>
      </c>
      <c r="F5131" t="inlineStr">
        <is>
          <t>0.001005</t>
        </is>
      </c>
      <c r="G5131" t="inlineStr">
        <is>
          <t>0.26890</t>
        </is>
      </c>
      <c r="H5131" t="inlineStr">
        <is>
          <t>-538.3100</t>
        </is>
      </c>
      <c r="I5131" t="inlineStr">
        <is>
          <t>0.00</t>
        </is>
      </c>
      <c r="J5131" t="inlineStr">
        <is>
          <t>0.04</t>
        </is>
      </c>
      <c r="K5131" t="inlineStr">
        <is>
          <t>GOOD</t>
        </is>
      </c>
      <c r="L5131" t="inlineStr">
        <is>
          <t>-2.2401</t>
        </is>
      </c>
      <c r="M5131" t="inlineStr">
        <is>
          <t>0.27</t>
        </is>
      </c>
      <c r="N5131" t="inlineStr">
        <is>
          <t>PCAL_GOOD</t>
        </is>
      </c>
      <c r="Q5131" s="56">
        <f>-E5131*D5131</f>
        <v/>
      </c>
      <c r="R5131" s="57">
        <f>D5131</f>
        <v/>
      </c>
    </row>
    <row r="5132">
      <c r="A5132" t="inlineStr">
        <is>
          <t>2024-01-11</t>
        </is>
      </c>
      <c r="C5132" t="inlineStr">
        <is>
          <t>D449</t>
        </is>
      </c>
      <c r="D5132" t="inlineStr">
        <is>
          <t>-3.41972</t>
        </is>
      </c>
      <c r="L5132" t="inlineStr">
        <is>
          <t>4.0048</t>
        </is>
      </c>
      <c r="M5132" t="inlineStr">
        <is>
          <t>0.10</t>
        </is>
      </c>
      <c r="N5132" t="inlineStr">
        <is>
          <t>PCAL_GOOD</t>
        </is>
      </c>
      <c r="Q5132" s="56">
        <f>-E5132*D5132</f>
        <v/>
      </c>
      <c r="R5132" s="57">
        <f>D5132</f>
        <v/>
      </c>
    </row>
    <row r="5133">
      <c r="A5133" t="inlineStr">
        <is>
          <t>2024-01-11</t>
        </is>
      </c>
      <c r="B5133" t="inlineStr">
        <is>
          <t>2024-01-22</t>
        </is>
      </c>
      <c r="C5133" t="inlineStr">
        <is>
          <t>D450</t>
        </is>
      </c>
      <c r="D5133" t="inlineStr">
        <is>
          <t>-3.71657</t>
        </is>
      </c>
      <c r="E5133" t="inlineStr">
        <is>
          <t>4.0734</t>
        </is>
      </c>
      <c r="F5133" t="inlineStr">
        <is>
          <t>-0.000737</t>
        </is>
      </c>
      <c r="G5133" t="inlineStr">
        <is>
          <t>0.2684</t>
        </is>
      </c>
      <c r="H5133" t="inlineStr">
        <is>
          <t>-577.97</t>
        </is>
      </c>
      <c r="I5133" t="inlineStr">
        <is>
          <t>0.00</t>
        </is>
      </c>
      <c r="J5133" t="inlineStr">
        <is>
          <t>0.03</t>
        </is>
      </c>
      <c r="K5133" t="inlineStr">
        <is>
          <t>GOOD</t>
        </is>
      </c>
      <c r="L5133" t="inlineStr">
        <is>
          <t>3.9655</t>
        </is>
      </c>
      <c r="M5133" t="inlineStr">
        <is>
          <t>0.06</t>
        </is>
      </c>
      <c r="N5133" t="inlineStr">
        <is>
          <t>PCAL_GOOD</t>
        </is>
      </c>
      <c r="Q5133" s="56">
        <f>-E5133*D5133</f>
        <v/>
      </c>
      <c r="R5133" s="57">
        <f>D5133</f>
        <v/>
      </c>
    </row>
    <row r="5134">
      <c r="A5134" t="inlineStr">
        <is>
          <t>2024-01-11</t>
        </is>
      </c>
      <c r="B5134" t="inlineStr">
        <is>
          <t>2024-01-22</t>
        </is>
      </c>
      <c r="C5134" t="inlineStr">
        <is>
          <t>D451</t>
        </is>
      </c>
      <c r="D5134" t="inlineStr">
        <is>
          <t>-3.54750</t>
        </is>
      </c>
      <c r="E5134" t="inlineStr">
        <is>
          <t>2.3905</t>
        </is>
      </c>
      <c r="F5134" t="inlineStr">
        <is>
          <t>-0.001634</t>
        </is>
      </c>
      <c r="G5134" t="inlineStr">
        <is>
          <t>0.2539</t>
        </is>
      </c>
      <c r="H5134" t="inlineStr">
        <is>
          <t>-581.07</t>
        </is>
      </c>
      <c r="I5134" t="inlineStr">
        <is>
          <t>0.01</t>
        </is>
      </c>
      <c r="J5134" t="inlineStr">
        <is>
          <t>0.03</t>
        </is>
      </c>
      <c r="K5134" t="inlineStr">
        <is>
          <t>GOOD</t>
        </is>
      </c>
      <c r="L5134" t="inlineStr">
        <is>
          <t>2.3034</t>
        </is>
      </c>
      <c r="M5134" t="inlineStr">
        <is>
          <t>0.28</t>
        </is>
      </c>
      <c r="N5134" t="inlineStr">
        <is>
          <t>PCAL_GOOD</t>
        </is>
      </c>
      <c r="Q5134" s="56">
        <f>-E5134*D5134</f>
        <v/>
      </c>
      <c r="R5134" s="57">
        <f>D5134</f>
        <v/>
      </c>
    </row>
    <row r="5135">
      <c r="A5135" t="inlineStr">
        <is>
          <t>2024-01-11</t>
        </is>
      </c>
      <c r="B5135" t="inlineStr">
        <is>
          <t>2024-04-03</t>
        </is>
      </c>
      <c r="C5135" t="inlineStr">
        <is>
          <t>D452</t>
        </is>
      </c>
      <c r="D5135" t="inlineStr">
        <is>
          <t>-3.69933</t>
        </is>
      </c>
      <c r="E5135" t="inlineStr">
        <is>
          <t>4.5249</t>
        </is>
      </c>
      <c r="F5135" t="inlineStr">
        <is>
          <t>-0.004035</t>
        </is>
      </c>
      <c r="G5135" t="inlineStr">
        <is>
          <t>0.27140</t>
        </is>
      </c>
      <c r="H5135" t="inlineStr">
        <is>
          <t>-576.4400</t>
        </is>
      </c>
      <c r="I5135" t="inlineStr">
        <is>
          <t>-0.01</t>
        </is>
      </c>
      <c r="J5135" t="inlineStr">
        <is>
          <t>0.20</t>
        </is>
      </c>
      <c r="K5135" t="inlineStr">
        <is>
          <t>GOOD</t>
        </is>
      </c>
      <c r="L5135" t="inlineStr">
        <is>
          <t>4.3829</t>
        </is>
      </c>
      <c r="M5135" t="inlineStr">
        <is>
          <t>0.03</t>
        </is>
      </c>
      <c r="N5135" t="inlineStr">
        <is>
          <t>PCAL_GOOD</t>
        </is>
      </c>
      <c r="Q5135" s="56">
        <f>-E5135*D5135</f>
        <v/>
      </c>
      <c r="R5135" s="57">
        <f>D5135</f>
        <v/>
      </c>
    </row>
    <row r="5136">
      <c r="A5136" t="inlineStr">
        <is>
          <t>2024-01-11</t>
        </is>
      </c>
      <c r="B5136" t="inlineStr">
        <is>
          <t>2024-01-26</t>
        </is>
      </c>
      <c r="C5136" t="inlineStr">
        <is>
          <t>D453</t>
        </is>
      </c>
      <c r="D5136" t="inlineStr">
        <is>
          <t>-3.93005</t>
        </is>
      </c>
      <c r="E5136" t="inlineStr">
        <is>
          <t>-4.5281</t>
        </is>
      </c>
      <c r="F5136" t="inlineStr">
        <is>
          <t>-0.000053</t>
        </is>
      </c>
      <c r="G5136" t="inlineStr">
        <is>
          <t>0.2631</t>
        </is>
      </c>
      <c r="H5136" t="inlineStr">
        <is>
          <t>-528.33</t>
        </is>
      </c>
      <c r="I5136" t="inlineStr">
        <is>
          <t>0.02</t>
        </is>
      </c>
      <c r="J5136" t="inlineStr">
        <is>
          <t>0.12</t>
        </is>
      </c>
      <c r="K5136" t="inlineStr">
        <is>
          <t>GOOD</t>
        </is>
      </c>
      <c r="L5136" t="inlineStr">
        <is>
          <t>-4.5330</t>
        </is>
      </c>
      <c r="M5136" t="inlineStr">
        <is>
          <t>0.20</t>
        </is>
      </c>
      <c r="N5136" t="inlineStr">
        <is>
          <t>PCAL_GOOD</t>
        </is>
      </c>
      <c r="Q5136" s="56">
        <f>-E5136*D5136</f>
        <v/>
      </c>
      <c r="R5136" s="57">
        <f>D5136</f>
        <v/>
      </c>
    </row>
    <row r="5137">
      <c r="A5137" t="inlineStr">
        <is>
          <t>2024-01-11</t>
        </is>
      </c>
      <c r="B5137" t="inlineStr">
        <is>
          <t>2024-01-26</t>
        </is>
      </c>
      <c r="C5137" t="inlineStr">
        <is>
          <t>D454</t>
        </is>
      </c>
      <c r="D5137" t="inlineStr">
        <is>
          <t>-3.71186</t>
        </is>
      </c>
      <c r="E5137" t="inlineStr">
        <is>
          <t>3.8477</t>
        </is>
      </c>
      <c r="F5137" t="inlineStr">
        <is>
          <t>-0.005504</t>
        </is>
      </c>
      <c r="G5137" t="inlineStr">
        <is>
          <t>0.2680</t>
        </is>
      </c>
      <c r="H5137" t="inlineStr">
        <is>
          <t>-532.02</t>
        </is>
      </c>
      <c r="I5137" t="inlineStr">
        <is>
          <t>-0.00</t>
        </is>
      </c>
      <c r="J5137" t="inlineStr">
        <is>
          <t>0.02</t>
        </is>
      </c>
      <c r="K5137" t="inlineStr">
        <is>
          <t>GOOD</t>
        </is>
      </c>
      <c r="L5137" t="inlineStr">
        <is>
          <t>3.7410</t>
        </is>
      </c>
      <c r="M5137" t="inlineStr">
        <is>
          <t>0.34</t>
        </is>
      </c>
      <c r="N5137" t="inlineStr">
        <is>
          <t>PCAL_GOOD</t>
        </is>
      </c>
      <c r="Q5137" s="56">
        <f>-E5137*D5137</f>
        <v/>
      </c>
      <c r="R5137" s="57">
        <f>D5137</f>
        <v/>
      </c>
    </row>
    <row r="5138">
      <c r="A5138" t="inlineStr">
        <is>
          <t>2024-01-11</t>
        </is>
      </c>
      <c r="B5138" t="inlineStr">
        <is>
          <t>2024-02-20</t>
        </is>
      </c>
      <c r="C5138" t="inlineStr">
        <is>
          <t>D455</t>
        </is>
      </c>
      <c r="D5138" t="inlineStr">
        <is>
          <t>-3.54075</t>
        </is>
      </c>
      <c r="E5138" t="inlineStr">
        <is>
          <t>0.2546</t>
        </is>
      </c>
      <c r="F5138" t="inlineStr">
        <is>
          <t>-0.001517</t>
        </is>
      </c>
      <c r="G5138" t="inlineStr">
        <is>
          <t>0.28740</t>
        </is>
      </c>
      <c r="H5138" t="inlineStr">
        <is>
          <t>-553.9000</t>
        </is>
      </c>
      <c r="I5138" t="inlineStr">
        <is>
          <t>-0.01</t>
        </is>
      </c>
      <c r="J5138" t="inlineStr">
        <is>
          <t>0.06</t>
        </is>
      </c>
      <c r="K5138" t="inlineStr">
        <is>
          <t>GOOD</t>
        </is>
      </c>
      <c r="L5138" t="inlineStr">
        <is>
          <t>0.1790</t>
        </is>
      </c>
      <c r="M5138" t="inlineStr">
        <is>
          <t>0.36</t>
        </is>
      </c>
      <c r="N5138" t="inlineStr">
        <is>
          <t>PCAL_GOOD</t>
        </is>
      </c>
      <c r="Q5138" s="56">
        <f>-E5138*D5138</f>
        <v/>
      </c>
      <c r="R5138" s="57">
        <f>D5138</f>
        <v/>
      </c>
    </row>
    <row r="5139">
      <c r="A5139" t="inlineStr">
        <is>
          <t>2024-01-11</t>
        </is>
      </c>
      <c r="B5139" t="inlineStr">
        <is>
          <t>2024-01-22</t>
        </is>
      </c>
      <c r="C5139" t="inlineStr">
        <is>
          <t>D456</t>
        </is>
      </c>
      <c r="D5139" t="inlineStr">
        <is>
          <t>-3.67852</t>
        </is>
      </c>
      <c r="E5139" t="inlineStr">
        <is>
          <t>-4.4911</t>
        </is>
      </c>
      <c r="F5139" t="inlineStr">
        <is>
          <t>0.000038</t>
        </is>
      </c>
      <c r="G5139" t="inlineStr">
        <is>
          <t>0.2731</t>
        </is>
      </c>
      <c r="H5139" t="inlineStr">
        <is>
          <t>-560.72</t>
        </is>
      </c>
      <c r="I5139" t="inlineStr">
        <is>
          <t>0.01</t>
        </is>
      </c>
      <c r="J5139" t="inlineStr">
        <is>
          <t>0.04</t>
        </is>
      </c>
      <c r="K5139" t="inlineStr">
        <is>
          <t>GOOD</t>
        </is>
      </c>
      <c r="L5139" t="inlineStr">
        <is>
          <t>-4.6047</t>
        </is>
      </c>
      <c r="M5139" t="inlineStr">
        <is>
          <t>0.05</t>
        </is>
      </c>
      <c r="N5139" t="inlineStr">
        <is>
          <t>PCAL_GOOD</t>
        </is>
      </c>
      <c r="Q5139" s="56">
        <f>-E5139*D5139</f>
        <v/>
      </c>
      <c r="R5139" s="57">
        <f>D5139</f>
        <v/>
      </c>
    </row>
    <row r="5140">
      <c r="A5140" t="inlineStr">
        <is>
          <t>2024-01-11</t>
        </is>
      </c>
      <c r="C5140" t="inlineStr">
        <is>
          <t>D457</t>
        </is>
      </c>
      <c r="D5140" t="inlineStr">
        <is>
          <t>bad</t>
        </is>
      </c>
      <c r="L5140" t="inlineStr">
        <is>
          <t>20.3441</t>
        </is>
      </c>
      <c r="M5140" t="inlineStr">
        <is>
          <t>2.79</t>
        </is>
      </c>
      <c r="N5140" t="inlineStr">
        <is>
          <t>max_error too large</t>
        </is>
      </c>
      <c r="Q5140" s="56">
        <f>-E5140*D5140</f>
        <v/>
      </c>
      <c r="R5140" s="57">
        <f>D5140</f>
        <v/>
      </c>
    </row>
    <row r="5141">
      <c r="A5141" t="inlineStr">
        <is>
          <t>2024-01-11</t>
        </is>
      </c>
      <c r="B5141" t="inlineStr">
        <is>
          <t>2024-01-26</t>
        </is>
      </c>
      <c r="C5141" t="inlineStr">
        <is>
          <t>D458</t>
        </is>
      </c>
      <c r="D5141" t="inlineStr">
        <is>
          <t>-3.61927</t>
        </is>
      </c>
      <c r="E5141" t="inlineStr">
        <is>
          <t>-1.4800</t>
        </is>
      </c>
      <c r="F5141" t="inlineStr">
        <is>
          <t>-0.002464</t>
        </is>
      </c>
      <c r="G5141" t="inlineStr">
        <is>
          <t>0.2750</t>
        </is>
      </c>
      <c r="H5141" t="inlineStr">
        <is>
          <t>-570.94</t>
        </is>
      </c>
      <c r="I5141" t="inlineStr">
        <is>
          <t>-0.01</t>
        </is>
      </c>
      <c r="J5141" t="inlineStr">
        <is>
          <t>0.09</t>
        </is>
      </c>
      <c r="K5141" t="inlineStr">
        <is>
          <t>GOOD</t>
        </is>
      </c>
      <c r="L5141" t="inlineStr">
        <is>
          <t>-1.6176</t>
        </is>
      </c>
      <c r="M5141" t="inlineStr">
        <is>
          <t>0.06</t>
        </is>
      </c>
      <c r="N5141" t="inlineStr">
        <is>
          <t>PCAL_GOOD</t>
        </is>
      </c>
      <c r="Q5141" s="56">
        <f>-E5141*D5141</f>
        <v/>
      </c>
      <c r="R5141" s="57">
        <f>D5141</f>
        <v/>
      </c>
    </row>
    <row r="5142">
      <c r="A5142" t="inlineStr">
        <is>
          <t>2024-01-11</t>
        </is>
      </c>
      <c r="B5142" t="inlineStr">
        <is>
          <t>2024-02-16</t>
        </is>
      </c>
      <c r="C5142" t="inlineStr">
        <is>
          <t>D459</t>
        </is>
      </c>
      <c r="D5142" t="inlineStr">
        <is>
          <t>-3.48888</t>
        </is>
      </c>
      <c r="E5142" t="inlineStr">
        <is>
          <t>-8.8842</t>
        </is>
      </c>
      <c r="F5142" t="inlineStr">
        <is>
          <t>0.001465</t>
        </is>
      </c>
      <c r="G5142" t="inlineStr">
        <is>
          <t>0.27330</t>
        </is>
      </c>
      <c r="H5142" t="inlineStr">
        <is>
          <t>-510.8300</t>
        </is>
      </c>
      <c r="I5142" t="inlineStr">
        <is>
          <t>-0.01</t>
        </is>
      </c>
      <c r="J5142" t="inlineStr">
        <is>
          <t>0.03</t>
        </is>
      </c>
      <c r="K5142" t="inlineStr">
        <is>
          <t>GOOD</t>
        </is>
      </c>
      <c r="L5142" t="inlineStr">
        <is>
          <t>-8.8597</t>
        </is>
      </c>
      <c r="M5142" t="inlineStr">
        <is>
          <t>0.33</t>
        </is>
      </c>
      <c r="N5142" t="inlineStr">
        <is>
          <t>PCAL_GOOD</t>
        </is>
      </c>
      <c r="Q5142" s="56">
        <f>-E5142*D5142</f>
        <v/>
      </c>
      <c r="R5142" s="57">
        <f>D5142</f>
        <v/>
      </c>
    </row>
    <row r="5143">
      <c r="A5143" t="inlineStr">
        <is>
          <t>2024-01-11</t>
        </is>
      </c>
      <c r="B5143" t="inlineStr">
        <is>
          <t>2024-01-22</t>
        </is>
      </c>
      <c r="C5143" t="inlineStr">
        <is>
          <t>D460</t>
        </is>
      </c>
      <c r="D5143" t="inlineStr">
        <is>
          <t>-3.61972</t>
        </is>
      </c>
      <c r="E5143" t="inlineStr">
        <is>
          <t>2.7415</t>
        </is>
      </c>
      <c r="F5143" t="inlineStr">
        <is>
          <t>-0.002160</t>
        </is>
      </c>
      <c r="G5143" t="inlineStr">
        <is>
          <t>0.2728</t>
        </is>
      </c>
      <c r="H5143" t="inlineStr">
        <is>
          <t>-558.39</t>
        </is>
      </c>
      <c r="I5143" t="inlineStr">
        <is>
          <t>0.01</t>
        </is>
      </c>
      <c r="J5143" t="inlineStr">
        <is>
          <t>0.03</t>
        </is>
      </c>
      <c r="K5143" t="inlineStr">
        <is>
          <t>GOOD</t>
        </is>
      </c>
      <c r="L5143" t="inlineStr">
        <is>
          <t>2.6639</t>
        </is>
      </c>
      <c r="M5143" t="inlineStr">
        <is>
          <t>0.26</t>
        </is>
      </c>
      <c r="N5143" t="inlineStr">
        <is>
          <t>PCAL_GOOD</t>
        </is>
      </c>
      <c r="Q5143" s="56">
        <f>-E5143*D5143</f>
        <v/>
      </c>
      <c r="R5143" s="57">
        <f>D5143</f>
        <v/>
      </c>
    </row>
    <row r="5144">
      <c r="A5144" t="inlineStr">
        <is>
          <t>2024-01-16</t>
        </is>
      </c>
      <c r="B5144" t="inlineStr">
        <is>
          <t>2024-01-26</t>
        </is>
      </c>
      <c r="C5144" t="inlineStr">
        <is>
          <t>D461</t>
        </is>
      </c>
      <c r="D5144" t="inlineStr">
        <is>
          <t>-4.29091</t>
        </is>
      </c>
      <c r="E5144" t="inlineStr">
        <is>
          <t>4.4044</t>
        </is>
      </c>
      <c r="F5144" t="inlineStr">
        <is>
          <t>-0.003535</t>
        </is>
      </c>
      <c r="G5144" t="inlineStr">
        <is>
          <t>0.3336</t>
        </is>
      </c>
      <c r="H5144" t="inlineStr">
        <is>
          <t>-501.22</t>
        </is>
      </c>
      <c r="I5144" t="inlineStr">
        <is>
          <t>-0.02</t>
        </is>
      </c>
      <c r="J5144" t="inlineStr">
        <is>
          <t>0.03</t>
        </is>
      </c>
      <c r="K5144" t="inlineStr">
        <is>
          <t>GOOD</t>
        </is>
      </c>
      <c r="L5144" t="inlineStr">
        <is>
          <t>4.2506</t>
        </is>
      </c>
      <c r="M5144" t="inlineStr">
        <is>
          <t>0.49</t>
        </is>
      </c>
      <c r="N5144" t="inlineStr">
        <is>
          <t>PCAL_GOOD</t>
        </is>
      </c>
      <c r="Q5144" s="56">
        <f>-E5144*D5144</f>
        <v/>
      </c>
      <c r="R5144" s="57">
        <f>D5144</f>
        <v/>
      </c>
    </row>
    <row r="5145">
      <c r="A5145" t="inlineStr">
        <is>
          <t>2024-01-16</t>
        </is>
      </c>
      <c r="B5145" t="inlineStr">
        <is>
          <t>2024-01-26</t>
        </is>
      </c>
      <c r="C5145" t="inlineStr">
        <is>
          <t>D462</t>
        </is>
      </c>
      <c r="D5145" t="inlineStr">
        <is>
          <t>-3.47002</t>
        </is>
      </c>
      <c r="E5145" t="inlineStr">
        <is>
          <t>3.4333</t>
        </is>
      </c>
      <c r="F5145" t="inlineStr">
        <is>
          <t>0.000366</t>
        </is>
      </c>
      <c r="G5145" t="inlineStr">
        <is>
          <t>0.2606</t>
        </is>
      </c>
      <c r="H5145" t="inlineStr">
        <is>
          <t>-551.32</t>
        </is>
      </c>
      <c r="I5145" t="inlineStr">
        <is>
          <t>0.01</t>
        </is>
      </c>
      <c r="J5145" t="inlineStr">
        <is>
          <t>0.04</t>
        </is>
      </c>
      <c r="K5145" t="inlineStr">
        <is>
          <t>GOOD</t>
        </is>
      </c>
      <c r="L5145" t="inlineStr">
        <is>
          <t>3.4843</t>
        </is>
      </c>
      <c r="M5145" t="inlineStr">
        <is>
          <t>0.16</t>
        </is>
      </c>
      <c r="N5145" t="inlineStr">
        <is>
          <t>PCAL_GOOD</t>
        </is>
      </c>
      <c r="Q5145" s="56">
        <f>-E5145*D5145</f>
        <v/>
      </c>
      <c r="R5145" s="57">
        <f>D5145</f>
        <v/>
      </c>
    </row>
    <row r="5146">
      <c r="A5146" t="inlineStr">
        <is>
          <t>2024-01-16</t>
        </is>
      </c>
      <c r="B5146" t="inlineStr">
        <is>
          <t>2024-01-26</t>
        </is>
      </c>
      <c r="C5146" t="inlineStr">
        <is>
          <t>D463</t>
        </is>
      </c>
      <c r="D5146" t="inlineStr">
        <is>
          <t>-4.12550</t>
        </is>
      </c>
      <c r="E5146" t="inlineStr">
        <is>
          <t>-5.7156</t>
        </is>
      </c>
      <c r="F5146" t="inlineStr">
        <is>
          <t>0.000243</t>
        </is>
      </c>
      <c r="G5146" t="inlineStr">
        <is>
          <t>0.3234</t>
        </is>
      </c>
      <c r="H5146" t="inlineStr">
        <is>
          <t>-500.55</t>
        </is>
      </c>
      <c r="I5146" t="inlineStr">
        <is>
          <t>-0.01</t>
        </is>
      </c>
      <c r="J5146" t="inlineStr">
        <is>
          <t>0.02</t>
        </is>
      </c>
      <c r="K5146" t="inlineStr">
        <is>
          <t>GOOD</t>
        </is>
      </c>
      <c r="L5146" t="inlineStr">
        <is>
          <t>-5.7208</t>
        </is>
      </c>
      <c r="M5146" t="inlineStr">
        <is>
          <t>0.54</t>
        </is>
      </c>
      <c r="N5146" t="inlineStr">
        <is>
          <t>PCAL_GOOD</t>
        </is>
      </c>
      <c r="Q5146" s="56">
        <f>-E5146*D5146</f>
        <v/>
      </c>
      <c r="R5146" s="57">
        <f>D5146</f>
        <v/>
      </c>
    </row>
    <row r="5147">
      <c r="A5147" t="inlineStr">
        <is>
          <t>2024-01-16</t>
        </is>
      </c>
      <c r="B5147" t="inlineStr">
        <is>
          <t>2024-01-26</t>
        </is>
      </c>
      <c r="C5147" t="inlineStr">
        <is>
          <t>D464</t>
        </is>
      </c>
      <c r="D5147" t="inlineStr">
        <is>
          <t>-3.59247</t>
        </is>
      </c>
      <c r="E5147" t="inlineStr">
        <is>
          <t>-1.6289</t>
        </is>
      </c>
      <c r="F5147" t="inlineStr">
        <is>
          <t>-0.003007</t>
        </is>
      </c>
      <c r="G5147" t="inlineStr">
        <is>
          <t>0.3020</t>
        </is>
      </c>
      <c r="H5147" t="inlineStr">
        <is>
          <t>-530.81</t>
        </is>
      </c>
      <c r="I5147" t="inlineStr">
        <is>
          <t>-0.01</t>
        </is>
      </c>
      <c r="J5147" t="inlineStr">
        <is>
          <t>0.04</t>
        </is>
      </c>
      <c r="K5147" t="inlineStr">
        <is>
          <t>GOOD</t>
        </is>
      </c>
      <c r="L5147" t="inlineStr">
        <is>
          <t>-1.6853</t>
        </is>
      </c>
      <c r="M5147" t="inlineStr">
        <is>
          <t>0.32</t>
        </is>
      </c>
      <c r="N5147" t="inlineStr">
        <is>
          <t>PCAL_GOOD</t>
        </is>
      </c>
      <c r="Q5147" s="56">
        <f>-E5147*D5147</f>
        <v/>
      </c>
      <c r="R5147" s="57">
        <f>D5147</f>
        <v/>
      </c>
    </row>
    <row r="5148">
      <c r="A5148" t="inlineStr">
        <is>
          <t>2024-01-16</t>
        </is>
      </c>
      <c r="B5148" t="inlineStr">
        <is>
          <t>2024-01-26</t>
        </is>
      </c>
      <c r="C5148" t="inlineStr">
        <is>
          <t>D469</t>
        </is>
      </c>
      <c r="D5148" t="inlineStr">
        <is>
          <t>-3.71164</t>
        </is>
      </c>
      <c r="E5148" t="inlineStr">
        <is>
          <t>-1.7668</t>
        </is>
      </c>
      <c r="F5148" t="inlineStr">
        <is>
          <t>0.002205</t>
        </is>
      </c>
      <c r="G5148" t="inlineStr">
        <is>
          <t>0.2784</t>
        </is>
      </c>
      <c r="H5148" t="inlineStr">
        <is>
          <t>-593.73</t>
        </is>
      </c>
      <c r="I5148" t="inlineStr">
        <is>
          <t>0.01</t>
        </is>
      </c>
      <c r="J5148" t="inlineStr">
        <is>
          <t>0.06</t>
        </is>
      </c>
      <c r="K5148" t="inlineStr">
        <is>
          <t>GOOD</t>
        </is>
      </c>
      <c r="L5148" t="inlineStr">
        <is>
          <t>-1.7354</t>
        </is>
      </c>
      <c r="M5148" t="inlineStr">
        <is>
          <t>0.11</t>
        </is>
      </c>
      <c r="N5148" t="inlineStr">
        <is>
          <t>PCAL_GOOD</t>
        </is>
      </c>
      <c r="Q5148" s="56">
        <f>-E5148*D5148</f>
        <v/>
      </c>
      <c r="R5148" s="57">
        <f>D5148</f>
        <v/>
      </c>
    </row>
    <row r="5149">
      <c r="A5149" t="inlineStr">
        <is>
          <t>2024-01-16</t>
        </is>
      </c>
      <c r="C5149" t="inlineStr">
        <is>
          <t>D470</t>
        </is>
      </c>
      <c r="D5149" t="inlineStr">
        <is>
          <t>-4.08631</t>
        </is>
      </c>
      <c r="L5149" t="inlineStr">
        <is>
          <t>-3.9841</t>
        </is>
      </c>
      <c r="M5149" t="inlineStr">
        <is>
          <t>0.43</t>
        </is>
      </c>
      <c r="N5149" t="inlineStr">
        <is>
          <t>PCAL_GOOD</t>
        </is>
      </c>
      <c r="Q5149" s="56">
        <f>-E5149*D5149</f>
        <v/>
      </c>
      <c r="R5149" s="57">
        <f>D5149</f>
        <v/>
      </c>
    </row>
    <row r="5150">
      <c r="A5150" t="inlineStr">
        <is>
          <t>2024-01-16</t>
        </is>
      </c>
      <c r="B5150" t="inlineStr">
        <is>
          <t>2024-01-26</t>
        </is>
      </c>
      <c r="C5150" t="inlineStr">
        <is>
          <t>D471</t>
        </is>
      </c>
      <c r="D5150" t="inlineStr">
        <is>
          <t>-3.83192</t>
        </is>
      </c>
      <c r="E5150" t="inlineStr">
        <is>
          <t>6.5083</t>
        </is>
      </c>
      <c r="F5150" t="inlineStr">
        <is>
          <t>-0.003388</t>
        </is>
      </c>
      <c r="G5150" t="inlineStr">
        <is>
          <t>0.2716</t>
        </is>
      </c>
      <c r="H5150" t="inlineStr">
        <is>
          <t>-520.68</t>
        </is>
      </c>
      <c r="I5150" t="inlineStr">
        <is>
          <t>-0.02</t>
        </is>
      </c>
      <c r="J5150" t="inlineStr">
        <is>
          <t>0.04</t>
        </is>
      </c>
      <c r="K5150" t="inlineStr">
        <is>
          <t>GOOD</t>
        </is>
      </c>
      <c r="L5150" t="inlineStr">
        <is>
          <t>6.4205</t>
        </is>
      </c>
      <c r="M5150" t="inlineStr">
        <is>
          <t>0.30</t>
        </is>
      </c>
      <c r="N5150" t="inlineStr">
        <is>
          <t>PCAL_GOOD</t>
        </is>
      </c>
      <c r="Q5150" s="56">
        <f>-E5150*D5150</f>
        <v/>
      </c>
      <c r="R5150" s="57">
        <f>D5150</f>
        <v/>
      </c>
    </row>
    <row r="5151">
      <c r="A5151" t="inlineStr">
        <is>
          <t>2024-01-16</t>
        </is>
      </c>
      <c r="B5151" t="inlineStr">
        <is>
          <t>2024-01-26</t>
        </is>
      </c>
      <c r="C5151" t="inlineStr">
        <is>
          <t>D472</t>
        </is>
      </c>
      <c r="D5151" t="inlineStr">
        <is>
          <t>-3.55966</t>
        </is>
      </c>
      <c r="E5151" t="inlineStr">
        <is>
          <t>2.1319</t>
        </is>
      </c>
      <c r="F5151" t="inlineStr">
        <is>
          <t>0.000391</t>
        </is>
      </c>
      <c r="G5151" t="inlineStr">
        <is>
          <t>0.3082</t>
        </is>
      </c>
      <c r="H5151" t="inlineStr">
        <is>
          <t>-556.40</t>
        </is>
      </c>
      <c r="I5151" t="inlineStr">
        <is>
          <t>-0.00</t>
        </is>
      </c>
      <c r="J5151" t="inlineStr">
        <is>
          <t>0.03</t>
        </is>
      </c>
      <c r="K5151" t="inlineStr">
        <is>
          <t>GOOD</t>
        </is>
      </c>
      <c r="L5151" t="inlineStr">
        <is>
          <t>2.1398</t>
        </is>
      </c>
      <c r="M5151" t="inlineStr">
        <is>
          <t>0.37</t>
        </is>
      </c>
      <c r="N5151" t="inlineStr">
        <is>
          <t>PCAL_GOOD</t>
        </is>
      </c>
      <c r="Q5151" s="56">
        <f>-E5151*D5151</f>
        <v/>
      </c>
      <c r="R5151" s="57">
        <f>D5151</f>
        <v/>
      </c>
    </row>
    <row r="5152">
      <c r="A5152" t="inlineStr">
        <is>
          <t>2024-01-16</t>
        </is>
      </c>
      <c r="B5152" t="inlineStr">
        <is>
          <t>2024-01-26</t>
        </is>
      </c>
      <c r="C5152" t="inlineStr">
        <is>
          <t>D473</t>
        </is>
      </c>
      <c r="D5152" t="inlineStr">
        <is>
          <t>-3.88872</t>
        </is>
      </c>
      <c r="E5152" t="inlineStr">
        <is>
          <t>3.3830</t>
        </is>
      </c>
      <c r="F5152" t="inlineStr">
        <is>
          <t>-0.002727</t>
        </is>
      </c>
      <c r="G5152" t="inlineStr">
        <is>
          <t>0.2847</t>
        </is>
      </c>
      <c r="H5152" t="inlineStr">
        <is>
          <t>-537.97</t>
        </is>
      </c>
      <c r="I5152" t="inlineStr">
        <is>
          <t>-0.01</t>
        </is>
      </c>
      <c r="J5152" t="inlineStr">
        <is>
          <t>0.03</t>
        </is>
      </c>
      <c r="K5152" t="inlineStr">
        <is>
          <t>GOOD</t>
        </is>
      </c>
      <c r="L5152" t="inlineStr">
        <is>
          <t>3.3301</t>
        </is>
      </c>
      <c r="M5152" t="inlineStr">
        <is>
          <t>0.25</t>
        </is>
      </c>
      <c r="N5152" t="inlineStr">
        <is>
          <t>PCAL_GOOD</t>
        </is>
      </c>
      <c r="Q5152" s="56">
        <f>-E5152*D5152</f>
        <v/>
      </c>
      <c r="R5152" s="57">
        <f>D5152</f>
        <v/>
      </c>
    </row>
    <row r="5153">
      <c r="A5153" t="inlineStr">
        <is>
          <t>2024-01-16</t>
        </is>
      </c>
      <c r="B5153" t="inlineStr">
        <is>
          <t>2024-02-07</t>
        </is>
      </c>
      <c r="C5153" t="inlineStr">
        <is>
          <t>D474</t>
        </is>
      </c>
      <c r="D5153" t="inlineStr">
        <is>
          <t>-4.05481</t>
        </is>
      </c>
      <c r="E5153" t="inlineStr">
        <is>
          <t>-2.8500</t>
        </is>
      </c>
      <c r="F5153" t="inlineStr">
        <is>
          <t>0.000000</t>
        </is>
      </c>
      <c r="G5153" t="inlineStr">
        <is>
          <t>0.3555</t>
        </is>
      </c>
      <c r="H5153" t="inlineStr">
        <is>
          <t>-505.69</t>
        </is>
      </c>
      <c r="I5153" t="inlineStr">
        <is>
          <t>0.00</t>
        </is>
      </c>
      <c r="J5153" t="inlineStr">
        <is>
          <t>0.00</t>
        </is>
      </c>
      <c r="K5153" t="inlineStr">
        <is>
          <t>zero error - check channel</t>
        </is>
      </c>
      <c r="L5153" t="inlineStr">
        <is>
          <t>-2.8624</t>
        </is>
      </c>
      <c r="M5153" t="inlineStr">
        <is>
          <t>0.27</t>
        </is>
      </c>
      <c r="N5153" t="inlineStr">
        <is>
          <t>PCAL_GOOD</t>
        </is>
      </c>
      <c r="Q5153" s="56">
        <f>-E5153*D5153</f>
        <v/>
      </c>
      <c r="R5153" s="57">
        <f>D5153</f>
        <v/>
      </c>
    </row>
    <row r="5154">
      <c r="A5154" t="inlineStr">
        <is>
          <t>2024-01-16</t>
        </is>
      </c>
      <c r="B5154" t="inlineStr">
        <is>
          <t>2024-01-30</t>
        </is>
      </c>
      <c r="C5154" t="inlineStr">
        <is>
          <t>D475</t>
        </is>
      </c>
      <c r="D5154" t="inlineStr">
        <is>
          <t>-3.88612</t>
        </is>
      </c>
      <c r="E5154" t="inlineStr">
        <is>
          <t>-1.1900</t>
        </is>
      </c>
      <c r="F5154" t="inlineStr">
        <is>
          <t>-0.001006</t>
        </is>
      </c>
      <c r="G5154" t="inlineStr">
        <is>
          <t>0.3180</t>
        </is>
      </c>
      <c r="H5154" t="inlineStr">
        <is>
          <t>-514.71</t>
        </is>
      </c>
      <c r="I5154" t="inlineStr">
        <is>
          <t>-0.01</t>
        </is>
      </c>
      <c r="J5154" t="inlineStr">
        <is>
          <t>0.03</t>
        </is>
      </c>
      <c r="K5154" t="inlineStr">
        <is>
          <t>GOOD</t>
        </is>
      </c>
      <c r="L5154" t="inlineStr">
        <is>
          <t>-1.2624</t>
        </is>
      </c>
      <c r="M5154" t="inlineStr">
        <is>
          <t>0.25</t>
        </is>
      </c>
      <c r="N5154" t="inlineStr">
        <is>
          <t>PCAL_GOOD</t>
        </is>
      </c>
      <c r="Q5154" s="56">
        <f>-E5154*D5154</f>
        <v/>
      </c>
      <c r="R5154" s="57">
        <f>D5154</f>
        <v/>
      </c>
    </row>
    <row r="5155">
      <c r="A5155" t="inlineStr">
        <is>
          <t>2024-01-16</t>
        </is>
      </c>
      <c r="B5155" t="inlineStr">
        <is>
          <t>2024-01-26</t>
        </is>
      </c>
      <c r="C5155" t="inlineStr">
        <is>
          <t>D476</t>
        </is>
      </c>
      <c r="D5155" t="inlineStr">
        <is>
          <t>-3.52992</t>
        </is>
      </c>
      <c r="E5155" t="inlineStr">
        <is>
          <t>-8.4151</t>
        </is>
      </c>
      <c r="F5155" t="inlineStr">
        <is>
          <t>-0.001850</t>
        </is>
      </c>
      <c r="G5155" t="inlineStr">
        <is>
          <t>0.2963</t>
        </is>
      </c>
      <c r="H5155" t="inlineStr">
        <is>
          <t>-551.81</t>
        </is>
      </c>
      <c r="I5155" t="inlineStr">
        <is>
          <t>-0.01</t>
        </is>
      </c>
      <c r="J5155" t="inlineStr">
        <is>
          <t>0.03</t>
        </is>
      </c>
      <c r="K5155" t="inlineStr">
        <is>
          <t>GOOD</t>
        </is>
      </c>
      <c r="L5155" t="inlineStr">
        <is>
          <t>-8.4367</t>
        </is>
      </c>
      <c r="M5155" t="inlineStr">
        <is>
          <t>0.24</t>
        </is>
      </c>
      <c r="N5155" t="inlineStr">
        <is>
          <t>PCAL_GOOD</t>
        </is>
      </c>
      <c r="Q5155" s="56">
        <f>-E5155*D5155</f>
        <v/>
      </c>
      <c r="R5155" s="57">
        <f>D5155</f>
        <v/>
      </c>
    </row>
    <row r="5156">
      <c r="A5156" t="inlineStr">
        <is>
          <t>2024-01-16</t>
        </is>
      </c>
      <c r="B5156" t="inlineStr">
        <is>
          <t>2024-01-26</t>
        </is>
      </c>
      <c r="C5156" t="inlineStr">
        <is>
          <t>D477</t>
        </is>
      </c>
      <c r="D5156" t="inlineStr">
        <is>
          <t>-3.50334</t>
        </is>
      </c>
      <c r="E5156" t="inlineStr">
        <is>
          <t>2.5458</t>
        </is>
      </c>
      <c r="F5156" t="inlineStr">
        <is>
          <t>-0.003107</t>
        </is>
      </c>
      <c r="G5156" t="inlineStr">
        <is>
          <t>0.2982</t>
        </is>
      </c>
      <c r="H5156" t="inlineStr">
        <is>
          <t>-554.11</t>
        </is>
      </c>
      <c r="I5156" t="inlineStr">
        <is>
          <t>-0.01</t>
        </is>
      </c>
      <c r="J5156" t="inlineStr">
        <is>
          <t>0.03</t>
        </is>
      </c>
      <c r="K5156" t="inlineStr">
        <is>
          <t>GOOD</t>
        </is>
      </c>
      <c r="L5156" t="inlineStr">
        <is>
          <t>2.5595</t>
        </is>
      </c>
      <c r="M5156" t="inlineStr">
        <is>
          <t>0.40</t>
        </is>
      </c>
      <c r="N5156" t="inlineStr">
        <is>
          <t>PCAL_GOOD</t>
        </is>
      </c>
      <c r="Q5156" s="56">
        <f>-E5156*D5156</f>
        <v/>
      </c>
      <c r="R5156" s="57">
        <f>D5156</f>
        <v/>
      </c>
    </row>
    <row r="5157">
      <c r="A5157" t="inlineStr">
        <is>
          <t>2024-01-16</t>
        </is>
      </c>
      <c r="C5157" t="inlineStr">
        <is>
          <t>D478</t>
        </is>
      </c>
      <c r="D5157" t="inlineStr">
        <is>
          <t>bad</t>
        </is>
      </c>
      <c r="L5157" t="inlineStr">
        <is>
          <t>-0.0371</t>
        </is>
      </c>
      <c r="M5157" t="inlineStr">
        <is>
          <t>0.16</t>
        </is>
      </c>
      <c r="N5157" t="inlineStr">
        <is>
          <t>bad fit, r2 is too low</t>
        </is>
      </c>
      <c r="Q5157" s="56">
        <f>-E5157*D5157</f>
        <v/>
      </c>
      <c r="R5157" s="57">
        <f>D5157</f>
        <v/>
      </c>
    </row>
    <row r="5158">
      <c r="A5158" t="inlineStr">
        <is>
          <t>2024-01-16</t>
        </is>
      </c>
      <c r="B5158" t="inlineStr">
        <is>
          <t>2024-01-26</t>
        </is>
      </c>
      <c r="C5158" t="inlineStr">
        <is>
          <t>D479</t>
        </is>
      </c>
      <c r="D5158" t="inlineStr">
        <is>
          <t>-3.78877</t>
        </is>
      </c>
      <c r="E5158" t="inlineStr">
        <is>
          <t>-0.1873</t>
        </is>
      </c>
      <c r="F5158" t="inlineStr">
        <is>
          <t>-0.001858</t>
        </is>
      </c>
      <c r="G5158" t="inlineStr">
        <is>
          <t>0.3144</t>
        </is>
      </c>
      <c r="H5158" t="inlineStr">
        <is>
          <t>-550.35</t>
        </is>
      </c>
      <c r="I5158" t="inlineStr">
        <is>
          <t>-0.00</t>
        </is>
      </c>
      <c r="J5158" t="inlineStr">
        <is>
          <t>0.03</t>
        </is>
      </c>
      <c r="K5158" t="inlineStr">
        <is>
          <t>GOOD</t>
        </is>
      </c>
      <c r="L5158" t="inlineStr">
        <is>
          <t>-0.2608</t>
        </is>
      </c>
      <c r="M5158" t="inlineStr">
        <is>
          <t>0.21</t>
        </is>
      </c>
      <c r="N5158" t="inlineStr">
        <is>
          <t>PCAL_GOOD</t>
        </is>
      </c>
      <c r="Q5158" s="56">
        <f>-E5158*D5158</f>
        <v/>
      </c>
      <c r="R5158" s="57">
        <f>D5158</f>
        <v/>
      </c>
    </row>
    <row r="5159">
      <c r="A5159" t="inlineStr">
        <is>
          <t>2024-01-16</t>
        </is>
      </c>
      <c r="B5159" t="inlineStr">
        <is>
          <t>2024-01-26</t>
        </is>
      </c>
      <c r="C5159" t="inlineStr">
        <is>
          <t>D480</t>
        </is>
      </c>
      <c r="D5159" t="inlineStr">
        <is>
          <t>-3.96576</t>
        </is>
      </c>
      <c r="E5159" t="inlineStr">
        <is>
          <t>2.4469</t>
        </is>
      </c>
      <c r="F5159" t="inlineStr">
        <is>
          <t>-0.002167</t>
        </is>
      </c>
      <c r="G5159" t="inlineStr">
        <is>
          <t>0.3209</t>
        </is>
      </c>
      <c r="H5159" t="inlineStr">
        <is>
          <t>-502.59</t>
        </is>
      </c>
      <c r="I5159" t="inlineStr">
        <is>
          <t>0.01</t>
        </is>
      </c>
      <c r="J5159" t="inlineStr">
        <is>
          <t>0.03</t>
        </is>
      </c>
      <c r="K5159" t="inlineStr">
        <is>
          <t>GOOD</t>
        </is>
      </c>
      <c r="L5159" t="inlineStr">
        <is>
          <t>2.3873</t>
        </is>
      </c>
      <c r="M5159" t="inlineStr">
        <is>
          <t>0.13</t>
        </is>
      </c>
      <c r="N5159" t="inlineStr">
        <is>
          <t>PCAL_GOOD</t>
        </is>
      </c>
      <c r="Q5159" s="56">
        <f>-E5159*D5159</f>
        <v/>
      </c>
      <c r="R5159" s="57">
        <f>D5159</f>
        <v/>
      </c>
    </row>
    <row r="5160">
      <c r="A5160" t="inlineStr">
        <is>
          <t>2024-01-16</t>
        </is>
      </c>
      <c r="B5160" t="inlineStr">
        <is>
          <t>2024-04-03</t>
        </is>
      </c>
      <c r="C5160" t="inlineStr">
        <is>
          <t>D481</t>
        </is>
      </c>
      <c r="D5160" t="inlineStr">
        <is>
          <t>-3.83000</t>
        </is>
      </c>
      <c r="E5160" t="inlineStr">
        <is>
          <t>1.1485</t>
        </is>
      </c>
      <c r="F5160" t="inlineStr">
        <is>
          <t>0.000064</t>
        </is>
      </c>
      <c r="G5160" t="inlineStr">
        <is>
          <t>0.29800</t>
        </is>
      </c>
      <c r="H5160" t="inlineStr">
        <is>
          <t>-499.8400</t>
        </is>
      </c>
      <c r="I5160" t="inlineStr">
        <is>
          <t>-0.00</t>
        </is>
      </c>
      <c r="J5160" t="inlineStr">
        <is>
          <t>0.04</t>
        </is>
      </c>
      <c r="K5160" t="inlineStr">
        <is>
          <t>GOOD</t>
        </is>
      </c>
      <c r="L5160" t="inlineStr">
        <is>
          <t>1.0740</t>
        </is>
      </c>
      <c r="M5160" t="inlineStr">
        <is>
          <t>0.24</t>
        </is>
      </c>
      <c r="N5160" t="inlineStr">
        <is>
          <t>PCAL_GOOD</t>
        </is>
      </c>
      <c r="Q5160" s="56">
        <f>-E5160*D5160</f>
        <v/>
      </c>
      <c r="R5160" s="57">
        <f>D5160</f>
        <v/>
      </c>
    </row>
    <row r="5161">
      <c r="A5161" t="inlineStr">
        <is>
          <t>2024-01-16</t>
        </is>
      </c>
      <c r="B5161" t="inlineStr">
        <is>
          <t>2024-01-26</t>
        </is>
      </c>
      <c r="C5161" t="inlineStr">
        <is>
          <t>D482</t>
        </is>
      </c>
      <c r="D5161" t="inlineStr">
        <is>
          <t>-3.89970</t>
        </is>
      </c>
      <c r="E5161" t="inlineStr">
        <is>
          <t>-2.4532</t>
        </is>
      </c>
      <c r="F5161" t="inlineStr">
        <is>
          <t>-0.001377</t>
        </is>
      </c>
      <c r="G5161" t="inlineStr">
        <is>
          <t>0.2848</t>
        </is>
      </c>
      <c r="H5161" t="inlineStr">
        <is>
          <t>-480.60</t>
        </is>
      </c>
      <c r="I5161" t="inlineStr">
        <is>
          <t>-0.01</t>
        </is>
      </c>
      <c r="J5161" t="inlineStr">
        <is>
          <t>0.03</t>
        </is>
      </c>
      <c r="K5161" t="inlineStr">
        <is>
          <t>GOOD</t>
        </is>
      </c>
      <c r="L5161" t="inlineStr">
        <is>
          <t>-2.5132</t>
        </is>
      </c>
      <c r="M5161" t="inlineStr">
        <is>
          <t>0.18</t>
        </is>
      </c>
      <c r="N5161" t="inlineStr">
        <is>
          <t>PCAL_GOOD</t>
        </is>
      </c>
      <c r="Q5161" s="56">
        <f>-E5161*D5161</f>
        <v/>
      </c>
      <c r="R5161" s="57">
        <f>D5161</f>
        <v/>
      </c>
    </row>
    <row r="5162">
      <c r="A5162" t="inlineStr">
        <is>
          <t>2024-01-16</t>
        </is>
      </c>
      <c r="B5162" t="inlineStr">
        <is>
          <t>2024-01-26</t>
        </is>
      </c>
      <c r="C5162" t="inlineStr">
        <is>
          <t>D483</t>
        </is>
      </c>
      <c r="D5162" t="inlineStr">
        <is>
          <t>-3.95828</t>
        </is>
      </c>
      <c r="E5162" t="inlineStr">
        <is>
          <t>2.6547</t>
        </is>
      </c>
      <c r="F5162" t="inlineStr">
        <is>
          <t>-0.001482</t>
        </is>
      </c>
      <c r="G5162" t="inlineStr">
        <is>
          <t>0.3063</t>
        </is>
      </c>
      <c r="H5162" t="inlineStr">
        <is>
          <t>-472.33</t>
        </is>
      </c>
      <c r="I5162" t="inlineStr">
        <is>
          <t>-0.00</t>
        </is>
      </c>
      <c r="J5162" t="inlineStr">
        <is>
          <t>0.04</t>
        </is>
      </c>
      <c r="K5162" t="inlineStr">
        <is>
          <t>GOOD</t>
        </is>
      </c>
      <c r="L5162" t="inlineStr">
        <is>
          <t>2.5888</t>
        </is>
      </c>
      <c r="M5162" t="inlineStr">
        <is>
          <t>0.19</t>
        </is>
      </c>
      <c r="N5162" t="inlineStr">
        <is>
          <t>PCAL_GOOD</t>
        </is>
      </c>
      <c r="Q5162" s="56">
        <f>-E5162*D5162</f>
        <v/>
      </c>
      <c r="R5162" s="57">
        <f>D5162</f>
        <v/>
      </c>
    </row>
    <row r="5163">
      <c r="A5163" t="inlineStr">
        <is>
          <t>2024-01-16</t>
        </is>
      </c>
      <c r="B5163" t="inlineStr">
        <is>
          <t>2024-01-30</t>
        </is>
      </c>
      <c r="C5163" t="inlineStr">
        <is>
          <t>D484</t>
        </is>
      </c>
      <c r="D5163" t="inlineStr">
        <is>
          <t>-3.97545</t>
        </is>
      </c>
      <c r="E5163" t="inlineStr">
        <is>
          <t>-5.2322</t>
        </is>
      </c>
      <c r="F5163" t="inlineStr">
        <is>
          <t>0.001243</t>
        </is>
      </c>
      <c r="G5163" t="inlineStr">
        <is>
          <t>0.3175</t>
        </is>
      </c>
      <c r="H5163" t="inlineStr">
        <is>
          <t>-482.14</t>
        </is>
      </c>
      <c r="I5163" t="inlineStr">
        <is>
          <t>-0.02</t>
        </is>
      </c>
      <c r="J5163" t="inlineStr">
        <is>
          <t>0.07</t>
        </is>
      </c>
      <c r="K5163" t="inlineStr">
        <is>
          <t>GOOD</t>
        </is>
      </c>
      <c r="L5163" t="inlineStr">
        <is>
          <t>-5.2430</t>
        </is>
      </c>
      <c r="M5163" t="inlineStr">
        <is>
          <t>0.12</t>
        </is>
      </c>
      <c r="N5163" t="inlineStr">
        <is>
          <t>PCAL_GOOD</t>
        </is>
      </c>
      <c r="Q5163" s="56">
        <f>-E5163*D5163</f>
        <v/>
      </c>
      <c r="R5163" s="57">
        <f>D5163</f>
        <v/>
      </c>
    </row>
    <row r="5164">
      <c r="A5164" t="inlineStr">
        <is>
          <t>2024-01-16</t>
        </is>
      </c>
      <c r="B5164" t="inlineStr">
        <is>
          <t>2024-01-26</t>
        </is>
      </c>
      <c r="C5164" t="inlineStr">
        <is>
          <t>D485</t>
        </is>
      </c>
      <c r="D5164" t="inlineStr">
        <is>
          <t>-3.74058</t>
        </is>
      </c>
      <c r="E5164" t="inlineStr">
        <is>
          <t>-3.0255</t>
        </is>
      </c>
      <c r="F5164" t="inlineStr">
        <is>
          <t>-0.001709</t>
        </is>
      </c>
      <c r="G5164" t="inlineStr">
        <is>
          <t>0.3235</t>
        </is>
      </c>
      <c r="H5164" t="inlineStr">
        <is>
          <t>-561.17</t>
        </is>
      </c>
      <c r="I5164" t="inlineStr">
        <is>
          <t>-0.02</t>
        </is>
      </c>
      <c r="J5164" t="inlineStr">
        <is>
          <t>0.03</t>
        </is>
      </c>
      <c r="K5164" t="inlineStr">
        <is>
          <t>GOOD</t>
        </is>
      </c>
      <c r="L5164" t="inlineStr">
        <is>
          <t>-3.1119</t>
        </is>
      </c>
      <c r="M5164" t="inlineStr">
        <is>
          <t>0.11</t>
        </is>
      </c>
      <c r="N5164" t="inlineStr">
        <is>
          <t>PCAL_GOOD</t>
        </is>
      </c>
      <c r="Q5164" s="56">
        <f>-E5164*D5164</f>
        <v/>
      </c>
      <c r="R5164" s="57">
        <f>D5164</f>
        <v/>
      </c>
    </row>
    <row r="5165">
      <c r="A5165" t="inlineStr">
        <is>
          <t>2024-01-16</t>
        </is>
      </c>
      <c r="C5165" t="inlineStr">
        <is>
          <t>D486</t>
        </is>
      </c>
      <c r="D5165" t="inlineStr">
        <is>
          <t>-3.94500</t>
        </is>
      </c>
      <c r="L5165" t="inlineStr">
        <is>
          <t>-2.9632</t>
        </is>
      </c>
      <c r="M5165" t="inlineStr">
        <is>
          <t>0.03</t>
        </is>
      </c>
      <c r="N5165" t="inlineStr">
        <is>
          <t>PCAL_GOOD</t>
        </is>
      </c>
      <c r="Q5165" s="56">
        <f>-E5165*D5165</f>
        <v/>
      </c>
      <c r="R5165" s="57">
        <f>D5165</f>
        <v/>
      </c>
    </row>
    <row r="5166">
      <c r="A5166" t="inlineStr">
        <is>
          <t>2024-01-16</t>
        </is>
      </c>
      <c r="B5166" t="inlineStr">
        <is>
          <t>2024-06-17</t>
        </is>
      </c>
      <c r="C5166" t="inlineStr">
        <is>
          <t>D487</t>
        </is>
      </c>
      <c r="D5166" t="inlineStr">
        <is>
          <t>-3.51050</t>
        </is>
      </c>
      <c r="E5166" t="inlineStr">
        <is>
          <t>0.5413</t>
        </is>
      </c>
      <c r="F5166" t="inlineStr">
        <is>
          <t>0.001156</t>
        </is>
      </c>
      <c r="G5166" t="inlineStr">
        <is>
          <t>0.2624</t>
        </is>
      </c>
      <c r="H5166" t="inlineStr">
        <is>
          <t>-570.06</t>
        </is>
      </c>
      <c r="I5166" t="inlineStr">
        <is>
          <t>-0.02</t>
        </is>
      </c>
      <c r="J5166" t="inlineStr">
        <is>
          <t>0.11</t>
        </is>
      </c>
      <c r="K5166" t="inlineStr">
        <is>
          <t>GOOD</t>
        </is>
      </c>
      <c r="L5166" t="inlineStr">
        <is>
          <t>0.5500</t>
        </is>
      </c>
      <c r="M5166" t="inlineStr">
        <is>
          <t>0.15</t>
        </is>
      </c>
      <c r="N5166" t="inlineStr">
        <is>
          <t>PCAL_GOOD</t>
        </is>
      </c>
      <c r="Q5166" s="56">
        <f>-E5166*D5166</f>
        <v/>
      </c>
      <c r="R5166" s="57">
        <f>D5166</f>
        <v/>
      </c>
    </row>
    <row r="5167">
      <c r="A5167" t="inlineStr">
        <is>
          <t>2024-01-16</t>
        </is>
      </c>
      <c r="B5167" t="inlineStr">
        <is>
          <t>2024-01-26</t>
        </is>
      </c>
      <c r="C5167" t="inlineStr">
        <is>
          <t>D488</t>
        </is>
      </c>
      <c r="D5167" t="inlineStr">
        <is>
          <t>-3.40965</t>
        </is>
      </c>
      <c r="E5167" t="inlineStr">
        <is>
          <t>-2.8775</t>
        </is>
      </c>
      <c r="F5167" t="inlineStr">
        <is>
          <t>-0.001883</t>
        </is>
      </c>
      <c r="G5167" t="inlineStr">
        <is>
          <t>0.3101</t>
        </is>
      </c>
      <c r="H5167" t="inlineStr">
        <is>
          <t>-551.22</t>
        </is>
      </c>
      <c r="I5167" t="inlineStr">
        <is>
          <t>-0.00</t>
        </is>
      </c>
      <c r="J5167" t="inlineStr">
        <is>
          <t>0.03</t>
        </is>
      </c>
      <c r="K5167" t="inlineStr">
        <is>
          <t>GOOD</t>
        </is>
      </c>
      <c r="L5167" t="inlineStr">
        <is>
          <t>-2.9311</t>
        </is>
      </c>
      <c r="M5167" t="inlineStr">
        <is>
          <t>0.21</t>
        </is>
      </c>
      <c r="N5167" t="inlineStr">
        <is>
          <t>PCAL_GOOD</t>
        </is>
      </c>
      <c r="Q5167" s="56">
        <f>-E5167*D5167</f>
        <v/>
      </c>
      <c r="R5167" s="57">
        <f>D5167</f>
        <v/>
      </c>
    </row>
    <row r="5168">
      <c r="A5168" t="inlineStr">
        <is>
          <t>2024-01-16</t>
        </is>
      </c>
      <c r="B5168" t="inlineStr">
        <is>
          <t>2024-01-30</t>
        </is>
      </c>
      <c r="C5168" t="inlineStr">
        <is>
          <t>D489</t>
        </is>
      </c>
      <c r="D5168" t="inlineStr">
        <is>
          <t>-3.97718</t>
        </is>
      </c>
      <c r="E5168" t="inlineStr">
        <is>
          <t>1.9378</t>
        </is>
      </c>
      <c r="F5168" t="inlineStr">
        <is>
          <t>0.000132</t>
        </is>
      </c>
      <c r="G5168" t="inlineStr">
        <is>
          <t>0.2920</t>
        </is>
      </c>
      <c r="H5168" t="inlineStr">
        <is>
          <t>-481.87</t>
        </is>
      </c>
      <c r="I5168" t="inlineStr">
        <is>
          <t>0.00</t>
        </is>
      </c>
      <c r="J5168" t="inlineStr">
        <is>
          <t>0.04</t>
        </is>
      </c>
      <c r="K5168" t="inlineStr">
        <is>
          <t>GOOD</t>
        </is>
      </c>
      <c r="L5168" t="inlineStr">
        <is>
          <t>1.9347</t>
        </is>
      </c>
      <c r="M5168" t="inlineStr">
        <is>
          <t>0.24</t>
        </is>
      </c>
      <c r="N5168" t="inlineStr">
        <is>
          <t>PCAL_GOOD</t>
        </is>
      </c>
      <c r="Q5168" s="56">
        <f>-E5168*D5168</f>
        <v/>
      </c>
      <c r="R5168" s="57">
        <f>D5168</f>
        <v/>
      </c>
    </row>
    <row r="5169">
      <c r="A5169" t="inlineStr">
        <is>
          <t>2024-01-16</t>
        </is>
      </c>
      <c r="B5169" t="inlineStr">
        <is>
          <t>2024-01-30</t>
        </is>
      </c>
      <c r="C5169" t="inlineStr">
        <is>
          <t>D490</t>
        </is>
      </c>
      <c r="D5169" t="inlineStr">
        <is>
          <t>-3.86355</t>
        </is>
      </c>
      <c r="E5169" t="inlineStr">
        <is>
          <t>-0.8948</t>
        </is>
      </c>
      <c r="F5169" t="inlineStr">
        <is>
          <t>-0.004506</t>
        </is>
      </c>
      <c r="G5169" t="inlineStr">
        <is>
          <t>0.3161</t>
        </is>
      </c>
      <c r="H5169" t="inlineStr">
        <is>
          <t>-524.29</t>
        </is>
      </c>
      <c r="I5169" t="inlineStr">
        <is>
          <t>-0.00</t>
        </is>
      </c>
      <c r="J5169" t="inlineStr">
        <is>
          <t>0.03</t>
        </is>
      </c>
      <c r="K5169" t="inlineStr">
        <is>
          <t>GOOD</t>
        </is>
      </c>
      <c r="L5169" t="inlineStr">
        <is>
          <t>-0.9694</t>
        </is>
      </c>
      <c r="M5169" t="inlineStr">
        <is>
          <t>0.58</t>
        </is>
      </c>
      <c r="N5169" t="inlineStr">
        <is>
          <t>PCAL_GOOD</t>
        </is>
      </c>
      <c r="Q5169" s="56">
        <f>-E5169*D5169</f>
        <v/>
      </c>
      <c r="R5169" s="57">
        <f>D5169</f>
        <v/>
      </c>
    </row>
    <row r="5170">
      <c r="A5170" t="inlineStr">
        <is>
          <t>2024-01-16</t>
        </is>
      </c>
      <c r="B5170" t="inlineStr">
        <is>
          <t>2024-01-26</t>
        </is>
      </c>
      <c r="C5170" t="inlineStr">
        <is>
          <t>D491</t>
        </is>
      </c>
      <c r="D5170" t="inlineStr">
        <is>
          <t>-3.46286</t>
        </is>
      </c>
      <c r="E5170" t="inlineStr">
        <is>
          <t>-2.7684</t>
        </is>
      </c>
      <c r="F5170" t="inlineStr">
        <is>
          <t>0.003656</t>
        </is>
      </c>
      <c r="G5170" t="inlineStr">
        <is>
          <t>0.2987</t>
        </is>
      </c>
      <c r="H5170" t="inlineStr">
        <is>
          <t>-572.04</t>
        </is>
      </c>
      <c r="I5170" t="inlineStr">
        <is>
          <t>-0.04</t>
        </is>
      </c>
      <c r="J5170" t="inlineStr">
        <is>
          <t>0.07</t>
        </is>
      </c>
      <c r="K5170" t="inlineStr">
        <is>
          <t>GOOD</t>
        </is>
      </c>
      <c r="L5170" t="inlineStr">
        <is>
          <t>-2.3147</t>
        </is>
      </c>
      <c r="M5170" t="inlineStr">
        <is>
          <t>0.78</t>
        </is>
      </c>
      <c r="N5170" t="inlineStr">
        <is>
          <t>PCAL_GOOD</t>
        </is>
      </c>
      <c r="Q5170" s="56">
        <f>-E5170*D5170</f>
        <v/>
      </c>
      <c r="R5170" s="57">
        <f>D5170</f>
        <v/>
      </c>
    </row>
    <row r="5171">
      <c r="A5171" t="inlineStr">
        <is>
          <t>2024-01-16</t>
        </is>
      </c>
      <c r="B5171" t="inlineStr">
        <is>
          <t>2024-01-26</t>
        </is>
      </c>
      <c r="C5171" t="inlineStr">
        <is>
          <t>D492</t>
        </is>
      </c>
      <c r="D5171" t="inlineStr">
        <is>
          <t>-3.38401</t>
        </is>
      </c>
      <c r="E5171" t="inlineStr">
        <is>
          <t>0.0313</t>
        </is>
      </c>
      <c r="F5171" t="inlineStr">
        <is>
          <t>-0.001288</t>
        </is>
      </c>
      <c r="G5171" t="inlineStr">
        <is>
          <t>0.2984</t>
        </is>
      </c>
      <c r="H5171" t="inlineStr">
        <is>
          <t>-565.44</t>
        </is>
      </c>
      <c r="I5171" t="inlineStr">
        <is>
          <t>0.00</t>
        </is>
      </c>
      <c r="J5171" t="inlineStr">
        <is>
          <t>0.03</t>
        </is>
      </c>
      <c r="K5171" t="inlineStr">
        <is>
          <t>GOOD</t>
        </is>
      </c>
      <c r="L5171" t="inlineStr">
        <is>
          <t>-0.1081</t>
        </is>
      </c>
      <c r="M5171" t="inlineStr">
        <is>
          <t>0.14</t>
        </is>
      </c>
      <c r="N5171" t="inlineStr">
        <is>
          <t>PCAL_GOOD</t>
        </is>
      </c>
      <c r="Q5171" s="56">
        <f>-E5171*D5171</f>
        <v/>
      </c>
      <c r="R5171" s="57">
        <f>D5171</f>
        <v/>
      </c>
    </row>
    <row r="5172">
      <c r="A5172" t="inlineStr">
        <is>
          <t>2024-01-16</t>
        </is>
      </c>
      <c r="B5172" t="inlineStr">
        <is>
          <t>2024-01-26</t>
        </is>
      </c>
      <c r="C5172" t="inlineStr">
        <is>
          <t>D493</t>
        </is>
      </c>
      <c r="D5172" t="inlineStr">
        <is>
          <t>-3.58032</t>
        </is>
      </c>
      <c r="E5172" t="inlineStr">
        <is>
          <t>-0.3981</t>
        </is>
      </c>
      <c r="F5172" t="inlineStr">
        <is>
          <t>-0.001853</t>
        </is>
      </c>
      <c r="G5172" t="inlineStr">
        <is>
          <t>0.2740</t>
        </is>
      </c>
      <c r="H5172" t="inlineStr">
        <is>
          <t>-545.36</t>
        </is>
      </c>
      <c r="I5172" t="inlineStr">
        <is>
          <t>-0.01</t>
        </is>
      </c>
      <c r="J5172" t="inlineStr">
        <is>
          <t>0.04</t>
        </is>
      </c>
      <c r="K5172" t="inlineStr">
        <is>
          <t>GOOD</t>
        </is>
      </c>
      <c r="L5172" t="inlineStr">
        <is>
          <t>-0.4414</t>
        </is>
      </c>
      <c r="M5172" t="inlineStr">
        <is>
          <t>0.35</t>
        </is>
      </c>
      <c r="N5172" t="inlineStr">
        <is>
          <t>PCAL_GOOD</t>
        </is>
      </c>
      <c r="Q5172" s="56">
        <f>-E5172*D5172</f>
        <v/>
      </c>
      <c r="R5172" s="57">
        <f>D5172</f>
        <v/>
      </c>
    </row>
    <row r="5173">
      <c r="A5173" t="inlineStr">
        <is>
          <t>2024-01-16</t>
        </is>
      </c>
      <c r="B5173" t="inlineStr">
        <is>
          <t>2024-01-26</t>
        </is>
      </c>
      <c r="C5173" t="inlineStr">
        <is>
          <t>D494</t>
        </is>
      </c>
      <c r="D5173" t="inlineStr">
        <is>
          <t>-3.84062</t>
        </is>
      </c>
      <c r="E5173" t="inlineStr">
        <is>
          <t>2.2249</t>
        </is>
      </c>
      <c r="F5173" t="inlineStr">
        <is>
          <t>-0.008049</t>
        </is>
      </c>
      <c r="G5173" t="inlineStr">
        <is>
          <t>0.2822</t>
        </is>
      </c>
      <c r="H5173" t="inlineStr">
        <is>
          <t>-534.22</t>
        </is>
      </c>
      <c r="I5173" t="inlineStr">
        <is>
          <t>-0.02</t>
        </is>
      </c>
      <c r="J5173" t="inlineStr">
        <is>
          <t>0.04</t>
        </is>
      </c>
      <c r="K5173" t="inlineStr">
        <is>
          <t>GOOD</t>
        </is>
      </c>
      <c r="L5173" t="inlineStr">
        <is>
          <t>2.0836</t>
        </is>
      </c>
      <c r="M5173" t="inlineStr">
        <is>
          <t>0.07</t>
        </is>
      </c>
      <c r="N5173" t="inlineStr">
        <is>
          <t>PCAL_GOOD</t>
        </is>
      </c>
      <c r="Q5173" s="56">
        <f>-E5173*D5173</f>
        <v/>
      </c>
      <c r="R5173" s="57">
        <f>D5173</f>
        <v/>
      </c>
    </row>
    <row r="5174">
      <c r="A5174" t="inlineStr">
        <is>
          <t>2024-01-16</t>
        </is>
      </c>
      <c r="B5174" t="inlineStr">
        <is>
          <t>2024-01-26</t>
        </is>
      </c>
      <c r="C5174" t="inlineStr">
        <is>
          <t>D495</t>
        </is>
      </c>
      <c r="D5174" t="inlineStr">
        <is>
          <t>-3.58575</t>
        </is>
      </c>
      <c r="E5174" t="inlineStr">
        <is>
          <t>-3.7729</t>
        </is>
      </c>
      <c r="F5174" t="inlineStr">
        <is>
          <t>-0.001137</t>
        </is>
      </c>
      <c r="G5174" t="inlineStr">
        <is>
          <t>0.3162</t>
        </is>
      </c>
      <c r="H5174" t="inlineStr">
        <is>
          <t>-546.85</t>
        </is>
      </c>
      <c r="I5174" t="inlineStr">
        <is>
          <t>-0.01</t>
        </is>
      </c>
      <c r="J5174" t="inlineStr">
        <is>
          <t>0.03</t>
        </is>
      </c>
      <c r="K5174" t="inlineStr">
        <is>
          <t>GOOD</t>
        </is>
      </c>
      <c r="L5174" t="inlineStr">
        <is>
          <t>-3.8706</t>
        </is>
      </c>
      <c r="M5174" t="inlineStr">
        <is>
          <t>0.15</t>
        </is>
      </c>
      <c r="N5174" t="inlineStr">
        <is>
          <t>PCAL_GOOD</t>
        </is>
      </c>
      <c r="Q5174" s="56">
        <f>-E5174*D5174</f>
        <v/>
      </c>
      <c r="R5174" s="57">
        <f>D5174</f>
        <v/>
      </c>
    </row>
    <row r="5175">
      <c r="A5175" t="inlineStr">
        <is>
          <t>2024-01-16</t>
        </is>
      </c>
      <c r="B5175" t="inlineStr">
        <is>
          <t>2024-01-30</t>
        </is>
      </c>
      <c r="C5175" t="inlineStr">
        <is>
          <t>D496</t>
        </is>
      </c>
      <c r="D5175" t="inlineStr">
        <is>
          <t>-3.53773</t>
        </is>
      </c>
      <c r="E5175" t="inlineStr">
        <is>
          <t>-5.1000</t>
        </is>
      </c>
      <c r="F5175" t="inlineStr">
        <is>
          <t>0.000000</t>
        </is>
      </c>
      <c r="G5175" t="inlineStr">
        <is>
          <t>0.3138</t>
        </is>
      </c>
      <c r="H5175" t="inlineStr">
        <is>
          <t>-567.81</t>
        </is>
      </c>
      <c r="I5175" t="inlineStr">
        <is>
          <t>-0.00</t>
        </is>
      </c>
      <c r="J5175" t="inlineStr">
        <is>
          <t>0.00</t>
        </is>
      </c>
      <c r="K5175" t="inlineStr">
        <is>
          <t>zero error - check channel</t>
        </is>
      </c>
      <c r="L5175" t="inlineStr">
        <is>
          <t>-5.1145</t>
        </is>
      </c>
      <c r="M5175" t="inlineStr">
        <is>
          <t>0.19</t>
        </is>
      </c>
      <c r="N5175" t="inlineStr">
        <is>
          <t>PCAL_GOOD</t>
        </is>
      </c>
      <c r="Q5175" s="56">
        <f>-E5175*D5175</f>
        <v/>
      </c>
      <c r="R5175" s="57">
        <f>D5175</f>
        <v/>
      </c>
    </row>
    <row r="5176">
      <c r="A5176" t="inlineStr">
        <is>
          <t>2024-01-16</t>
        </is>
      </c>
      <c r="C5176" t="inlineStr">
        <is>
          <t>D465</t>
        </is>
      </c>
      <c r="D5176" t="inlineStr">
        <is>
          <t>bad</t>
        </is>
      </c>
      <c r="L5176" t="inlineStr">
        <is>
          <t>75.5804</t>
        </is>
      </c>
      <c r="M5176" t="inlineStr">
        <is>
          <t>161.02</t>
        </is>
      </c>
      <c r="N5176" t="inlineStr">
        <is>
          <t>offset is too large</t>
        </is>
      </c>
      <c r="Q5176" s="56">
        <f>-E5176*D5176</f>
        <v/>
      </c>
      <c r="R5176" s="57">
        <f>D5176</f>
        <v/>
      </c>
    </row>
    <row r="5177">
      <c r="A5177" t="inlineStr">
        <is>
          <t>2024-01-16</t>
        </is>
      </c>
      <c r="B5177" t="inlineStr">
        <is>
          <t>2024-01-30</t>
        </is>
      </c>
      <c r="C5177" t="inlineStr">
        <is>
          <t>D466</t>
        </is>
      </c>
      <c r="D5177" t="inlineStr">
        <is>
          <t>-3.65881</t>
        </is>
      </c>
      <c r="E5177" t="inlineStr">
        <is>
          <t>1.0043</t>
        </is>
      </c>
      <c r="F5177" t="inlineStr">
        <is>
          <t>-0.002915</t>
        </is>
      </c>
      <c r="G5177" t="inlineStr">
        <is>
          <t>0.2904</t>
        </is>
      </c>
      <c r="H5177" t="inlineStr">
        <is>
          <t>-559.03</t>
        </is>
      </c>
      <c r="I5177" t="inlineStr">
        <is>
          <t>0.02</t>
        </is>
      </c>
      <c r="J5177" t="inlineStr">
        <is>
          <t>0.07</t>
        </is>
      </c>
      <c r="K5177" t="inlineStr">
        <is>
          <t>GOOD</t>
        </is>
      </c>
      <c r="L5177" t="inlineStr">
        <is>
          <t>0.8672</t>
        </is>
      </c>
      <c r="M5177" t="inlineStr">
        <is>
          <t>0.07</t>
        </is>
      </c>
      <c r="N5177" t="inlineStr">
        <is>
          <t>PCAL_GOOD</t>
        </is>
      </c>
      <c r="Q5177" s="56">
        <f>-E5177*D5177</f>
        <v/>
      </c>
      <c r="R5177" s="57">
        <f>D5177</f>
        <v/>
      </c>
    </row>
    <row r="5178">
      <c r="A5178" t="inlineStr">
        <is>
          <t>2024-01-16</t>
        </is>
      </c>
      <c r="B5178" t="inlineStr">
        <is>
          <t>2024-01-26</t>
        </is>
      </c>
      <c r="C5178" t="inlineStr">
        <is>
          <t>D467</t>
        </is>
      </c>
      <c r="D5178" t="inlineStr">
        <is>
          <t>-3.46513</t>
        </is>
      </c>
      <c r="E5178" t="inlineStr">
        <is>
          <t>1.8831</t>
        </is>
      </c>
      <c r="F5178" t="inlineStr">
        <is>
          <t>0.000428</t>
        </is>
      </c>
      <c r="G5178" t="inlineStr">
        <is>
          <t>0.2737</t>
        </is>
      </c>
      <c r="H5178" t="inlineStr">
        <is>
          <t>-528.27</t>
        </is>
      </c>
      <c r="I5178" t="inlineStr">
        <is>
          <t>0.00</t>
        </is>
      </c>
      <c r="J5178" t="inlineStr">
        <is>
          <t>0.04</t>
        </is>
      </c>
      <c r="K5178" t="inlineStr">
        <is>
          <t>GOOD</t>
        </is>
      </c>
      <c r="L5178" t="inlineStr">
        <is>
          <t>1.8517</t>
        </is>
      </c>
      <c r="M5178" t="inlineStr">
        <is>
          <t>0.24</t>
        </is>
      </c>
      <c r="N5178" t="inlineStr">
        <is>
          <t>PCAL_GOOD</t>
        </is>
      </c>
      <c r="Q5178" s="56">
        <f>-E5178*D5178</f>
        <v/>
      </c>
      <c r="R5178" s="57">
        <f>D5178</f>
        <v/>
      </c>
    </row>
    <row r="5179">
      <c r="A5179" t="inlineStr">
        <is>
          <t>2024-01-16</t>
        </is>
      </c>
      <c r="B5179" t="inlineStr">
        <is>
          <t>2024-01-26</t>
        </is>
      </c>
      <c r="C5179" t="inlineStr">
        <is>
          <t>D468</t>
        </is>
      </c>
      <c r="D5179" t="inlineStr">
        <is>
          <t>-3.87472</t>
        </is>
      </c>
      <c r="E5179" t="inlineStr">
        <is>
          <t>2.0328</t>
        </is>
      </c>
      <c r="F5179" t="inlineStr">
        <is>
          <t>-0.003373</t>
        </is>
      </c>
      <c r="G5179" t="inlineStr">
        <is>
          <t>0.3108</t>
        </is>
      </c>
      <c r="H5179" t="inlineStr">
        <is>
          <t>-544.01</t>
        </is>
      </c>
      <c r="I5179" t="inlineStr">
        <is>
          <t>-0.01</t>
        </is>
      </c>
      <c r="J5179" t="inlineStr">
        <is>
          <t>0.03</t>
        </is>
      </c>
      <c r="K5179" t="inlineStr">
        <is>
          <t>GOOD</t>
        </is>
      </c>
      <c r="L5179" t="inlineStr">
        <is>
          <t>1.8976</t>
        </is>
      </c>
      <c r="M5179" t="inlineStr">
        <is>
          <t>0.14</t>
        </is>
      </c>
      <c r="N5179" t="inlineStr">
        <is>
          <t>PCAL_GOOD</t>
        </is>
      </c>
      <c r="Q5179" s="56">
        <f>-E5179*D5179</f>
        <v/>
      </c>
      <c r="R5179" s="57">
        <f>D5179</f>
        <v/>
      </c>
    </row>
    <row r="5180">
      <c r="A5180" t="inlineStr">
        <is>
          <t>2024-01-16</t>
        </is>
      </c>
      <c r="B5180" t="inlineStr">
        <is>
          <t>2024-01-26</t>
        </is>
      </c>
      <c r="C5180" t="inlineStr">
        <is>
          <t>D497</t>
        </is>
      </c>
      <c r="D5180" t="inlineStr">
        <is>
          <t>-3.98527</t>
        </is>
      </c>
      <c r="E5180" t="inlineStr">
        <is>
          <t>-0.4055</t>
        </is>
      </c>
      <c r="F5180" t="inlineStr">
        <is>
          <t>-0.001977</t>
        </is>
      </c>
      <c r="G5180" t="inlineStr">
        <is>
          <t>0.3130</t>
        </is>
      </c>
      <c r="H5180" t="inlineStr">
        <is>
          <t>-523.00</t>
        </is>
      </c>
      <c r="I5180" t="inlineStr">
        <is>
          <t>0.00</t>
        </is>
      </c>
      <c r="J5180" t="inlineStr">
        <is>
          <t>0.03</t>
        </is>
      </c>
      <c r="K5180" t="inlineStr">
        <is>
          <t>GOOD</t>
        </is>
      </c>
      <c r="L5180" t="inlineStr">
        <is>
          <t>-0.5020</t>
        </is>
      </c>
      <c r="M5180" t="inlineStr">
        <is>
          <t>0.25</t>
        </is>
      </c>
      <c r="N5180" t="inlineStr">
        <is>
          <t>PCAL_GOOD</t>
        </is>
      </c>
      <c r="Q5180" s="56">
        <f>-E5180*D5180</f>
        <v/>
      </c>
      <c r="R5180" s="57">
        <f>D5180</f>
        <v/>
      </c>
    </row>
    <row r="5181">
      <c r="A5181" t="inlineStr">
        <is>
          <t>2024-01-16</t>
        </is>
      </c>
      <c r="B5181" t="inlineStr">
        <is>
          <t>2024-01-26</t>
        </is>
      </c>
      <c r="C5181" t="inlineStr">
        <is>
          <t>D498</t>
        </is>
      </c>
      <c r="D5181" t="inlineStr">
        <is>
          <t>-4.08924</t>
        </is>
      </c>
      <c r="E5181" t="inlineStr">
        <is>
          <t>-1.8749</t>
        </is>
      </c>
      <c r="F5181" t="inlineStr">
        <is>
          <t>-0.002257</t>
        </is>
      </c>
      <c r="G5181" t="inlineStr">
        <is>
          <t>0.3180</t>
        </is>
      </c>
      <c r="H5181" t="inlineStr">
        <is>
          <t>-483.76</t>
        </is>
      </c>
      <c r="I5181" t="inlineStr">
        <is>
          <t>-0.02</t>
        </is>
      </c>
      <c r="J5181" t="inlineStr">
        <is>
          <t>0.03</t>
        </is>
      </c>
      <c r="K5181" t="inlineStr">
        <is>
          <t>GOOD</t>
        </is>
      </c>
      <c r="L5181" t="inlineStr">
        <is>
          <t>-1.9635</t>
        </is>
      </c>
      <c r="M5181" t="inlineStr">
        <is>
          <t>0.34</t>
        </is>
      </c>
      <c r="N5181" t="inlineStr">
        <is>
          <t>PCAL_GOOD</t>
        </is>
      </c>
      <c r="Q5181" s="56">
        <f>-E5181*D5181</f>
        <v/>
      </c>
      <c r="R5181" s="57">
        <f>D5181</f>
        <v/>
      </c>
    </row>
    <row r="5182">
      <c r="A5182" t="inlineStr">
        <is>
          <t>2024-01-16</t>
        </is>
      </c>
      <c r="B5182" t="inlineStr">
        <is>
          <t>2024-01-26</t>
        </is>
      </c>
      <c r="C5182" t="inlineStr">
        <is>
          <t>D499</t>
        </is>
      </c>
      <c r="D5182" t="inlineStr">
        <is>
          <t>-3.86798</t>
        </is>
      </c>
      <c r="E5182" t="inlineStr">
        <is>
          <t>0.5435</t>
        </is>
      </c>
      <c r="F5182" t="inlineStr">
        <is>
          <t>-0.002915</t>
        </is>
      </c>
      <c r="G5182" t="inlineStr">
        <is>
          <t>0.2710</t>
        </is>
      </c>
      <c r="H5182" t="inlineStr">
        <is>
          <t>-543.22</t>
        </is>
      </c>
      <c r="I5182" t="inlineStr">
        <is>
          <t>0.01</t>
        </is>
      </c>
      <c r="J5182" t="inlineStr">
        <is>
          <t>0.05</t>
        </is>
      </c>
      <c r="K5182" t="inlineStr">
        <is>
          <t>GOOD</t>
        </is>
      </c>
      <c r="L5182" t="inlineStr">
        <is>
          <t>0.3994</t>
        </is>
      </c>
      <c r="M5182" t="inlineStr">
        <is>
          <t>0.53</t>
        </is>
      </c>
      <c r="N5182" t="inlineStr">
        <is>
          <t>PCAL_GOOD</t>
        </is>
      </c>
      <c r="Q5182" s="56">
        <f>-E5182*D5182</f>
        <v/>
      </c>
      <c r="R5182" s="57">
        <f>D5182</f>
        <v/>
      </c>
    </row>
    <row r="5183">
      <c r="A5183" t="inlineStr">
        <is>
          <t>2024-01-16</t>
        </is>
      </c>
      <c r="B5183" t="inlineStr">
        <is>
          <t>2024-04-03</t>
        </is>
      </c>
      <c r="C5183" t="inlineStr">
        <is>
          <t>D500</t>
        </is>
      </c>
      <c r="D5183" t="inlineStr">
        <is>
          <t>-3.72188</t>
        </is>
      </c>
      <c r="E5183" t="inlineStr">
        <is>
          <t>-2.7303</t>
        </is>
      </c>
      <c r="F5183" t="inlineStr">
        <is>
          <t>-0.000006</t>
        </is>
      </c>
      <c r="G5183" t="inlineStr">
        <is>
          <t>0.31860</t>
        </is>
      </c>
      <c r="H5183" t="inlineStr">
        <is>
          <t>-519.9300</t>
        </is>
      </c>
      <c r="I5183" t="inlineStr">
        <is>
          <t>-0.00</t>
        </is>
      </c>
      <c r="J5183" t="inlineStr">
        <is>
          <t>0.04</t>
        </is>
      </c>
      <c r="K5183" t="inlineStr">
        <is>
          <t>GOOD</t>
        </is>
      </c>
      <c r="L5183" t="inlineStr">
        <is>
          <t>-2.8121</t>
        </is>
      </c>
      <c r="M5183" t="inlineStr">
        <is>
          <t>0.16</t>
        </is>
      </c>
      <c r="N5183" t="inlineStr">
        <is>
          <t>PCAL_GOOD</t>
        </is>
      </c>
      <c r="Q5183" s="56">
        <f>-E5183*D5183</f>
        <v/>
      </c>
      <c r="R5183" s="57">
        <f>D5183</f>
        <v/>
      </c>
    </row>
    <row r="5184">
      <c r="A5184" t="inlineStr">
        <is>
          <t>2024-01-16</t>
        </is>
      </c>
      <c r="B5184" t="inlineStr">
        <is>
          <t>2024-01-30</t>
        </is>
      </c>
      <c r="C5184" t="inlineStr">
        <is>
          <t>D501</t>
        </is>
      </c>
      <c r="D5184" t="inlineStr">
        <is>
          <t>-4.12166</t>
        </is>
      </c>
      <c r="I5184" t="inlineStr">
        <is>
          <t>2.99</t>
        </is>
      </c>
      <c r="J5184" t="inlineStr">
        <is>
          <t>9.91</t>
        </is>
      </c>
      <c r="K5184" t="inlineStr">
        <is>
          <t>max_error too large-9.9</t>
        </is>
      </c>
      <c r="L5184" t="inlineStr">
        <is>
          <t>5.0404</t>
        </is>
      </c>
      <c r="M5184" t="inlineStr">
        <is>
          <t>0.57</t>
        </is>
      </c>
      <c r="N5184" t="inlineStr">
        <is>
          <t>PCAL_GOOD</t>
        </is>
      </c>
      <c r="Q5184" s="56">
        <f>-E5184*D5184</f>
        <v/>
      </c>
      <c r="R5184" s="57">
        <f>D5184</f>
        <v/>
      </c>
    </row>
    <row r="5185">
      <c r="A5185" t="inlineStr">
        <is>
          <t>2024-01-16</t>
        </is>
      </c>
      <c r="B5185" t="inlineStr">
        <is>
          <t>2024-01-26</t>
        </is>
      </c>
      <c r="C5185" t="inlineStr">
        <is>
          <t>D502</t>
        </is>
      </c>
      <c r="D5185" t="inlineStr">
        <is>
          <t>-3.89036</t>
        </is>
      </c>
      <c r="E5185" t="inlineStr">
        <is>
          <t>1.6173</t>
        </is>
      </c>
      <c r="F5185" t="inlineStr">
        <is>
          <t>-0.005128</t>
        </is>
      </c>
      <c r="G5185" t="inlineStr">
        <is>
          <t>0.3176</t>
        </is>
      </c>
      <c r="H5185" t="inlineStr">
        <is>
          <t>-495.81</t>
        </is>
      </c>
      <c r="I5185" t="inlineStr">
        <is>
          <t>-0.00</t>
        </is>
      </c>
      <c r="J5185" t="inlineStr">
        <is>
          <t>0.04</t>
        </is>
      </c>
      <c r="K5185" t="inlineStr">
        <is>
          <t>GOOD</t>
        </is>
      </c>
      <c r="L5185" t="inlineStr">
        <is>
          <t>1.4475</t>
        </is>
      </c>
      <c r="M5185" t="inlineStr">
        <is>
          <t>0.16</t>
        </is>
      </c>
      <c r="N5185" t="inlineStr">
        <is>
          <t>PCAL_GOOD</t>
        </is>
      </c>
      <c r="Q5185" s="56">
        <f>-E5185*D5185</f>
        <v/>
      </c>
      <c r="R5185" s="57">
        <f>D5185</f>
        <v/>
      </c>
    </row>
    <row r="5186">
      <c r="A5186" t="inlineStr">
        <is>
          <t>2024-01-16</t>
        </is>
      </c>
      <c r="B5186" t="inlineStr">
        <is>
          <t>2024-01-26</t>
        </is>
      </c>
      <c r="C5186" t="inlineStr">
        <is>
          <t>D503</t>
        </is>
      </c>
      <c r="D5186" t="inlineStr">
        <is>
          <t>-3.64451</t>
        </is>
      </c>
      <c r="E5186" t="inlineStr">
        <is>
          <t>-1.6493</t>
        </is>
      </c>
      <c r="F5186" t="inlineStr">
        <is>
          <t>-0.007286</t>
        </is>
      </c>
      <c r="G5186" t="inlineStr">
        <is>
          <t>0.3038</t>
        </is>
      </c>
      <c r="H5186" t="inlineStr">
        <is>
          <t>-560.75</t>
        </is>
      </c>
      <c r="I5186" t="inlineStr">
        <is>
          <t>-0.00</t>
        </is>
      </c>
      <c r="J5186" t="inlineStr">
        <is>
          <t>0.03</t>
        </is>
      </c>
      <c r="K5186" t="inlineStr">
        <is>
          <t>GOOD</t>
        </is>
      </c>
      <c r="L5186" t="inlineStr">
        <is>
          <t>-1.8125</t>
        </is>
      </c>
      <c r="M5186" t="inlineStr">
        <is>
          <t>0.43</t>
        </is>
      </c>
      <c r="N5186" t="inlineStr">
        <is>
          <t>PCAL_GOOD</t>
        </is>
      </c>
      <c r="Q5186" s="56">
        <f>-E5186*D5186</f>
        <v/>
      </c>
      <c r="R5186" s="57">
        <f>D5186</f>
        <v/>
      </c>
    </row>
    <row r="5187">
      <c r="A5187" t="inlineStr">
        <is>
          <t>2024-01-17</t>
        </is>
      </c>
      <c r="B5187" t="inlineStr">
        <is>
          <t>2024-01-26</t>
        </is>
      </c>
      <c r="C5187" t="inlineStr">
        <is>
          <t>D504</t>
        </is>
      </c>
      <c r="D5187" t="inlineStr">
        <is>
          <t>-3.79322</t>
        </is>
      </c>
      <c r="E5187" t="inlineStr">
        <is>
          <t>-4.7865</t>
        </is>
      </c>
      <c r="F5187" t="inlineStr">
        <is>
          <t>0.000446</t>
        </is>
      </c>
      <c r="G5187" t="inlineStr">
        <is>
          <t>0.2763</t>
        </is>
      </c>
      <c r="H5187" t="inlineStr">
        <is>
          <t>-523.92</t>
        </is>
      </c>
      <c r="I5187" t="inlineStr">
        <is>
          <t>-0.01</t>
        </is>
      </c>
      <c r="J5187" t="inlineStr">
        <is>
          <t>0.04</t>
        </is>
      </c>
      <c r="K5187" t="inlineStr">
        <is>
          <t>GOOD</t>
        </is>
      </c>
      <c r="L5187" t="inlineStr">
        <is>
          <t>-4.7443</t>
        </is>
      </c>
      <c r="M5187" t="inlineStr">
        <is>
          <t>0.51</t>
        </is>
      </c>
      <c r="N5187" t="inlineStr">
        <is>
          <t>PCAL_GOOD</t>
        </is>
      </c>
      <c r="Q5187" s="56">
        <f>-E5187*D5187</f>
        <v/>
      </c>
      <c r="R5187" s="57">
        <f>D5187</f>
        <v/>
      </c>
    </row>
    <row r="5188">
      <c r="A5188" t="inlineStr">
        <is>
          <t>2024-01-17</t>
        </is>
      </c>
      <c r="B5188" t="inlineStr">
        <is>
          <t>2024-01-26</t>
        </is>
      </c>
      <c r="C5188" t="inlineStr">
        <is>
          <t>D505</t>
        </is>
      </c>
      <c r="D5188" t="inlineStr">
        <is>
          <t>-3.85637</t>
        </is>
      </c>
      <c r="E5188" t="inlineStr">
        <is>
          <t>-1.7331</t>
        </is>
      </c>
      <c r="F5188" t="inlineStr">
        <is>
          <t>-0.004613</t>
        </is>
      </c>
      <c r="G5188" t="inlineStr">
        <is>
          <t>0.2764</t>
        </is>
      </c>
      <c r="H5188" t="inlineStr">
        <is>
          <t>-554.86</t>
        </is>
      </c>
      <c r="I5188" t="inlineStr">
        <is>
          <t>0.00</t>
        </is>
      </c>
      <c r="J5188" t="inlineStr">
        <is>
          <t>0.04</t>
        </is>
      </c>
      <c r="K5188" t="inlineStr">
        <is>
          <t>GOOD</t>
        </is>
      </c>
      <c r="L5188" t="inlineStr">
        <is>
          <t>-1.7681</t>
        </is>
      </c>
      <c r="M5188" t="inlineStr">
        <is>
          <t>0.25</t>
        </is>
      </c>
      <c r="N5188" t="inlineStr">
        <is>
          <t>PCAL_GOOD</t>
        </is>
      </c>
      <c r="Q5188" s="56">
        <f>-E5188*D5188</f>
        <v/>
      </c>
      <c r="R5188" s="57">
        <f>D5188</f>
        <v/>
      </c>
    </row>
    <row r="5189">
      <c r="A5189" t="inlineStr">
        <is>
          <t>2024-01-17</t>
        </is>
      </c>
      <c r="B5189" t="inlineStr">
        <is>
          <t>2024-01-26</t>
        </is>
      </c>
      <c r="C5189" t="inlineStr">
        <is>
          <t>D506</t>
        </is>
      </c>
      <c r="D5189" t="inlineStr">
        <is>
          <t>-3.36496</t>
        </is>
      </c>
      <c r="E5189" t="inlineStr">
        <is>
          <t>1.0189</t>
        </is>
      </c>
      <c r="F5189" t="inlineStr">
        <is>
          <t>-0.002292</t>
        </is>
      </c>
      <c r="G5189" t="inlineStr">
        <is>
          <t>0.2975</t>
        </is>
      </c>
      <c r="H5189" t="inlineStr">
        <is>
          <t>-533.44</t>
        </is>
      </c>
      <c r="I5189" t="inlineStr">
        <is>
          <t>-0.00</t>
        </is>
      </c>
      <c r="J5189" t="inlineStr">
        <is>
          <t>0.08</t>
        </is>
      </c>
      <c r="K5189" t="inlineStr">
        <is>
          <t>GOOD</t>
        </is>
      </c>
      <c r="L5189" t="inlineStr">
        <is>
          <t>0.9343</t>
        </is>
      </c>
      <c r="M5189" t="inlineStr">
        <is>
          <t>0.13</t>
        </is>
      </c>
      <c r="N5189" t="inlineStr">
        <is>
          <t>PCAL_GOOD</t>
        </is>
      </c>
      <c r="Q5189" s="56">
        <f>-E5189*D5189</f>
        <v/>
      </c>
      <c r="R5189" s="57">
        <f>D5189</f>
        <v/>
      </c>
    </row>
    <row r="5190">
      <c r="A5190" t="inlineStr">
        <is>
          <t>2024-01-17</t>
        </is>
      </c>
      <c r="B5190" t="inlineStr">
        <is>
          <t>2024-01-26</t>
        </is>
      </c>
      <c r="C5190" t="inlineStr">
        <is>
          <t>D507</t>
        </is>
      </c>
      <c r="D5190" t="inlineStr">
        <is>
          <t>-3.90862</t>
        </is>
      </c>
      <c r="E5190" t="inlineStr">
        <is>
          <t>2.0478</t>
        </is>
      </c>
      <c r="F5190" t="inlineStr">
        <is>
          <t>-0.000362</t>
        </is>
      </c>
      <c r="G5190" t="inlineStr">
        <is>
          <t>0.2957</t>
        </is>
      </c>
      <c r="H5190" t="inlineStr">
        <is>
          <t>-499.59</t>
        </is>
      </c>
      <c r="I5190" t="inlineStr">
        <is>
          <t>-0.00</t>
        </is>
      </c>
      <c r="J5190" t="inlineStr">
        <is>
          <t>0.02</t>
        </is>
      </c>
      <c r="K5190" t="inlineStr">
        <is>
          <t>GOOD</t>
        </is>
      </c>
      <c r="L5190" t="inlineStr">
        <is>
          <t>2.0218</t>
        </is>
      </c>
      <c r="M5190" t="inlineStr">
        <is>
          <t>0.22</t>
        </is>
      </c>
      <c r="N5190" t="inlineStr">
        <is>
          <t>PCAL_GOOD</t>
        </is>
      </c>
      <c r="Q5190" s="56">
        <f>-E5190*D5190</f>
        <v/>
      </c>
      <c r="R5190" s="57">
        <f>D5190</f>
        <v/>
      </c>
    </row>
    <row r="5191">
      <c r="A5191" t="inlineStr">
        <is>
          <t>2024-01-17</t>
        </is>
      </c>
      <c r="B5191" t="inlineStr">
        <is>
          <t>2024-01-26</t>
        </is>
      </c>
      <c r="C5191" t="inlineStr">
        <is>
          <t>D508</t>
        </is>
      </c>
      <c r="D5191" t="inlineStr">
        <is>
          <t>-3.94125</t>
        </is>
      </c>
      <c r="E5191" t="inlineStr">
        <is>
          <t>-3.7415</t>
        </is>
      </c>
      <c r="F5191" t="inlineStr">
        <is>
          <t>-0.003146</t>
        </is>
      </c>
      <c r="G5191" t="inlineStr">
        <is>
          <t>0.3004</t>
        </is>
      </c>
      <c r="H5191" t="inlineStr">
        <is>
          <t>-493.48</t>
        </is>
      </c>
      <c r="I5191" t="inlineStr">
        <is>
          <t>-0.01</t>
        </is>
      </c>
      <c r="J5191" t="inlineStr">
        <is>
          <t>0.04</t>
        </is>
      </c>
      <c r="K5191" t="inlineStr">
        <is>
          <t>GOOD</t>
        </is>
      </c>
      <c r="L5191" t="inlineStr">
        <is>
          <t>-3.7423</t>
        </is>
      </c>
      <c r="M5191" t="inlineStr">
        <is>
          <t>0.10</t>
        </is>
      </c>
      <c r="N5191" t="inlineStr">
        <is>
          <t>PCAL_GOOD</t>
        </is>
      </c>
      <c r="Q5191" s="56">
        <f>-E5191*D5191</f>
        <v/>
      </c>
      <c r="R5191" s="57">
        <f>D5191</f>
        <v/>
      </c>
    </row>
    <row r="5192">
      <c r="A5192" t="inlineStr">
        <is>
          <t>2024-01-23</t>
        </is>
      </c>
      <c r="B5192" t="inlineStr">
        <is>
          <t>2024-01-30</t>
        </is>
      </c>
      <c r="C5192" t="inlineStr">
        <is>
          <t>D509</t>
        </is>
      </c>
      <c r="D5192" t="inlineStr">
        <is>
          <t>-3.92270</t>
        </is>
      </c>
      <c r="E5192" t="inlineStr">
        <is>
          <t>-0.7760</t>
        </is>
      </c>
      <c r="F5192" t="inlineStr">
        <is>
          <t>-0.002378</t>
        </is>
      </c>
      <c r="G5192" t="inlineStr">
        <is>
          <t>0.2937</t>
        </is>
      </c>
      <c r="H5192" t="inlineStr">
        <is>
          <t>-536.27</t>
        </is>
      </c>
      <c r="I5192" t="inlineStr">
        <is>
          <t>0.01</t>
        </is>
      </c>
      <c r="J5192" t="inlineStr">
        <is>
          <t>0.04</t>
        </is>
      </c>
      <c r="K5192" t="inlineStr">
        <is>
          <t>GOOD</t>
        </is>
      </c>
      <c r="L5192" t="inlineStr">
        <is>
          <t>-0.8375</t>
        </is>
      </c>
      <c r="M5192" t="inlineStr">
        <is>
          <t>0.03</t>
        </is>
      </c>
      <c r="N5192" t="inlineStr">
        <is>
          <t>PCAL_GOOD</t>
        </is>
      </c>
      <c r="Q5192" s="56">
        <f>-E5192*D5192</f>
        <v/>
      </c>
      <c r="R5192" s="57">
        <f>D5192</f>
        <v/>
      </c>
    </row>
    <row r="5193">
      <c r="A5193" t="inlineStr">
        <is>
          <t>2024-01-23</t>
        </is>
      </c>
      <c r="B5193" t="inlineStr">
        <is>
          <t>2024-01-30</t>
        </is>
      </c>
      <c r="C5193" t="inlineStr">
        <is>
          <t>D510</t>
        </is>
      </c>
      <c r="D5193" t="inlineStr">
        <is>
          <t>-3.88589</t>
        </is>
      </c>
      <c r="E5193" t="inlineStr">
        <is>
          <t>0.5012</t>
        </is>
      </c>
      <c r="F5193" t="inlineStr">
        <is>
          <t>-0.002917</t>
        </is>
      </c>
      <c r="G5193" t="inlineStr">
        <is>
          <t>0.3263</t>
        </is>
      </c>
      <c r="H5193" t="inlineStr">
        <is>
          <t>-511.68</t>
        </is>
      </c>
      <c r="I5193" t="inlineStr">
        <is>
          <t>-0.01</t>
        </is>
      </c>
      <c r="J5193" t="inlineStr">
        <is>
          <t>0.04</t>
        </is>
      </c>
      <c r="K5193" t="inlineStr">
        <is>
          <t>GOOD</t>
        </is>
      </c>
      <c r="L5193" t="inlineStr">
        <is>
          <t>0.4274</t>
        </is>
      </c>
      <c r="M5193" t="inlineStr">
        <is>
          <t>0.08</t>
        </is>
      </c>
      <c r="N5193" t="inlineStr">
        <is>
          <t>PCAL_GOOD</t>
        </is>
      </c>
      <c r="Q5193" s="56">
        <f>-E5193*D5193</f>
        <v/>
      </c>
      <c r="R5193" s="57">
        <f>D5193</f>
        <v/>
      </c>
    </row>
    <row r="5194">
      <c r="A5194" t="inlineStr">
        <is>
          <t>2024-01-23</t>
        </is>
      </c>
      <c r="B5194" t="inlineStr">
        <is>
          <t>2024-02-07</t>
        </is>
      </c>
      <c r="C5194" t="inlineStr">
        <is>
          <t>D511</t>
        </is>
      </c>
      <c r="D5194" t="inlineStr">
        <is>
          <t>-3.97607</t>
        </is>
      </c>
      <c r="E5194" t="inlineStr">
        <is>
          <t>-3.3830</t>
        </is>
      </c>
      <c r="F5194" t="inlineStr">
        <is>
          <t>-0.002595</t>
        </is>
      </c>
      <c r="G5194" t="inlineStr">
        <is>
          <t>0.2922</t>
        </is>
      </c>
      <c r="H5194" t="inlineStr">
        <is>
          <t>-560.81</t>
        </is>
      </c>
      <c r="I5194" t="inlineStr">
        <is>
          <t>-0.00</t>
        </is>
      </c>
      <c r="J5194" t="inlineStr">
        <is>
          <t>0.04</t>
        </is>
      </c>
      <c r="K5194" t="inlineStr">
        <is>
          <t>GOOD</t>
        </is>
      </c>
      <c r="L5194" t="inlineStr">
        <is>
          <t>-3.4357</t>
        </is>
      </c>
      <c r="M5194" t="inlineStr">
        <is>
          <t>0.05</t>
        </is>
      </c>
      <c r="N5194" t="inlineStr">
        <is>
          <t>PCAL_GOOD</t>
        </is>
      </c>
      <c r="Q5194" s="56">
        <f>-E5194*D5194</f>
        <v/>
      </c>
      <c r="R5194" s="57">
        <f>D5194</f>
        <v/>
      </c>
    </row>
    <row r="5195">
      <c r="A5195" t="inlineStr">
        <is>
          <t>2024-01-23</t>
        </is>
      </c>
      <c r="B5195" t="inlineStr">
        <is>
          <t>2024-01-30</t>
        </is>
      </c>
      <c r="C5195" t="inlineStr">
        <is>
          <t>D512</t>
        </is>
      </c>
      <c r="D5195" t="inlineStr">
        <is>
          <t>-3.77330</t>
        </is>
      </c>
      <c r="E5195" t="inlineStr">
        <is>
          <t>-9.0156</t>
        </is>
      </c>
      <c r="F5195" t="inlineStr">
        <is>
          <t>-0.000783</t>
        </is>
      </c>
      <c r="G5195" t="inlineStr">
        <is>
          <t>0.2760</t>
        </is>
      </c>
      <c r="H5195" t="inlineStr">
        <is>
          <t>-532.75</t>
        </is>
      </c>
      <c r="I5195" t="inlineStr">
        <is>
          <t>0.01</t>
        </is>
      </c>
      <c r="J5195" t="inlineStr">
        <is>
          <t>0.06</t>
        </is>
      </c>
      <c r="K5195" t="inlineStr">
        <is>
          <t>GOOD</t>
        </is>
      </c>
      <c r="L5195" t="inlineStr">
        <is>
          <t>-9.0598</t>
        </is>
      </c>
      <c r="M5195" t="inlineStr">
        <is>
          <t>0.06</t>
        </is>
      </c>
      <c r="N5195" t="inlineStr">
        <is>
          <t>PCAL_GOOD</t>
        </is>
      </c>
      <c r="Q5195" s="56">
        <f>-E5195*D5195</f>
        <v/>
      </c>
      <c r="R5195" s="57">
        <f>D5195</f>
        <v/>
      </c>
    </row>
    <row r="5196">
      <c r="A5196" t="inlineStr">
        <is>
          <t>2024-01-23</t>
        </is>
      </c>
      <c r="B5196" t="inlineStr">
        <is>
          <t>2024-01-30</t>
        </is>
      </c>
      <c r="C5196" t="inlineStr">
        <is>
          <t>D513</t>
        </is>
      </c>
      <c r="D5196" t="inlineStr">
        <is>
          <t>-4.05563</t>
        </is>
      </c>
      <c r="E5196" t="inlineStr">
        <is>
          <t>-4.5066</t>
        </is>
      </c>
      <c r="F5196" t="inlineStr">
        <is>
          <t>-0.001880</t>
        </is>
      </c>
      <c r="G5196" t="inlineStr">
        <is>
          <t>0.2959</t>
        </is>
      </c>
      <c r="H5196" t="inlineStr">
        <is>
          <t>-526.43</t>
        </is>
      </c>
      <c r="I5196" t="inlineStr">
        <is>
          <t>0.00</t>
        </is>
      </c>
      <c r="J5196" t="inlineStr">
        <is>
          <t>0.04</t>
        </is>
      </c>
      <c r="K5196" t="inlineStr">
        <is>
          <t>GOOD</t>
        </is>
      </c>
      <c r="L5196" t="inlineStr">
        <is>
          <t>-4.5178</t>
        </is>
      </c>
      <c r="M5196" t="inlineStr">
        <is>
          <t>0.14</t>
        </is>
      </c>
      <c r="N5196" t="inlineStr">
        <is>
          <t>PCAL_GOOD</t>
        </is>
      </c>
      <c r="Q5196" s="56">
        <f>-E5196*D5196</f>
        <v/>
      </c>
      <c r="R5196" s="57">
        <f>D5196</f>
        <v/>
      </c>
    </row>
    <row r="5197">
      <c r="A5197" t="inlineStr">
        <is>
          <t>2024-01-23</t>
        </is>
      </c>
      <c r="B5197" t="inlineStr">
        <is>
          <t>2024-01-30</t>
        </is>
      </c>
      <c r="C5197" t="inlineStr">
        <is>
          <t>D514</t>
        </is>
      </c>
      <c r="D5197" t="inlineStr">
        <is>
          <t>-3.95978</t>
        </is>
      </c>
      <c r="E5197" t="inlineStr">
        <is>
          <t>2.9111</t>
        </is>
      </c>
      <c r="F5197" t="inlineStr">
        <is>
          <t>-0.000661</t>
        </is>
      </c>
      <c r="G5197" t="inlineStr">
        <is>
          <t>0.2758</t>
        </is>
      </c>
      <c r="H5197" t="inlineStr">
        <is>
          <t>-580.72</t>
        </is>
      </c>
      <c r="I5197" t="inlineStr">
        <is>
          <t>0.00</t>
        </is>
      </c>
      <c r="J5197" t="inlineStr">
        <is>
          <t>0.06</t>
        </is>
      </c>
      <c r="K5197" t="inlineStr">
        <is>
          <t>GOOD</t>
        </is>
      </c>
      <c r="L5197" t="inlineStr">
        <is>
          <t>2.8857</t>
        </is>
      </c>
      <c r="M5197" t="inlineStr">
        <is>
          <t>0.06</t>
        </is>
      </c>
      <c r="N5197" t="inlineStr">
        <is>
          <t>PCAL_GOOD</t>
        </is>
      </c>
      <c r="Q5197" s="56">
        <f>-E5197*D5197</f>
        <v/>
      </c>
      <c r="R5197" s="57">
        <f>D5197</f>
        <v/>
      </c>
    </row>
    <row r="5198">
      <c r="A5198" t="inlineStr">
        <is>
          <t>2024-01-23</t>
        </is>
      </c>
      <c r="B5198" t="inlineStr">
        <is>
          <t>2024-01-30</t>
        </is>
      </c>
      <c r="C5198" t="inlineStr">
        <is>
          <t>D515</t>
        </is>
      </c>
      <c r="D5198" t="inlineStr">
        <is>
          <t>-3.83296</t>
        </is>
      </c>
      <c r="E5198" t="inlineStr">
        <is>
          <t>-3.5108</t>
        </is>
      </c>
      <c r="F5198" t="inlineStr">
        <is>
          <t>-0.003732</t>
        </is>
      </c>
      <c r="G5198" t="inlineStr">
        <is>
          <t>0.2733</t>
        </is>
      </c>
      <c r="H5198" t="inlineStr">
        <is>
          <t>-565.63</t>
        </is>
      </c>
      <c r="I5198" t="inlineStr">
        <is>
          <t>0.01</t>
        </is>
      </c>
      <c r="J5198" t="inlineStr">
        <is>
          <t>0.05</t>
        </is>
      </c>
      <c r="K5198" t="inlineStr">
        <is>
          <t>GOOD</t>
        </is>
      </c>
      <c r="L5198" t="inlineStr">
        <is>
          <t>-3.6130</t>
        </is>
      </c>
      <c r="M5198" t="inlineStr">
        <is>
          <t>0.02</t>
        </is>
      </c>
      <c r="N5198" t="inlineStr">
        <is>
          <t>PCAL_GOOD</t>
        </is>
      </c>
      <c r="Q5198" s="56">
        <f>-E5198*D5198</f>
        <v/>
      </c>
      <c r="R5198" s="57">
        <f>D5198</f>
        <v/>
      </c>
    </row>
    <row r="5199">
      <c r="A5199" t="inlineStr">
        <is>
          <t>2024-01-23</t>
        </is>
      </c>
      <c r="B5199" t="inlineStr">
        <is>
          <t>2024-01-30</t>
        </is>
      </c>
      <c r="C5199" t="inlineStr">
        <is>
          <t>D516</t>
        </is>
      </c>
      <c r="D5199" t="inlineStr">
        <is>
          <t>-3.66529</t>
        </is>
      </c>
      <c r="E5199" t="inlineStr">
        <is>
          <t>-2.7098</t>
        </is>
      </c>
      <c r="F5199" t="inlineStr">
        <is>
          <t>0.000279</t>
        </is>
      </c>
      <c r="G5199" t="inlineStr">
        <is>
          <t>0.3233</t>
        </is>
      </c>
      <c r="H5199" t="inlineStr">
        <is>
          <t>-528.87</t>
        </is>
      </c>
      <c r="I5199" t="inlineStr">
        <is>
          <t>0.01</t>
        </is>
      </c>
      <c r="J5199" t="inlineStr">
        <is>
          <t>0.06</t>
        </is>
      </c>
      <c r="K5199" t="inlineStr">
        <is>
          <t>GOOD</t>
        </is>
      </c>
      <c r="L5199" t="inlineStr">
        <is>
          <t>-2.7178</t>
        </is>
      </c>
      <c r="M5199" t="inlineStr">
        <is>
          <t>0.10</t>
        </is>
      </c>
      <c r="N5199" t="inlineStr">
        <is>
          <t>PCAL_GOOD</t>
        </is>
      </c>
      <c r="Q5199" s="56">
        <f>-E5199*D5199</f>
        <v/>
      </c>
      <c r="R5199" s="57">
        <f>D5199</f>
        <v/>
      </c>
    </row>
    <row r="5200">
      <c r="A5200" t="inlineStr">
        <is>
          <t>2024-01-23</t>
        </is>
      </c>
      <c r="C5200" t="inlineStr">
        <is>
          <t>D517</t>
        </is>
      </c>
      <c r="D5200" t="inlineStr">
        <is>
          <t>-3.64913</t>
        </is>
      </c>
      <c r="L5200" t="inlineStr">
        <is>
          <t>-7.6871</t>
        </is>
      </c>
      <c r="M5200" t="inlineStr">
        <is>
          <t>0.04</t>
        </is>
      </c>
      <c r="N5200" t="inlineStr">
        <is>
          <t>PCAL_GOOD</t>
        </is>
      </c>
      <c r="Q5200" s="56">
        <f>-E5200*D5200</f>
        <v/>
      </c>
      <c r="R5200" s="57">
        <f>D5200</f>
        <v/>
      </c>
    </row>
    <row r="5201">
      <c r="A5201" t="inlineStr">
        <is>
          <t>2024-01-23</t>
        </is>
      </c>
      <c r="B5201" t="inlineStr">
        <is>
          <t>2024-01-30</t>
        </is>
      </c>
      <c r="C5201" t="inlineStr">
        <is>
          <t>D518</t>
        </is>
      </c>
      <c r="D5201" t="inlineStr">
        <is>
          <t>-3.88425</t>
        </is>
      </c>
      <c r="E5201" t="inlineStr">
        <is>
          <t>-1.6721</t>
        </is>
      </c>
      <c r="F5201" t="inlineStr">
        <is>
          <t>-0.005244</t>
        </is>
      </c>
      <c r="G5201" t="inlineStr">
        <is>
          <t>0.2787</t>
        </is>
      </c>
      <c r="H5201" t="inlineStr">
        <is>
          <t>-535.40</t>
        </is>
      </c>
      <c r="I5201" t="inlineStr">
        <is>
          <t>0.02</t>
        </is>
      </c>
      <c r="J5201" t="inlineStr">
        <is>
          <t>0.04</t>
        </is>
      </c>
      <c r="K5201" t="inlineStr">
        <is>
          <t>GOOD</t>
        </is>
      </c>
      <c r="L5201" t="inlineStr">
        <is>
          <t>-1.8197</t>
        </is>
      </c>
      <c r="M5201" t="inlineStr">
        <is>
          <t>0.08</t>
        </is>
      </c>
      <c r="N5201" t="inlineStr">
        <is>
          <t>PCAL_GOOD</t>
        </is>
      </c>
      <c r="Q5201" s="56">
        <f>-E5201*D5201</f>
        <v/>
      </c>
      <c r="R5201" s="57">
        <f>D5201</f>
        <v/>
      </c>
    </row>
    <row r="5202">
      <c r="A5202" t="inlineStr">
        <is>
          <t>2024-01-23</t>
        </is>
      </c>
      <c r="C5202" t="inlineStr">
        <is>
          <t>D519</t>
        </is>
      </c>
      <c r="D5202" t="inlineStr">
        <is>
          <t>-3.50539</t>
        </is>
      </c>
      <c r="L5202" t="inlineStr">
        <is>
          <t>-4.8444</t>
        </is>
      </c>
      <c r="M5202" t="inlineStr">
        <is>
          <t>0.06</t>
        </is>
      </c>
      <c r="N5202" t="inlineStr">
        <is>
          <t>PCAL_GOOD</t>
        </is>
      </c>
      <c r="Q5202" s="56">
        <f>-E5202*D5202</f>
        <v/>
      </c>
      <c r="R5202" s="57">
        <f>D5202</f>
        <v/>
      </c>
    </row>
    <row r="5203">
      <c r="A5203" t="inlineStr">
        <is>
          <t>2024-01-23</t>
        </is>
      </c>
      <c r="B5203" t="inlineStr">
        <is>
          <t>2024-01-30</t>
        </is>
      </c>
      <c r="C5203" t="inlineStr">
        <is>
          <t>D520</t>
        </is>
      </c>
      <c r="D5203" t="inlineStr">
        <is>
          <t>-3.88941</t>
        </is>
      </c>
      <c r="E5203" t="inlineStr">
        <is>
          <t>0.4468</t>
        </is>
      </c>
      <c r="F5203" t="inlineStr">
        <is>
          <t>-0.002333</t>
        </is>
      </c>
      <c r="G5203" t="inlineStr">
        <is>
          <t>0.2784</t>
        </is>
      </c>
      <c r="H5203" t="inlineStr">
        <is>
          <t>-595.17</t>
        </is>
      </c>
      <c r="I5203" t="inlineStr">
        <is>
          <t>0.03</t>
        </is>
      </c>
      <c r="J5203" t="inlineStr">
        <is>
          <t>0.07</t>
        </is>
      </c>
      <c r="K5203" t="inlineStr">
        <is>
          <t>GOOD</t>
        </is>
      </c>
      <c r="L5203" t="inlineStr">
        <is>
          <t>0.3567</t>
        </is>
      </c>
      <c r="M5203" t="inlineStr">
        <is>
          <t>0.03</t>
        </is>
      </c>
      <c r="N5203" t="inlineStr">
        <is>
          <t>PCAL_GOOD</t>
        </is>
      </c>
      <c r="Q5203" s="56">
        <f>-E5203*D5203</f>
        <v/>
      </c>
      <c r="R5203" s="57">
        <f>D5203</f>
        <v/>
      </c>
    </row>
    <row r="5204">
      <c r="A5204" t="inlineStr">
        <is>
          <t>2024-01-23</t>
        </is>
      </c>
      <c r="B5204" t="inlineStr">
        <is>
          <t>2024-01-30</t>
        </is>
      </c>
      <c r="C5204" t="inlineStr">
        <is>
          <t>D521</t>
        </is>
      </c>
      <c r="D5204" t="inlineStr">
        <is>
          <t>-3.58476</t>
        </is>
      </c>
      <c r="E5204" t="inlineStr">
        <is>
          <t>-4.9606</t>
        </is>
      </c>
      <c r="F5204" t="inlineStr">
        <is>
          <t>-0.002024</t>
        </is>
      </c>
      <c r="G5204" t="inlineStr">
        <is>
          <t>0.3106</t>
        </is>
      </c>
      <c r="H5204" t="inlineStr">
        <is>
          <t>-520.26</t>
        </is>
      </c>
      <c r="I5204" t="inlineStr">
        <is>
          <t>0.02</t>
        </is>
      </c>
      <c r="J5204" t="inlineStr">
        <is>
          <t>0.08</t>
        </is>
      </c>
      <c r="K5204" t="inlineStr">
        <is>
          <t>GOOD</t>
        </is>
      </c>
      <c r="L5204" t="inlineStr">
        <is>
          <t>-5.0699</t>
        </is>
      </c>
      <c r="M5204" t="inlineStr">
        <is>
          <t>0.13</t>
        </is>
      </c>
      <c r="N5204" t="inlineStr">
        <is>
          <t>PCAL_GOOD</t>
        </is>
      </c>
      <c r="Q5204" s="56">
        <f>-E5204*D5204</f>
        <v/>
      </c>
      <c r="R5204" s="57">
        <f>D5204</f>
        <v/>
      </c>
    </row>
    <row r="5205">
      <c r="A5205" t="inlineStr">
        <is>
          <t>2024-01-23</t>
        </is>
      </c>
      <c r="B5205" t="inlineStr">
        <is>
          <t>2024-01-30</t>
        </is>
      </c>
      <c r="C5205" t="inlineStr">
        <is>
          <t>D522</t>
        </is>
      </c>
      <c r="D5205" t="inlineStr">
        <is>
          <t>-3.81816</t>
        </is>
      </c>
      <c r="E5205" t="inlineStr">
        <is>
          <t>2.9832</t>
        </is>
      </c>
      <c r="F5205" t="inlineStr">
        <is>
          <t>-0.005895</t>
        </is>
      </c>
      <c r="G5205" t="inlineStr">
        <is>
          <t>0.2692</t>
        </is>
      </c>
      <c r="H5205" t="inlineStr">
        <is>
          <t>-583.84</t>
        </is>
      </c>
      <c r="I5205" t="inlineStr">
        <is>
          <t>-0.03</t>
        </is>
      </c>
      <c r="J5205" t="inlineStr">
        <is>
          <t>0.14</t>
        </is>
      </c>
      <c r="K5205" t="inlineStr">
        <is>
          <t>GOOD</t>
        </is>
      </c>
      <c r="L5205" t="inlineStr">
        <is>
          <t>2.8212</t>
        </is>
      </c>
      <c r="M5205" t="inlineStr">
        <is>
          <t>0.06</t>
        </is>
      </c>
      <c r="N5205" t="inlineStr">
        <is>
          <t>PCAL_GOOD</t>
        </is>
      </c>
      <c r="Q5205" s="56">
        <f>-E5205*D5205</f>
        <v/>
      </c>
      <c r="R5205" s="57">
        <f>D5205</f>
        <v/>
      </c>
    </row>
    <row r="5206">
      <c r="A5206" t="inlineStr">
        <is>
          <t>2024-01-23</t>
        </is>
      </c>
      <c r="B5206" t="inlineStr">
        <is>
          <t>2024-01-30</t>
        </is>
      </c>
      <c r="C5206" t="inlineStr">
        <is>
          <t>D523</t>
        </is>
      </c>
      <c r="D5206" t="inlineStr">
        <is>
          <t>-3.78151</t>
        </is>
      </c>
      <c r="E5206" t="inlineStr">
        <is>
          <t>5.4038</t>
        </is>
      </c>
      <c r="F5206" t="inlineStr">
        <is>
          <t>-0.004827</t>
        </is>
      </c>
      <c r="G5206" t="inlineStr">
        <is>
          <t>0.2989</t>
        </is>
      </c>
      <c r="H5206" t="inlineStr">
        <is>
          <t>-544.70</t>
        </is>
      </c>
      <c r="I5206" t="inlineStr">
        <is>
          <t>0.01</t>
        </is>
      </c>
      <c r="J5206" t="inlineStr">
        <is>
          <t>0.06</t>
        </is>
      </c>
      <c r="K5206" t="inlineStr">
        <is>
          <t>GOOD</t>
        </is>
      </c>
      <c r="L5206" t="inlineStr">
        <is>
          <t>5.2516</t>
        </is>
      </c>
      <c r="M5206" t="inlineStr">
        <is>
          <t>0.03</t>
        </is>
      </c>
      <c r="N5206" t="inlineStr">
        <is>
          <t>PCAL_GOOD</t>
        </is>
      </c>
      <c r="Q5206" s="56">
        <f>-E5206*D5206</f>
        <v/>
      </c>
      <c r="R5206" s="57">
        <f>D5206</f>
        <v/>
      </c>
    </row>
    <row r="5207">
      <c r="A5207" t="inlineStr">
        <is>
          <t>2024-01-23</t>
        </is>
      </c>
      <c r="B5207" t="inlineStr">
        <is>
          <t>2024-01-30</t>
        </is>
      </c>
      <c r="C5207" t="inlineStr">
        <is>
          <t>D524</t>
        </is>
      </c>
      <c r="D5207" t="inlineStr">
        <is>
          <t>-3.98837</t>
        </is>
      </c>
      <c r="E5207" t="inlineStr">
        <is>
          <t>1.5183</t>
        </is>
      </c>
      <c r="F5207" t="inlineStr">
        <is>
          <t>-0.003703</t>
        </is>
      </c>
      <c r="G5207" t="inlineStr">
        <is>
          <t>0.2695</t>
        </is>
      </c>
      <c r="H5207" t="inlineStr">
        <is>
          <t>-545.68</t>
        </is>
      </c>
      <c r="I5207" t="inlineStr">
        <is>
          <t>0.01</t>
        </is>
      </c>
      <c r="J5207" t="inlineStr">
        <is>
          <t>0.06</t>
        </is>
      </c>
      <c r="K5207" t="inlineStr">
        <is>
          <t>GOOD</t>
        </is>
      </c>
      <c r="L5207" t="inlineStr">
        <is>
          <t>1.3782</t>
        </is>
      </c>
      <c r="M5207" t="inlineStr">
        <is>
          <t>0.05</t>
        </is>
      </c>
      <c r="N5207" t="inlineStr">
        <is>
          <t>PCAL_GOOD</t>
        </is>
      </c>
      <c r="Q5207" s="56">
        <f>-E5207*D5207</f>
        <v/>
      </c>
      <c r="R5207" s="57">
        <f>D5207</f>
        <v/>
      </c>
    </row>
    <row r="5208">
      <c r="A5208" t="inlineStr">
        <is>
          <t>2024-01-23</t>
        </is>
      </c>
      <c r="B5208" t="inlineStr">
        <is>
          <t>2024-06-17</t>
        </is>
      </c>
      <c r="C5208" t="inlineStr">
        <is>
          <t>D525</t>
        </is>
      </c>
      <c r="D5208" t="inlineStr">
        <is>
          <t>-3.95311</t>
        </is>
      </c>
      <c r="E5208" t="inlineStr">
        <is>
          <t>3.4255</t>
        </is>
      </c>
      <c r="F5208" t="inlineStr">
        <is>
          <t>-0.003083</t>
        </is>
      </c>
      <c r="G5208" t="inlineStr">
        <is>
          <t>0.3429</t>
        </is>
      </c>
      <c r="H5208" t="inlineStr">
        <is>
          <t>-546.60</t>
        </is>
      </c>
      <c r="I5208" t="inlineStr">
        <is>
          <t>0.00</t>
        </is>
      </c>
      <c r="J5208" t="inlineStr">
        <is>
          <t>0.06</t>
        </is>
      </c>
      <c r="K5208" t="inlineStr">
        <is>
          <t>GOOD</t>
        </is>
      </c>
      <c r="L5208" t="inlineStr">
        <is>
          <t>3.3269</t>
        </is>
      </c>
      <c r="M5208" t="inlineStr">
        <is>
          <t>0.06</t>
        </is>
      </c>
      <c r="N5208" t="inlineStr">
        <is>
          <t>PCAL_GOOD</t>
        </is>
      </c>
      <c r="Q5208" s="56">
        <f>-E5208*D5208</f>
        <v/>
      </c>
      <c r="R5208" s="57">
        <f>D5208</f>
        <v/>
      </c>
    </row>
    <row r="5209">
      <c r="A5209" t="inlineStr">
        <is>
          <t>2024-01-23</t>
        </is>
      </c>
      <c r="B5209" t="inlineStr">
        <is>
          <t>2024-01-30</t>
        </is>
      </c>
      <c r="C5209" t="inlineStr">
        <is>
          <t>D526</t>
        </is>
      </c>
      <c r="D5209" t="inlineStr">
        <is>
          <t>-3.49915</t>
        </is>
      </c>
      <c r="E5209" t="inlineStr">
        <is>
          <t>2.7169</t>
        </is>
      </c>
      <c r="F5209" t="inlineStr">
        <is>
          <t>-0.002032</t>
        </is>
      </c>
      <c r="G5209" t="inlineStr">
        <is>
          <t>0.2521</t>
        </is>
      </c>
      <c r="H5209" t="inlineStr">
        <is>
          <t>-494.13</t>
        </is>
      </c>
      <c r="I5209" t="inlineStr">
        <is>
          <t>0.04</t>
        </is>
      </c>
      <c r="J5209" t="inlineStr">
        <is>
          <t>0.10</t>
        </is>
      </c>
      <c r="K5209" t="inlineStr">
        <is>
          <t>GOOD</t>
        </is>
      </c>
      <c r="L5209" t="inlineStr">
        <is>
          <t>2.6045</t>
        </is>
      </c>
      <c r="M5209" t="inlineStr">
        <is>
          <t>0.04</t>
        </is>
      </c>
      <c r="N5209" t="inlineStr">
        <is>
          <t>PCAL_GOOD</t>
        </is>
      </c>
      <c r="Q5209" s="56">
        <f>-E5209*D5209</f>
        <v/>
      </c>
      <c r="R5209" s="57">
        <f>D5209</f>
        <v/>
      </c>
    </row>
    <row r="5210">
      <c r="A5210" t="inlineStr">
        <is>
          <t>2024-01-23</t>
        </is>
      </c>
      <c r="B5210" t="inlineStr">
        <is>
          <t>2024-01-30</t>
        </is>
      </c>
      <c r="C5210" t="inlineStr">
        <is>
          <t>D527</t>
        </is>
      </c>
      <c r="D5210" t="inlineStr">
        <is>
          <t>-3.87621</t>
        </is>
      </c>
      <c r="E5210" t="inlineStr">
        <is>
          <t>2.9963</t>
        </is>
      </c>
      <c r="F5210" t="inlineStr">
        <is>
          <t>-0.002096</t>
        </is>
      </c>
      <c r="G5210" t="inlineStr">
        <is>
          <t>0.3025</t>
        </is>
      </c>
      <c r="H5210" t="inlineStr">
        <is>
          <t>-523.82</t>
        </is>
      </c>
      <c r="I5210" t="inlineStr">
        <is>
          <t>-0.01</t>
        </is>
      </c>
      <c r="J5210" t="inlineStr">
        <is>
          <t>0.08</t>
        </is>
      </c>
      <c r="K5210" t="inlineStr">
        <is>
          <t>GOOD</t>
        </is>
      </c>
      <c r="L5210" t="inlineStr">
        <is>
          <t>2.8926</t>
        </is>
      </c>
      <c r="M5210" t="inlineStr">
        <is>
          <t>0.03</t>
        </is>
      </c>
      <c r="N5210" t="inlineStr">
        <is>
          <t>PCAL_GOOD</t>
        </is>
      </c>
      <c r="Q5210" s="56">
        <f>-E5210*D5210</f>
        <v/>
      </c>
      <c r="R5210" s="57">
        <f>D5210</f>
        <v/>
      </c>
    </row>
    <row r="5211">
      <c r="A5211" t="inlineStr">
        <is>
          <t>2024-01-23</t>
        </is>
      </c>
      <c r="B5211" t="inlineStr">
        <is>
          <t>2024-01-30</t>
        </is>
      </c>
      <c r="C5211" t="inlineStr">
        <is>
          <t>D528</t>
        </is>
      </c>
      <c r="D5211" t="inlineStr">
        <is>
          <t>-3.94549</t>
        </is>
      </c>
      <c r="E5211" t="inlineStr">
        <is>
          <t>-3.9227</t>
        </is>
      </c>
      <c r="F5211" t="inlineStr">
        <is>
          <t>-0.001622</t>
        </is>
      </c>
      <c r="G5211" t="inlineStr">
        <is>
          <t>0.2843</t>
        </is>
      </c>
      <c r="H5211" t="inlineStr">
        <is>
          <t>-578.46</t>
        </is>
      </c>
      <c r="I5211" t="inlineStr">
        <is>
          <t>0.01</t>
        </is>
      </c>
      <c r="J5211" t="inlineStr">
        <is>
          <t>0.04</t>
        </is>
      </c>
      <c r="K5211" t="inlineStr">
        <is>
          <t>GOOD</t>
        </is>
      </c>
      <c r="L5211" t="inlineStr">
        <is>
          <t>-4.0183</t>
        </is>
      </c>
      <c r="M5211" t="inlineStr">
        <is>
          <t>0.17</t>
        </is>
      </c>
      <c r="N5211" t="inlineStr">
        <is>
          <t>PCAL_GOOD</t>
        </is>
      </c>
      <c r="Q5211" s="56">
        <f>-E5211*D5211</f>
        <v/>
      </c>
      <c r="R5211" s="57">
        <f>D5211</f>
        <v/>
      </c>
    </row>
    <row r="5212">
      <c r="A5212" t="inlineStr">
        <is>
          <t>2024-01-23</t>
        </is>
      </c>
      <c r="B5212" t="inlineStr">
        <is>
          <t>2024-02-03</t>
        </is>
      </c>
      <c r="C5212" t="inlineStr">
        <is>
          <t>D529</t>
        </is>
      </c>
      <c r="D5212" t="inlineStr">
        <is>
          <t>-3.49372</t>
        </is>
      </c>
      <c r="E5212" t="inlineStr">
        <is>
          <t>3.8510</t>
        </is>
      </c>
      <c r="F5212" t="inlineStr">
        <is>
          <t>-0.003193</t>
        </is>
      </c>
      <c r="G5212" t="inlineStr">
        <is>
          <t>0.2930</t>
        </is>
      </c>
      <c r="H5212" t="inlineStr">
        <is>
          <t>-524.67</t>
        </is>
      </c>
      <c r="I5212" t="inlineStr">
        <is>
          <t>0.01</t>
        </is>
      </c>
      <c r="J5212" t="inlineStr">
        <is>
          <t>0.06</t>
        </is>
      </c>
      <c r="K5212" t="inlineStr">
        <is>
          <t>GOOD</t>
        </is>
      </c>
      <c r="L5212" t="inlineStr">
        <is>
          <t>3.7160</t>
        </is>
      </c>
      <c r="M5212" t="inlineStr">
        <is>
          <t>0.08</t>
        </is>
      </c>
      <c r="N5212" t="inlineStr">
        <is>
          <t>PCAL_GOOD</t>
        </is>
      </c>
      <c r="Q5212" s="56">
        <f>-E5212*D5212</f>
        <v/>
      </c>
      <c r="R5212" s="57">
        <f>D5212</f>
        <v/>
      </c>
    </row>
    <row r="5213">
      <c r="A5213" t="inlineStr">
        <is>
          <t>2024-01-23</t>
        </is>
      </c>
      <c r="B5213" t="inlineStr">
        <is>
          <t>2024-01-30</t>
        </is>
      </c>
      <c r="C5213" t="inlineStr">
        <is>
          <t>D530</t>
        </is>
      </c>
      <c r="D5213" t="inlineStr">
        <is>
          <t>-3.98658</t>
        </is>
      </c>
      <c r="E5213" t="inlineStr">
        <is>
          <t>3.8811</t>
        </is>
      </c>
      <c r="F5213" t="inlineStr">
        <is>
          <t>0.000159</t>
        </is>
      </c>
      <c r="G5213" t="inlineStr">
        <is>
          <t>0.2297</t>
        </is>
      </c>
      <c r="H5213" t="inlineStr">
        <is>
          <t>-444.04</t>
        </is>
      </c>
      <c r="I5213" t="inlineStr">
        <is>
          <t>0.02</t>
        </is>
      </c>
      <c r="J5213" t="inlineStr">
        <is>
          <t>0.02</t>
        </is>
      </c>
      <c r="K5213" t="inlineStr">
        <is>
          <t>GOOD</t>
        </is>
      </c>
      <c r="L5213" t="inlineStr">
        <is>
          <t>3.7961</t>
        </is>
      </c>
      <c r="M5213" t="inlineStr">
        <is>
          <t>0.08</t>
        </is>
      </c>
      <c r="N5213" t="inlineStr">
        <is>
          <t>PCAL_GOOD</t>
        </is>
      </c>
      <c r="Q5213" s="56">
        <f>-E5213*D5213</f>
        <v/>
      </c>
      <c r="R5213" s="57">
        <f>D5213</f>
        <v/>
      </c>
    </row>
    <row r="5214">
      <c r="A5214" t="inlineStr">
        <is>
          <t>2024-01-23</t>
        </is>
      </c>
      <c r="B5214" t="inlineStr">
        <is>
          <t>2024-01-30</t>
        </is>
      </c>
      <c r="C5214" t="inlineStr">
        <is>
          <t>D531</t>
        </is>
      </c>
      <c r="D5214" t="inlineStr">
        <is>
          <t>-4.13571</t>
        </is>
      </c>
      <c r="E5214" t="inlineStr">
        <is>
          <t>2.0781</t>
        </is>
      </c>
      <c r="F5214" t="inlineStr">
        <is>
          <t>-0.001639</t>
        </is>
      </c>
      <c r="G5214" t="inlineStr">
        <is>
          <t>0.2972</t>
        </is>
      </c>
      <c r="H5214" t="inlineStr">
        <is>
          <t>-537.68</t>
        </is>
      </c>
      <c r="I5214" t="inlineStr">
        <is>
          <t>0.00</t>
        </is>
      </c>
      <c r="J5214" t="inlineStr">
        <is>
          <t>0.04</t>
        </is>
      </c>
      <c r="K5214" t="inlineStr">
        <is>
          <t>GOOD</t>
        </is>
      </c>
      <c r="L5214" t="inlineStr">
        <is>
          <t>1.9977</t>
        </is>
      </c>
      <c r="M5214" t="inlineStr">
        <is>
          <t>0.31</t>
        </is>
      </c>
      <c r="N5214" t="inlineStr">
        <is>
          <t>PCAL_GOOD</t>
        </is>
      </c>
      <c r="Q5214" s="56">
        <f>-E5214*D5214</f>
        <v/>
      </c>
      <c r="R5214" s="57">
        <f>D5214</f>
        <v/>
      </c>
    </row>
    <row r="5215">
      <c r="A5215" t="inlineStr">
        <is>
          <t>2024-01-23</t>
        </is>
      </c>
      <c r="B5215" t="inlineStr">
        <is>
          <t>2024-01-30</t>
        </is>
      </c>
      <c r="C5215" t="inlineStr">
        <is>
          <t>D532</t>
        </is>
      </c>
      <c r="D5215" t="inlineStr">
        <is>
          <t>-4.00261</t>
        </is>
      </c>
      <c r="E5215" t="inlineStr">
        <is>
          <t>-3.1341</t>
        </is>
      </c>
      <c r="F5215" t="inlineStr">
        <is>
          <t>-0.001462</t>
        </is>
      </c>
      <c r="G5215" t="inlineStr">
        <is>
          <t>0.3250</t>
        </is>
      </c>
      <c r="H5215" t="inlineStr">
        <is>
          <t>-552.92</t>
        </is>
      </c>
      <c r="I5215" t="inlineStr">
        <is>
          <t>0.01</t>
        </is>
      </c>
      <c r="J5215" t="inlineStr">
        <is>
          <t>0.03</t>
        </is>
      </c>
      <c r="K5215" t="inlineStr">
        <is>
          <t>GOOD</t>
        </is>
      </c>
      <c r="L5215" t="inlineStr">
        <is>
          <t>-3.2383</t>
        </is>
      </c>
      <c r="M5215" t="inlineStr">
        <is>
          <t>0.08</t>
        </is>
      </c>
      <c r="N5215" t="inlineStr">
        <is>
          <t>PCAL_GOOD</t>
        </is>
      </c>
      <c r="Q5215" s="56">
        <f>-E5215*D5215</f>
        <v/>
      </c>
      <c r="R5215" s="57">
        <f>D5215</f>
        <v/>
      </c>
    </row>
    <row r="5216">
      <c r="A5216" t="inlineStr">
        <is>
          <t>2024-01-25</t>
        </is>
      </c>
      <c r="C5216" t="inlineStr">
        <is>
          <t>D533</t>
        </is>
      </c>
      <c r="D5216" t="inlineStr">
        <is>
          <t>-3.57939</t>
        </is>
      </c>
      <c r="L5216" t="inlineStr">
        <is>
          <t>-9.0079</t>
        </is>
      </c>
      <c r="M5216" t="inlineStr">
        <is>
          <t>0.17</t>
        </is>
      </c>
      <c r="N5216" t="inlineStr">
        <is>
          <t>PCAL_GOOD</t>
        </is>
      </c>
      <c r="Q5216" s="56">
        <f>-E5216*D5216</f>
        <v/>
      </c>
      <c r="R5216" s="57">
        <f>D5216</f>
        <v/>
      </c>
    </row>
    <row r="5217">
      <c r="A5217" t="inlineStr">
        <is>
          <t>2024-01-25</t>
        </is>
      </c>
      <c r="B5217" t="inlineStr">
        <is>
          <t>2024-02-07</t>
        </is>
      </c>
      <c r="C5217" t="inlineStr">
        <is>
          <t>D534</t>
        </is>
      </c>
      <c r="D5217" t="inlineStr">
        <is>
          <t>-3.41112</t>
        </is>
      </c>
      <c r="E5217" t="inlineStr">
        <is>
          <t>-1.0377</t>
        </is>
      </c>
      <c r="F5217" t="inlineStr">
        <is>
          <t>-0.000652</t>
        </is>
      </c>
      <c r="G5217" t="inlineStr">
        <is>
          <t>0.3207</t>
        </is>
      </c>
      <c r="H5217" t="inlineStr">
        <is>
          <t>-559.85</t>
        </is>
      </c>
      <c r="I5217" t="inlineStr">
        <is>
          <t>-0.00</t>
        </is>
      </c>
      <c r="J5217" t="inlineStr">
        <is>
          <t>0.03</t>
        </is>
      </c>
      <c r="K5217" t="inlineStr">
        <is>
          <t>GOOD</t>
        </is>
      </c>
      <c r="L5217" t="inlineStr">
        <is>
          <t>-1.0770</t>
        </is>
      </c>
      <c r="M5217" t="inlineStr">
        <is>
          <t>0.08</t>
        </is>
      </c>
      <c r="N5217" t="inlineStr">
        <is>
          <t>PCAL_GOOD</t>
        </is>
      </c>
      <c r="Q5217" s="56">
        <f>-E5217*D5217</f>
        <v/>
      </c>
      <c r="R5217" s="57">
        <f>D5217</f>
        <v/>
      </c>
    </row>
    <row r="5218">
      <c r="A5218" t="inlineStr">
        <is>
          <t>2024-01-25</t>
        </is>
      </c>
      <c r="B5218" t="inlineStr">
        <is>
          <t>2024-02-03</t>
        </is>
      </c>
      <c r="C5218" t="inlineStr">
        <is>
          <t>D535</t>
        </is>
      </c>
      <c r="D5218" t="inlineStr">
        <is>
          <t>-3.63764</t>
        </is>
      </c>
      <c r="E5218" t="inlineStr">
        <is>
          <t>6.7788</t>
        </is>
      </c>
      <c r="F5218" t="inlineStr">
        <is>
          <t>-0.008756</t>
        </is>
      </c>
      <c r="G5218" t="inlineStr">
        <is>
          <t>0.2963</t>
        </is>
      </c>
      <c r="H5218" t="inlineStr">
        <is>
          <t>-554.82</t>
        </is>
      </c>
      <c r="I5218" t="inlineStr">
        <is>
          <t>0.02</t>
        </is>
      </c>
      <c r="J5218" t="inlineStr">
        <is>
          <t>0.06</t>
        </is>
      </c>
      <c r="K5218" t="inlineStr">
        <is>
          <t>GOOD</t>
        </is>
      </c>
      <c r="L5218" t="inlineStr">
        <is>
          <t>6.6390</t>
        </is>
      </c>
      <c r="M5218" t="inlineStr">
        <is>
          <t>0.05</t>
        </is>
      </c>
      <c r="N5218" t="inlineStr">
        <is>
          <t>PCAL_GOOD</t>
        </is>
      </c>
      <c r="Q5218" s="56">
        <f>-E5218*D5218</f>
        <v/>
      </c>
      <c r="R5218" s="57">
        <f>D5218</f>
        <v/>
      </c>
    </row>
    <row r="5219">
      <c r="A5219" t="inlineStr">
        <is>
          <t>2024-01-25</t>
        </is>
      </c>
      <c r="C5219" t="inlineStr">
        <is>
          <t>D536</t>
        </is>
      </c>
      <c r="D5219" t="inlineStr">
        <is>
          <t>-3.52842</t>
        </is>
      </c>
      <c r="L5219" t="inlineStr">
        <is>
          <t>2.3708</t>
        </is>
      </c>
      <c r="M5219" t="inlineStr">
        <is>
          <t>0.04</t>
        </is>
      </c>
      <c r="N5219" t="inlineStr">
        <is>
          <t>PCAL_GOOD</t>
        </is>
      </c>
      <c r="Q5219" s="56">
        <f>-E5219*D5219</f>
        <v/>
      </c>
      <c r="R5219" s="57">
        <f>D5219</f>
        <v/>
      </c>
    </row>
    <row r="5220">
      <c r="A5220" t="inlineStr">
        <is>
          <t>2024-01-25</t>
        </is>
      </c>
      <c r="B5220" t="inlineStr">
        <is>
          <t>2024-02-03</t>
        </is>
      </c>
      <c r="C5220" t="inlineStr">
        <is>
          <t>D537</t>
        </is>
      </c>
      <c r="D5220" t="inlineStr">
        <is>
          <t>-3.99296</t>
        </is>
      </c>
      <c r="E5220" t="inlineStr">
        <is>
          <t>6.5253</t>
        </is>
      </c>
      <c r="F5220" t="inlineStr">
        <is>
          <t>-0.004397</t>
        </is>
      </c>
      <c r="G5220" t="inlineStr">
        <is>
          <t>0.2943</t>
        </is>
      </c>
      <c r="H5220" t="inlineStr">
        <is>
          <t>-582.89</t>
        </is>
      </c>
      <c r="I5220" t="inlineStr">
        <is>
          <t>-0.00</t>
        </is>
      </c>
      <c r="J5220" t="inlineStr">
        <is>
          <t>0.05</t>
        </is>
      </c>
      <c r="K5220" t="inlineStr">
        <is>
          <t>GOOD</t>
        </is>
      </c>
      <c r="L5220" t="inlineStr">
        <is>
          <t>6.4413</t>
        </is>
      </c>
      <c r="M5220" t="inlineStr">
        <is>
          <t>0.07</t>
        </is>
      </c>
      <c r="N5220" t="inlineStr">
        <is>
          <t>PCAL_GOOD</t>
        </is>
      </c>
      <c r="Q5220" s="56">
        <f>-E5220*D5220</f>
        <v/>
      </c>
      <c r="R5220" s="57">
        <f>D5220</f>
        <v/>
      </c>
    </row>
    <row r="5221">
      <c r="A5221" t="inlineStr">
        <is>
          <t>2024-01-25</t>
        </is>
      </c>
      <c r="B5221" t="inlineStr">
        <is>
          <t>2024-02-03</t>
        </is>
      </c>
      <c r="C5221" t="inlineStr">
        <is>
          <t>D538</t>
        </is>
      </c>
      <c r="D5221" t="inlineStr">
        <is>
          <t>-3.40474</t>
        </is>
      </c>
      <c r="E5221" t="inlineStr">
        <is>
          <t>1.2649</t>
        </is>
      </c>
      <c r="F5221" t="inlineStr">
        <is>
          <t>0.000884</t>
        </is>
      </c>
      <c r="G5221" t="inlineStr">
        <is>
          <t>0.3192</t>
        </is>
      </c>
      <c r="H5221" t="inlineStr">
        <is>
          <t>-570.28</t>
        </is>
      </c>
      <c r="I5221" t="inlineStr">
        <is>
          <t>0.01</t>
        </is>
      </c>
      <c r="J5221" t="inlineStr">
        <is>
          <t>0.05</t>
        </is>
      </c>
      <c r="K5221" t="inlineStr">
        <is>
          <t>GOOD</t>
        </is>
      </c>
      <c r="L5221" t="inlineStr">
        <is>
          <t>1.2677</t>
        </is>
      </c>
      <c r="M5221" t="inlineStr">
        <is>
          <t>0.09</t>
        </is>
      </c>
      <c r="N5221" t="inlineStr">
        <is>
          <t>PCAL_GOOD</t>
        </is>
      </c>
      <c r="Q5221" s="56">
        <f>-E5221*D5221</f>
        <v/>
      </c>
      <c r="R5221" s="57">
        <f>D5221</f>
        <v/>
      </c>
    </row>
    <row r="5222">
      <c r="A5222" t="inlineStr">
        <is>
          <t>2024-01-25</t>
        </is>
      </c>
      <c r="B5222" t="inlineStr">
        <is>
          <t>2024-02-08</t>
        </is>
      </c>
      <c r="C5222" t="inlineStr">
        <is>
          <t>D539</t>
        </is>
      </c>
      <c r="D5222" t="inlineStr">
        <is>
          <t>-3.65131</t>
        </is>
      </c>
      <c r="E5222" t="inlineStr">
        <is>
          <t>-0.2944</t>
        </is>
      </c>
      <c r="F5222" t="inlineStr">
        <is>
          <t>-0.000386</t>
        </is>
      </c>
      <c r="G5222" t="inlineStr">
        <is>
          <t>0.32252</t>
        </is>
      </c>
      <c r="H5222" t="inlineStr">
        <is>
          <t>-568.2353</t>
        </is>
      </c>
      <c r="I5222" t="inlineStr">
        <is>
          <t>0.00</t>
        </is>
      </c>
      <c r="J5222" t="inlineStr">
        <is>
          <t>0.15</t>
        </is>
      </c>
      <c r="K5222" t="inlineStr">
        <is>
          <t>GOOD</t>
        </is>
      </c>
      <c r="L5222" t="inlineStr">
        <is>
          <t>-0.2874</t>
        </is>
      </c>
      <c r="M5222" t="inlineStr">
        <is>
          <t>0.04</t>
        </is>
      </c>
      <c r="N5222" t="inlineStr">
        <is>
          <t>PCAL_GOOD</t>
        </is>
      </c>
      <c r="Q5222" s="56">
        <f>-E5222*D5222</f>
        <v/>
      </c>
      <c r="R5222" s="57">
        <f>D5222</f>
        <v/>
      </c>
    </row>
    <row r="5223">
      <c r="A5223" t="inlineStr">
        <is>
          <t>2024-01-25</t>
        </is>
      </c>
      <c r="C5223" t="inlineStr">
        <is>
          <t>D540</t>
        </is>
      </c>
      <c r="D5223" t="inlineStr">
        <is>
          <t>-3.40711</t>
        </is>
      </c>
      <c r="L5223" t="inlineStr">
        <is>
          <t>-4.1950</t>
        </is>
      </c>
      <c r="M5223" t="inlineStr">
        <is>
          <t>0.07</t>
        </is>
      </c>
      <c r="N5223" t="inlineStr">
        <is>
          <t>PCAL_GOOD</t>
        </is>
      </c>
      <c r="Q5223" s="56">
        <f>-E5223*D5223</f>
        <v/>
      </c>
      <c r="R5223" s="57">
        <f>D5223</f>
        <v/>
      </c>
    </row>
    <row r="5224">
      <c r="A5224" t="inlineStr">
        <is>
          <t>2024-01-25</t>
        </is>
      </c>
      <c r="B5224" t="inlineStr">
        <is>
          <t>2024-02-03</t>
        </is>
      </c>
      <c r="C5224" t="inlineStr">
        <is>
          <t>D541</t>
        </is>
      </c>
      <c r="D5224" t="inlineStr">
        <is>
          <t>-3.41988</t>
        </is>
      </c>
      <c r="E5224" t="inlineStr">
        <is>
          <t>-4.4156</t>
        </is>
      </c>
      <c r="F5224" t="inlineStr">
        <is>
          <t>0.000339</t>
        </is>
      </c>
      <c r="G5224" t="inlineStr">
        <is>
          <t>0.3037</t>
        </is>
      </c>
      <c r="H5224" t="inlineStr">
        <is>
          <t>-516.66</t>
        </is>
      </c>
      <c r="I5224" t="inlineStr">
        <is>
          <t>0.00</t>
        </is>
      </c>
      <c r="J5224" t="inlineStr">
        <is>
          <t>0.07</t>
        </is>
      </c>
      <c r="K5224" t="inlineStr">
        <is>
          <t>GOOD</t>
        </is>
      </c>
      <c r="L5224" t="inlineStr">
        <is>
          <t>-4.4120</t>
        </is>
      </c>
      <c r="M5224" t="inlineStr">
        <is>
          <t>0.27</t>
        </is>
      </c>
      <c r="N5224" t="inlineStr">
        <is>
          <t>PCAL_GOOD</t>
        </is>
      </c>
      <c r="Q5224" s="56">
        <f>-E5224*D5224</f>
        <v/>
      </c>
      <c r="R5224" s="57">
        <f>D5224</f>
        <v/>
      </c>
    </row>
    <row r="5225">
      <c r="A5225" t="inlineStr">
        <is>
          <t>2024-01-25</t>
        </is>
      </c>
      <c r="B5225" t="inlineStr">
        <is>
          <t>2024-02-03</t>
        </is>
      </c>
      <c r="C5225" t="inlineStr">
        <is>
          <t>D542</t>
        </is>
      </c>
      <c r="D5225" t="inlineStr">
        <is>
          <t>-3.62042</t>
        </is>
      </c>
      <c r="E5225" t="inlineStr">
        <is>
          <t>3.2899</t>
        </is>
      </c>
      <c r="F5225" t="inlineStr">
        <is>
          <t>-0.001152</t>
        </is>
      </c>
      <c r="G5225" t="inlineStr">
        <is>
          <t>0.2690</t>
        </is>
      </c>
      <c r="H5225" t="inlineStr">
        <is>
          <t>-527.74</t>
        </is>
      </c>
      <c r="I5225" t="inlineStr">
        <is>
          <t>0.00</t>
        </is>
      </c>
      <c r="J5225" t="inlineStr">
        <is>
          <t>0.06</t>
        </is>
      </c>
      <c r="K5225" t="inlineStr">
        <is>
          <t>GOOD</t>
        </is>
      </c>
      <c r="L5225" t="inlineStr">
        <is>
          <t>3.2544</t>
        </is>
      </c>
      <c r="M5225" t="inlineStr">
        <is>
          <t>0.13</t>
        </is>
      </c>
      <c r="N5225" t="inlineStr">
        <is>
          <t>PCAL_GOOD</t>
        </is>
      </c>
      <c r="Q5225" s="56">
        <f>-E5225*D5225</f>
        <v/>
      </c>
      <c r="R5225" s="57">
        <f>D5225</f>
        <v/>
      </c>
    </row>
    <row r="5226">
      <c r="A5226" t="inlineStr">
        <is>
          <t>2024-01-25</t>
        </is>
      </c>
      <c r="B5226" t="inlineStr">
        <is>
          <t>2024-02-03</t>
        </is>
      </c>
      <c r="C5226" t="inlineStr">
        <is>
          <t>D543</t>
        </is>
      </c>
      <c r="D5226" t="inlineStr">
        <is>
          <t>-3.70493</t>
        </is>
      </c>
      <c r="E5226" t="inlineStr">
        <is>
          <t>-7.9446</t>
        </is>
      </c>
      <c r="F5226" t="inlineStr">
        <is>
          <t>-0.003464</t>
        </is>
      </c>
      <c r="G5226" t="inlineStr">
        <is>
          <t>0.2764</t>
        </is>
      </c>
      <c r="H5226" t="inlineStr">
        <is>
          <t>-556.41</t>
        </is>
      </c>
      <c r="I5226" t="inlineStr">
        <is>
          <t>0.03</t>
        </is>
      </c>
      <c r="J5226" t="inlineStr">
        <is>
          <t>0.08</t>
        </is>
      </c>
      <c r="K5226" t="inlineStr">
        <is>
          <t>GOOD</t>
        </is>
      </c>
      <c r="L5226" t="inlineStr">
        <is>
          <t>-8.0256</t>
        </is>
      </c>
      <c r="M5226" t="inlineStr">
        <is>
          <t>0.04</t>
        </is>
      </c>
      <c r="N5226" t="inlineStr">
        <is>
          <t>PCAL_GOOD</t>
        </is>
      </c>
      <c r="Q5226" s="56">
        <f>-E5226*D5226</f>
        <v/>
      </c>
      <c r="R5226" s="57">
        <f>D5226</f>
        <v/>
      </c>
    </row>
    <row r="5227">
      <c r="A5227" t="inlineStr">
        <is>
          <t>2024-01-25</t>
        </is>
      </c>
      <c r="B5227" t="inlineStr">
        <is>
          <t>2024-02-03</t>
        </is>
      </c>
      <c r="C5227" t="inlineStr">
        <is>
          <t>D544</t>
        </is>
      </c>
      <c r="D5227" t="inlineStr">
        <is>
          <t>-3.84955</t>
        </is>
      </c>
      <c r="E5227" t="inlineStr">
        <is>
          <t>1.2754</t>
        </is>
      </c>
      <c r="F5227" t="inlineStr">
        <is>
          <t>-0.001487</t>
        </is>
      </c>
      <c r="G5227" t="inlineStr">
        <is>
          <t>0.2732</t>
        </is>
      </c>
      <c r="H5227" t="inlineStr">
        <is>
          <t>-596.78</t>
        </is>
      </c>
      <c r="I5227" t="inlineStr">
        <is>
          <t>0.01</t>
        </is>
      </c>
      <c r="J5227" t="inlineStr">
        <is>
          <t>0.07</t>
        </is>
      </c>
      <c r="K5227" t="inlineStr">
        <is>
          <t>GOOD</t>
        </is>
      </c>
      <c r="L5227" t="inlineStr">
        <is>
          <t>1.2233</t>
        </is>
      </c>
      <c r="M5227" t="inlineStr">
        <is>
          <t>0.05</t>
        </is>
      </c>
      <c r="N5227" t="inlineStr">
        <is>
          <t>PCAL_GOOD</t>
        </is>
      </c>
      <c r="Q5227" s="56">
        <f>-E5227*D5227</f>
        <v/>
      </c>
      <c r="R5227" s="57">
        <f>D5227</f>
        <v/>
      </c>
    </row>
    <row r="5228">
      <c r="A5228" t="inlineStr">
        <is>
          <t>2024-01-25</t>
        </is>
      </c>
      <c r="B5228" t="inlineStr">
        <is>
          <t>2024-02-03</t>
        </is>
      </c>
      <c r="C5228" t="inlineStr">
        <is>
          <t>D545</t>
        </is>
      </c>
      <c r="D5228" t="inlineStr">
        <is>
          <t>-3.79494</t>
        </is>
      </c>
      <c r="E5228" t="inlineStr">
        <is>
          <t>0.3763</t>
        </is>
      </c>
      <c r="F5228" t="inlineStr">
        <is>
          <t>-0.003072</t>
        </is>
      </c>
      <c r="G5228" t="inlineStr">
        <is>
          <t>0.3273</t>
        </is>
      </c>
      <c r="H5228" t="inlineStr">
        <is>
          <t>-545.17</t>
        </is>
      </c>
      <c r="I5228" t="inlineStr">
        <is>
          <t>0.01</t>
        </is>
      </c>
      <c r="J5228" t="inlineStr">
        <is>
          <t>0.05</t>
        </is>
      </c>
      <c r="K5228" t="inlineStr">
        <is>
          <t>GOOD</t>
        </is>
      </c>
      <c r="L5228" t="inlineStr">
        <is>
          <t>0.2990</t>
        </is>
      </c>
      <c r="M5228" t="inlineStr">
        <is>
          <t>0.04</t>
        </is>
      </c>
      <c r="N5228" t="inlineStr">
        <is>
          <t>PCAL_GOOD</t>
        </is>
      </c>
      <c r="Q5228" s="56">
        <f>-E5228*D5228</f>
        <v/>
      </c>
      <c r="R5228" s="57">
        <f>D5228</f>
        <v/>
      </c>
    </row>
    <row r="5229">
      <c r="A5229" t="inlineStr">
        <is>
          <t>2024-01-25</t>
        </is>
      </c>
      <c r="B5229" t="inlineStr">
        <is>
          <t>2024-02-03</t>
        </is>
      </c>
      <c r="C5229" t="inlineStr">
        <is>
          <t>D546</t>
        </is>
      </c>
      <c r="D5229" t="inlineStr">
        <is>
          <t>-3.92253</t>
        </is>
      </c>
      <c r="E5229" t="inlineStr">
        <is>
          <t>0.2099</t>
        </is>
      </c>
      <c r="F5229" t="inlineStr">
        <is>
          <t>-0.001857</t>
        </is>
      </c>
      <c r="G5229" t="inlineStr">
        <is>
          <t>0.2612</t>
        </is>
      </c>
      <c r="H5229" t="inlineStr">
        <is>
          <t>-565.17</t>
        </is>
      </c>
      <c r="I5229" t="inlineStr">
        <is>
          <t>0.02</t>
        </is>
      </c>
      <c r="J5229" t="inlineStr">
        <is>
          <t>0.06</t>
        </is>
      </c>
      <c r="K5229" t="inlineStr">
        <is>
          <t>GOOD</t>
        </is>
      </c>
      <c r="L5229" t="inlineStr">
        <is>
          <t>0.1456</t>
        </is>
      </c>
      <c r="M5229" t="inlineStr">
        <is>
          <t>0.05</t>
        </is>
      </c>
      <c r="N5229" t="inlineStr">
        <is>
          <t>PCAL_GOOD</t>
        </is>
      </c>
      <c r="Q5229" s="56">
        <f>-E5229*D5229</f>
        <v/>
      </c>
      <c r="R5229" s="57">
        <f>D5229</f>
        <v/>
      </c>
    </row>
    <row r="5230">
      <c r="A5230" t="inlineStr">
        <is>
          <t>2024-01-25</t>
        </is>
      </c>
      <c r="B5230" t="inlineStr">
        <is>
          <t>2024-02-03</t>
        </is>
      </c>
      <c r="C5230" t="inlineStr">
        <is>
          <t>D547</t>
        </is>
      </c>
      <c r="D5230" t="inlineStr">
        <is>
          <t>-3.37992</t>
        </is>
      </c>
      <c r="E5230" t="inlineStr">
        <is>
          <t>-9.0024</t>
        </is>
      </c>
      <c r="F5230" t="inlineStr">
        <is>
          <t>-0.000042</t>
        </is>
      </c>
      <c r="G5230" t="inlineStr">
        <is>
          <t>0.3188</t>
        </is>
      </c>
      <c r="H5230" t="inlineStr">
        <is>
          <t>-542.55</t>
        </is>
      </c>
      <c r="I5230" t="inlineStr">
        <is>
          <t>0.05</t>
        </is>
      </c>
      <c r="J5230" t="inlineStr">
        <is>
          <t>0.08</t>
        </is>
      </c>
      <c r="K5230" t="inlineStr">
        <is>
          <t>GOOD</t>
        </is>
      </c>
      <c r="L5230" t="inlineStr">
        <is>
          <t>-9.0047</t>
        </is>
      </c>
      <c r="M5230" t="inlineStr">
        <is>
          <t>0.09</t>
        </is>
      </c>
      <c r="N5230" t="inlineStr">
        <is>
          <t>PCAL_GOOD</t>
        </is>
      </c>
      <c r="Q5230" s="56">
        <f>-E5230*D5230</f>
        <v/>
      </c>
      <c r="R5230" s="57">
        <f>D5230</f>
        <v/>
      </c>
    </row>
    <row r="5231">
      <c r="A5231" t="inlineStr">
        <is>
          <t>2024-01-25</t>
        </is>
      </c>
      <c r="C5231" t="inlineStr">
        <is>
          <t>D548</t>
        </is>
      </c>
      <c r="D5231" t="inlineStr">
        <is>
          <t>-3.54735</t>
        </is>
      </c>
      <c r="L5231" t="inlineStr">
        <is>
          <t>2.6431</t>
        </is>
      </c>
      <c r="M5231" t="inlineStr">
        <is>
          <t>0.04</t>
        </is>
      </c>
      <c r="N5231" t="inlineStr">
        <is>
          <t>PCAL_GOOD</t>
        </is>
      </c>
      <c r="Q5231" s="56">
        <f>-E5231*D5231</f>
        <v/>
      </c>
      <c r="R5231" s="57">
        <f>D5231</f>
        <v/>
      </c>
    </row>
    <row r="5232">
      <c r="A5232" t="inlineStr">
        <is>
          <t>2024-01-25</t>
        </is>
      </c>
      <c r="C5232" t="inlineStr">
        <is>
          <t>D549</t>
        </is>
      </c>
      <c r="D5232" t="inlineStr">
        <is>
          <t>-3.88228</t>
        </is>
      </c>
      <c r="L5232" t="inlineStr">
        <is>
          <t>-1.3288</t>
        </is>
      </c>
      <c r="M5232" t="inlineStr">
        <is>
          <t>0.03</t>
        </is>
      </c>
      <c r="N5232" t="inlineStr">
        <is>
          <t>PCAL_GOOD</t>
        </is>
      </c>
      <c r="Q5232" s="56">
        <f>-E5232*D5232</f>
        <v/>
      </c>
      <c r="R5232" s="57">
        <f>D5232</f>
        <v/>
      </c>
    </row>
    <row r="5233">
      <c r="A5233" t="inlineStr">
        <is>
          <t>2024-01-25</t>
        </is>
      </c>
      <c r="B5233" t="inlineStr">
        <is>
          <t>2024-02-08</t>
        </is>
      </c>
      <c r="C5233" t="inlineStr">
        <is>
          <t>D550</t>
        </is>
      </c>
      <c r="D5233" t="inlineStr">
        <is>
          <t>-3.52089</t>
        </is>
      </c>
      <c r="E5233" t="inlineStr">
        <is>
          <t>-0.8842</t>
        </is>
      </c>
      <c r="F5233" t="inlineStr">
        <is>
          <t>-0.004193</t>
        </is>
      </c>
      <c r="G5233" t="inlineStr">
        <is>
          <t>0.33476</t>
        </is>
      </c>
      <c r="H5233" t="inlineStr">
        <is>
          <t>-568.2353</t>
        </is>
      </c>
      <c r="I5233" t="inlineStr">
        <is>
          <t>0.00</t>
        </is>
      </c>
      <c r="J5233" t="inlineStr">
        <is>
          <t>0.13</t>
        </is>
      </c>
      <c r="K5233" t="inlineStr">
        <is>
          <t>GOOD</t>
        </is>
      </c>
      <c r="L5233" t="inlineStr">
        <is>
          <t>-0.9819</t>
        </is>
      </c>
      <c r="M5233" t="inlineStr">
        <is>
          <t>0.05</t>
        </is>
      </c>
      <c r="N5233" t="inlineStr">
        <is>
          <t>PCAL_GOOD</t>
        </is>
      </c>
      <c r="Q5233" s="56">
        <f>-E5233*D5233</f>
        <v/>
      </c>
      <c r="R5233" s="57">
        <f>D5233</f>
        <v/>
      </c>
    </row>
    <row r="5234">
      <c r="A5234" t="inlineStr">
        <is>
          <t>2024-01-25</t>
        </is>
      </c>
      <c r="B5234" t="inlineStr">
        <is>
          <t>2024-02-03</t>
        </is>
      </c>
      <c r="C5234" t="inlineStr">
        <is>
          <t>D551</t>
        </is>
      </c>
      <c r="D5234" t="inlineStr">
        <is>
          <t>-3.57302</t>
        </is>
      </c>
      <c r="E5234" t="inlineStr">
        <is>
          <t>-0.5972</t>
        </is>
      </c>
      <c r="F5234" t="inlineStr">
        <is>
          <t>-0.001000</t>
        </is>
      </c>
      <c r="G5234" t="inlineStr">
        <is>
          <t>0.2854</t>
        </is>
      </c>
      <c r="H5234" t="inlineStr">
        <is>
          <t>-559.46</t>
        </is>
      </c>
      <c r="I5234" t="inlineStr">
        <is>
          <t>-0.01</t>
        </is>
      </c>
      <c r="J5234" t="inlineStr">
        <is>
          <t>0.04</t>
        </is>
      </c>
      <c r="K5234" t="inlineStr">
        <is>
          <t>GOOD</t>
        </is>
      </c>
      <c r="L5234" t="inlineStr">
        <is>
          <t>-0.6833</t>
        </is>
      </c>
      <c r="M5234" t="inlineStr">
        <is>
          <t>0.34</t>
        </is>
      </c>
      <c r="N5234" t="inlineStr">
        <is>
          <t>PCAL_GOOD</t>
        </is>
      </c>
      <c r="Q5234" s="56">
        <f>-E5234*D5234</f>
        <v/>
      </c>
      <c r="R5234" s="57">
        <f>D5234</f>
        <v/>
      </c>
    </row>
    <row r="5235">
      <c r="A5235" t="inlineStr">
        <is>
          <t>2024-01-25</t>
        </is>
      </c>
      <c r="B5235" t="inlineStr">
        <is>
          <t>2024-02-03</t>
        </is>
      </c>
      <c r="C5235" t="inlineStr">
        <is>
          <t>D552</t>
        </is>
      </c>
      <c r="D5235" t="inlineStr">
        <is>
          <t>-3.80155</t>
        </is>
      </c>
      <c r="E5235" t="inlineStr">
        <is>
          <t>-3.7093</t>
        </is>
      </c>
      <c r="F5235" t="inlineStr">
        <is>
          <t>0.002091</t>
        </is>
      </c>
      <c r="G5235" t="inlineStr">
        <is>
          <t>0.2650</t>
        </is>
      </c>
      <c r="H5235" t="inlineStr">
        <is>
          <t>-558.84</t>
        </is>
      </c>
      <c r="I5235" t="inlineStr">
        <is>
          <t>0.00</t>
        </is>
      </c>
      <c r="J5235" t="inlineStr">
        <is>
          <t>0.10</t>
        </is>
      </c>
      <c r="K5235" t="inlineStr">
        <is>
          <t>GOOD</t>
        </is>
      </c>
      <c r="L5235" t="inlineStr">
        <is>
          <t>-3.7055</t>
        </is>
      </c>
      <c r="M5235" t="inlineStr">
        <is>
          <t>0.04</t>
        </is>
      </c>
      <c r="N5235" t="inlineStr">
        <is>
          <t>PCAL_GOOD</t>
        </is>
      </c>
      <c r="Q5235" s="56">
        <f>-E5235*D5235</f>
        <v/>
      </c>
      <c r="R5235" s="57">
        <f>D5235</f>
        <v/>
      </c>
    </row>
    <row r="5236">
      <c r="A5236" t="inlineStr">
        <is>
          <t>2024-01-25</t>
        </is>
      </c>
      <c r="C5236" t="inlineStr">
        <is>
          <t>D553</t>
        </is>
      </c>
      <c r="D5236" t="inlineStr">
        <is>
          <t>-3.72724</t>
        </is>
      </c>
      <c r="L5236" t="inlineStr">
        <is>
          <t>-1.5177</t>
        </is>
      </c>
      <c r="M5236" t="inlineStr">
        <is>
          <t>0.05</t>
        </is>
      </c>
      <c r="N5236" t="inlineStr">
        <is>
          <t>PCAL_GOOD</t>
        </is>
      </c>
      <c r="Q5236" s="56">
        <f>-E5236*D5236</f>
        <v/>
      </c>
      <c r="R5236" s="57">
        <f>D5236</f>
        <v/>
      </c>
    </row>
    <row r="5237">
      <c r="A5237" t="inlineStr">
        <is>
          <t>2024-01-25</t>
        </is>
      </c>
      <c r="B5237" t="inlineStr">
        <is>
          <t>2024-02-03</t>
        </is>
      </c>
      <c r="C5237" t="inlineStr">
        <is>
          <t>D554</t>
        </is>
      </c>
      <c r="D5237" t="inlineStr">
        <is>
          <t>-3.80022</t>
        </is>
      </c>
      <c r="E5237" t="inlineStr">
        <is>
          <t>-2.3433</t>
        </is>
      </c>
      <c r="F5237" t="inlineStr">
        <is>
          <t>-0.001648</t>
        </is>
      </c>
      <c r="G5237" t="inlineStr">
        <is>
          <t>0.3249</t>
        </is>
      </c>
      <c r="H5237" t="inlineStr">
        <is>
          <t>-520.95</t>
        </is>
      </c>
      <c r="I5237" t="inlineStr">
        <is>
          <t>0.01</t>
        </is>
      </c>
      <c r="J5237" t="inlineStr">
        <is>
          <t>0.05</t>
        </is>
      </c>
      <c r="K5237" t="inlineStr">
        <is>
          <t>GOOD</t>
        </is>
      </c>
      <c r="L5237" t="inlineStr">
        <is>
          <t>-2.4121</t>
        </is>
      </c>
      <c r="M5237" t="inlineStr">
        <is>
          <t>0.08</t>
        </is>
      </c>
      <c r="N5237" t="inlineStr">
        <is>
          <t>PCAL_GOOD</t>
        </is>
      </c>
      <c r="Q5237" s="56">
        <f>-E5237*D5237</f>
        <v/>
      </c>
      <c r="R5237" s="57">
        <f>D5237</f>
        <v/>
      </c>
    </row>
    <row r="5238">
      <c r="A5238" t="inlineStr">
        <is>
          <t>2024-01-25</t>
        </is>
      </c>
      <c r="B5238" t="inlineStr">
        <is>
          <t>2024-02-03</t>
        </is>
      </c>
      <c r="C5238" t="inlineStr">
        <is>
          <t>D555</t>
        </is>
      </c>
      <c r="D5238" t="inlineStr">
        <is>
          <t>-3.74533</t>
        </is>
      </c>
      <c r="E5238" t="inlineStr">
        <is>
          <t>-2.9665</t>
        </is>
      </c>
      <c r="F5238" t="inlineStr">
        <is>
          <t>-0.006771</t>
        </is>
      </c>
      <c r="G5238" t="inlineStr">
        <is>
          <t>0.2900</t>
        </is>
      </c>
      <c r="H5238" t="inlineStr">
        <is>
          <t>-574.09</t>
        </is>
      </c>
      <c r="I5238" t="inlineStr">
        <is>
          <t>0.01</t>
        </is>
      </c>
      <c r="J5238" t="inlineStr">
        <is>
          <t>0.07</t>
        </is>
      </c>
      <c r="K5238" t="inlineStr">
        <is>
          <t>GOOD</t>
        </is>
      </c>
      <c r="L5238" t="inlineStr">
        <is>
          <t>-3.1177</t>
        </is>
      </c>
      <c r="M5238" t="inlineStr">
        <is>
          <t>0.04</t>
        </is>
      </c>
      <c r="N5238" t="inlineStr">
        <is>
          <t>PCAL_GOOD</t>
        </is>
      </c>
      <c r="Q5238" s="56">
        <f>-E5238*D5238</f>
        <v/>
      </c>
      <c r="R5238" s="57">
        <f>D5238</f>
        <v/>
      </c>
    </row>
    <row r="5239">
      <c r="A5239" t="inlineStr">
        <is>
          <t>2024-01-25</t>
        </is>
      </c>
      <c r="B5239" t="inlineStr">
        <is>
          <t>2024-02-03</t>
        </is>
      </c>
      <c r="C5239" t="inlineStr">
        <is>
          <t>D556</t>
        </is>
      </c>
      <c r="D5239" t="inlineStr">
        <is>
          <t>-3.83785</t>
        </is>
      </c>
      <c r="E5239" t="inlineStr">
        <is>
          <t>2.5696</t>
        </is>
      </c>
      <c r="F5239" t="inlineStr">
        <is>
          <t>0.006414</t>
        </is>
      </c>
      <c r="G5239" t="inlineStr">
        <is>
          <t>0.2673</t>
        </is>
      </c>
      <c r="H5239" t="inlineStr">
        <is>
          <t>-575.79</t>
        </is>
      </c>
      <c r="I5239" t="inlineStr">
        <is>
          <t>-0.01</t>
        </is>
      </c>
      <c r="J5239" t="inlineStr">
        <is>
          <t>0.05</t>
        </is>
      </c>
      <c r="K5239" t="inlineStr">
        <is>
          <t>GOOD</t>
        </is>
      </c>
      <c r="L5239" t="inlineStr">
        <is>
          <t>2.6605</t>
        </is>
      </c>
      <c r="M5239" t="inlineStr">
        <is>
          <t>0.12</t>
        </is>
      </c>
      <c r="N5239" t="inlineStr">
        <is>
          <t>PCAL_GOOD</t>
        </is>
      </c>
      <c r="Q5239" s="56">
        <f>-E5239*D5239</f>
        <v/>
      </c>
      <c r="R5239" s="57">
        <f>D5239</f>
        <v/>
      </c>
    </row>
    <row r="5240">
      <c r="A5240" t="inlineStr">
        <is>
          <t>2024-01-25</t>
        </is>
      </c>
      <c r="C5240" t="inlineStr">
        <is>
          <t>D557</t>
        </is>
      </c>
      <c r="D5240" t="inlineStr">
        <is>
          <t>-3.46307</t>
        </is>
      </c>
      <c r="L5240" t="inlineStr">
        <is>
          <t>5.5482</t>
        </is>
      </c>
      <c r="M5240" t="inlineStr">
        <is>
          <t>0.08</t>
        </is>
      </c>
      <c r="N5240" t="inlineStr">
        <is>
          <t>PCAL_GOOD</t>
        </is>
      </c>
      <c r="Q5240" s="56">
        <f>-E5240*D5240</f>
        <v/>
      </c>
      <c r="R5240" s="57">
        <f>D5240</f>
        <v/>
      </c>
    </row>
    <row r="5241">
      <c r="A5241" t="inlineStr">
        <is>
          <t>2024-01-30</t>
        </is>
      </c>
      <c r="B5241" t="inlineStr">
        <is>
          <t>2024-02-08</t>
        </is>
      </c>
      <c r="C5241" t="inlineStr">
        <is>
          <t>D558</t>
        </is>
      </c>
      <c r="D5241" t="inlineStr">
        <is>
          <t>-4.09744</t>
        </is>
      </c>
      <c r="E5241" t="inlineStr">
        <is>
          <t>-3.2950</t>
        </is>
      </c>
      <c r="F5241" t="inlineStr">
        <is>
          <t>-0.002264</t>
        </is>
      </c>
      <c r="G5241" t="inlineStr">
        <is>
          <t>0.39698</t>
        </is>
      </c>
      <c r="H5241" t="inlineStr">
        <is>
          <t>-568.2353</t>
        </is>
      </c>
      <c r="I5241" t="inlineStr">
        <is>
          <t>0.02</t>
        </is>
      </c>
      <c r="J5241" t="inlineStr">
        <is>
          <t>0.06</t>
        </is>
      </c>
      <c r="K5241" t="inlineStr">
        <is>
          <t>GOOD</t>
        </is>
      </c>
      <c r="L5241" t="inlineStr">
        <is>
          <t>-3.3867</t>
        </is>
      </c>
      <c r="M5241" t="inlineStr">
        <is>
          <t>0.07</t>
        </is>
      </c>
      <c r="N5241" t="inlineStr">
        <is>
          <t>PCAL_GOOD</t>
        </is>
      </c>
      <c r="Q5241" s="56">
        <f>-E5241*D5241</f>
        <v/>
      </c>
      <c r="R5241" s="57">
        <f>D5241</f>
        <v/>
      </c>
    </row>
    <row r="5242">
      <c r="A5242" t="inlineStr">
        <is>
          <t>2024-01-30</t>
        </is>
      </c>
      <c r="B5242" t="inlineStr">
        <is>
          <t>2024-02-07</t>
        </is>
      </c>
      <c r="C5242" t="inlineStr">
        <is>
          <t>D559</t>
        </is>
      </c>
      <c r="D5242" t="inlineStr">
        <is>
          <t>-3.78242</t>
        </is>
      </c>
      <c r="E5242" t="inlineStr">
        <is>
          <t>1.6583</t>
        </is>
      </c>
      <c r="F5242" t="inlineStr">
        <is>
          <t>-0.004341</t>
        </is>
      </c>
      <c r="G5242" t="inlineStr">
        <is>
          <t>0.3149</t>
        </is>
      </c>
      <c r="H5242" t="inlineStr">
        <is>
          <t>-492.67</t>
        </is>
      </c>
      <c r="I5242" t="inlineStr">
        <is>
          <t>-0.01</t>
        </is>
      </c>
      <c r="J5242" t="inlineStr">
        <is>
          <t>0.03</t>
        </is>
      </c>
      <c r="K5242" t="inlineStr">
        <is>
          <t>GOOD</t>
        </is>
      </c>
      <c r="L5242" t="inlineStr">
        <is>
          <t>1.5487</t>
        </is>
      </c>
      <c r="M5242" t="inlineStr">
        <is>
          <t>0.19</t>
        </is>
      </c>
      <c r="N5242" t="inlineStr">
        <is>
          <t>PCAL_GOOD</t>
        </is>
      </c>
      <c r="Q5242" s="56">
        <f>-E5242*D5242</f>
        <v/>
      </c>
      <c r="R5242" s="57">
        <f>D5242</f>
        <v/>
      </c>
    </row>
    <row r="5243">
      <c r="A5243" t="inlineStr">
        <is>
          <t>2024-01-30</t>
        </is>
      </c>
      <c r="B5243" t="inlineStr">
        <is>
          <t>2024-02-07</t>
        </is>
      </c>
      <c r="C5243" t="inlineStr">
        <is>
          <t>D560</t>
        </is>
      </c>
      <c r="D5243" t="inlineStr">
        <is>
          <t>-4.08270</t>
        </is>
      </c>
      <c r="E5243" t="inlineStr">
        <is>
          <t>1.5731</t>
        </is>
      </c>
      <c r="F5243" t="inlineStr">
        <is>
          <t>-0.000227</t>
        </is>
      </c>
      <c r="G5243" t="inlineStr">
        <is>
          <t>0.3276</t>
        </is>
      </c>
      <c r="H5243" t="inlineStr">
        <is>
          <t>-530.68</t>
        </is>
      </c>
      <c r="I5243" t="inlineStr">
        <is>
          <t>-0.01</t>
        </is>
      </c>
      <c r="J5243" t="inlineStr">
        <is>
          <t>0.02</t>
        </is>
      </c>
      <c r="K5243" t="inlineStr">
        <is>
          <t>GOOD</t>
        </is>
      </c>
      <c r="L5243" t="inlineStr">
        <is>
          <t>1.4887</t>
        </is>
      </c>
      <c r="M5243" t="inlineStr">
        <is>
          <t>0.10</t>
        </is>
      </c>
      <c r="N5243" t="inlineStr">
        <is>
          <t>PCAL_GOOD</t>
        </is>
      </c>
      <c r="Q5243" s="56">
        <f>-E5243*D5243</f>
        <v/>
      </c>
      <c r="R5243" s="57">
        <f>D5243</f>
        <v/>
      </c>
    </row>
    <row r="5244">
      <c r="A5244" t="inlineStr">
        <is>
          <t>2024-01-30</t>
        </is>
      </c>
      <c r="B5244" t="inlineStr">
        <is>
          <t>2024-02-08</t>
        </is>
      </c>
      <c r="C5244" t="inlineStr">
        <is>
          <t>D561</t>
        </is>
      </c>
      <c r="D5244" t="inlineStr">
        <is>
          <t>-4.10550</t>
        </is>
      </c>
      <c r="E5244" t="inlineStr">
        <is>
          <t>-4.1254</t>
        </is>
      </c>
      <c r="F5244" t="inlineStr">
        <is>
          <t>-0.001401</t>
        </is>
      </c>
      <c r="G5244" t="inlineStr">
        <is>
          <t>0.39387</t>
        </is>
      </c>
      <c r="H5244" t="inlineStr">
        <is>
          <t>-568.2353</t>
        </is>
      </c>
      <c r="I5244" t="inlineStr">
        <is>
          <t>0.01</t>
        </is>
      </c>
      <c r="J5244" t="inlineStr">
        <is>
          <t>0.08</t>
        </is>
      </c>
      <c r="K5244" t="inlineStr">
        <is>
          <t>GOOD</t>
        </is>
      </c>
      <c r="L5244" t="inlineStr">
        <is>
          <t>-4.2082</t>
        </is>
      </c>
      <c r="M5244" t="inlineStr">
        <is>
          <t>0.08</t>
        </is>
      </c>
      <c r="N5244" t="inlineStr">
        <is>
          <t>PCAL_GOOD</t>
        </is>
      </c>
      <c r="Q5244" s="56">
        <f>-E5244*D5244</f>
        <v/>
      </c>
      <c r="R5244" s="57">
        <f>D5244</f>
        <v/>
      </c>
    </row>
    <row r="5245">
      <c r="A5245" t="inlineStr">
        <is>
          <t>2024-01-30</t>
        </is>
      </c>
      <c r="B5245" t="inlineStr">
        <is>
          <t>2024-04-29</t>
        </is>
      </c>
      <c r="C5245" t="inlineStr">
        <is>
          <t>D562</t>
        </is>
      </c>
      <c r="D5245" t="inlineStr">
        <is>
          <t>-3.54954</t>
        </is>
      </c>
      <c r="E5245" t="inlineStr">
        <is>
          <t>3.1481</t>
        </is>
      </c>
      <c r="F5245" t="inlineStr">
        <is>
          <t>-0.002388</t>
        </is>
      </c>
      <c r="G5245" t="inlineStr">
        <is>
          <t>0.2985</t>
        </is>
      </c>
      <c r="H5245" t="inlineStr">
        <is>
          <t>-578.29</t>
        </is>
      </c>
      <c r="I5245" t="inlineStr">
        <is>
          <t>0.01</t>
        </is>
      </c>
      <c r="J5245" t="inlineStr">
        <is>
          <t>0.06</t>
        </is>
      </c>
      <c r="K5245" t="inlineStr">
        <is>
          <t>GOOD</t>
        </is>
      </c>
      <c r="L5245" t="inlineStr">
        <is>
          <t>3.0342</t>
        </is>
      </c>
      <c r="M5245" t="inlineStr">
        <is>
          <t>0.05</t>
        </is>
      </c>
      <c r="N5245" t="inlineStr">
        <is>
          <t>PCAL_GOOD</t>
        </is>
      </c>
      <c r="Q5245" s="56">
        <f>-E5245*D5245</f>
        <v/>
      </c>
      <c r="R5245" s="57">
        <f>D5245</f>
        <v/>
      </c>
    </row>
    <row r="5246">
      <c r="A5246" t="inlineStr">
        <is>
          <t>2024-01-30</t>
        </is>
      </c>
      <c r="B5246" t="inlineStr">
        <is>
          <t>2024-02-07</t>
        </is>
      </c>
      <c r="C5246" t="inlineStr">
        <is>
          <t>D563</t>
        </is>
      </c>
      <c r="D5246" t="inlineStr">
        <is>
          <t>-4.07559</t>
        </is>
      </c>
      <c r="E5246" t="inlineStr">
        <is>
          <t>-4.3773</t>
        </is>
      </c>
      <c r="F5246" t="inlineStr">
        <is>
          <t>-0.000962</t>
        </is>
      </c>
      <c r="G5246" t="inlineStr">
        <is>
          <t>0.3242</t>
        </is>
      </c>
      <c r="H5246" t="inlineStr">
        <is>
          <t>-531.18</t>
        </is>
      </c>
      <c r="I5246" t="inlineStr">
        <is>
          <t>0.01</t>
        </is>
      </c>
      <c r="J5246" t="inlineStr">
        <is>
          <t>0.03</t>
        </is>
      </c>
      <c r="K5246" t="inlineStr">
        <is>
          <t>GOOD</t>
        </is>
      </c>
      <c r="L5246" t="inlineStr">
        <is>
          <t>-4.4162</t>
        </is>
      </c>
      <c r="M5246" t="inlineStr">
        <is>
          <t>0.11</t>
        </is>
      </c>
      <c r="N5246" t="inlineStr">
        <is>
          <t>PCAL_GOOD</t>
        </is>
      </c>
      <c r="Q5246" s="56">
        <f>-E5246*D5246</f>
        <v/>
      </c>
      <c r="R5246" s="57">
        <f>D5246</f>
        <v/>
      </c>
    </row>
    <row r="5247">
      <c r="A5247" t="inlineStr">
        <is>
          <t>2024-01-30</t>
        </is>
      </c>
      <c r="B5247" t="inlineStr">
        <is>
          <t>2024-02-08</t>
        </is>
      </c>
      <c r="C5247" t="inlineStr">
        <is>
          <t>D564</t>
        </is>
      </c>
      <c r="D5247" t="inlineStr">
        <is>
          <t>-3.79743</t>
        </is>
      </c>
      <c r="E5247" t="inlineStr">
        <is>
          <t>0.0573</t>
        </is>
      </c>
      <c r="F5247" t="inlineStr">
        <is>
          <t>-0.002343</t>
        </is>
      </c>
      <c r="G5247" t="inlineStr">
        <is>
          <t>0.33167</t>
        </is>
      </c>
      <c r="H5247" t="inlineStr">
        <is>
          <t>-568.2353</t>
        </is>
      </c>
      <c r="I5247" t="inlineStr">
        <is>
          <t>0.01</t>
        </is>
      </c>
      <c r="J5247" t="inlineStr">
        <is>
          <t>0.04</t>
        </is>
      </c>
      <c r="K5247" t="inlineStr">
        <is>
          <t>GOOD</t>
        </is>
      </c>
      <c r="L5247" t="inlineStr">
        <is>
          <t>-0.0417</t>
        </is>
      </c>
      <c r="M5247" t="inlineStr">
        <is>
          <t>0.04</t>
        </is>
      </c>
      <c r="N5247" t="inlineStr">
        <is>
          <t>PCAL_GOOD</t>
        </is>
      </c>
      <c r="Q5247" s="56">
        <f>-E5247*D5247</f>
        <v/>
      </c>
      <c r="R5247" s="57">
        <f>D5247</f>
        <v/>
      </c>
    </row>
    <row r="5248">
      <c r="A5248" t="inlineStr">
        <is>
          <t>2024-01-30</t>
        </is>
      </c>
      <c r="B5248" t="inlineStr">
        <is>
          <t>2024-02-07</t>
        </is>
      </c>
      <c r="C5248" t="inlineStr">
        <is>
          <t>D565</t>
        </is>
      </c>
      <c r="D5248" t="inlineStr">
        <is>
          <t>-4.06776</t>
        </is>
      </c>
      <c r="E5248" t="inlineStr">
        <is>
          <t>1.9631</t>
        </is>
      </c>
      <c r="F5248" t="inlineStr">
        <is>
          <t>-0.001297</t>
        </is>
      </c>
      <c r="G5248" t="inlineStr">
        <is>
          <t>0.3496</t>
        </is>
      </c>
      <c r="H5248" t="inlineStr">
        <is>
          <t>-498.79</t>
        </is>
      </c>
      <c r="I5248" t="inlineStr">
        <is>
          <t>-0.00</t>
        </is>
      </c>
      <c r="J5248" t="inlineStr">
        <is>
          <t>0.04</t>
        </is>
      </c>
      <c r="K5248" t="inlineStr">
        <is>
          <t>GOOD</t>
        </is>
      </c>
      <c r="L5248" t="inlineStr">
        <is>
          <t>1.8451</t>
        </is>
      </c>
      <c r="M5248" t="inlineStr">
        <is>
          <t>0.05</t>
        </is>
      </c>
      <c r="N5248" t="inlineStr">
        <is>
          <t>PCAL_GOOD</t>
        </is>
      </c>
      <c r="Q5248" s="56">
        <f>-E5248*D5248</f>
        <v/>
      </c>
      <c r="R5248" s="57">
        <f>D5248</f>
        <v/>
      </c>
    </row>
    <row r="5249">
      <c r="A5249" t="inlineStr">
        <is>
          <t>2024-01-30</t>
        </is>
      </c>
      <c r="B5249" t="inlineStr">
        <is>
          <t>2024-03-08</t>
        </is>
      </c>
      <c r="C5249" t="inlineStr">
        <is>
          <t>D566</t>
        </is>
      </c>
      <c r="D5249" t="inlineStr">
        <is>
          <t>-4.06034</t>
        </is>
      </c>
      <c r="E5249" t="inlineStr">
        <is>
          <t>4.7937</t>
        </is>
      </c>
      <c r="F5249" t="inlineStr">
        <is>
          <t>-0.002873</t>
        </is>
      </c>
      <c r="G5249" t="inlineStr">
        <is>
          <t>0.33454</t>
        </is>
      </c>
      <c r="H5249" t="inlineStr">
        <is>
          <t>-568.2353</t>
        </is>
      </c>
      <c r="I5249" t="inlineStr">
        <is>
          <t>-0.01</t>
        </is>
      </c>
      <c r="J5249" t="inlineStr">
        <is>
          <t>0.04</t>
        </is>
      </c>
      <c r="K5249" t="inlineStr">
        <is>
          <t>GOOD</t>
        </is>
      </c>
      <c r="L5249" t="inlineStr">
        <is>
          <t>4.6840</t>
        </is>
      </c>
      <c r="M5249" t="inlineStr">
        <is>
          <t>0.05</t>
        </is>
      </c>
      <c r="N5249" t="inlineStr">
        <is>
          <t>PCAL_GOOD</t>
        </is>
      </c>
      <c r="Q5249" s="56">
        <f>-E5249*D5249</f>
        <v/>
      </c>
      <c r="R5249" s="57">
        <f>D5249</f>
        <v/>
      </c>
    </row>
    <row r="5250">
      <c r="A5250" t="inlineStr">
        <is>
          <t>2024-01-30</t>
        </is>
      </c>
      <c r="B5250" t="inlineStr">
        <is>
          <t>2024-02-08</t>
        </is>
      </c>
      <c r="C5250" t="inlineStr">
        <is>
          <t>D567</t>
        </is>
      </c>
      <c r="D5250" t="inlineStr">
        <is>
          <t>-3.98162</t>
        </is>
      </c>
      <c r="E5250" t="inlineStr">
        <is>
          <t>-3.8631</t>
        </is>
      </c>
      <c r="F5250" t="inlineStr">
        <is>
          <t>-0.005827</t>
        </is>
      </c>
      <c r="G5250" t="inlineStr">
        <is>
          <t>0.37013</t>
        </is>
      </c>
      <c r="H5250" t="inlineStr">
        <is>
          <t>-568.2353</t>
        </is>
      </c>
      <c r="I5250" t="inlineStr">
        <is>
          <t>0.01</t>
        </is>
      </c>
      <c r="J5250" t="inlineStr">
        <is>
          <t>0.06</t>
        </is>
      </c>
      <c r="K5250" t="inlineStr">
        <is>
          <t>GOOD</t>
        </is>
      </c>
      <c r="L5250" t="inlineStr">
        <is>
          <t>-3.8912</t>
        </is>
      </c>
      <c r="M5250" t="inlineStr">
        <is>
          <t>0.16</t>
        </is>
      </c>
      <c r="N5250" t="inlineStr">
        <is>
          <t>PCAL_GOOD</t>
        </is>
      </c>
      <c r="Q5250" s="56">
        <f>-E5250*D5250</f>
        <v/>
      </c>
      <c r="R5250" s="57">
        <f>D5250</f>
        <v/>
      </c>
    </row>
    <row r="5251">
      <c r="A5251" t="inlineStr">
        <is>
          <t>2024-01-30</t>
        </is>
      </c>
      <c r="B5251" t="inlineStr">
        <is>
          <t>2024-02-08</t>
        </is>
      </c>
      <c r="C5251" t="inlineStr">
        <is>
          <t>D568</t>
        </is>
      </c>
      <c r="D5251" t="inlineStr">
        <is>
          <t>-3.99228</t>
        </is>
      </c>
      <c r="E5251" t="inlineStr">
        <is>
          <t>-2.9460</t>
        </is>
      </c>
      <c r="F5251" t="inlineStr">
        <is>
          <t>-0.002082</t>
        </is>
      </c>
      <c r="G5251" t="inlineStr">
        <is>
          <t>0.34999</t>
        </is>
      </c>
      <c r="H5251" t="inlineStr">
        <is>
          <t>-568.2353</t>
        </is>
      </c>
      <c r="I5251" t="inlineStr">
        <is>
          <t>0.01</t>
        </is>
      </c>
      <c r="J5251" t="inlineStr">
        <is>
          <t>0.06</t>
        </is>
      </c>
      <c r="K5251" t="inlineStr">
        <is>
          <t>GOOD</t>
        </is>
      </c>
      <c r="L5251" t="inlineStr">
        <is>
          <t>-3.0649</t>
        </is>
      </c>
      <c r="M5251" t="inlineStr">
        <is>
          <t>0.12</t>
        </is>
      </c>
      <c r="N5251" t="inlineStr">
        <is>
          <t>PCAL_GOOD</t>
        </is>
      </c>
      <c r="Q5251" s="56">
        <f>-E5251*D5251</f>
        <v/>
      </c>
      <c r="R5251" s="57">
        <f>D5251</f>
        <v/>
      </c>
    </row>
    <row r="5252">
      <c r="A5252" t="inlineStr">
        <is>
          <t>2024-01-30</t>
        </is>
      </c>
      <c r="B5252" t="inlineStr">
        <is>
          <t>2024-02-08</t>
        </is>
      </c>
      <c r="C5252" t="inlineStr">
        <is>
          <t>D569</t>
        </is>
      </c>
      <c r="D5252" t="inlineStr">
        <is>
          <t>-3.93641</t>
        </is>
      </c>
      <c r="E5252" t="inlineStr">
        <is>
          <t>-8.2246</t>
        </is>
      </c>
      <c r="F5252" t="inlineStr">
        <is>
          <t>-0.003987</t>
        </is>
      </c>
      <c r="G5252" t="inlineStr">
        <is>
          <t>0.36615</t>
        </is>
      </c>
      <c r="H5252" t="inlineStr">
        <is>
          <t>-568.2353</t>
        </is>
      </c>
      <c r="I5252" t="inlineStr">
        <is>
          <t>0.00</t>
        </is>
      </c>
      <c r="J5252" t="inlineStr">
        <is>
          <t>0.10</t>
        </is>
      </c>
      <c r="K5252" t="inlineStr">
        <is>
          <t>GOOD</t>
        </is>
      </c>
      <c r="L5252" t="inlineStr">
        <is>
          <t>-8.4052</t>
        </is>
      </c>
      <c r="M5252" t="inlineStr">
        <is>
          <t>0.04</t>
        </is>
      </c>
      <c r="N5252" t="inlineStr">
        <is>
          <t>PCAL_GOOD</t>
        </is>
      </c>
      <c r="Q5252" s="56">
        <f>-E5252*D5252</f>
        <v/>
      </c>
      <c r="R5252" s="57">
        <f>D5252</f>
        <v/>
      </c>
    </row>
    <row r="5253">
      <c r="A5253" t="inlineStr">
        <is>
          <t>2024-01-30</t>
        </is>
      </c>
      <c r="B5253" t="inlineStr">
        <is>
          <t>2024-02-07</t>
        </is>
      </c>
      <c r="C5253" t="inlineStr">
        <is>
          <t>D570</t>
        </is>
      </c>
      <c r="D5253" t="inlineStr">
        <is>
          <t>-4.03402</t>
        </is>
      </c>
      <c r="E5253" t="inlineStr">
        <is>
          <t>1.2048</t>
        </is>
      </c>
      <c r="F5253" t="inlineStr">
        <is>
          <t>0.000000</t>
        </is>
      </c>
      <c r="G5253" t="inlineStr">
        <is>
          <t>0.0000</t>
        </is>
      </c>
      <c r="H5253" t="inlineStr">
        <is>
          <t>0.00</t>
        </is>
      </c>
      <c r="I5253" t="inlineStr">
        <is>
          <t>-0.00</t>
        </is>
      </c>
      <c r="J5253" t="inlineStr">
        <is>
          <t>0.04</t>
        </is>
      </c>
      <c r="K5253" t="inlineStr">
        <is>
          <t>GOOD</t>
        </is>
      </c>
      <c r="L5253" t="inlineStr">
        <is>
          <t>1.1108</t>
        </is>
      </c>
      <c r="M5253" t="inlineStr">
        <is>
          <t>0.03</t>
        </is>
      </c>
      <c r="N5253" t="inlineStr">
        <is>
          <t>PCAL_GOOD</t>
        </is>
      </c>
      <c r="Q5253" s="56">
        <f>-E5253*D5253</f>
        <v/>
      </c>
      <c r="R5253" s="57">
        <f>D5253</f>
        <v/>
      </c>
    </row>
    <row r="5254">
      <c r="A5254" t="inlineStr">
        <is>
          <t>2024-01-30</t>
        </is>
      </c>
      <c r="B5254" t="inlineStr">
        <is>
          <t>2024-02-07</t>
        </is>
      </c>
      <c r="C5254" t="inlineStr">
        <is>
          <t>D571</t>
        </is>
      </c>
      <c r="D5254" t="inlineStr">
        <is>
          <t>-4.06751</t>
        </is>
      </c>
      <c r="E5254" t="inlineStr">
        <is>
          <t>-0.3496</t>
        </is>
      </c>
      <c r="F5254" t="inlineStr">
        <is>
          <t>-0.002931</t>
        </is>
      </c>
      <c r="G5254" t="inlineStr">
        <is>
          <t>0.3103</t>
        </is>
      </c>
      <c r="H5254" t="inlineStr">
        <is>
          <t>-498.89</t>
        </is>
      </c>
      <c r="I5254" t="inlineStr">
        <is>
          <t>-0.00</t>
        </is>
      </c>
      <c r="J5254" t="inlineStr">
        <is>
          <t>0.05</t>
        </is>
      </c>
      <c r="K5254" t="inlineStr">
        <is>
          <t>GOOD</t>
        </is>
      </c>
      <c r="L5254" t="inlineStr">
        <is>
          <t>-0.4949</t>
        </is>
      </c>
      <c r="M5254" t="inlineStr">
        <is>
          <t>0.04</t>
        </is>
      </c>
      <c r="N5254" t="inlineStr">
        <is>
          <t>PCAL_GOOD</t>
        </is>
      </c>
      <c r="Q5254" s="56">
        <f>-E5254*D5254</f>
        <v/>
      </c>
      <c r="R5254" s="57">
        <f>D5254</f>
        <v/>
      </c>
    </row>
    <row r="5255">
      <c r="A5255" t="inlineStr">
        <is>
          <t>2024-01-30</t>
        </is>
      </c>
      <c r="B5255" t="inlineStr">
        <is>
          <t>2024-03-08</t>
        </is>
      </c>
      <c r="C5255" t="inlineStr">
        <is>
          <t>D572</t>
        </is>
      </c>
      <c r="D5255" t="inlineStr">
        <is>
          <t>-3.93917</t>
        </is>
      </c>
      <c r="E5255" t="inlineStr">
        <is>
          <t>-9.2513</t>
        </is>
      </c>
      <c r="F5255" t="inlineStr">
        <is>
          <t>0.000000</t>
        </is>
      </c>
      <c r="G5255" t="inlineStr">
        <is>
          <t>0.13142</t>
        </is>
      </c>
      <c r="H5255" t="inlineStr">
        <is>
          <t>-568.2353</t>
        </is>
      </c>
      <c r="I5255" t="inlineStr">
        <is>
          <t>-0.01</t>
        </is>
      </c>
      <c r="J5255" t="inlineStr">
        <is>
          <t>0.06</t>
        </is>
      </c>
      <c r="K5255" t="inlineStr">
        <is>
          <t>GOOD</t>
        </is>
      </c>
      <c r="L5255" t="inlineStr">
        <is>
          <t>-9.3239</t>
        </is>
      </c>
      <c r="M5255" t="inlineStr">
        <is>
          <t>0.14</t>
        </is>
      </c>
      <c r="N5255" t="inlineStr">
        <is>
          <t>PCAL_GOOD</t>
        </is>
      </c>
      <c r="Q5255" s="56">
        <f>-E5255*D5255</f>
        <v/>
      </c>
      <c r="R5255" s="57">
        <f>D5255</f>
        <v/>
      </c>
    </row>
    <row r="5256">
      <c r="A5256" t="inlineStr">
        <is>
          <t>2024-01-30</t>
        </is>
      </c>
      <c r="B5256" t="inlineStr">
        <is>
          <t>2024-03-08</t>
        </is>
      </c>
      <c r="C5256" t="inlineStr">
        <is>
          <t>D573</t>
        </is>
      </c>
      <c r="D5256" t="inlineStr">
        <is>
          <t>-3.98072</t>
        </is>
      </c>
      <c r="E5256" t="inlineStr">
        <is>
          <t>-1.6206</t>
        </is>
      </c>
      <c r="F5256" t="inlineStr">
        <is>
          <t>-0.001403</t>
        </is>
      </c>
      <c r="G5256" t="inlineStr">
        <is>
          <t>0.37114</t>
        </is>
      </c>
      <c r="H5256" t="inlineStr">
        <is>
          <t>-568.2353</t>
        </is>
      </c>
      <c r="I5256" t="inlineStr">
        <is>
          <t>-0.00</t>
        </is>
      </c>
      <c r="J5256" t="inlineStr">
        <is>
          <t>0.04</t>
        </is>
      </c>
      <c r="K5256" t="inlineStr">
        <is>
          <t>GOOD</t>
        </is>
      </c>
      <c r="L5256" t="inlineStr">
        <is>
          <t>-1.7156</t>
        </is>
      </c>
      <c r="M5256" t="inlineStr">
        <is>
          <t>0.04</t>
        </is>
      </c>
      <c r="N5256" t="inlineStr">
        <is>
          <t>PCAL_GOOD</t>
        </is>
      </c>
      <c r="Q5256" s="56">
        <f>-E5256*D5256</f>
        <v/>
      </c>
      <c r="R5256" s="57">
        <f>D5256</f>
        <v/>
      </c>
    </row>
    <row r="5257">
      <c r="A5257" t="inlineStr">
        <is>
          <t>2024-01-30</t>
        </is>
      </c>
      <c r="B5257" t="inlineStr">
        <is>
          <t>2024-02-07</t>
        </is>
      </c>
      <c r="C5257" t="inlineStr">
        <is>
          <t>D574</t>
        </is>
      </c>
      <c r="D5257" t="inlineStr">
        <is>
          <t>-4.08777</t>
        </is>
      </c>
      <c r="E5257" t="inlineStr">
        <is>
          <t>-3.1940</t>
        </is>
      </c>
      <c r="F5257" t="inlineStr">
        <is>
          <t>0.002049</t>
        </is>
      </c>
      <c r="G5257" t="inlineStr">
        <is>
          <t>0.3439</t>
        </is>
      </c>
      <c r="H5257" t="inlineStr">
        <is>
          <t>-493.78</t>
        </is>
      </c>
      <c r="I5257" t="inlineStr">
        <is>
          <t>-0.00</t>
        </is>
      </c>
      <c r="J5257" t="inlineStr">
        <is>
          <t>0.03</t>
        </is>
      </c>
      <c r="K5257" t="inlineStr">
        <is>
          <t>GOOD</t>
        </is>
      </c>
      <c r="L5257" t="inlineStr">
        <is>
          <t>-3.2265</t>
        </is>
      </c>
      <c r="M5257" t="inlineStr">
        <is>
          <t>0.05</t>
        </is>
      </c>
      <c r="N5257" t="inlineStr">
        <is>
          <t>PCAL_GOOD</t>
        </is>
      </c>
      <c r="Q5257" s="56">
        <f>-E5257*D5257</f>
        <v/>
      </c>
      <c r="R5257" s="57">
        <f>D5257</f>
        <v/>
      </c>
    </row>
    <row r="5258">
      <c r="A5258" t="inlineStr">
        <is>
          <t>2024-01-30</t>
        </is>
      </c>
      <c r="B5258" t="inlineStr">
        <is>
          <t>2024-02-07</t>
        </is>
      </c>
      <c r="C5258" t="inlineStr">
        <is>
          <t>D575</t>
        </is>
      </c>
      <c r="D5258" t="inlineStr">
        <is>
          <t>-3.99485</t>
        </is>
      </c>
      <c r="E5258" t="inlineStr">
        <is>
          <t>-2.4531</t>
        </is>
      </c>
      <c r="F5258" t="inlineStr">
        <is>
          <t>-0.001601</t>
        </is>
      </c>
      <c r="G5258" t="inlineStr">
        <is>
          <t>0.3301</t>
        </is>
      </c>
      <c r="H5258" t="inlineStr">
        <is>
          <t>-494.15</t>
        </is>
      </c>
      <c r="I5258" t="inlineStr">
        <is>
          <t>0.00</t>
        </is>
      </c>
      <c r="J5258" t="inlineStr">
        <is>
          <t>0.03</t>
        </is>
      </c>
      <c r="K5258" t="inlineStr">
        <is>
          <t>GOOD</t>
        </is>
      </c>
      <c r="L5258" t="inlineStr">
        <is>
          <t>-2.5664</t>
        </is>
      </c>
      <c r="M5258" t="inlineStr">
        <is>
          <t>0.03</t>
        </is>
      </c>
      <c r="N5258" t="inlineStr">
        <is>
          <t>PCAL_GOOD</t>
        </is>
      </c>
      <c r="Q5258" s="56">
        <f>-E5258*D5258</f>
        <v/>
      </c>
      <c r="R5258" s="57">
        <f>D5258</f>
        <v/>
      </c>
    </row>
    <row r="5259">
      <c r="A5259" t="inlineStr">
        <is>
          <t>2024-01-30</t>
        </is>
      </c>
      <c r="B5259" t="inlineStr">
        <is>
          <t>2024-02-07</t>
        </is>
      </c>
      <c r="C5259" t="inlineStr">
        <is>
          <t>D576</t>
        </is>
      </c>
      <c r="D5259" t="inlineStr">
        <is>
          <t>-3.94755</t>
        </is>
      </c>
      <c r="E5259" t="inlineStr">
        <is>
          <t>-9.0223</t>
        </is>
      </c>
      <c r="F5259" t="inlineStr">
        <is>
          <t>-0.002568</t>
        </is>
      </c>
      <c r="G5259" t="inlineStr">
        <is>
          <t>0.3123</t>
        </is>
      </c>
      <c r="H5259" t="inlineStr">
        <is>
          <t>-476.82</t>
        </is>
      </c>
      <c r="I5259" t="inlineStr">
        <is>
          <t>-0.00</t>
        </is>
      </c>
      <c r="J5259" t="inlineStr">
        <is>
          <t>0.03</t>
        </is>
      </c>
      <c r="K5259" t="inlineStr">
        <is>
          <t>GOOD</t>
        </is>
      </c>
      <c r="L5259" t="inlineStr">
        <is>
          <t>-9.1412</t>
        </is>
      </c>
      <c r="M5259" t="inlineStr">
        <is>
          <t>0.03</t>
        </is>
      </c>
      <c r="N5259" t="inlineStr">
        <is>
          <t>PCAL_GOOD</t>
        </is>
      </c>
      <c r="Q5259" s="56">
        <f>-E5259*D5259</f>
        <v/>
      </c>
      <c r="R5259" s="57">
        <f>D5259</f>
        <v/>
      </c>
    </row>
    <row r="5260">
      <c r="A5260" t="inlineStr">
        <is>
          <t>2024-01-30</t>
        </is>
      </c>
      <c r="B5260" t="inlineStr">
        <is>
          <t>2024-02-07</t>
        </is>
      </c>
      <c r="C5260" t="inlineStr">
        <is>
          <t>D577</t>
        </is>
      </c>
      <c r="D5260" t="inlineStr">
        <is>
          <t>-3.92143</t>
        </is>
      </c>
      <c r="E5260" t="inlineStr">
        <is>
          <t>-4.7482</t>
        </is>
      </c>
      <c r="F5260" t="inlineStr">
        <is>
          <t>-0.002662</t>
        </is>
      </c>
      <c r="G5260" t="inlineStr">
        <is>
          <t>0.3305</t>
        </is>
      </c>
      <c r="H5260" t="inlineStr">
        <is>
          <t>-543.52</t>
        </is>
      </c>
      <c r="I5260" t="inlineStr">
        <is>
          <t>0.01</t>
        </is>
      </c>
      <c r="J5260" t="inlineStr">
        <is>
          <t>0.03</t>
        </is>
      </c>
      <c r="K5260" t="inlineStr">
        <is>
          <t>GOOD</t>
        </is>
      </c>
      <c r="L5260" t="inlineStr">
        <is>
          <t>-4.8910</t>
        </is>
      </c>
      <c r="M5260" t="inlineStr">
        <is>
          <t>0.04</t>
        </is>
      </c>
      <c r="N5260" t="inlineStr">
        <is>
          <t>PCAL_GOOD</t>
        </is>
      </c>
      <c r="Q5260" s="56">
        <f>-E5260*D5260</f>
        <v/>
      </c>
      <c r="R5260" s="57">
        <f>D5260</f>
        <v/>
      </c>
    </row>
    <row r="5261">
      <c r="A5261" t="inlineStr">
        <is>
          <t>2024-01-30</t>
        </is>
      </c>
      <c r="B5261" t="inlineStr">
        <is>
          <t>2024-02-07</t>
        </is>
      </c>
      <c r="C5261" t="inlineStr">
        <is>
          <t>D578</t>
        </is>
      </c>
      <c r="D5261" t="inlineStr">
        <is>
          <t>-4.07909</t>
        </is>
      </c>
      <c r="E5261" t="inlineStr">
        <is>
          <t>-3.6362</t>
        </is>
      </c>
      <c r="F5261" t="inlineStr">
        <is>
          <t>-0.001908</t>
        </is>
      </c>
      <c r="G5261" t="inlineStr">
        <is>
          <t>0.3511</t>
        </is>
      </c>
      <c r="H5261" t="inlineStr">
        <is>
          <t>-503.29</t>
        </is>
      </c>
      <c r="I5261" t="inlineStr">
        <is>
          <t>-0.01</t>
        </is>
      </c>
      <c r="J5261" t="inlineStr">
        <is>
          <t>0.03</t>
        </is>
      </c>
      <c r="K5261" t="inlineStr">
        <is>
          <t>GOOD</t>
        </is>
      </c>
      <c r="L5261" t="inlineStr">
        <is>
          <t>-3.7661</t>
        </is>
      </c>
      <c r="M5261" t="inlineStr">
        <is>
          <t>0.08</t>
        </is>
      </c>
      <c r="N5261" t="inlineStr">
        <is>
          <t>PCAL_GOOD</t>
        </is>
      </c>
      <c r="Q5261" s="56">
        <f>-E5261*D5261</f>
        <v/>
      </c>
      <c r="R5261" s="57">
        <f>D5261</f>
        <v/>
      </c>
    </row>
    <row r="5262">
      <c r="A5262" t="inlineStr">
        <is>
          <t>2024-01-30</t>
        </is>
      </c>
      <c r="B5262" t="inlineStr">
        <is>
          <t>2024-02-07</t>
        </is>
      </c>
      <c r="C5262" t="inlineStr">
        <is>
          <t>D579</t>
        </is>
      </c>
      <c r="D5262" t="inlineStr">
        <is>
          <t>-3.50701</t>
        </is>
      </c>
      <c r="E5262" t="inlineStr">
        <is>
          <t>1.0245</t>
        </is>
      </c>
      <c r="F5262" t="inlineStr">
        <is>
          <t>-0.002431</t>
        </is>
      </c>
      <c r="G5262" t="inlineStr">
        <is>
          <t>0.2915</t>
        </is>
      </c>
      <c r="H5262" t="inlineStr">
        <is>
          <t>-549.76</t>
        </is>
      </c>
      <c r="I5262" t="inlineStr">
        <is>
          <t>-0.03</t>
        </is>
      </c>
      <c r="J5262" t="inlineStr">
        <is>
          <t>0.04</t>
        </is>
      </c>
      <c r="K5262" t="inlineStr">
        <is>
          <t>GOOD</t>
        </is>
      </c>
      <c r="L5262" t="inlineStr">
        <is>
          <t>0.8511</t>
        </is>
      </c>
      <c r="M5262" t="inlineStr">
        <is>
          <t>0.17</t>
        </is>
      </c>
      <c r="N5262" t="inlineStr">
        <is>
          <t>PCAL_GOOD</t>
        </is>
      </c>
      <c r="Q5262" s="56">
        <f>-E5262*D5262</f>
        <v/>
      </c>
      <c r="R5262" s="57">
        <f>D5262</f>
        <v/>
      </c>
    </row>
    <row r="5263">
      <c r="A5263" t="inlineStr">
        <is>
          <t>2024-01-30</t>
        </is>
      </c>
      <c r="B5263" t="inlineStr">
        <is>
          <t>2024-02-07</t>
        </is>
      </c>
      <c r="C5263" t="inlineStr">
        <is>
          <t>D580</t>
        </is>
      </c>
      <c r="D5263" t="inlineStr">
        <is>
          <t>-4.04389</t>
        </is>
      </c>
      <c r="E5263" t="inlineStr">
        <is>
          <t>-1.5838</t>
        </is>
      </c>
      <c r="F5263" t="inlineStr">
        <is>
          <t>0.000211</t>
        </is>
      </c>
      <c r="G5263" t="inlineStr">
        <is>
          <t>0.3337</t>
        </is>
      </c>
      <c r="H5263" t="inlineStr">
        <is>
          <t>-506.53</t>
        </is>
      </c>
      <c r="I5263" t="inlineStr">
        <is>
          <t>0.00</t>
        </is>
      </c>
      <c r="J5263" t="inlineStr">
        <is>
          <t>0.02</t>
        </is>
      </c>
      <c r="K5263" t="inlineStr">
        <is>
          <t>GOOD</t>
        </is>
      </c>
      <c r="L5263" t="inlineStr">
        <is>
          <t>-1.6438</t>
        </is>
      </c>
      <c r="M5263" t="inlineStr">
        <is>
          <t>0.05</t>
        </is>
      </c>
      <c r="N5263" t="inlineStr">
        <is>
          <t>PCAL_GOOD</t>
        </is>
      </c>
      <c r="Q5263" s="56">
        <f>-E5263*D5263</f>
        <v/>
      </c>
      <c r="R5263" s="57">
        <f>D5263</f>
        <v/>
      </c>
    </row>
    <row r="5264">
      <c r="A5264" t="inlineStr">
        <is>
          <t>2024-01-30</t>
        </is>
      </c>
      <c r="B5264" t="inlineStr">
        <is>
          <t>2024-02-16</t>
        </is>
      </c>
      <c r="C5264" t="inlineStr">
        <is>
          <t>D581</t>
        </is>
      </c>
      <c r="D5264" t="inlineStr">
        <is>
          <t>-4.10039</t>
        </is>
      </c>
      <c r="E5264" t="inlineStr">
        <is>
          <t>3.2743</t>
        </is>
      </c>
      <c r="F5264" t="inlineStr">
        <is>
          <t>-0.002817</t>
        </is>
      </c>
      <c r="G5264" t="inlineStr">
        <is>
          <t>0.3296</t>
        </is>
      </c>
      <c r="H5264" t="inlineStr">
        <is>
          <t>-460.40</t>
        </is>
      </c>
      <c r="I5264" t="inlineStr">
        <is>
          <t>-0.00</t>
        </is>
      </c>
      <c r="J5264" t="inlineStr">
        <is>
          <t>0.04</t>
        </is>
      </c>
      <c r="K5264" t="inlineStr">
        <is>
          <t>GOOD</t>
        </is>
      </c>
      <c r="L5264" t="inlineStr">
        <is>
          <t>3.1173</t>
        </is>
      </c>
      <c r="M5264" t="inlineStr">
        <is>
          <t>0.04</t>
        </is>
      </c>
      <c r="N5264" t="inlineStr">
        <is>
          <t>PCAL_GOOD</t>
        </is>
      </c>
      <c r="Q5264" s="56">
        <f>-E5264*D5264</f>
        <v/>
      </c>
      <c r="R5264" s="57">
        <f>D5264</f>
        <v/>
      </c>
    </row>
    <row r="5265">
      <c r="A5265" t="inlineStr">
        <is>
          <t>2024-01-30</t>
        </is>
      </c>
      <c r="B5265" t="inlineStr">
        <is>
          <t>2024-09-23</t>
        </is>
      </c>
      <c r="C5265" t="inlineStr">
        <is>
          <t>D582</t>
        </is>
      </c>
      <c r="D5265" t="inlineStr">
        <is>
          <t>-4.05949</t>
        </is>
      </c>
      <c r="E5265" t="inlineStr">
        <is>
          <t>2.5768</t>
        </is>
      </c>
      <c r="F5265" t="inlineStr">
        <is>
          <t>-0.003506</t>
        </is>
      </c>
      <c r="G5265" t="inlineStr">
        <is>
          <t>0.36715</t>
        </is>
      </c>
      <c r="H5265" t="inlineStr">
        <is>
          <t>-568.2353</t>
        </is>
      </c>
      <c r="I5265" t="inlineStr">
        <is>
          <t>-0.02</t>
        </is>
      </c>
      <c r="J5265" t="inlineStr">
        <is>
          <t>2.58</t>
        </is>
      </c>
      <c r="K5265" t="inlineStr">
        <is>
          <t>max_error too large-2.6</t>
        </is>
      </c>
      <c r="L5265" t="inlineStr">
        <is>
          <t>2.4719</t>
        </is>
      </c>
      <c r="M5265" t="inlineStr">
        <is>
          <t>0.06</t>
        </is>
      </c>
      <c r="N5265" t="inlineStr">
        <is>
          <t>PCAL_GOOD</t>
        </is>
      </c>
      <c r="Q5265" s="56">
        <f>-E5265*D5265</f>
        <v/>
      </c>
      <c r="R5265" s="57">
        <f>D5265</f>
        <v/>
      </c>
    </row>
    <row r="5266">
      <c r="A5266" t="inlineStr">
        <is>
          <t>2024-01-30</t>
        </is>
      </c>
      <c r="C5266" t="inlineStr">
        <is>
          <t>D583</t>
        </is>
      </c>
      <c r="D5266" t="inlineStr">
        <is>
          <t>bad</t>
        </is>
      </c>
      <c r="L5266" t="inlineStr">
        <is>
          <t>3.3286</t>
        </is>
      </c>
      <c r="M5266" t="inlineStr">
        <is>
          <t>0.06</t>
        </is>
      </c>
      <c r="N5266" t="inlineStr">
        <is>
          <t>bad fit, r2 is too low</t>
        </is>
      </c>
      <c r="Q5266" s="56">
        <f>-E5266*D5266</f>
        <v/>
      </c>
      <c r="R5266" s="57">
        <f>D5266</f>
        <v/>
      </c>
    </row>
    <row r="5267">
      <c r="A5267" t="inlineStr">
        <is>
          <t>2024-01-30</t>
        </is>
      </c>
      <c r="B5267" t="inlineStr">
        <is>
          <t>2024-06-17</t>
        </is>
      </c>
      <c r="C5267" t="inlineStr">
        <is>
          <t>D584</t>
        </is>
      </c>
      <c r="D5267" t="inlineStr">
        <is>
          <t>-4.00765</t>
        </is>
      </c>
      <c r="E5267" t="inlineStr">
        <is>
          <t>-1.5430</t>
        </is>
      </c>
      <c r="F5267" t="inlineStr">
        <is>
          <t>-0.001925</t>
        </is>
      </c>
      <c r="G5267" t="inlineStr">
        <is>
          <t>0.3309</t>
        </is>
      </c>
      <c r="H5267" t="inlineStr">
        <is>
          <t>-525.66</t>
        </is>
      </c>
      <c r="I5267" t="inlineStr">
        <is>
          <t>0.01</t>
        </is>
      </c>
      <c r="J5267" t="inlineStr">
        <is>
          <t>0.04</t>
        </is>
      </c>
      <c r="K5267" t="inlineStr">
        <is>
          <t>GOOD</t>
        </is>
      </c>
      <c r="L5267" t="inlineStr">
        <is>
          <t>-1.6423</t>
        </is>
      </c>
      <c r="M5267" t="inlineStr">
        <is>
          <t>0.06</t>
        </is>
      </c>
      <c r="N5267" t="inlineStr">
        <is>
          <t>PCAL_GOOD</t>
        </is>
      </c>
      <c r="Q5267" s="56">
        <f>-E5267*D5267</f>
        <v/>
      </c>
      <c r="R5267" s="57">
        <f>D5267</f>
        <v/>
      </c>
    </row>
    <row r="5268">
      <c r="A5268" t="inlineStr">
        <is>
          <t>2024-01-30</t>
        </is>
      </c>
      <c r="B5268" t="inlineStr">
        <is>
          <t>2024-02-07</t>
        </is>
      </c>
      <c r="C5268" t="inlineStr">
        <is>
          <t>D585</t>
        </is>
      </c>
      <c r="D5268" t="inlineStr">
        <is>
          <t>-4.11129</t>
        </is>
      </c>
      <c r="E5268" t="inlineStr">
        <is>
          <t>-5.1823</t>
        </is>
      </c>
      <c r="F5268" t="inlineStr">
        <is>
          <t>-0.002714</t>
        </is>
      </c>
      <c r="G5268" t="inlineStr">
        <is>
          <t>0.3420</t>
        </is>
      </c>
      <c r="H5268" t="inlineStr">
        <is>
          <t>-476.45</t>
        </is>
      </c>
      <c r="I5268" t="inlineStr">
        <is>
          <t>-0.00</t>
        </is>
      </c>
      <c r="J5268" t="inlineStr">
        <is>
          <t>0.05</t>
        </is>
      </c>
      <c r="K5268" t="inlineStr">
        <is>
          <t>GOOD</t>
        </is>
      </c>
      <c r="L5268" t="inlineStr">
        <is>
          <t>-5.3146</t>
        </is>
      </c>
      <c r="M5268" t="inlineStr">
        <is>
          <t>0.04</t>
        </is>
      </c>
      <c r="N5268" t="inlineStr">
        <is>
          <t>PCAL_GOOD</t>
        </is>
      </c>
      <c r="Q5268" s="56">
        <f>-E5268*D5268</f>
        <v/>
      </c>
      <c r="R5268" s="57">
        <f>D5268</f>
        <v/>
      </c>
    </row>
    <row r="5269">
      <c r="A5269" t="inlineStr">
        <is>
          <t>2024-01-30</t>
        </is>
      </c>
      <c r="B5269" t="inlineStr">
        <is>
          <t>2024-03-08</t>
        </is>
      </c>
      <c r="C5269" t="inlineStr">
        <is>
          <t>D586</t>
        </is>
      </c>
      <c r="D5269" t="inlineStr">
        <is>
          <t>-4.09416</t>
        </is>
      </c>
      <c r="E5269" t="inlineStr">
        <is>
          <t>3.3188</t>
        </is>
      </c>
      <c r="F5269" t="inlineStr">
        <is>
          <t>-0.001944</t>
        </is>
      </c>
      <c r="G5269" t="inlineStr">
        <is>
          <t>0.39375</t>
        </is>
      </c>
      <c r="H5269" t="inlineStr">
        <is>
          <t>-568.2353</t>
        </is>
      </c>
      <c r="I5269" t="inlineStr">
        <is>
          <t>-0.01</t>
        </is>
      </c>
      <c r="J5269" t="inlineStr">
        <is>
          <t>0.03</t>
        </is>
      </c>
      <c r="K5269" t="inlineStr">
        <is>
          <t>GOOD</t>
        </is>
      </c>
      <c r="L5269" t="inlineStr">
        <is>
          <t>3.2431</t>
        </is>
      </c>
      <c r="M5269" t="inlineStr">
        <is>
          <t>0.04</t>
        </is>
      </c>
      <c r="N5269" t="inlineStr">
        <is>
          <t>PCAL_GOOD</t>
        </is>
      </c>
      <c r="Q5269" s="56">
        <f>-E5269*D5269</f>
        <v/>
      </c>
      <c r="R5269" s="57">
        <f>D5269</f>
        <v/>
      </c>
    </row>
    <row r="5270">
      <c r="A5270" t="inlineStr">
        <is>
          <t>2024-01-30</t>
        </is>
      </c>
      <c r="B5270" t="inlineStr">
        <is>
          <t>2024-06-17</t>
        </is>
      </c>
      <c r="C5270" t="inlineStr">
        <is>
          <t>D587</t>
        </is>
      </c>
      <c r="D5270" t="inlineStr">
        <is>
          <t>-4.12885</t>
        </is>
      </c>
      <c r="E5270" t="inlineStr">
        <is>
          <t>-2.3718</t>
        </is>
      </c>
      <c r="F5270" t="inlineStr">
        <is>
          <t>-0.003343</t>
        </is>
      </c>
      <c r="G5270" t="inlineStr">
        <is>
          <t>0.3546</t>
        </is>
      </c>
      <c r="H5270" t="inlineStr">
        <is>
          <t>-501.33</t>
        </is>
      </c>
      <c r="I5270" t="inlineStr">
        <is>
          <t>0.00</t>
        </is>
      </c>
      <c r="J5270" t="inlineStr">
        <is>
          <t>0.04</t>
        </is>
      </c>
      <c r="K5270" t="inlineStr">
        <is>
          <t>GOOD</t>
        </is>
      </c>
      <c r="L5270" t="inlineStr">
        <is>
          <t>-2.5151</t>
        </is>
      </c>
      <c r="M5270" t="inlineStr">
        <is>
          <t>0.03</t>
        </is>
      </c>
      <c r="N5270" t="inlineStr">
        <is>
          <t>PCAL_GOOD</t>
        </is>
      </c>
      <c r="Q5270" s="56">
        <f>-E5270*D5270</f>
        <v/>
      </c>
      <c r="R5270" s="57">
        <f>D5270</f>
        <v/>
      </c>
    </row>
    <row r="5271">
      <c r="A5271" t="inlineStr">
        <is>
          <t>2024-01-30</t>
        </is>
      </c>
      <c r="B5271" t="inlineStr">
        <is>
          <t>2024-02-07</t>
        </is>
      </c>
      <c r="C5271" t="inlineStr">
        <is>
          <t>D588</t>
        </is>
      </c>
      <c r="D5271" t="inlineStr">
        <is>
          <t>-3.78758</t>
        </is>
      </c>
      <c r="E5271" t="inlineStr">
        <is>
          <t>-2.1133</t>
        </is>
      </c>
      <c r="F5271" t="inlineStr">
        <is>
          <t>-0.000355</t>
        </is>
      </c>
      <c r="G5271" t="inlineStr">
        <is>
          <t>0.2969</t>
        </is>
      </c>
      <c r="H5271" t="inlineStr">
        <is>
          <t>-500.78</t>
        </is>
      </c>
      <c r="I5271" t="inlineStr">
        <is>
          <t>-0.00</t>
        </is>
      </c>
      <c r="J5271" t="inlineStr">
        <is>
          <t>0.03</t>
        </is>
      </c>
      <c r="K5271" t="inlineStr">
        <is>
          <t>GOOD</t>
        </is>
      </c>
      <c r="L5271" t="inlineStr">
        <is>
          <t>-2.1492</t>
        </is>
      </c>
      <c r="M5271" t="inlineStr">
        <is>
          <t>0.07</t>
        </is>
      </c>
      <c r="N5271" t="inlineStr">
        <is>
          <t>PCAL_GOOD</t>
        </is>
      </c>
      <c r="Q5271" s="56">
        <f>-E5271*D5271</f>
        <v/>
      </c>
      <c r="R5271" s="57">
        <f>D5271</f>
        <v/>
      </c>
    </row>
    <row r="5272">
      <c r="A5272" t="inlineStr">
        <is>
          <t>2024-01-30</t>
        </is>
      </c>
      <c r="B5272" t="inlineStr">
        <is>
          <t>2024-02-08</t>
        </is>
      </c>
      <c r="C5272" t="inlineStr">
        <is>
          <t>D589</t>
        </is>
      </c>
      <c r="D5272" t="inlineStr">
        <is>
          <t>-3.60627</t>
        </is>
      </c>
      <c r="E5272" t="inlineStr">
        <is>
          <t>0.5188</t>
        </is>
      </c>
      <c r="F5272" t="inlineStr">
        <is>
          <t>0.003146</t>
        </is>
      </c>
      <c r="G5272" t="inlineStr">
        <is>
          <t>0.33657</t>
        </is>
      </c>
      <c r="H5272" t="inlineStr">
        <is>
          <t>-568.2353</t>
        </is>
      </c>
      <c r="I5272" t="inlineStr">
        <is>
          <t>0.01</t>
        </is>
      </c>
      <c r="J5272" t="inlineStr">
        <is>
          <t>0.11</t>
        </is>
      </c>
      <c r="K5272" t="inlineStr">
        <is>
          <t>GOOD</t>
        </is>
      </c>
      <c r="L5272" t="inlineStr">
        <is>
          <t>0.5185</t>
        </is>
      </c>
      <c r="M5272" t="inlineStr">
        <is>
          <t>0.10</t>
        </is>
      </c>
      <c r="N5272" t="inlineStr">
        <is>
          <t>PCAL_GOOD</t>
        </is>
      </c>
      <c r="Q5272" s="56">
        <f>-E5272*D5272</f>
        <v/>
      </c>
      <c r="R5272" s="57">
        <f>D5272</f>
        <v/>
      </c>
    </row>
    <row r="5273">
      <c r="A5273" t="inlineStr">
        <is>
          <t>2024-01-30</t>
        </is>
      </c>
      <c r="B5273" t="inlineStr">
        <is>
          <t>2024-02-07</t>
        </is>
      </c>
      <c r="C5273" t="inlineStr">
        <is>
          <t>D590</t>
        </is>
      </c>
      <c r="D5273" t="inlineStr">
        <is>
          <t>-4.07721</t>
        </is>
      </c>
      <c r="E5273" t="inlineStr">
        <is>
          <t>3.1068</t>
        </is>
      </c>
      <c r="F5273" t="inlineStr">
        <is>
          <t>-0.001610</t>
        </is>
      </c>
      <c r="G5273" t="inlineStr">
        <is>
          <t>0.3362</t>
        </is>
      </c>
      <c r="H5273" t="inlineStr">
        <is>
          <t>-491.40</t>
        </is>
      </c>
      <c r="I5273" t="inlineStr">
        <is>
          <t>0.00</t>
        </is>
      </c>
      <c r="J5273" t="inlineStr">
        <is>
          <t>0.04</t>
        </is>
      </c>
      <c r="K5273" t="inlineStr">
        <is>
          <t>GOOD</t>
        </is>
      </c>
      <c r="L5273" t="inlineStr">
        <is>
          <t>3.0098</t>
        </is>
      </c>
      <c r="M5273" t="inlineStr">
        <is>
          <t>0.07</t>
        </is>
      </c>
      <c r="N5273" t="inlineStr">
        <is>
          <t>PCAL_GOOD</t>
        </is>
      </c>
      <c r="Q5273" s="56">
        <f>-E5273*D5273</f>
        <v/>
      </c>
      <c r="R5273" s="57">
        <f>D5273</f>
        <v/>
      </c>
    </row>
    <row r="5274">
      <c r="A5274" t="inlineStr">
        <is>
          <t>2024-01-30</t>
        </is>
      </c>
      <c r="B5274" t="inlineStr">
        <is>
          <t>2024-02-07</t>
        </is>
      </c>
      <c r="C5274" t="inlineStr">
        <is>
          <t>D591</t>
        </is>
      </c>
      <c r="D5274" t="inlineStr">
        <is>
          <t>-3.94550</t>
        </is>
      </c>
      <c r="E5274" t="inlineStr">
        <is>
          <t>-8.8886</t>
        </is>
      </c>
      <c r="F5274" t="inlineStr">
        <is>
          <t>-0.001998</t>
        </is>
      </c>
      <c r="G5274" t="inlineStr">
        <is>
          <t>0.3220</t>
        </is>
      </c>
      <c r="H5274" t="inlineStr">
        <is>
          <t>-488.07</t>
        </is>
      </c>
      <c r="I5274" t="inlineStr">
        <is>
          <t>0.00</t>
        </is>
      </c>
      <c r="J5274" t="inlineStr">
        <is>
          <t>0.03</t>
        </is>
      </c>
      <c r="K5274" t="inlineStr">
        <is>
          <t>GOOD</t>
        </is>
      </c>
      <c r="L5274" t="inlineStr">
        <is>
          <t>-8.9621</t>
        </is>
      </c>
      <c r="M5274" t="inlineStr">
        <is>
          <t>0.09</t>
        </is>
      </c>
      <c r="N5274" t="inlineStr">
        <is>
          <t>PCAL_GOOD</t>
        </is>
      </c>
      <c r="Q5274" s="56">
        <f>-E5274*D5274</f>
        <v/>
      </c>
      <c r="R5274" s="57">
        <f>D5274</f>
        <v/>
      </c>
    </row>
    <row r="5275">
      <c r="A5275" t="inlineStr">
        <is>
          <t>2024-01-30</t>
        </is>
      </c>
      <c r="B5275" t="inlineStr">
        <is>
          <t>2024-02-08</t>
        </is>
      </c>
      <c r="C5275" t="inlineStr">
        <is>
          <t>D592</t>
        </is>
      </c>
      <c r="D5275" t="inlineStr">
        <is>
          <t>-4.11504</t>
        </is>
      </c>
      <c r="E5275" t="inlineStr">
        <is>
          <t>-2.5026</t>
        </is>
      </c>
      <c r="F5275" t="inlineStr">
        <is>
          <t>-0.004115</t>
        </is>
      </c>
      <c r="G5275" t="inlineStr">
        <is>
          <t>0.39828</t>
        </is>
      </c>
      <c r="H5275" t="inlineStr">
        <is>
          <t>-568.2353</t>
        </is>
      </c>
      <c r="I5275" t="inlineStr">
        <is>
          <t>0.00</t>
        </is>
      </c>
      <c r="J5275" t="inlineStr">
        <is>
          <t>0.07</t>
        </is>
      </c>
      <c r="K5275" t="inlineStr">
        <is>
          <t>GOOD</t>
        </is>
      </c>
      <c r="L5275" t="inlineStr">
        <is>
          <t>-2.6766</t>
        </is>
      </c>
      <c r="M5275" t="inlineStr">
        <is>
          <t>0.06</t>
        </is>
      </c>
      <c r="N5275" t="inlineStr">
        <is>
          <t>PCAL_GOOD</t>
        </is>
      </c>
      <c r="Q5275" s="56">
        <f>-E5275*D5275</f>
        <v/>
      </c>
      <c r="R5275" s="57">
        <f>D5275</f>
        <v/>
      </c>
    </row>
    <row r="5276">
      <c r="A5276" t="inlineStr">
        <is>
          <t>2024-01-30</t>
        </is>
      </c>
      <c r="B5276" t="inlineStr">
        <is>
          <t>2024-02-07</t>
        </is>
      </c>
      <c r="C5276" t="inlineStr">
        <is>
          <t>D593</t>
        </is>
      </c>
      <c r="D5276" t="inlineStr">
        <is>
          <t>-4.07155</t>
        </is>
      </c>
      <c r="E5276" t="inlineStr">
        <is>
          <t>2.1098</t>
        </is>
      </c>
      <c r="F5276" t="inlineStr">
        <is>
          <t>-0.002448</t>
        </is>
      </c>
      <c r="G5276" t="inlineStr">
        <is>
          <t>0.3334</t>
        </is>
      </c>
      <c r="H5276" t="inlineStr">
        <is>
          <t>-494.30</t>
        </is>
      </c>
      <c r="I5276" t="inlineStr">
        <is>
          <t>-0.01</t>
        </is>
      </c>
      <c r="J5276" t="inlineStr">
        <is>
          <t>0.03</t>
        </is>
      </c>
      <c r="K5276" t="inlineStr">
        <is>
          <t>GOOD</t>
        </is>
      </c>
      <c r="L5276" t="inlineStr">
        <is>
          <t>1.9745</t>
        </is>
      </c>
      <c r="M5276" t="inlineStr">
        <is>
          <t>0.04</t>
        </is>
      </c>
      <c r="N5276" t="inlineStr">
        <is>
          <t>PCAL_GOOD</t>
        </is>
      </c>
      <c r="Q5276" s="56">
        <f>-E5276*D5276</f>
        <v/>
      </c>
      <c r="R5276" s="57">
        <f>D5276</f>
        <v/>
      </c>
    </row>
    <row r="5277">
      <c r="A5277" t="inlineStr">
        <is>
          <t>2024-01-30</t>
        </is>
      </c>
      <c r="B5277" t="inlineStr">
        <is>
          <t>2024-03-08</t>
        </is>
      </c>
      <c r="C5277" t="inlineStr">
        <is>
          <t>D594</t>
        </is>
      </c>
      <c r="D5277" t="inlineStr">
        <is>
          <t>-3.82047</t>
        </is>
      </c>
      <c r="E5277" t="inlineStr">
        <is>
          <t>0.6472</t>
        </is>
      </c>
      <c r="F5277" t="inlineStr">
        <is>
          <t>-0.002590</t>
        </is>
      </c>
      <c r="G5277" t="inlineStr">
        <is>
          <t>0.37084</t>
        </is>
      </c>
      <c r="H5277" t="inlineStr">
        <is>
          <t>-568.2353</t>
        </is>
      </c>
      <c r="I5277" t="inlineStr">
        <is>
          <t>-0.00</t>
        </is>
      </c>
      <c r="J5277" t="inlineStr">
        <is>
          <t>0.05</t>
        </is>
      </c>
      <c r="K5277" t="inlineStr">
        <is>
          <t>GOOD</t>
        </is>
      </c>
      <c r="L5277" t="inlineStr">
        <is>
          <t>0.5527</t>
        </is>
      </c>
      <c r="M5277" t="inlineStr">
        <is>
          <t>0.21</t>
        </is>
      </c>
      <c r="N5277" t="inlineStr">
        <is>
          <t>PCAL_GOOD</t>
        </is>
      </c>
      <c r="Q5277" s="56">
        <f>-E5277*D5277</f>
        <v/>
      </c>
      <c r="R5277" s="57">
        <f>D5277</f>
        <v/>
      </c>
    </row>
    <row r="5278">
      <c r="A5278" t="inlineStr">
        <is>
          <t>2024-01-30</t>
        </is>
      </c>
      <c r="B5278" t="inlineStr">
        <is>
          <t>2024-03-08</t>
        </is>
      </c>
      <c r="C5278" t="inlineStr">
        <is>
          <t>D595</t>
        </is>
      </c>
      <c r="D5278" t="inlineStr">
        <is>
          <t>-3.95323</t>
        </is>
      </c>
      <c r="E5278" t="inlineStr">
        <is>
          <t>-5.8930</t>
        </is>
      </c>
      <c r="F5278" t="inlineStr">
        <is>
          <t>-0.001732</t>
        </is>
      </c>
      <c r="G5278" t="inlineStr">
        <is>
          <t>0.34503</t>
        </is>
      </c>
      <c r="H5278" t="inlineStr">
        <is>
          <t>-568.2353</t>
        </is>
      </c>
      <c r="I5278" t="inlineStr">
        <is>
          <t>-0.02</t>
        </is>
      </c>
      <c r="J5278" t="inlineStr">
        <is>
          <t>0.05</t>
        </is>
      </c>
      <c r="K5278" t="inlineStr">
        <is>
          <t>GOOD</t>
        </is>
      </c>
      <c r="L5278" t="inlineStr">
        <is>
          <t>-6.0295</t>
        </is>
      </c>
      <c r="M5278" t="inlineStr">
        <is>
          <t>0.04</t>
        </is>
      </c>
      <c r="N5278" t="inlineStr">
        <is>
          <t>PCAL_GOOD</t>
        </is>
      </c>
      <c r="Q5278" s="56">
        <f>-E5278*D5278</f>
        <v/>
      </c>
      <c r="R5278" s="57">
        <f>D5278</f>
        <v/>
      </c>
    </row>
    <row r="5279">
      <c r="A5279" t="inlineStr">
        <is>
          <t>2024-01-30</t>
        </is>
      </c>
      <c r="B5279" t="inlineStr">
        <is>
          <t>2024-02-07</t>
        </is>
      </c>
      <c r="C5279" t="inlineStr">
        <is>
          <t>D596</t>
        </is>
      </c>
      <c r="D5279" t="inlineStr">
        <is>
          <t>-3.95143</t>
        </is>
      </c>
      <c r="E5279" t="inlineStr">
        <is>
          <t>-3.6824</t>
        </is>
      </c>
      <c r="F5279" t="inlineStr">
        <is>
          <t>0.001357</t>
        </is>
      </c>
      <c r="G5279" t="inlineStr">
        <is>
          <t>0.2878</t>
        </is>
      </c>
      <c r="H5279" t="inlineStr">
        <is>
          <t>-534.87</t>
        </is>
      </c>
      <c r="I5279" t="inlineStr">
        <is>
          <t>0.00</t>
        </is>
      </c>
      <c r="J5279" t="inlineStr">
        <is>
          <t>0.03</t>
        </is>
      </c>
      <c r="K5279" t="inlineStr">
        <is>
          <t>GOOD</t>
        </is>
      </c>
      <c r="L5279" t="inlineStr">
        <is>
          <t>-3.7400</t>
        </is>
      </c>
      <c r="M5279" t="inlineStr">
        <is>
          <t>0.05</t>
        </is>
      </c>
      <c r="N5279" t="inlineStr">
        <is>
          <t>PCAL_GOOD</t>
        </is>
      </c>
      <c r="Q5279" s="56">
        <f>-E5279*D5279</f>
        <v/>
      </c>
      <c r="R5279" s="57">
        <f>D5279</f>
        <v/>
      </c>
    </row>
    <row r="5280">
      <c r="A5280" t="inlineStr">
        <is>
          <t>2024-01-30</t>
        </is>
      </c>
      <c r="B5280" t="inlineStr">
        <is>
          <t>2024-02-07</t>
        </is>
      </c>
      <c r="C5280" t="inlineStr">
        <is>
          <t>D597</t>
        </is>
      </c>
      <c r="D5280" t="inlineStr">
        <is>
          <t>-3.64924</t>
        </is>
      </c>
      <c r="E5280" t="inlineStr">
        <is>
          <t>0.3005</t>
        </is>
      </c>
      <c r="F5280" t="inlineStr">
        <is>
          <t>-0.001903</t>
        </is>
      </c>
      <c r="G5280" t="inlineStr">
        <is>
          <t>0.3063</t>
        </is>
      </c>
      <c r="H5280" t="inlineStr">
        <is>
          <t>-533.65</t>
        </is>
      </c>
      <c r="I5280" t="inlineStr">
        <is>
          <t>-0.04</t>
        </is>
      </c>
      <c r="J5280" t="inlineStr">
        <is>
          <t>0.05</t>
        </is>
      </c>
      <c r="K5280" t="inlineStr">
        <is>
          <t>GOOD</t>
        </is>
      </c>
      <c r="L5280" t="inlineStr">
        <is>
          <t>0.1630</t>
        </is>
      </c>
      <c r="M5280" t="inlineStr">
        <is>
          <t>0.06</t>
        </is>
      </c>
      <c r="N5280" t="inlineStr">
        <is>
          <t>PCAL_GOOD</t>
        </is>
      </c>
      <c r="Q5280" s="56">
        <f>-E5280*D5280</f>
        <v/>
      </c>
      <c r="R5280" s="57">
        <f>D5280</f>
        <v/>
      </c>
    </row>
    <row r="5281">
      <c r="A5281" t="inlineStr">
        <is>
          <t>2024-01-30</t>
        </is>
      </c>
      <c r="B5281" t="inlineStr">
        <is>
          <t>2024-09-23</t>
        </is>
      </c>
      <c r="C5281" t="inlineStr">
        <is>
          <t>D598</t>
        </is>
      </c>
      <c r="D5281" t="inlineStr">
        <is>
          <t>-4.13559</t>
        </is>
      </c>
      <c r="E5281" t="inlineStr">
        <is>
          <t>0.5419</t>
        </is>
      </c>
      <c r="F5281" t="inlineStr">
        <is>
          <t>-0.003268</t>
        </is>
      </c>
      <c r="G5281" t="inlineStr">
        <is>
          <t>0.37234</t>
        </is>
      </c>
      <c r="H5281" t="inlineStr">
        <is>
          <t>-568.2353</t>
        </is>
      </c>
      <c r="I5281" t="inlineStr">
        <is>
          <t>-0.03</t>
        </is>
      </c>
      <c r="J5281" t="inlineStr">
        <is>
          <t>2.61</t>
        </is>
      </c>
      <c r="K5281" t="inlineStr">
        <is>
          <t>max_error too large-2.6</t>
        </is>
      </c>
      <c r="L5281" t="inlineStr">
        <is>
          <t>0.4470</t>
        </is>
      </c>
      <c r="M5281" t="inlineStr">
        <is>
          <t>0.15</t>
        </is>
      </c>
      <c r="N5281" t="inlineStr">
        <is>
          <t>PCAL_GOOD</t>
        </is>
      </c>
      <c r="Q5281" s="56">
        <f>-E5281*D5281</f>
        <v/>
      </c>
      <c r="R5281" s="57">
        <f>D5281</f>
        <v/>
      </c>
    </row>
    <row r="5282">
      <c r="A5282" t="inlineStr">
        <is>
          <t>2024-01-30</t>
        </is>
      </c>
      <c r="B5282" t="inlineStr">
        <is>
          <t>2024-02-08</t>
        </is>
      </c>
      <c r="C5282" t="inlineStr">
        <is>
          <t>D599</t>
        </is>
      </c>
      <c r="D5282" t="inlineStr">
        <is>
          <t>-3.95056</t>
        </is>
      </c>
      <c r="E5282" t="inlineStr">
        <is>
          <t>-5.1428</t>
        </is>
      </c>
      <c r="F5282" t="inlineStr">
        <is>
          <t>-0.001894</t>
        </is>
      </c>
      <c r="G5282" t="inlineStr">
        <is>
          <t>0.35154</t>
        </is>
      </c>
      <c r="H5282" t="inlineStr">
        <is>
          <t>-568.2353</t>
        </is>
      </c>
      <c r="I5282" t="inlineStr">
        <is>
          <t>0.01</t>
        </is>
      </c>
      <c r="J5282" t="inlineStr">
        <is>
          <t>0.05</t>
        </is>
      </c>
      <c r="K5282" t="inlineStr">
        <is>
          <t>GOOD</t>
        </is>
      </c>
      <c r="L5282" t="inlineStr">
        <is>
          <t>-5.2645</t>
        </is>
      </c>
      <c r="M5282" t="inlineStr">
        <is>
          <t>0.05</t>
        </is>
      </c>
      <c r="N5282" t="inlineStr">
        <is>
          <t>PCAL_GOOD</t>
        </is>
      </c>
      <c r="Q5282" s="56">
        <f>-E5282*D5282</f>
        <v/>
      </c>
      <c r="R5282" s="57">
        <f>D5282</f>
        <v/>
      </c>
    </row>
    <row r="5283">
      <c r="A5283" t="inlineStr">
        <is>
          <t>2024-01-30</t>
        </is>
      </c>
      <c r="B5283" t="inlineStr">
        <is>
          <t>2024-02-07</t>
        </is>
      </c>
      <c r="C5283" t="inlineStr">
        <is>
          <t>D600</t>
        </is>
      </c>
      <c r="D5283" t="inlineStr">
        <is>
          <t>-4.08093</t>
        </is>
      </c>
      <c r="E5283" t="inlineStr">
        <is>
          <t>0.5230</t>
        </is>
      </c>
      <c r="F5283" t="inlineStr">
        <is>
          <t>-0.003377</t>
        </is>
      </c>
      <c r="G5283" t="inlineStr">
        <is>
          <t>0.3142</t>
        </is>
      </c>
      <c r="H5283" t="inlineStr">
        <is>
          <t>-507.95</t>
        </is>
      </c>
      <c r="I5283" t="inlineStr">
        <is>
          <t>0.01</t>
        </is>
      </c>
      <c r="J5283" t="inlineStr">
        <is>
          <t>0.04</t>
        </is>
      </c>
      <c r="K5283" t="inlineStr">
        <is>
          <t>GOOD</t>
        </is>
      </c>
      <c r="L5283" t="inlineStr">
        <is>
          <t>0.3561</t>
        </is>
      </c>
      <c r="M5283" t="inlineStr">
        <is>
          <t>0.03</t>
        </is>
      </c>
      <c r="N5283" t="inlineStr">
        <is>
          <t>PCAL_GOOD</t>
        </is>
      </c>
      <c r="Q5283" s="56">
        <f>-E5283*D5283</f>
        <v/>
      </c>
      <c r="R5283" s="57">
        <f>D5283</f>
        <v/>
      </c>
    </row>
    <row r="5284">
      <c r="A5284" t="inlineStr">
        <is>
          <t>2024-01-30</t>
        </is>
      </c>
      <c r="B5284" t="inlineStr">
        <is>
          <t>2024-02-07</t>
        </is>
      </c>
      <c r="C5284" t="inlineStr">
        <is>
          <t>D601</t>
        </is>
      </c>
      <c r="D5284" t="inlineStr">
        <is>
          <t>-4.08664</t>
        </is>
      </c>
      <c r="E5284" t="inlineStr">
        <is>
          <t>4.7970</t>
        </is>
      </c>
      <c r="F5284" t="inlineStr">
        <is>
          <t>0.000826</t>
        </is>
      </c>
      <c r="G5284" t="inlineStr">
        <is>
          <t>0.3422</t>
        </is>
      </c>
      <c r="H5284" t="inlineStr">
        <is>
          <t>-499.97</t>
        </is>
      </c>
      <c r="I5284" t="inlineStr">
        <is>
          <t>0.01</t>
        </is>
      </c>
      <c r="J5284" t="inlineStr">
        <is>
          <t>0.03</t>
        </is>
      </c>
      <c r="K5284" t="inlineStr">
        <is>
          <t>GOOD</t>
        </is>
      </c>
      <c r="L5284" t="inlineStr">
        <is>
          <t>4.7251</t>
        </is>
      </c>
      <c r="M5284" t="inlineStr">
        <is>
          <t>0.03</t>
        </is>
      </c>
      <c r="N5284" t="inlineStr">
        <is>
          <t>PCAL_GOOD</t>
        </is>
      </c>
      <c r="Q5284" s="56">
        <f>-E5284*D5284</f>
        <v/>
      </c>
      <c r="R5284" s="57">
        <f>D5284</f>
        <v/>
      </c>
    </row>
    <row r="5285">
      <c r="A5285" t="inlineStr">
        <is>
          <t>2024-01-30</t>
        </is>
      </c>
      <c r="B5285" t="inlineStr">
        <is>
          <t>2024-02-07</t>
        </is>
      </c>
      <c r="C5285" t="inlineStr">
        <is>
          <t>D602</t>
        </is>
      </c>
      <c r="D5285" t="inlineStr">
        <is>
          <t>-3.63061</t>
        </is>
      </c>
      <c r="E5285" t="inlineStr">
        <is>
          <t>6.4718</t>
        </is>
      </c>
      <c r="F5285" t="inlineStr">
        <is>
          <t>-0.004985</t>
        </is>
      </c>
      <c r="G5285" t="inlineStr">
        <is>
          <t>0.2862</t>
        </is>
      </c>
      <c r="H5285" t="inlineStr">
        <is>
          <t>-503.13</t>
        </is>
      </c>
      <c r="I5285" t="inlineStr">
        <is>
          <t>0.01</t>
        </is>
      </c>
      <c r="J5285" t="inlineStr">
        <is>
          <t>0.03</t>
        </is>
      </c>
      <c r="K5285" t="inlineStr">
        <is>
          <t>GOOD</t>
        </is>
      </c>
      <c r="L5285" t="inlineStr">
        <is>
          <t>6.3101</t>
        </is>
      </c>
      <c r="M5285" t="inlineStr">
        <is>
          <t>0.08</t>
        </is>
      </c>
      <c r="N5285" t="inlineStr">
        <is>
          <t>PCAL_GOOD</t>
        </is>
      </c>
      <c r="Q5285" s="56">
        <f>-E5285*D5285</f>
        <v/>
      </c>
      <c r="R5285" s="57">
        <f>D5285</f>
        <v/>
      </c>
    </row>
    <row r="5286">
      <c r="A5286" t="inlineStr">
        <is>
          <t>2024-01-30</t>
        </is>
      </c>
      <c r="B5286" t="inlineStr">
        <is>
          <t>2024-02-07</t>
        </is>
      </c>
      <c r="C5286" t="inlineStr">
        <is>
          <t>D603</t>
        </is>
      </c>
      <c r="D5286" t="inlineStr">
        <is>
          <t>-4.07112</t>
        </is>
      </c>
      <c r="E5286" t="inlineStr">
        <is>
          <t>-0.1882</t>
        </is>
      </c>
      <c r="F5286" t="inlineStr">
        <is>
          <t>-0.003094</t>
        </is>
      </c>
      <c r="G5286" t="inlineStr">
        <is>
          <t>0.3315</t>
        </is>
      </c>
      <c r="H5286" t="inlineStr">
        <is>
          <t>-510.88</t>
        </is>
      </c>
      <c r="I5286" t="inlineStr">
        <is>
          <t>-0.01</t>
        </is>
      </c>
      <c r="J5286" t="inlineStr">
        <is>
          <t>0.03</t>
        </is>
      </c>
      <c r="K5286" t="inlineStr">
        <is>
          <t>GOOD</t>
        </is>
      </c>
      <c r="L5286" t="inlineStr">
        <is>
          <t>-0.3498</t>
        </is>
      </c>
      <c r="M5286" t="inlineStr">
        <is>
          <t>0.03</t>
        </is>
      </c>
      <c r="N5286" t="inlineStr">
        <is>
          <t>PCAL_GOOD</t>
        </is>
      </c>
      <c r="Q5286" s="56">
        <f>-E5286*D5286</f>
        <v/>
      </c>
      <c r="R5286" s="57">
        <f>D5286</f>
        <v/>
      </c>
    </row>
    <row r="5287">
      <c r="A5287" t="inlineStr">
        <is>
          <t>2024-01-30</t>
        </is>
      </c>
      <c r="B5287" t="inlineStr">
        <is>
          <t>2024-02-08</t>
        </is>
      </c>
      <c r="C5287" t="inlineStr">
        <is>
          <t>D604</t>
        </is>
      </c>
      <c r="D5287" t="inlineStr">
        <is>
          <t>-4.04621</t>
        </is>
      </c>
      <c r="E5287" t="inlineStr">
        <is>
          <t>-3.6173</t>
        </is>
      </c>
      <c r="F5287" t="inlineStr">
        <is>
          <t>0.000673</t>
        </is>
      </c>
      <c r="G5287" t="inlineStr">
        <is>
          <t>0.38727</t>
        </is>
      </c>
      <c r="H5287" t="inlineStr">
        <is>
          <t>-568.2353</t>
        </is>
      </c>
      <c r="I5287" t="inlineStr">
        <is>
          <t>0.00</t>
        </is>
      </c>
      <c r="J5287" t="inlineStr">
        <is>
          <t>0.08</t>
        </is>
      </c>
      <c r="K5287" t="inlineStr">
        <is>
          <t>GOOD</t>
        </is>
      </c>
      <c r="L5287" t="inlineStr">
        <is>
          <t>-3.6886</t>
        </is>
      </c>
      <c r="M5287" t="inlineStr">
        <is>
          <t>0.10</t>
        </is>
      </c>
      <c r="N5287" t="inlineStr">
        <is>
          <t>PCAL_GOOD</t>
        </is>
      </c>
      <c r="Q5287" s="56">
        <f>-E5287*D5287</f>
        <v/>
      </c>
      <c r="R5287" s="57">
        <f>D5287</f>
        <v/>
      </c>
    </row>
    <row r="5288">
      <c r="A5288" t="inlineStr">
        <is>
          <t>2024-01-30</t>
        </is>
      </c>
      <c r="B5288" t="inlineStr">
        <is>
          <t>2024-06-17</t>
        </is>
      </c>
      <c r="C5288" t="inlineStr">
        <is>
          <t>D605</t>
        </is>
      </c>
      <c r="D5288" t="inlineStr">
        <is>
          <t>-4.08323</t>
        </is>
      </c>
      <c r="E5288" t="inlineStr">
        <is>
          <t>0.9115</t>
        </is>
      </c>
      <c r="F5288" t="inlineStr">
        <is>
          <t>-0.003742</t>
        </is>
      </c>
      <c r="G5288" t="inlineStr">
        <is>
          <t>0.3435</t>
        </is>
      </c>
      <c r="H5288" t="inlineStr">
        <is>
          <t>-492.09</t>
        </is>
      </c>
      <c r="I5288" t="inlineStr">
        <is>
          <t>0.00</t>
        </is>
      </c>
      <c r="J5288" t="inlineStr">
        <is>
          <t>0.06</t>
        </is>
      </c>
      <c r="K5288" t="inlineStr">
        <is>
          <t>GOOD</t>
        </is>
      </c>
      <c r="L5288" t="inlineStr">
        <is>
          <t>0.7675</t>
        </is>
      </c>
      <c r="M5288" t="inlineStr">
        <is>
          <t>0.04</t>
        </is>
      </c>
      <c r="N5288" t="inlineStr">
        <is>
          <t>PCAL_GOOD</t>
        </is>
      </c>
      <c r="Q5288" s="56">
        <f>-E5288*D5288</f>
        <v/>
      </c>
      <c r="R5288" s="57">
        <f>D5288</f>
        <v/>
      </c>
    </row>
    <row r="5289">
      <c r="A5289" t="inlineStr">
        <is>
          <t>2024-01-31</t>
        </is>
      </c>
      <c r="B5289" t="inlineStr">
        <is>
          <t>2024-08-19</t>
        </is>
      </c>
      <c r="C5289" t="inlineStr">
        <is>
          <t>D606</t>
        </is>
      </c>
      <c r="D5289" t="inlineStr">
        <is>
          <t>-3.95963</t>
        </is>
      </c>
      <c r="E5289" t="inlineStr">
        <is>
          <t>-10.1081</t>
        </is>
      </c>
      <c r="F5289" t="inlineStr">
        <is>
          <t>-0.001913</t>
        </is>
      </c>
      <c r="G5289" t="inlineStr">
        <is>
          <t>0.36174</t>
        </is>
      </c>
      <c r="H5289" t="inlineStr">
        <is>
          <t>-568.2353</t>
        </is>
      </c>
      <c r="I5289" t="inlineStr">
        <is>
          <t>1.84</t>
        </is>
      </c>
      <c r="J5289" t="inlineStr">
        <is>
          <t>2.36</t>
        </is>
      </c>
      <c r="K5289" t="inlineStr">
        <is>
          <t>max_error too large-2.4</t>
        </is>
      </c>
      <c r="L5289" t="inlineStr">
        <is>
          <t>-10.1921</t>
        </is>
      </c>
      <c r="M5289" t="inlineStr">
        <is>
          <t>0.13</t>
        </is>
      </c>
      <c r="N5289" t="inlineStr">
        <is>
          <t>PCAL_GOOD</t>
        </is>
      </c>
      <c r="Q5289" s="56">
        <f>-E5289*D5289</f>
        <v/>
      </c>
      <c r="R5289" s="57">
        <f>D5289</f>
        <v/>
      </c>
    </row>
    <row r="5290">
      <c r="A5290" t="inlineStr">
        <is>
          <t>2024-01-31</t>
        </is>
      </c>
      <c r="C5290" t="inlineStr">
        <is>
          <t>D607</t>
        </is>
      </c>
      <c r="D5290" t="inlineStr">
        <is>
          <t>-3.45281</t>
        </is>
      </c>
      <c r="L5290" t="inlineStr">
        <is>
          <t>-3.8440</t>
        </is>
      </c>
      <c r="M5290" t="inlineStr">
        <is>
          <t>0.05</t>
        </is>
      </c>
      <c r="N5290" t="inlineStr">
        <is>
          <t>PCAL_GOOD</t>
        </is>
      </c>
      <c r="Q5290" s="56">
        <f>-E5290*D5290</f>
        <v/>
      </c>
      <c r="R5290" s="57">
        <f>D5290</f>
        <v/>
      </c>
    </row>
    <row r="5291">
      <c r="A5291" t="inlineStr">
        <is>
          <t>2024-01-31</t>
        </is>
      </c>
      <c r="B5291" t="inlineStr">
        <is>
          <t>2024-02-09</t>
        </is>
      </c>
      <c r="C5291" t="inlineStr">
        <is>
          <t>D608</t>
        </is>
      </c>
      <c r="D5291" t="inlineStr">
        <is>
          <t>-3.81599</t>
        </is>
      </c>
      <c r="E5291" t="inlineStr">
        <is>
          <t>3.6533</t>
        </is>
      </c>
      <c r="F5291" t="inlineStr">
        <is>
          <t>-0.004694</t>
        </is>
      </c>
      <c r="G5291" t="inlineStr">
        <is>
          <t>0.32296</t>
        </is>
      </c>
      <c r="H5291" t="inlineStr">
        <is>
          <t>-568.2353</t>
        </is>
      </c>
      <c r="I5291" t="inlineStr">
        <is>
          <t>-0.00</t>
        </is>
      </c>
      <c r="J5291" t="inlineStr">
        <is>
          <t>0.03</t>
        </is>
      </c>
      <c r="K5291" t="inlineStr">
        <is>
          <t>GOOD</t>
        </is>
      </c>
      <c r="L5291" t="inlineStr">
        <is>
          <t>3.5409</t>
        </is>
      </c>
      <c r="M5291" t="inlineStr">
        <is>
          <t>0.20</t>
        </is>
      </c>
      <c r="N5291" t="inlineStr">
        <is>
          <t>PCAL_GOOD</t>
        </is>
      </c>
      <c r="Q5291" s="56">
        <f>-E5291*D5291</f>
        <v/>
      </c>
      <c r="R5291" s="57">
        <f>D5291</f>
        <v/>
      </c>
    </row>
    <row r="5292">
      <c r="A5292" t="inlineStr">
        <is>
          <t>2024-01-31</t>
        </is>
      </c>
      <c r="B5292" t="inlineStr">
        <is>
          <t>2024-02-07</t>
        </is>
      </c>
      <c r="C5292" t="inlineStr">
        <is>
          <t>D609</t>
        </is>
      </c>
      <c r="D5292" t="inlineStr">
        <is>
          <t>-3.73067</t>
        </is>
      </c>
      <c r="E5292" t="inlineStr">
        <is>
          <t>-3.6260</t>
        </is>
      </c>
      <c r="F5292" t="inlineStr">
        <is>
          <t>-0.002170</t>
        </is>
      </c>
      <c r="G5292" t="inlineStr">
        <is>
          <t>0.3193</t>
        </is>
      </c>
      <c r="H5292" t="inlineStr">
        <is>
          <t>-522.99</t>
        </is>
      </c>
      <c r="I5292" t="inlineStr">
        <is>
          <t>0.02</t>
        </is>
      </c>
      <c r="J5292" t="inlineStr">
        <is>
          <t>0.04</t>
        </is>
      </c>
      <c r="K5292" t="inlineStr">
        <is>
          <t>GOOD</t>
        </is>
      </c>
      <c r="L5292" t="inlineStr">
        <is>
          <t>-3.7290</t>
        </is>
      </c>
      <c r="M5292" t="inlineStr">
        <is>
          <t>0.05</t>
        </is>
      </c>
      <c r="N5292" t="inlineStr">
        <is>
          <t>PCAL_GOOD</t>
        </is>
      </c>
      <c r="Q5292" s="56">
        <f>-E5292*D5292</f>
        <v/>
      </c>
      <c r="R5292" s="57">
        <f>D5292</f>
        <v/>
      </c>
    </row>
    <row r="5293">
      <c r="A5293" t="inlineStr">
        <is>
          <t>2024-01-31</t>
        </is>
      </c>
      <c r="B5293" t="inlineStr">
        <is>
          <t>2024-02-07</t>
        </is>
      </c>
      <c r="C5293" t="inlineStr">
        <is>
          <t>D610</t>
        </is>
      </c>
      <c r="D5293" t="inlineStr">
        <is>
          <t>-3.49563</t>
        </is>
      </c>
      <c r="E5293" t="inlineStr">
        <is>
          <t>-3.8005</t>
        </is>
      </c>
      <c r="F5293" t="inlineStr">
        <is>
          <t>-0.000830</t>
        </is>
      </c>
      <c r="G5293" t="inlineStr">
        <is>
          <t>0.3092</t>
        </is>
      </c>
      <c r="H5293" t="inlineStr">
        <is>
          <t>-606.37</t>
        </is>
      </c>
      <c r="I5293" t="inlineStr">
        <is>
          <t>0.02</t>
        </is>
      </c>
      <c r="J5293" t="inlineStr">
        <is>
          <t>0.03</t>
        </is>
      </c>
      <c r="K5293" t="inlineStr">
        <is>
          <t>GOOD</t>
        </is>
      </c>
      <c r="L5293" t="inlineStr">
        <is>
          <t>-3.7975</t>
        </is>
      </c>
      <c r="M5293" t="inlineStr">
        <is>
          <t>0.17</t>
        </is>
      </c>
      <c r="N5293" t="inlineStr">
        <is>
          <t>PCAL_GOOD</t>
        </is>
      </c>
      <c r="Q5293" s="56">
        <f>-E5293*D5293</f>
        <v/>
      </c>
      <c r="R5293" s="57">
        <f>D5293</f>
        <v/>
      </c>
    </row>
    <row r="5294">
      <c r="A5294" t="inlineStr">
        <is>
          <t>2024-01-31</t>
        </is>
      </c>
      <c r="B5294" t="inlineStr">
        <is>
          <t>2024-02-08</t>
        </is>
      </c>
      <c r="C5294" t="inlineStr">
        <is>
          <t>D611</t>
        </is>
      </c>
      <c r="D5294" t="inlineStr">
        <is>
          <t>-4.10208</t>
        </is>
      </c>
      <c r="E5294" t="inlineStr">
        <is>
          <t>-5.3507</t>
        </is>
      </c>
      <c r="F5294" t="inlineStr">
        <is>
          <t>-0.002036</t>
        </is>
      </c>
      <c r="G5294" t="inlineStr">
        <is>
          <t>0.38084</t>
        </is>
      </c>
      <c r="H5294" t="inlineStr">
        <is>
          <t>-568.2353</t>
        </is>
      </c>
      <c r="I5294" t="inlineStr">
        <is>
          <t>0.00</t>
        </is>
      </c>
      <c r="J5294" t="inlineStr">
        <is>
          <t>0.05</t>
        </is>
      </c>
      <c r="K5294" t="inlineStr">
        <is>
          <t>GOOD</t>
        </is>
      </c>
      <c r="L5294" t="inlineStr">
        <is>
          <t>-5.4698</t>
        </is>
      </c>
      <c r="M5294" t="inlineStr">
        <is>
          <t>0.09</t>
        </is>
      </c>
      <c r="N5294" t="inlineStr">
        <is>
          <t>PCAL_GOOD</t>
        </is>
      </c>
      <c r="Q5294" s="56">
        <f>-E5294*D5294</f>
        <v/>
      </c>
      <c r="R5294" s="57">
        <f>D5294</f>
        <v/>
      </c>
    </row>
    <row r="5295">
      <c r="A5295" t="inlineStr">
        <is>
          <t>2024-01-31</t>
        </is>
      </c>
      <c r="B5295" t="inlineStr">
        <is>
          <t>2024-08-19</t>
        </is>
      </c>
      <c r="C5295" t="inlineStr">
        <is>
          <t>D612</t>
        </is>
      </c>
      <c r="D5295" t="inlineStr">
        <is>
          <t>-4.06653</t>
        </is>
      </c>
      <c r="E5295" t="inlineStr">
        <is>
          <t>-6.0501</t>
        </is>
      </c>
      <c r="F5295" t="inlineStr">
        <is>
          <t>-0.000974</t>
        </is>
      </c>
      <c r="G5295" t="inlineStr">
        <is>
          <t>0.35940</t>
        </is>
      </c>
      <c r="H5295" t="inlineStr">
        <is>
          <t>-568.2353</t>
        </is>
      </c>
      <c r="I5295" t="inlineStr">
        <is>
          <t>1.20</t>
        </is>
      </c>
      <c r="J5295" t="inlineStr">
        <is>
          <t>2.61</t>
        </is>
      </c>
      <c r="K5295" t="inlineStr">
        <is>
          <t>max_error too large-2.6</t>
        </is>
      </c>
      <c r="L5295" t="inlineStr">
        <is>
          <t>-6.1328</t>
        </is>
      </c>
      <c r="M5295" t="inlineStr">
        <is>
          <t>0.11</t>
        </is>
      </c>
      <c r="N5295" t="inlineStr">
        <is>
          <t>PCAL_GOOD</t>
        </is>
      </c>
      <c r="Q5295" s="56">
        <f>-E5295*D5295</f>
        <v/>
      </c>
      <c r="R5295" s="57">
        <f>D5295</f>
        <v/>
      </c>
    </row>
    <row r="5296">
      <c r="A5296" t="inlineStr">
        <is>
          <t>2024-01-31</t>
        </is>
      </c>
      <c r="B5296" t="inlineStr">
        <is>
          <t>2024-02-08</t>
        </is>
      </c>
      <c r="C5296" t="inlineStr">
        <is>
          <t>D613</t>
        </is>
      </c>
      <c r="D5296" t="inlineStr">
        <is>
          <t>-4.04889</t>
        </is>
      </c>
      <c r="E5296" t="inlineStr">
        <is>
          <t>-0.9621</t>
        </is>
      </c>
      <c r="F5296" t="inlineStr">
        <is>
          <t>0.000408</t>
        </is>
      </c>
      <c r="G5296" t="inlineStr">
        <is>
          <t>0.32680</t>
        </is>
      </c>
      <c r="H5296" t="inlineStr">
        <is>
          <t>-568.2353</t>
        </is>
      </c>
      <c r="I5296" t="inlineStr">
        <is>
          <t>0.00</t>
        </is>
      </c>
      <c r="J5296" t="inlineStr">
        <is>
          <t>0.04</t>
        </is>
      </c>
      <c r="K5296" t="inlineStr">
        <is>
          <t>GOOD</t>
        </is>
      </c>
      <c r="L5296" t="inlineStr">
        <is>
          <t>-0.9889</t>
        </is>
      </c>
      <c r="M5296" t="inlineStr">
        <is>
          <t>0.12</t>
        </is>
      </c>
      <c r="N5296" t="inlineStr">
        <is>
          <t>PCAL_GOOD</t>
        </is>
      </c>
      <c r="Q5296" s="56">
        <f>-E5296*D5296</f>
        <v/>
      </c>
      <c r="R5296" s="57">
        <f>D5296</f>
        <v/>
      </c>
    </row>
    <row r="5297">
      <c r="A5297" t="inlineStr">
        <is>
          <t>2024-01-31</t>
        </is>
      </c>
      <c r="B5297" t="inlineStr">
        <is>
          <t>2024-02-09</t>
        </is>
      </c>
      <c r="C5297" t="inlineStr">
        <is>
          <t>D614</t>
        </is>
      </c>
      <c r="D5297" t="inlineStr">
        <is>
          <t>-3.77132</t>
        </is>
      </c>
      <c r="E5297" t="inlineStr">
        <is>
          <t>2.2328</t>
        </is>
      </c>
      <c r="F5297" t="inlineStr">
        <is>
          <t>-0.001503</t>
        </is>
      </c>
      <c r="G5297" t="inlineStr">
        <is>
          <t>0.30686</t>
        </is>
      </c>
      <c r="H5297" t="inlineStr">
        <is>
          <t>-568.2353</t>
        </is>
      </c>
      <c r="I5297" t="inlineStr">
        <is>
          <t>0.01</t>
        </is>
      </c>
      <c r="J5297" t="inlineStr">
        <is>
          <t>0.07</t>
        </is>
      </c>
      <c r="K5297" t="inlineStr">
        <is>
          <t>GOOD</t>
        </is>
      </c>
      <c r="L5297" t="inlineStr">
        <is>
          <t>2.2017</t>
        </is>
      </c>
      <c r="M5297" t="inlineStr">
        <is>
          <t>0.12</t>
        </is>
      </c>
      <c r="N5297" t="inlineStr">
        <is>
          <t>PCAL_GOOD</t>
        </is>
      </c>
      <c r="Q5297" s="56">
        <f>-E5297*D5297</f>
        <v/>
      </c>
      <c r="R5297" s="57">
        <f>D5297</f>
        <v/>
      </c>
    </row>
    <row r="5298">
      <c r="A5298" t="inlineStr">
        <is>
          <t>2024-01-31</t>
        </is>
      </c>
      <c r="B5298" t="inlineStr">
        <is>
          <t>2024-02-07</t>
        </is>
      </c>
      <c r="C5298" t="inlineStr">
        <is>
          <t>D615</t>
        </is>
      </c>
      <c r="D5298" t="inlineStr">
        <is>
          <t>-3.89652</t>
        </is>
      </c>
      <c r="E5298" t="inlineStr">
        <is>
          <t>-7.2678</t>
        </is>
      </c>
      <c r="F5298" t="inlineStr">
        <is>
          <t>-0.001381</t>
        </is>
      </c>
      <c r="G5298" t="inlineStr">
        <is>
          <t>0.3008</t>
        </is>
      </c>
      <c r="H5298" t="inlineStr">
        <is>
          <t>-547.74</t>
        </is>
      </c>
      <c r="I5298" t="inlineStr">
        <is>
          <t>0.01</t>
        </is>
      </c>
      <c r="J5298" t="inlineStr">
        <is>
          <t>0.04</t>
        </is>
      </c>
      <c r="K5298" t="inlineStr">
        <is>
          <t>GOOD</t>
        </is>
      </c>
      <c r="L5298" t="inlineStr">
        <is>
          <t>-7.3017</t>
        </is>
      </c>
      <c r="M5298" t="inlineStr">
        <is>
          <t>0.16</t>
        </is>
      </c>
      <c r="N5298" t="inlineStr">
        <is>
          <t>PCAL_GOOD</t>
        </is>
      </c>
      <c r="Q5298" s="56">
        <f>-E5298*D5298</f>
        <v/>
      </c>
      <c r="R5298" s="57">
        <f>D5298</f>
        <v/>
      </c>
    </row>
    <row r="5299">
      <c r="A5299" t="inlineStr">
        <is>
          <t>2024-01-31</t>
        </is>
      </c>
      <c r="B5299" t="inlineStr">
        <is>
          <t>2024-02-16</t>
        </is>
      </c>
      <c r="C5299" t="inlineStr">
        <is>
          <t>D616</t>
        </is>
      </c>
      <c r="D5299" t="inlineStr">
        <is>
          <t>-3.60964</t>
        </is>
      </c>
      <c r="E5299" t="inlineStr">
        <is>
          <t>4.1305</t>
        </is>
      </c>
      <c r="F5299" t="inlineStr">
        <is>
          <t>-0.004768</t>
        </is>
      </c>
      <c r="G5299" t="inlineStr">
        <is>
          <t>0.3169</t>
        </is>
      </c>
      <c r="H5299" t="inlineStr">
        <is>
          <t>-550.11</t>
        </is>
      </c>
      <c r="I5299" t="inlineStr">
        <is>
          <t>0.00</t>
        </is>
      </c>
      <c r="J5299" t="inlineStr">
        <is>
          <t>0.03</t>
        </is>
      </c>
      <c r="K5299" t="inlineStr">
        <is>
          <t>GOOD</t>
        </is>
      </c>
      <c r="L5299" t="inlineStr">
        <is>
          <t>4.0288</t>
        </is>
      </c>
      <c r="M5299" t="inlineStr">
        <is>
          <t>0.11</t>
        </is>
      </c>
      <c r="N5299" t="inlineStr">
        <is>
          <t>PCAL_GOOD</t>
        </is>
      </c>
      <c r="Q5299" s="56">
        <f>-E5299*D5299</f>
        <v/>
      </c>
      <c r="R5299" s="57">
        <f>D5299</f>
        <v/>
      </c>
    </row>
    <row r="5300">
      <c r="A5300" t="inlineStr">
        <is>
          <t>2024-01-31</t>
        </is>
      </c>
      <c r="B5300" t="inlineStr">
        <is>
          <t>2024-02-07</t>
        </is>
      </c>
      <c r="C5300" t="inlineStr">
        <is>
          <t>D617</t>
        </is>
      </c>
      <c r="D5300" t="inlineStr">
        <is>
          <t>-3.99592</t>
        </is>
      </c>
      <c r="E5300" t="inlineStr">
        <is>
          <t>-4.0273</t>
        </is>
      </c>
      <c r="F5300" t="inlineStr">
        <is>
          <t>-0.001283</t>
        </is>
      </c>
      <c r="G5300" t="inlineStr">
        <is>
          <t>0.3319</t>
        </is>
      </c>
      <c r="H5300" t="inlineStr">
        <is>
          <t>-560.62</t>
        </is>
      </c>
      <c r="I5300" t="inlineStr">
        <is>
          <t>0.01</t>
        </is>
      </c>
      <c r="J5300" t="inlineStr">
        <is>
          <t>0.03</t>
        </is>
      </c>
      <c r="K5300" t="inlineStr">
        <is>
          <t>GOOD</t>
        </is>
      </c>
      <c r="L5300" t="inlineStr">
        <is>
          <t>-4.0901</t>
        </is>
      </c>
      <c r="M5300" t="inlineStr">
        <is>
          <t>0.19</t>
        </is>
      </c>
      <c r="N5300" t="inlineStr">
        <is>
          <t>PCAL_GOOD</t>
        </is>
      </c>
      <c r="Q5300" s="56">
        <f>-E5300*D5300</f>
        <v/>
      </c>
      <c r="R5300" s="57">
        <f>D5300</f>
        <v/>
      </c>
    </row>
    <row r="5301">
      <c r="A5301" t="inlineStr">
        <is>
          <t>2024-01-31</t>
        </is>
      </c>
      <c r="B5301" t="inlineStr">
        <is>
          <t>2024-02-09</t>
        </is>
      </c>
      <c r="C5301" t="inlineStr">
        <is>
          <t>D618</t>
        </is>
      </c>
      <c r="D5301" t="inlineStr">
        <is>
          <t>-4.09523</t>
        </is>
      </c>
      <c r="E5301" t="inlineStr">
        <is>
          <t>-4.9175</t>
        </is>
      </c>
      <c r="F5301" t="inlineStr">
        <is>
          <t>-0.000931</t>
        </is>
      </c>
      <c r="G5301" t="inlineStr">
        <is>
          <t>0.38331</t>
        </is>
      </c>
      <c r="H5301" t="inlineStr">
        <is>
          <t>-568.2353</t>
        </is>
      </c>
      <c r="I5301" t="inlineStr">
        <is>
          <t>0.01</t>
        </is>
      </c>
      <c r="J5301" t="inlineStr">
        <is>
          <t>0.05</t>
        </is>
      </c>
      <c r="K5301" t="inlineStr">
        <is>
          <t>GOOD</t>
        </is>
      </c>
      <c r="L5301" t="inlineStr">
        <is>
          <t>-4.9729</t>
        </is>
      </c>
      <c r="M5301" t="inlineStr">
        <is>
          <t>0.08</t>
        </is>
      </c>
      <c r="N5301" t="inlineStr">
        <is>
          <t>PCAL_GOOD</t>
        </is>
      </c>
      <c r="Q5301" s="56">
        <f>-E5301*D5301</f>
        <v/>
      </c>
      <c r="R5301" s="57">
        <f>D5301</f>
        <v/>
      </c>
    </row>
    <row r="5302">
      <c r="A5302" t="inlineStr">
        <is>
          <t>2024-01-31</t>
        </is>
      </c>
      <c r="B5302" t="inlineStr">
        <is>
          <t>2024-02-08</t>
        </is>
      </c>
      <c r="C5302" t="inlineStr">
        <is>
          <t>D619</t>
        </is>
      </c>
      <c r="D5302" t="inlineStr">
        <is>
          <t>-3.86289</t>
        </is>
      </c>
      <c r="E5302" t="inlineStr">
        <is>
          <t>-6.2257</t>
        </is>
      </c>
      <c r="F5302" t="inlineStr">
        <is>
          <t>0.001030</t>
        </is>
      </c>
      <c r="G5302" t="inlineStr">
        <is>
          <t>0.34712</t>
        </is>
      </c>
      <c r="H5302" t="inlineStr">
        <is>
          <t>-568.2353</t>
        </is>
      </c>
      <c r="I5302" t="inlineStr">
        <is>
          <t>-0.00</t>
        </is>
      </c>
      <c r="J5302" t="inlineStr">
        <is>
          <t>0.04</t>
        </is>
      </c>
      <c r="K5302" t="inlineStr">
        <is>
          <t>GOOD</t>
        </is>
      </c>
      <c r="L5302" t="inlineStr">
        <is>
          <t>-6.2417</t>
        </is>
      </c>
      <c r="M5302" t="inlineStr">
        <is>
          <t>0.15</t>
        </is>
      </c>
      <c r="N5302" t="inlineStr">
        <is>
          <t>PCAL_GOOD</t>
        </is>
      </c>
      <c r="Q5302" s="56">
        <f>-E5302*D5302</f>
        <v/>
      </c>
      <c r="R5302" s="57">
        <f>D5302</f>
        <v/>
      </c>
    </row>
    <row r="5303">
      <c r="A5303" t="inlineStr">
        <is>
          <t>2024-01-31</t>
        </is>
      </c>
      <c r="B5303" t="inlineStr">
        <is>
          <t>2024-02-07</t>
        </is>
      </c>
      <c r="C5303" t="inlineStr">
        <is>
          <t>D620</t>
        </is>
      </c>
      <c r="D5303" t="inlineStr">
        <is>
          <t>-3.64494</t>
        </is>
      </c>
      <c r="E5303" t="inlineStr">
        <is>
          <t>1.8598</t>
        </is>
      </c>
      <c r="F5303" t="inlineStr">
        <is>
          <t>-0.001645</t>
        </is>
      </c>
      <c r="G5303" t="inlineStr">
        <is>
          <t>0.2708</t>
        </is>
      </c>
      <c r="H5303" t="inlineStr">
        <is>
          <t>-528.16</t>
        </is>
      </c>
      <c r="I5303" t="inlineStr">
        <is>
          <t>0.03</t>
        </is>
      </c>
      <c r="J5303" t="inlineStr">
        <is>
          <t>0.04</t>
        </is>
      </c>
      <c r="K5303" t="inlineStr">
        <is>
          <t>GOOD</t>
        </is>
      </c>
      <c r="L5303" t="inlineStr">
        <is>
          <t>1.4914</t>
        </is>
      </c>
      <c r="M5303" t="inlineStr">
        <is>
          <t>0.20</t>
        </is>
      </c>
      <c r="N5303" t="inlineStr">
        <is>
          <t>PCAL_GOOD</t>
        </is>
      </c>
      <c r="Q5303" s="56">
        <f>-E5303*D5303</f>
        <v/>
      </c>
      <c r="R5303" s="57">
        <f>D5303</f>
        <v/>
      </c>
    </row>
    <row r="5304">
      <c r="A5304" t="inlineStr">
        <is>
          <t>2024-01-31</t>
        </is>
      </c>
      <c r="B5304" t="inlineStr">
        <is>
          <t>2024-02-08</t>
        </is>
      </c>
      <c r="C5304" t="inlineStr">
        <is>
          <t>D621</t>
        </is>
      </c>
      <c r="D5304" t="inlineStr">
        <is>
          <t>-3.99698</t>
        </is>
      </c>
      <c r="E5304" t="inlineStr">
        <is>
          <t>0.0704</t>
        </is>
      </c>
      <c r="F5304" t="inlineStr">
        <is>
          <t>-0.002474</t>
        </is>
      </c>
      <c r="G5304" t="inlineStr">
        <is>
          <t>0.36971</t>
        </is>
      </c>
      <c r="H5304" t="inlineStr">
        <is>
          <t>-568.2353</t>
        </is>
      </c>
      <c r="I5304" t="inlineStr">
        <is>
          <t>0.04</t>
        </is>
      </c>
      <c r="J5304" t="inlineStr">
        <is>
          <t>0.06</t>
        </is>
      </c>
      <c r="K5304" t="inlineStr">
        <is>
          <t>GOOD</t>
        </is>
      </c>
      <c r="L5304" t="inlineStr">
        <is>
          <t>-0.0238</t>
        </is>
      </c>
      <c r="M5304" t="inlineStr">
        <is>
          <t>0.13</t>
        </is>
      </c>
      <c r="N5304" t="inlineStr">
        <is>
          <t>PCAL_GOOD</t>
        </is>
      </c>
      <c r="Q5304" s="56">
        <f>-E5304*D5304</f>
        <v/>
      </c>
      <c r="R5304" s="57">
        <f>D5304</f>
        <v/>
      </c>
    </row>
    <row r="5305">
      <c r="A5305" t="inlineStr">
        <is>
          <t>2024-01-31</t>
        </is>
      </c>
      <c r="B5305" t="inlineStr">
        <is>
          <t>2024-02-08</t>
        </is>
      </c>
      <c r="C5305" t="inlineStr">
        <is>
          <t>D622</t>
        </is>
      </c>
      <c r="D5305" t="inlineStr">
        <is>
          <t>-4.04693</t>
        </is>
      </c>
      <c r="E5305" t="inlineStr">
        <is>
          <t>1.3700</t>
        </is>
      </c>
      <c r="F5305" t="inlineStr">
        <is>
          <t>-0.001852</t>
        </is>
      </c>
      <c r="G5305" t="inlineStr">
        <is>
          <t>0.36299</t>
        </is>
      </c>
      <c r="H5305" t="inlineStr">
        <is>
          <t>-568.2353</t>
        </is>
      </c>
      <c r="I5305" t="inlineStr">
        <is>
          <t>-0.03</t>
        </is>
      </c>
      <c r="J5305" t="inlineStr">
        <is>
          <t>0.12</t>
        </is>
      </c>
      <c r="K5305" t="inlineStr">
        <is>
          <t>GOOD</t>
        </is>
      </c>
      <c r="L5305" t="inlineStr">
        <is>
          <t>1.3007</t>
        </is>
      </c>
      <c r="M5305" t="inlineStr">
        <is>
          <t>0.13</t>
        </is>
      </c>
      <c r="N5305" t="inlineStr">
        <is>
          <t>PCAL_GOOD</t>
        </is>
      </c>
      <c r="Q5305" s="56">
        <f>-E5305*D5305</f>
        <v/>
      </c>
      <c r="R5305" s="57">
        <f>D5305</f>
        <v/>
      </c>
    </row>
    <row r="5306">
      <c r="A5306" t="inlineStr">
        <is>
          <t>2024-01-31</t>
        </is>
      </c>
      <c r="B5306" t="inlineStr">
        <is>
          <t>2024-02-16</t>
        </is>
      </c>
      <c r="C5306" t="inlineStr">
        <is>
          <t>D623</t>
        </is>
      </c>
      <c r="D5306" t="inlineStr">
        <is>
          <t>-3.98710</t>
        </is>
      </c>
      <c r="E5306" t="inlineStr">
        <is>
          <t>-3.2615</t>
        </is>
      </c>
      <c r="F5306" t="inlineStr">
        <is>
          <t>0.000053</t>
        </is>
      </c>
      <c r="G5306" t="inlineStr">
        <is>
          <t>0.32270</t>
        </is>
      </c>
      <c r="H5306" t="inlineStr">
        <is>
          <t>-568.2353</t>
        </is>
      </c>
      <c r="I5306" t="inlineStr">
        <is>
          <t>0.00</t>
        </is>
      </c>
      <c r="J5306" t="inlineStr">
        <is>
          <t>0.04</t>
        </is>
      </c>
      <c r="K5306" t="inlineStr">
        <is>
          <t>GOOD</t>
        </is>
      </c>
      <c r="L5306" t="inlineStr">
        <is>
          <t>-3.3089</t>
        </is>
      </c>
      <c r="M5306" t="inlineStr">
        <is>
          <t>0.08</t>
        </is>
      </c>
      <c r="N5306" t="inlineStr">
        <is>
          <t>PCAL_GOOD</t>
        </is>
      </c>
      <c r="Q5306" s="56">
        <f>-E5306*D5306</f>
        <v/>
      </c>
      <c r="R5306" s="57">
        <f>D5306</f>
        <v/>
      </c>
    </row>
    <row r="5307">
      <c r="A5307" t="inlineStr">
        <is>
          <t>2024-01-31</t>
        </is>
      </c>
      <c r="B5307" t="inlineStr">
        <is>
          <t>2024-02-08</t>
        </is>
      </c>
      <c r="C5307" t="inlineStr">
        <is>
          <t>D624</t>
        </is>
      </c>
      <c r="D5307" t="inlineStr">
        <is>
          <t>-4.05698</t>
        </is>
      </c>
      <c r="E5307" t="inlineStr">
        <is>
          <t>1.9868</t>
        </is>
      </c>
      <c r="F5307" t="inlineStr">
        <is>
          <t>-0.002426</t>
        </is>
      </c>
      <c r="G5307" t="inlineStr">
        <is>
          <t>0.38772</t>
        </is>
      </c>
      <c r="H5307" t="inlineStr">
        <is>
          <t>-568.2353</t>
        </is>
      </c>
      <c r="I5307" t="inlineStr">
        <is>
          <t>0.02</t>
        </is>
      </c>
      <c r="J5307" t="inlineStr">
        <is>
          <t>0.07</t>
        </is>
      </c>
      <c r="K5307" t="inlineStr">
        <is>
          <t>GOOD</t>
        </is>
      </c>
      <c r="L5307" t="inlineStr">
        <is>
          <t>1.8679</t>
        </is>
      </c>
      <c r="M5307" t="inlineStr">
        <is>
          <t>0.12</t>
        </is>
      </c>
      <c r="N5307" t="inlineStr">
        <is>
          <t>PCAL_GOOD</t>
        </is>
      </c>
      <c r="Q5307" s="56">
        <f>-E5307*D5307</f>
        <v/>
      </c>
      <c r="R5307" s="57">
        <f>D5307</f>
        <v/>
      </c>
    </row>
    <row r="5308">
      <c r="A5308" t="inlineStr">
        <is>
          <t>2024-01-31</t>
        </is>
      </c>
      <c r="B5308" t="inlineStr">
        <is>
          <t>2024-02-08</t>
        </is>
      </c>
      <c r="C5308" t="inlineStr">
        <is>
          <t>D625</t>
        </is>
      </c>
      <c r="D5308" t="inlineStr">
        <is>
          <t>-3.94259</t>
        </is>
      </c>
      <c r="E5308" t="inlineStr">
        <is>
          <t>-8.1028</t>
        </is>
      </c>
      <c r="F5308" t="inlineStr">
        <is>
          <t>-0.002449</t>
        </is>
      </c>
      <c r="G5308" t="inlineStr">
        <is>
          <t>0.32735</t>
        </is>
      </c>
      <c r="H5308" t="inlineStr">
        <is>
          <t>-568.2353</t>
        </is>
      </c>
      <c r="I5308" t="inlineStr">
        <is>
          <t>0.00</t>
        </is>
      </c>
      <c r="J5308" t="inlineStr">
        <is>
          <t>0.04</t>
        </is>
      </c>
      <c r="K5308" t="inlineStr">
        <is>
          <t>GOOD</t>
        </is>
      </c>
      <c r="L5308" t="inlineStr">
        <is>
          <t>-8.2234</t>
        </is>
      </c>
      <c r="M5308" t="inlineStr">
        <is>
          <t>0.16</t>
        </is>
      </c>
      <c r="N5308" t="inlineStr">
        <is>
          <t>PCAL_GOOD</t>
        </is>
      </c>
      <c r="Q5308" s="56">
        <f>-E5308*D5308</f>
        <v/>
      </c>
      <c r="R5308" s="57">
        <f>D5308</f>
        <v/>
      </c>
    </row>
    <row r="5309">
      <c r="A5309" t="inlineStr">
        <is>
          <t>2024-01-31</t>
        </is>
      </c>
      <c r="B5309" t="inlineStr">
        <is>
          <t>2024-02-09</t>
        </is>
      </c>
      <c r="C5309" t="inlineStr">
        <is>
          <t>D626</t>
        </is>
      </c>
      <c r="D5309" t="inlineStr">
        <is>
          <t>-4.04172</t>
        </is>
      </c>
      <c r="E5309" t="inlineStr">
        <is>
          <t>-2.9567</t>
        </is>
      </c>
      <c r="F5309" t="inlineStr">
        <is>
          <t>0.001020</t>
        </is>
      </c>
      <c r="G5309" t="inlineStr">
        <is>
          <t>0.32833</t>
        </is>
      </c>
      <c r="H5309" t="inlineStr">
        <is>
          <t>-568.2353</t>
        </is>
      </c>
      <c r="I5309" t="inlineStr">
        <is>
          <t>0.02</t>
        </is>
      </c>
      <c r="J5309" t="inlineStr">
        <is>
          <t>0.04</t>
        </is>
      </c>
      <c r="K5309" t="inlineStr">
        <is>
          <t>GOOD</t>
        </is>
      </c>
      <c r="L5309" t="inlineStr">
        <is>
          <t>-3.0121</t>
        </is>
      </c>
      <c r="M5309" t="inlineStr">
        <is>
          <t>0.14</t>
        </is>
      </c>
      <c r="N5309" t="inlineStr">
        <is>
          <t>PCAL_GOOD</t>
        </is>
      </c>
      <c r="Q5309" s="56">
        <f>-E5309*D5309</f>
        <v/>
      </c>
      <c r="R5309" s="57">
        <f>D5309</f>
        <v/>
      </c>
    </row>
    <row r="5310">
      <c r="A5310" t="inlineStr">
        <is>
          <t>2024-01-31</t>
        </is>
      </c>
      <c r="B5310" t="inlineStr">
        <is>
          <t>2024-02-09</t>
        </is>
      </c>
      <c r="C5310" t="inlineStr">
        <is>
          <t>D627</t>
        </is>
      </c>
      <c r="D5310" t="inlineStr">
        <is>
          <t>-3.96134</t>
        </is>
      </c>
      <c r="E5310" t="inlineStr">
        <is>
          <t>-2.2748</t>
        </is>
      </c>
      <c r="F5310" t="inlineStr">
        <is>
          <t>-0.002205</t>
        </is>
      </c>
      <c r="G5310" t="inlineStr">
        <is>
          <t>0.35946</t>
        </is>
      </c>
      <c r="H5310" t="inlineStr">
        <is>
          <t>-568.2353</t>
        </is>
      </c>
      <c r="I5310" t="inlineStr">
        <is>
          <t>0.02</t>
        </is>
      </c>
      <c r="J5310" t="inlineStr">
        <is>
          <t>0.04</t>
        </is>
      </c>
      <c r="K5310" t="inlineStr">
        <is>
          <t>GOOD</t>
        </is>
      </c>
      <c r="L5310" t="inlineStr">
        <is>
          <t>-2.3515</t>
        </is>
      </c>
      <c r="M5310" t="inlineStr">
        <is>
          <t>0.07</t>
        </is>
      </c>
      <c r="N5310" t="inlineStr">
        <is>
          <t>PCAL_GOOD</t>
        </is>
      </c>
      <c r="Q5310" s="56">
        <f>-E5310*D5310</f>
        <v/>
      </c>
      <c r="R5310" s="57">
        <f>D5310</f>
        <v/>
      </c>
    </row>
    <row r="5311">
      <c r="A5311" t="inlineStr">
        <is>
          <t>2024-01-31</t>
        </is>
      </c>
      <c r="B5311" t="inlineStr">
        <is>
          <t>2024-02-08</t>
        </is>
      </c>
      <c r="C5311" t="inlineStr">
        <is>
          <t>D628</t>
        </is>
      </c>
      <c r="D5311" t="inlineStr">
        <is>
          <t>-3.98402</t>
        </is>
      </c>
      <c r="E5311" t="inlineStr">
        <is>
          <t>-7.4651</t>
        </is>
      </c>
      <c r="F5311" t="inlineStr">
        <is>
          <t>-0.000342</t>
        </is>
      </c>
      <c r="G5311" t="inlineStr">
        <is>
          <t>0.35511</t>
        </is>
      </c>
      <c r="H5311" t="inlineStr">
        <is>
          <t>-568.2353</t>
        </is>
      </c>
      <c r="I5311" t="inlineStr">
        <is>
          <t>-0.00</t>
        </is>
      </c>
      <c r="J5311" t="inlineStr">
        <is>
          <t>0.05</t>
        </is>
      </c>
      <c r="K5311" t="inlineStr">
        <is>
          <t>GOOD</t>
        </is>
      </c>
      <c r="L5311" t="inlineStr">
        <is>
          <t>-7.5567</t>
        </is>
      </c>
      <c r="M5311" t="inlineStr">
        <is>
          <t>0.07</t>
        </is>
      </c>
      <c r="N5311" t="inlineStr">
        <is>
          <t>PCAL_GOOD</t>
        </is>
      </c>
      <c r="Q5311" s="56">
        <f>-E5311*D5311</f>
        <v/>
      </c>
      <c r="R5311" s="57">
        <f>D5311</f>
        <v/>
      </c>
    </row>
    <row r="5312">
      <c r="A5312" t="inlineStr">
        <is>
          <t>2024-01-31</t>
        </is>
      </c>
      <c r="B5312" t="inlineStr">
        <is>
          <t>2024-02-16</t>
        </is>
      </c>
      <c r="C5312" t="inlineStr">
        <is>
          <t>D629</t>
        </is>
      </c>
      <c r="D5312" t="inlineStr">
        <is>
          <t>-4.00993</t>
        </is>
      </c>
      <c r="E5312" t="inlineStr">
        <is>
          <t>-1.3843</t>
        </is>
      </c>
      <c r="F5312" t="inlineStr">
        <is>
          <t>-0.000378</t>
        </is>
      </c>
      <c r="G5312" t="inlineStr">
        <is>
          <t>0.30007</t>
        </is>
      </c>
      <c r="H5312" t="inlineStr">
        <is>
          <t>-568.2353</t>
        </is>
      </c>
      <c r="I5312" t="inlineStr">
        <is>
          <t>-0.00</t>
        </is>
      </c>
      <c r="J5312" t="inlineStr">
        <is>
          <t>0.05</t>
        </is>
      </c>
      <c r="K5312" t="inlineStr">
        <is>
          <t>GOOD</t>
        </is>
      </c>
      <c r="L5312" t="inlineStr">
        <is>
          <t>-1.4539</t>
        </is>
      </c>
      <c r="M5312" t="inlineStr">
        <is>
          <t>0.05</t>
        </is>
      </c>
      <c r="N5312" t="inlineStr">
        <is>
          <t>PCAL_GOOD</t>
        </is>
      </c>
      <c r="Q5312" s="56">
        <f>-E5312*D5312</f>
        <v/>
      </c>
      <c r="R5312" s="57">
        <f>D5312</f>
        <v/>
      </c>
    </row>
    <row r="5313">
      <c r="A5313" t="inlineStr">
        <is>
          <t>2024-01-31</t>
        </is>
      </c>
      <c r="B5313" t="inlineStr">
        <is>
          <t>2024-02-07</t>
        </is>
      </c>
      <c r="C5313" t="inlineStr">
        <is>
          <t>D630</t>
        </is>
      </c>
      <c r="D5313" t="inlineStr">
        <is>
          <t>-4.09763</t>
        </is>
      </c>
      <c r="E5313" t="inlineStr">
        <is>
          <t>-0.6389</t>
        </is>
      </c>
      <c r="F5313" t="inlineStr">
        <is>
          <t>-0.003285</t>
        </is>
      </c>
      <c r="G5313" t="inlineStr">
        <is>
          <t>0.3318</t>
        </is>
      </c>
      <c r="H5313" t="inlineStr">
        <is>
          <t>-511.00</t>
        </is>
      </c>
      <c r="I5313" t="inlineStr">
        <is>
          <t>0.01</t>
        </is>
      </c>
      <c r="J5313" t="inlineStr">
        <is>
          <t>0.03</t>
        </is>
      </c>
      <c r="K5313" t="inlineStr">
        <is>
          <t>GOOD</t>
        </is>
      </c>
      <c r="L5313" t="inlineStr">
        <is>
          <t>-0.7390</t>
        </is>
      </c>
      <c r="M5313" t="inlineStr">
        <is>
          <t>0.10</t>
        </is>
      </c>
      <c r="N5313" t="inlineStr">
        <is>
          <t>PCAL_GOOD</t>
        </is>
      </c>
      <c r="Q5313" s="56">
        <f>-E5313*D5313</f>
        <v/>
      </c>
      <c r="R5313" s="57">
        <f>D5313</f>
        <v/>
      </c>
    </row>
    <row r="5314">
      <c r="A5314" t="inlineStr">
        <is>
          <t>2024-01-31</t>
        </is>
      </c>
      <c r="B5314" t="inlineStr">
        <is>
          <t>2024-02-07</t>
        </is>
      </c>
      <c r="C5314" t="inlineStr">
        <is>
          <t>D631</t>
        </is>
      </c>
      <c r="D5314" t="inlineStr">
        <is>
          <t>-4.08006</t>
        </is>
      </c>
      <c r="E5314" t="inlineStr">
        <is>
          <t>-2.1791</t>
        </is>
      </c>
      <c r="F5314" t="inlineStr">
        <is>
          <t>-0.007282</t>
        </is>
      </c>
      <c r="G5314" t="inlineStr">
        <is>
          <t>0.3386</t>
        </is>
      </c>
      <c r="H5314" t="inlineStr">
        <is>
          <t>-547.21</t>
        </is>
      </c>
      <c r="I5314" t="inlineStr">
        <is>
          <t>0.00</t>
        </is>
      </c>
      <c r="J5314" t="inlineStr">
        <is>
          <t>0.18</t>
        </is>
      </c>
      <c r="K5314" t="inlineStr">
        <is>
          <t>GOOD</t>
        </is>
      </c>
      <c r="L5314" t="inlineStr">
        <is>
          <t>-2.3364</t>
        </is>
      </c>
      <c r="M5314" t="inlineStr">
        <is>
          <t>0.14</t>
        </is>
      </c>
      <c r="N5314" t="inlineStr">
        <is>
          <t>PCAL_GOOD</t>
        </is>
      </c>
      <c r="Q5314" s="56">
        <f>-E5314*D5314</f>
        <v/>
      </c>
      <c r="R5314" s="57">
        <f>D5314</f>
        <v/>
      </c>
    </row>
    <row r="5315">
      <c r="A5315" t="inlineStr">
        <is>
          <t>2024-01-31</t>
        </is>
      </c>
      <c r="B5315" t="inlineStr">
        <is>
          <t>2024-02-09</t>
        </is>
      </c>
      <c r="C5315" t="inlineStr">
        <is>
          <t>D632</t>
        </is>
      </c>
      <c r="D5315" t="inlineStr">
        <is>
          <t>-3.66043</t>
        </is>
      </c>
      <c r="E5315" t="inlineStr">
        <is>
          <t>0.7204</t>
        </is>
      </c>
      <c r="F5315" t="inlineStr">
        <is>
          <t>-0.001935</t>
        </is>
      </c>
      <c r="G5315" t="inlineStr">
        <is>
          <t>0.33204</t>
        </is>
      </c>
      <c r="H5315" t="inlineStr">
        <is>
          <t>-568.2353</t>
        </is>
      </c>
      <c r="I5315" t="inlineStr">
        <is>
          <t>0.01</t>
        </is>
      </c>
      <c r="J5315" t="inlineStr">
        <is>
          <t>0.04</t>
        </is>
      </c>
      <c r="K5315" t="inlineStr">
        <is>
          <t>GOOD</t>
        </is>
      </c>
      <c r="L5315" t="inlineStr">
        <is>
          <t>0.6199</t>
        </is>
      </c>
      <c r="M5315" t="inlineStr">
        <is>
          <t>0.21</t>
        </is>
      </c>
      <c r="N5315" t="inlineStr">
        <is>
          <t>PCAL_GOOD</t>
        </is>
      </c>
      <c r="Q5315" s="56">
        <f>-E5315*D5315</f>
        <v/>
      </c>
      <c r="R5315" s="57">
        <f>D5315</f>
        <v/>
      </c>
    </row>
    <row r="5316">
      <c r="A5316" t="inlineStr">
        <is>
          <t>2024-01-31</t>
        </is>
      </c>
      <c r="C5316" t="inlineStr">
        <is>
          <t>D633</t>
        </is>
      </c>
      <c r="D5316" t="inlineStr">
        <is>
          <t>bad</t>
        </is>
      </c>
      <c r="L5316" t="inlineStr">
        <is>
          <t>100.3024</t>
        </is>
      </c>
      <c r="M5316" t="inlineStr">
        <is>
          <t>23.10</t>
        </is>
      </c>
      <c r="N5316" t="inlineStr">
        <is>
          <t>Calibration fail. Probe likely NaN.</t>
        </is>
      </c>
      <c r="Q5316" s="56">
        <f>-E5316*D5316</f>
        <v/>
      </c>
      <c r="R5316" s="57">
        <f>D5316</f>
        <v/>
      </c>
    </row>
    <row r="5317">
      <c r="A5317" t="inlineStr">
        <is>
          <t>2024-01-31</t>
        </is>
      </c>
      <c r="B5317" t="inlineStr">
        <is>
          <t>2024-02-08</t>
        </is>
      </c>
      <c r="C5317" t="inlineStr">
        <is>
          <t>D634</t>
        </is>
      </c>
      <c r="D5317" t="inlineStr">
        <is>
          <t>-4.05705</t>
        </is>
      </c>
      <c r="E5317" t="inlineStr">
        <is>
          <t>1.9683</t>
        </is>
      </c>
      <c r="F5317" t="inlineStr">
        <is>
          <t>-0.004143</t>
        </is>
      </c>
      <c r="G5317" t="inlineStr">
        <is>
          <t>0.37799</t>
        </is>
      </c>
      <c r="H5317" t="inlineStr">
        <is>
          <t>-568.2353</t>
        </is>
      </c>
      <c r="I5317" t="inlineStr">
        <is>
          <t>0.01</t>
        </is>
      </c>
      <c r="J5317" t="inlineStr">
        <is>
          <t>0.10</t>
        </is>
      </c>
      <c r="K5317" t="inlineStr">
        <is>
          <t>GOOD</t>
        </is>
      </c>
      <c r="L5317" t="inlineStr">
        <is>
          <t>1.7779</t>
        </is>
      </c>
      <c r="M5317" t="inlineStr">
        <is>
          <t>0.10</t>
        </is>
      </c>
      <c r="N5317" t="inlineStr">
        <is>
          <t>PCAL_GOOD</t>
        </is>
      </c>
      <c r="Q5317" s="56">
        <f>-E5317*D5317</f>
        <v/>
      </c>
      <c r="R5317" s="57">
        <f>D5317</f>
        <v/>
      </c>
    </row>
    <row r="5318">
      <c r="A5318" t="inlineStr">
        <is>
          <t>2024-01-31</t>
        </is>
      </c>
      <c r="B5318" t="inlineStr">
        <is>
          <t>2024-02-16</t>
        </is>
      </c>
      <c r="C5318" t="inlineStr">
        <is>
          <t>D635</t>
        </is>
      </c>
      <c r="D5318" t="inlineStr">
        <is>
          <t>-4.05505</t>
        </is>
      </c>
      <c r="E5318" t="inlineStr">
        <is>
          <t>-0.4545</t>
        </is>
      </c>
      <c r="F5318" t="inlineStr">
        <is>
          <t>-0.001038</t>
        </is>
      </c>
      <c r="G5318" t="inlineStr">
        <is>
          <t>0.37693</t>
        </is>
      </c>
      <c r="H5318" t="inlineStr">
        <is>
          <t>-568.2353</t>
        </is>
      </c>
      <c r="I5318" t="inlineStr">
        <is>
          <t>-0.00</t>
        </is>
      </c>
      <c r="J5318" t="inlineStr">
        <is>
          <t>0.05</t>
        </is>
      </c>
      <c r="K5318" t="inlineStr">
        <is>
          <t>GOOD</t>
        </is>
      </c>
      <c r="L5318" t="inlineStr">
        <is>
          <t>-0.5209</t>
        </is>
      </c>
      <c r="M5318" t="inlineStr">
        <is>
          <t>0.13</t>
        </is>
      </c>
      <c r="N5318" t="inlineStr">
        <is>
          <t>PCAL_GOOD</t>
        </is>
      </c>
      <c r="Q5318" s="56">
        <f>-E5318*D5318</f>
        <v/>
      </c>
      <c r="R5318" s="57">
        <f>D5318</f>
        <v/>
      </c>
    </row>
    <row r="5319">
      <c r="A5319" t="inlineStr">
        <is>
          <t>2024-01-31</t>
        </is>
      </c>
      <c r="B5319" t="inlineStr">
        <is>
          <t>2024-02-16</t>
        </is>
      </c>
      <c r="C5319" t="inlineStr">
        <is>
          <t>D636</t>
        </is>
      </c>
      <c r="D5319" t="inlineStr">
        <is>
          <t>-3.91437</t>
        </is>
      </c>
      <c r="E5319" t="inlineStr">
        <is>
          <t>-6.8461</t>
        </is>
      </c>
      <c r="F5319" t="inlineStr">
        <is>
          <t>-0.001573</t>
        </is>
      </c>
      <c r="G5319" t="inlineStr">
        <is>
          <t>0.33996</t>
        </is>
      </c>
      <c r="H5319" t="inlineStr">
        <is>
          <t>-568.2353</t>
        </is>
      </c>
      <c r="I5319" t="inlineStr">
        <is>
          <t>-0.00</t>
        </is>
      </c>
      <c r="J5319" t="inlineStr">
        <is>
          <t>0.07</t>
        </is>
      </c>
      <c r="K5319" t="inlineStr">
        <is>
          <t>GOOD</t>
        </is>
      </c>
      <c r="L5319" t="inlineStr">
        <is>
          <t>-6.9363</t>
        </is>
      </c>
      <c r="M5319" t="inlineStr">
        <is>
          <t>0.09</t>
        </is>
      </c>
      <c r="N5319" t="inlineStr">
        <is>
          <t>PCAL_GOOD</t>
        </is>
      </c>
      <c r="Q5319" s="56">
        <f>-E5319*D5319</f>
        <v/>
      </c>
      <c r="R5319" s="57">
        <f>D5319</f>
        <v/>
      </c>
    </row>
    <row r="5320">
      <c r="A5320" t="inlineStr">
        <is>
          <t>2024-01-31</t>
        </is>
      </c>
      <c r="B5320" t="inlineStr">
        <is>
          <t>2024-02-07</t>
        </is>
      </c>
      <c r="C5320" t="inlineStr">
        <is>
          <t>D637</t>
        </is>
      </c>
      <c r="D5320" t="inlineStr">
        <is>
          <t>-4.11937</t>
        </is>
      </c>
      <c r="E5320" t="inlineStr">
        <is>
          <t>-4.3690</t>
        </is>
      </c>
      <c r="F5320" t="inlineStr">
        <is>
          <t>-0.001294</t>
        </is>
      </c>
      <c r="G5320" t="inlineStr">
        <is>
          <t>0.3512</t>
        </is>
      </c>
      <c r="H5320" t="inlineStr">
        <is>
          <t>-499.40</t>
        </is>
      </c>
      <c r="I5320" t="inlineStr">
        <is>
          <t>0.01</t>
        </is>
      </c>
      <c r="J5320" t="inlineStr">
        <is>
          <t>0.04</t>
        </is>
      </c>
      <c r="K5320" t="inlineStr">
        <is>
          <t>GOOD</t>
        </is>
      </c>
      <c r="L5320" t="inlineStr">
        <is>
          <t>-4.4483</t>
        </is>
      </c>
      <c r="M5320" t="inlineStr">
        <is>
          <t>0.07</t>
        </is>
      </c>
      <c r="N5320" t="inlineStr">
        <is>
          <t>PCAL_GOOD</t>
        </is>
      </c>
      <c r="Q5320" s="56">
        <f>-E5320*D5320</f>
        <v/>
      </c>
      <c r="R5320" s="57">
        <f>D5320</f>
        <v/>
      </c>
    </row>
    <row r="5321">
      <c r="A5321" t="inlineStr">
        <is>
          <t>2024-01-31</t>
        </is>
      </c>
      <c r="B5321" t="inlineStr">
        <is>
          <t>2024-02-07</t>
        </is>
      </c>
      <c r="C5321" t="inlineStr">
        <is>
          <t>D638</t>
        </is>
      </c>
      <c r="D5321" t="inlineStr">
        <is>
          <t>-3.76131</t>
        </is>
      </c>
      <c r="E5321" t="inlineStr">
        <is>
          <t>4.5707</t>
        </is>
      </c>
      <c r="F5321" t="inlineStr">
        <is>
          <t>0.000000</t>
        </is>
      </c>
      <c r="G5321" t="inlineStr">
        <is>
          <t>0.0838</t>
        </is>
      </c>
      <c r="H5321" t="inlineStr">
        <is>
          <t>-127.83</t>
        </is>
      </c>
      <c r="I5321" t="inlineStr">
        <is>
          <t>0.00</t>
        </is>
      </c>
      <c r="J5321" t="inlineStr">
        <is>
          <t>0.08</t>
        </is>
      </c>
      <c r="K5321" t="inlineStr">
        <is>
          <t>GOOD</t>
        </is>
      </c>
      <c r="L5321" t="inlineStr">
        <is>
          <t>4.5236</t>
        </is>
      </c>
      <c r="M5321" t="inlineStr">
        <is>
          <t>0.53</t>
        </is>
      </c>
      <c r="N5321" t="inlineStr">
        <is>
          <t>PCAL_GOOD</t>
        </is>
      </c>
      <c r="Q5321" s="56">
        <f>-E5321*D5321</f>
        <v/>
      </c>
      <c r="R5321" s="57">
        <f>D5321</f>
        <v/>
      </c>
    </row>
    <row r="5322">
      <c r="A5322" t="inlineStr">
        <is>
          <t>2024-01-31</t>
        </is>
      </c>
      <c r="B5322" t="inlineStr">
        <is>
          <t>2024-02-07</t>
        </is>
      </c>
      <c r="C5322" t="inlineStr">
        <is>
          <t>D639</t>
        </is>
      </c>
      <c r="D5322" t="inlineStr">
        <is>
          <t>-4.04260</t>
        </is>
      </c>
      <c r="E5322" t="inlineStr">
        <is>
          <t>-2.0017</t>
        </is>
      </c>
      <c r="F5322" t="inlineStr">
        <is>
          <t>-0.003473</t>
        </is>
      </c>
      <c r="G5322" t="inlineStr">
        <is>
          <t>0.3305</t>
        </is>
      </c>
      <c r="H5322" t="inlineStr">
        <is>
          <t>-522.52</t>
        </is>
      </c>
      <c r="I5322" t="inlineStr">
        <is>
          <t>0.03</t>
        </is>
      </c>
      <c r="J5322" t="inlineStr">
        <is>
          <t>0.04</t>
        </is>
      </c>
      <c r="K5322" t="inlineStr">
        <is>
          <t>GOOD</t>
        </is>
      </c>
      <c r="L5322" t="inlineStr">
        <is>
          <t>-2.0594</t>
        </is>
      </c>
      <c r="M5322" t="inlineStr">
        <is>
          <t>0.54</t>
        </is>
      </c>
      <c r="N5322" t="inlineStr">
        <is>
          <t>PCAL_GOOD</t>
        </is>
      </c>
      <c r="Q5322" s="56">
        <f>-E5322*D5322</f>
        <v/>
      </c>
      <c r="R5322" s="57">
        <f>D5322</f>
        <v/>
      </c>
    </row>
    <row r="5323">
      <c r="A5323" t="inlineStr">
        <is>
          <t>2024-01-31</t>
        </is>
      </c>
      <c r="B5323" t="inlineStr">
        <is>
          <t>2024-02-09</t>
        </is>
      </c>
      <c r="C5323" t="inlineStr">
        <is>
          <t>D640</t>
        </is>
      </c>
      <c r="D5323" t="inlineStr">
        <is>
          <t>-4.15611</t>
        </is>
      </c>
      <c r="E5323" t="inlineStr">
        <is>
          <t>3.0565</t>
        </is>
      </c>
      <c r="F5323" t="inlineStr">
        <is>
          <t>-0.003122</t>
        </is>
      </c>
      <c r="G5323" t="inlineStr">
        <is>
          <t>0.38120</t>
        </is>
      </c>
      <c r="H5323" t="inlineStr">
        <is>
          <t>-568.2353</t>
        </is>
      </c>
      <c r="I5323" t="inlineStr">
        <is>
          <t>0.00</t>
        </is>
      </c>
      <c r="J5323" t="inlineStr">
        <is>
          <t>0.05</t>
        </is>
      </c>
      <c r="K5323" t="inlineStr">
        <is>
          <t>GOOD</t>
        </is>
      </c>
      <c r="L5323" t="inlineStr">
        <is>
          <t>2.9829</t>
        </is>
      </c>
      <c r="M5323" t="inlineStr">
        <is>
          <t>0.42</t>
        </is>
      </c>
      <c r="N5323" t="inlineStr">
        <is>
          <t>PCAL_GOOD</t>
        </is>
      </c>
      <c r="Q5323" s="56">
        <f>-E5323*D5323</f>
        <v/>
      </c>
      <c r="R5323" s="57">
        <f>D5323</f>
        <v/>
      </c>
    </row>
    <row r="5324">
      <c r="A5324" t="inlineStr">
        <is>
          <t>2024-01-31</t>
        </is>
      </c>
      <c r="B5324" t="inlineStr">
        <is>
          <t>2024-02-07</t>
        </is>
      </c>
      <c r="C5324" t="inlineStr">
        <is>
          <t>D641</t>
        </is>
      </c>
      <c r="D5324" t="inlineStr">
        <is>
          <t>-3.73724</t>
        </is>
      </c>
      <c r="E5324" t="inlineStr">
        <is>
          <t>1.8126</t>
        </is>
      </c>
      <c r="F5324" t="inlineStr">
        <is>
          <t>-0.002245</t>
        </is>
      </c>
      <c r="G5324" t="inlineStr">
        <is>
          <t>0.3225</t>
        </is>
      </c>
      <c r="H5324" t="inlineStr">
        <is>
          <t>-556.31</t>
        </is>
      </c>
      <c r="I5324" t="inlineStr">
        <is>
          <t>0.01</t>
        </is>
      </c>
      <c r="J5324" t="inlineStr">
        <is>
          <t>0.03</t>
        </is>
      </c>
      <c r="K5324" t="inlineStr">
        <is>
          <t>GOOD</t>
        </is>
      </c>
      <c r="L5324" t="inlineStr">
        <is>
          <t>1.7021</t>
        </is>
      </c>
      <c r="M5324" t="inlineStr">
        <is>
          <t>0.14</t>
        </is>
      </c>
      <c r="N5324" t="inlineStr">
        <is>
          <t>PCAL_GOOD</t>
        </is>
      </c>
      <c r="Q5324" s="56">
        <f>-E5324*D5324</f>
        <v/>
      </c>
      <c r="R5324" s="57">
        <f>D5324</f>
        <v/>
      </c>
    </row>
    <row r="5325">
      <c r="A5325" t="inlineStr">
        <is>
          <t>2024-01-31</t>
        </is>
      </c>
      <c r="B5325" t="inlineStr">
        <is>
          <t>2024-02-16</t>
        </is>
      </c>
      <c r="C5325" t="inlineStr">
        <is>
          <t>D642</t>
        </is>
      </c>
      <c r="D5325" t="inlineStr">
        <is>
          <t>-4.00049</t>
        </is>
      </c>
      <c r="E5325" t="inlineStr">
        <is>
          <t>-1.3388</t>
        </is>
      </c>
      <c r="F5325" t="inlineStr">
        <is>
          <t>-0.004038</t>
        </is>
      </c>
      <c r="G5325" t="inlineStr">
        <is>
          <t>0.35759</t>
        </is>
      </c>
      <c r="H5325" t="inlineStr">
        <is>
          <t>-568.2353</t>
        </is>
      </c>
      <c r="I5325" t="inlineStr">
        <is>
          <t>0.00</t>
        </is>
      </c>
      <c r="J5325" t="inlineStr">
        <is>
          <t>0.06</t>
        </is>
      </c>
      <c r="K5325" t="inlineStr">
        <is>
          <t>GOOD</t>
        </is>
      </c>
      <c r="L5325" t="inlineStr">
        <is>
          <t>-1.4836</t>
        </is>
      </c>
      <c r="M5325" t="inlineStr">
        <is>
          <t>0.06</t>
        </is>
      </c>
      <c r="N5325" t="inlineStr">
        <is>
          <t>PCAL_GOOD</t>
        </is>
      </c>
      <c r="Q5325" s="56">
        <f>-E5325*D5325</f>
        <v/>
      </c>
      <c r="R5325" s="57">
        <f>D5325</f>
        <v/>
      </c>
    </row>
    <row r="5326">
      <c r="A5326" t="inlineStr">
        <is>
          <t>2024-01-31</t>
        </is>
      </c>
      <c r="B5326" t="inlineStr">
        <is>
          <t>2024-02-07</t>
        </is>
      </c>
      <c r="C5326" t="inlineStr">
        <is>
          <t>D643</t>
        </is>
      </c>
      <c r="D5326" t="inlineStr">
        <is>
          <t>-4.08318</t>
        </is>
      </c>
      <c r="E5326" t="inlineStr">
        <is>
          <t>2.9471</t>
        </is>
      </c>
      <c r="F5326" t="inlineStr">
        <is>
          <t>-0.002689</t>
        </is>
      </c>
      <c r="G5326" t="inlineStr">
        <is>
          <t>0.3352</t>
        </is>
      </c>
      <c r="H5326" t="inlineStr">
        <is>
          <t>-508.20</t>
        </is>
      </c>
      <c r="I5326" t="inlineStr">
        <is>
          <t>-0.00</t>
        </is>
      </c>
      <c r="J5326" t="inlineStr">
        <is>
          <t>0.03</t>
        </is>
      </c>
      <c r="K5326" t="inlineStr">
        <is>
          <t>GOOD</t>
        </is>
      </c>
      <c r="L5326" t="inlineStr">
        <is>
          <t>2.8343</t>
        </is>
      </c>
      <c r="M5326" t="inlineStr">
        <is>
          <t>0.17</t>
        </is>
      </c>
      <c r="N5326" t="inlineStr">
        <is>
          <t>PCAL_GOOD</t>
        </is>
      </c>
      <c r="Q5326" s="56">
        <f>-E5326*D5326</f>
        <v/>
      </c>
      <c r="R5326" s="57">
        <f>D5326</f>
        <v/>
      </c>
    </row>
    <row r="5327">
      <c r="A5327" t="inlineStr">
        <is>
          <t>2024-01-31</t>
        </is>
      </c>
      <c r="B5327" t="inlineStr">
        <is>
          <t>2024-02-07</t>
        </is>
      </c>
      <c r="C5327" t="inlineStr">
        <is>
          <t>D644</t>
        </is>
      </c>
      <c r="D5327" t="inlineStr">
        <is>
          <t>-3.66719</t>
        </is>
      </c>
      <c r="E5327" t="inlineStr">
        <is>
          <t>4.2202</t>
        </is>
      </c>
      <c r="F5327" t="inlineStr">
        <is>
          <t>-0.003868</t>
        </is>
      </c>
      <c r="G5327" t="inlineStr">
        <is>
          <t>0.3261</t>
        </is>
      </c>
      <c r="H5327" t="inlineStr">
        <is>
          <t>-544.99</t>
        </is>
      </c>
      <c r="I5327" t="inlineStr">
        <is>
          <t>0.01</t>
        </is>
      </c>
      <c r="J5327" t="inlineStr">
        <is>
          <t>0.04</t>
        </is>
      </c>
      <c r="K5327" t="inlineStr">
        <is>
          <t>GOOD</t>
        </is>
      </c>
      <c r="L5327" t="inlineStr">
        <is>
          <t>4.1053</t>
        </is>
      </c>
      <c r="M5327" t="inlineStr">
        <is>
          <t>0.19</t>
        </is>
      </c>
      <c r="N5327" t="inlineStr">
        <is>
          <t>PCAL_GOOD</t>
        </is>
      </c>
      <c r="Q5327" s="56">
        <f>-E5327*D5327</f>
        <v/>
      </c>
      <c r="R5327" s="57">
        <f>D5327</f>
        <v/>
      </c>
    </row>
    <row r="5328">
      <c r="A5328" t="inlineStr">
        <is>
          <t>2024-01-31</t>
        </is>
      </c>
      <c r="C5328" t="inlineStr">
        <is>
          <t>D645</t>
        </is>
      </c>
      <c r="D5328" t="inlineStr">
        <is>
          <t>bad</t>
        </is>
      </c>
      <c r="L5328" t="inlineStr">
        <is>
          <t>-103.4271</t>
        </is>
      </c>
      <c r="M5328" t="inlineStr">
        <is>
          <t>185.98</t>
        </is>
      </c>
      <c r="N5328" t="inlineStr">
        <is>
          <t>offset is too large</t>
        </is>
      </c>
      <c r="Q5328" s="56">
        <f>-E5328*D5328</f>
        <v/>
      </c>
      <c r="R5328" s="57">
        <f>D5328</f>
        <v/>
      </c>
    </row>
    <row r="5329">
      <c r="A5329" t="inlineStr">
        <is>
          <t>2024-01-31</t>
        </is>
      </c>
      <c r="B5329" t="inlineStr">
        <is>
          <t>2024-02-07</t>
        </is>
      </c>
      <c r="C5329" t="inlineStr">
        <is>
          <t>D646</t>
        </is>
      </c>
      <c r="D5329" t="inlineStr">
        <is>
          <t>-3.96110</t>
        </is>
      </c>
      <c r="E5329" t="inlineStr">
        <is>
          <t>-7.7866</t>
        </is>
      </c>
      <c r="F5329" t="inlineStr">
        <is>
          <t>-0.001895</t>
        </is>
      </c>
      <c r="G5329" t="inlineStr">
        <is>
          <t>0.3222</t>
        </is>
      </c>
      <c r="H5329" t="inlineStr">
        <is>
          <t>-526.38</t>
        </is>
      </c>
      <c r="I5329" t="inlineStr">
        <is>
          <t>0.00</t>
        </is>
      </c>
      <c r="J5329" t="inlineStr">
        <is>
          <t>0.03</t>
        </is>
      </c>
      <c r="K5329" t="inlineStr">
        <is>
          <t>GOOD</t>
        </is>
      </c>
      <c r="L5329" t="inlineStr">
        <is>
          <t>-7.8783</t>
        </is>
      </c>
      <c r="M5329" t="inlineStr">
        <is>
          <t>0.17</t>
        </is>
      </c>
      <c r="N5329" t="inlineStr">
        <is>
          <t>PCAL_GOOD</t>
        </is>
      </c>
      <c r="Q5329" s="56">
        <f>-E5329*D5329</f>
        <v/>
      </c>
      <c r="R5329" s="57">
        <f>D5329</f>
        <v/>
      </c>
    </row>
    <row r="5330">
      <c r="A5330" t="inlineStr">
        <is>
          <t>2024-01-31</t>
        </is>
      </c>
      <c r="B5330" t="inlineStr">
        <is>
          <t>2024-06-17</t>
        </is>
      </c>
      <c r="C5330" t="inlineStr">
        <is>
          <t>D647</t>
        </is>
      </c>
      <c r="D5330" t="inlineStr">
        <is>
          <t>-3.53712</t>
        </is>
      </c>
      <c r="E5330" t="inlineStr">
        <is>
          <t>0.8720</t>
        </is>
      </c>
      <c r="F5330" t="inlineStr">
        <is>
          <t>-0.001968</t>
        </is>
      </c>
      <c r="G5330" t="inlineStr">
        <is>
          <t>0.3180</t>
        </is>
      </c>
      <c r="H5330" t="inlineStr">
        <is>
          <t>-562.35</t>
        </is>
      </c>
      <c r="I5330" t="inlineStr">
        <is>
          <t>0.03</t>
        </is>
      </c>
      <c r="J5330" t="inlineStr">
        <is>
          <t>0.09</t>
        </is>
      </c>
      <c r="K5330" t="inlineStr">
        <is>
          <t>GOOD</t>
        </is>
      </c>
      <c r="L5330" t="inlineStr">
        <is>
          <t>0.7599</t>
        </is>
      </c>
      <c r="M5330" t="inlineStr">
        <is>
          <t>0.11</t>
        </is>
      </c>
      <c r="N5330" t="inlineStr">
        <is>
          <t>PCAL_GOOD</t>
        </is>
      </c>
      <c r="Q5330" s="56">
        <f>-E5330*D5330</f>
        <v/>
      </c>
      <c r="R5330" s="57">
        <f>D5330</f>
        <v/>
      </c>
    </row>
    <row r="5331">
      <c r="A5331" t="inlineStr">
        <is>
          <t>2024-01-31</t>
        </is>
      </c>
      <c r="B5331" t="inlineStr">
        <is>
          <t>2024-02-07</t>
        </is>
      </c>
      <c r="C5331" t="inlineStr">
        <is>
          <t>D648</t>
        </is>
      </c>
      <c r="D5331" t="inlineStr">
        <is>
          <t>-4.02445</t>
        </is>
      </c>
      <c r="E5331" t="inlineStr">
        <is>
          <t>-1.6319</t>
        </is>
      </c>
      <c r="F5331" t="inlineStr">
        <is>
          <t>-0.000372</t>
        </is>
      </c>
      <c r="G5331" t="inlineStr">
        <is>
          <t>0.3423</t>
        </is>
      </c>
      <c r="H5331" t="inlineStr">
        <is>
          <t>-521.13</t>
        </is>
      </c>
      <c r="I5331" t="inlineStr">
        <is>
          <t>-0.01</t>
        </is>
      </c>
      <c r="J5331" t="inlineStr">
        <is>
          <t>0.02</t>
        </is>
      </c>
      <c r="K5331" t="inlineStr">
        <is>
          <t>GOOD</t>
        </is>
      </c>
      <c r="L5331" t="inlineStr">
        <is>
          <t>-1.6923</t>
        </is>
      </c>
      <c r="M5331" t="inlineStr">
        <is>
          <t>0.16</t>
        </is>
      </c>
      <c r="N5331" t="inlineStr">
        <is>
          <t>PCAL_GOOD</t>
        </is>
      </c>
      <c r="Q5331" s="56">
        <f>-E5331*D5331</f>
        <v/>
      </c>
      <c r="R5331" s="57">
        <f>D5331</f>
        <v/>
      </c>
    </row>
    <row r="5332">
      <c r="A5332" t="inlineStr">
        <is>
          <t>2024-01-31</t>
        </is>
      </c>
      <c r="B5332" t="inlineStr">
        <is>
          <t>2024-02-09</t>
        </is>
      </c>
      <c r="C5332" t="inlineStr">
        <is>
          <t>D649</t>
        </is>
      </c>
      <c r="D5332" t="inlineStr">
        <is>
          <t>-3.44460</t>
        </is>
      </c>
      <c r="E5332" t="inlineStr">
        <is>
          <t>0.9466</t>
        </is>
      </c>
      <c r="F5332" t="inlineStr">
        <is>
          <t>-0.002333</t>
        </is>
      </c>
      <c r="G5332" t="inlineStr">
        <is>
          <t>0.31906</t>
        </is>
      </c>
      <c r="H5332" t="inlineStr">
        <is>
          <t>-568.2353</t>
        </is>
      </c>
      <c r="I5332" t="inlineStr">
        <is>
          <t>0.01</t>
        </is>
      </c>
      <c r="J5332" t="inlineStr">
        <is>
          <t>0.05</t>
        </is>
      </c>
      <c r="K5332" t="inlineStr">
        <is>
          <t>GOOD</t>
        </is>
      </c>
      <c r="L5332" t="inlineStr">
        <is>
          <t>0.8085</t>
        </is>
      </c>
      <c r="M5332" t="inlineStr">
        <is>
          <t>0.11</t>
        </is>
      </c>
      <c r="N5332" t="inlineStr">
        <is>
          <t>PCAL_GOOD</t>
        </is>
      </c>
      <c r="Q5332" s="56">
        <f>-E5332*D5332</f>
        <v/>
      </c>
      <c r="R5332" s="57">
        <f>D5332</f>
        <v/>
      </c>
    </row>
    <row r="5333">
      <c r="A5333" t="inlineStr">
        <is>
          <t>2024-01-31</t>
        </is>
      </c>
      <c r="B5333" t="inlineStr">
        <is>
          <t>2024-02-07</t>
        </is>
      </c>
      <c r="C5333" t="inlineStr">
        <is>
          <t>D650</t>
        </is>
      </c>
      <c r="D5333" t="inlineStr">
        <is>
          <t>-3.86475</t>
        </is>
      </c>
      <c r="E5333" t="inlineStr">
        <is>
          <t>-0.1577</t>
        </is>
      </c>
      <c r="F5333" t="inlineStr">
        <is>
          <t>-0.002878</t>
        </is>
      </c>
      <c r="G5333" t="inlineStr">
        <is>
          <t>0.3186</t>
        </is>
      </c>
      <c r="H5333" t="inlineStr">
        <is>
          <t>-505.17</t>
        </is>
      </c>
      <c r="I5333" t="inlineStr">
        <is>
          <t>-0.02</t>
        </is>
      </c>
      <c r="J5333" t="inlineStr">
        <is>
          <t>0.14</t>
        </is>
      </c>
      <c r="K5333" t="inlineStr">
        <is>
          <t>GOOD</t>
        </is>
      </c>
      <c r="L5333" t="inlineStr">
        <is>
          <t>-0.2392</t>
        </is>
      </c>
      <c r="M5333" t="inlineStr">
        <is>
          <t>0.13</t>
        </is>
      </c>
      <c r="N5333" t="inlineStr">
        <is>
          <t>PCAL_GOOD</t>
        </is>
      </c>
      <c r="Q5333" s="56">
        <f>-E5333*D5333</f>
        <v/>
      </c>
      <c r="R5333" s="57">
        <f>D5333</f>
        <v/>
      </c>
    </row>
    <row r="5334">
      <c r="A5334" t="inlineStr">
        <is>
          <t>2024-01-31</t>
        </is>
      </c>
      <c r="B5334" t="inlineStr">
        <is>
          <t>2024-02-16</t>
        </is>
      </c>
      <c r="C5334" t="inlineStr">
        <is>
          <t>D651</t>
        </is>
      </c>
      <c r="D5334" t="inlineStr">
        <is>
          <t>-4.02637</t>
        </is>
      </c>
      <c r="E5334" t="inlineStr">
        <is>
          <t>-5.1910</t>
        </is>
      </c>
      <c r="F5334" t="inlineStr">
        <is>
          <t>0.001437</t>
        </is>
      </c>
      <c r="G5334" t="inlineStr">
        <is>
          <t>0.34511</t>
        </is>
      </c>
      <c r="H5334" t="inlineStr">
        <is>
          <t>-568.2353</t>
        </is>
      </c>
      <c r="I5334" t="inlineStr">
        <is>
          <t>0.01</t>
        </is>
      </c>
      <c r="J5334" t="inlineStr">
        <is>
          <t>0.06</t>
        </is>
      </c>
      <c r="K5334" t="inlineStr">
        <is>
          <t>GOOD</t>
        </is>
      </c>
      <c r="L5334" t="inlineStr">
        <is>
          <t>-5.2326</t>
        </is>
      </c>
      <c r="M5334" t="inlineStr">
        <is>
          <t>0.13</t>
        </is>
      </c>
      <c r="N5334" t="inlineStr">
        <is>
          <t>PCAL_GOOD</t>
        </is>
      </c>
      <c r="Q5334" s="56">
        <f>-E5334*D5334</f>
        <v/>
      </c>
      <c r="R5334" s="57">
        <f>D5334</f>
        <v/>
      </c>
    </row>
    <row r="5335">
      <c r="A5335" t="inlineStr">
        <is>
          <t>2024-01-31</t>
        </is>
      </c>
      <c r="B5335" t="inlineStr">
        <is>
          <t>2024-02-08</t>
        </is>
      </c>
      <c r="C5335" t="inlineStr">
        <is>
          <t>D652</t>
        </is>
      </c>
      <c r="D5335" t="inlineStr">
        <is>
          <t>-3.99723</t>
        </is>
      </c>
      <c r="E5335" t="inlineStr">
        <is>
          <t>1.6158</t>
        </is>
      </c>
      <c r="F5335" t="inlineStr">
        <is>
          <t>-0.001049</t>
        </is>
      </c>
      <c r="G5335" t="inlineStr">
        <is>
          <t>0.30473</t>
        </is>
      </c>
      <c r="H5335" t="inlineStr">
        <is>
          <t>-568.2353</t>
        </is>
      </c>
      <c r="I5335" t="inlineStr">
        <is>
          <t>0.00</t>
        </is>
      </c>
      <c r="J5335" t="inlineStr">
        <is>
          <t>0.05</t>
        </is>
      </c>
      <c r="K5335" t="inlineStr">
        <is>
          <t>GOOD</t>
        </is>
      </c>
      <c r="L5335" t="inlineStr">
        <is>
          <t>1.5442</t>
        </is>
      </c>
      <c r="M5335" t="inlineStr">
        <is>
          <t>0.10</t>
        </is>
      </c>
      <c r="N5335" t="inlineStr">
        <is>
          <t>PCAL_GOOD</t>
        </is>
      </c>
      <c r="Q5335" s="56">
        <f>-E5335*D5335</f>
        <v/>
      </c>
      <c r="R5335" s="57">
        <f>D5335</f>
        <v/>
      </c>
    </row>
    <row r="5336">
      <c r="A5336" t="inlineStr">
        <is>
          <t>2024-02-01</t>
        </is>
      </c>
      <c r="C5336" t="inlineStr">
        <is>
          <t>D653</t>
        </is>
      </c>
      <c r="D5336" t="inlineStr">
        <is>
          <t>-3.55088</t>
        </is>
      </c>
      <c r="L5336" t="inlineStr">
        <is>
          <t>4.2330</t>
        </is>
      </c>
      <c r="M5336" t="inlineStr">
        <is>
          <t>0.22</t>
        </is>
      </c>
      <c r="N5336" t="inlineStr">
        <is>
          <t>PCAL_GOOD</t>
        </is>
      </c>
      <c r="Q5336" s="56">
        <f>-E5336*D5336</f>
        <v/>
      </c>
      <c r="R5336" s="57">
        <f>D5336</f>
        <v/>
      </c>
    </row>
    <row r="5337">
      <c r="A5337" t="inlineStr">
        <is>
          <t>2024-02-01</t>
        </is>
      </c>
      <c r="B5337" t="inlineStr">
        <is>
          <t>2024-02-11</t>
        </is>
      </c>
      <c r="C5337" t="inlineStr">
        <is>
          <t>D654</t>
        </is>
      </c>
      <c r="D5337" t="inlineStr">
        <is>
          <t>-3.76937</t>
        </is>
      </c>
      <c r="E5337" t="inlineStr">
        <is>
          <t>0.6787</t>
        </is>
      </c>
      <c r="F5337" t="inlineStr">
        <is>
          <t>-0.001899</t>
        </is>
      </c>
      <c r="G5337" t="inlineStr">
        <is>
          <t>0.29783</t>
        </is>
      </c>
      <c r="H5337" t="inlineStr">
        <is>
          <t>-568.2353</t>
        </is>
      </c>
      <c r="I5337" t="inlineStr">
        <is>
          <t>0.03</t>
        </is>
      </c>
      <c r="J5337" t="inlineStr">
        <is>
          <t>0.05</t>
        </is>
      </c>
      <c r="K5337" t="inlineStr">
        <is>
          <t>GOOD</t>
        </is>
      </c>
      <c r="L5337" t="inlineStr">
        <is>
          <t>0.6272</t>
        </is>
      </c>
      <c r="M5337" t="inlineStr">
        <is>
          <t>0.12</t>
        </is>
      </c>
      <c r="N5337" t="inlineStr">
        <is>
          <t>PCAL_GOOD</t>
        </is>
      </c>
      <c r="Q5337" s="56">
        <f>-E5337*D5337</f>
        <v/>
      </c>
      <c r="R5337" s="57">
        <f>D5337</f>
        <v/>
      </c>
    </row>
    <row r="5338">
      <c r="A5338" t="inlineStr">
        <is>
          <t>2024-02-01</t>
        </is>
      </c>
      <c r="B5338" t="inlineStr">
        <is>
          <t>2024-02-11</t>
        </is>
      </c>
      <c r="C5338" t="inlineStr">
        <is>
          <t>D655</t>
        </is>
      </c>
      <c r="D5338" t="inlineStr">
        <is>
          <t>-3.80768</t>
        </is>
      </c>
      <c r="E5338" t="inlineStr">
        <is>
          <t>-1.4110</t>
        </is>
      </c>
      <c r="F5338" t="inlineStr">
        <is>
          <t>-0.002577</t>
        </is>
      </c>
      <c r="G5338" t="inlineStr">
        <is>
          <t>0.41590</t>
        </is>
      </c>
      <c r="H5338" t="inlineStr">
        <is>
          <t>-568.2353</t>
        </is>
      </c>
      <c r="I5338" t="inlineStr">
        <is>
          <t>-0.04</t>
        </is>
      </c>
      <c r="J5338" t="inlineStr">
        <is>
          <t>0.14</t>
        </is>
      </c>
      <c r="K5338" t="inlineStr">
        <is>
          <t>GOOD</t>
        </is>
      </c>
      <c r="L5338" t="inlineStr">
        <is>
          <t>-1.4026</t>
        </is>
      </c>
      <c r="M5338" t="inlineStr">
        <is>
          <t>0.18</t>
        </is>
      </c>
      <c r="N5338" t="inlineStr">
        <is>
          <t>PCAL_GOOD</t>
        </is>
      </c>
      <c r="Q5338" s="56">
        <f>-E5338*D5338</f>
        <v/>
      </c>
      <c r="R5338" s="57">
        <f>D5338</f>
        <v/>
      </c>
    </row>
    <row r="5339">
      <c r="A5339" t="inlineStr">
        <is>
          <t>2024-02-01</t>
        </is>
      </c>
      <c r="C5339" t="inlineStr">
        <is>
          <t>D656</t>
        </is>
      </c>
      <c r="D5339" t="inlineStr">
        <is>
          <t>-3.42418</t>
        </is>
      </c>
      <c r="L5339" t="inlineStr">
        <is>
          <t>2.2079</t>
        </is>
      </c>
      <c r="M5339" t="inlineStr">
        <is>
          <t>0.14</t>
        </is>
      </c>
      <c r="N5339" t="inlineStr">
        <is>
          <t>PCAL_GOOD</t>
        </is>
      </c>
      <c r="Q5339" s="56">
        <f>-E5339*D5339</f>
        <v/>
      </c>
      <c r="R5339" s="57">
        <f>D5339</f>
        <v/>
      </c>
    </row>
    <row r="5340">
      <c r="A5340" t="inlineStr">
        <is>
          <t>2024-02-01</t>
        </is>
      </c>
      <c r="B5340" t="inlineStr">
        <is>
          <t>2024-02-16</t>
        </is>
      </c>
      <c r="C5340" t="inlineStr">
        <is>
          <t>D657</t>
        </is>
      </c>
      <c r="D5340" t="inlineStr">
        <is>
          <t>-3.68970</t>
        </is>
      </c>
      <c r="E5340" t="inlineStr">
        <is>
          <t>-2.5191</t>
        </is>
      </c>
      <c r="F5340" t="inlineStr">
        <is>
          <t>-0.006328</t>
        </is>
      </c>
      <c r="G5340" t="inlineStr">
        <is>
          <t>0.42544</t>
        </is>
      </c>
      <c r="H5340" t="inlineStr">
        <is>
          <t>-568.2353</t>
        </is>
      </c>
      <c r="I5340" t="inlineStr">
        <is>
          <t>0.01</t>
        </is>
      </c>
      <c r="J5340" t="inlineStr">
        <is>
          <t>0.09</t>
        </is>
      </c>
      <c r="K5340" t="inlineStr">
        <is>
          <t>GOOD</t>
        </is>
      </c>
      <c r="L5340" t="inlineStr">
        <is>
          <t>-2.6504</t>
        </is>
      </c>
      <c r="M5340" t="inlineStr">
        <is>
          <t>0.09</t>
        </is>
      </c>
      <c r="N5340" t="inlineStr">
        <is>
          <t>PCAL_GOOD</t>
        </is>
      </c>
      <c r="Q5340" s="56">
        <f>-E5340*D5340</f>
        <v/>
      </c>
      <c r="R5340" s="57">
        <f>D5340</f>
        <v/>
      </c>
    </row>
    <row r="5341">
      <c r="A5341" t="inlineStr">
        <is>
          <t>2024-02-01</t>
        </is>
      </c>
      <c r="B5341" t="inlineStr">
        <is>
          <t>2024-02-11</t>
        </is>
      </c>
      <c r="C5341" t="inlineStr">
        <is>
          <t>D658</t>
        </is>
      </c>
      <c r="D5341" t="inlineStr">
        <is>
          <t>-3.33810</t>
        </is>
      </c>
      <c r="E5341" t="inlineStr">
        <is>
          <t>-1.5177</t>
        </is>
      </c>
      <c r="F5341" t="inlineStr">
        <is>
          <t>-0.000703</t>
        </is>
      </c>
      <c r="G5341" t="inlineStr">
        <is>
          <t>0.38666</t>
        </is>
      </c>
      <c r="H5341" t="inlineStr">
        <is>
          <t>-568.2353</t>
        </is>
      </c>
      <c r="I5341" t="inlineStr">
        <is>
          <t>0.04</t>
        </is>
      </c>
      <c r="J5341" t="inlineStr">
        <is>
          <t>0.12</t>
        </is>
      </c>
      <c r="K5341" t="inlineStr">
        <is>
          <t>GOOD</t>
        </is>
      </c>
      <c r="L5341" t="inlineStr">
        <is>
          <t>-1.5737</t>
        </is>
      </c>
      <c r="M5341" t="inlineStr">
        <is>
          <t>0.49</t>
        </is>
      </c>
      <c r="N5341" t="inlineStr">
        <is>
          <t>PCAL_GOOD</t>
        </is>
      </c>
      <c r="Q5341" s="56">
        <f>-E5341*D5341</f>
        <v/>
      </c>
      <c r="R5341" s="57">
        <f>D5341</f>
        <v/>
      </c>
    </row>
    <row r="5342">
      <c r="A5342" t="inlineStr">
        <is>
          <t>2024-02-01</t>
        </is>
      </c>
      <c r="B5342" t="inlineStr">
        <is>
          <t>2024-02-16</t>
        </is>
      </c>
      <c r="C5342" t="inlineStr">
        <is>
          <t>D659</t>
        </is>
      </c>
      <c r="D5342" t="inlineStr">
        <is>
          <t>-4.27282</t>
        </is>
      </c>
      <c r="E5342" t="inlineStr">
        <is>
          <t>0.6965</t>
        </is>
      </c>
      <c r="F5342" t="inlineStr">
        <is>
          <t>-0.001817</t>
        </is>
      </c>
      <c r="G5342" t="inlineStr">
        <is>
          <t>0.3429</t>
        </is>
      </c>
      <c r="H5342" t="inlineStr">
        <is>
          <t>-520.99</t>
        </is>
      </c>
      <c r="I5342" t="inlineStr">
        <is>
          <t>0.00</t>
        </is>
      </c>
      <c r="J5342" t="inlineStr">
        <is>
          <t>0.04</t>
        </is>
      </c>
      <c r="K5342" t="inlineStr">
        <is>
          <t>GOOD</t>
        </is>
      </c>
      <c r="L5342" t="inlineStr">
        <is>
          <t>0.6087</t>
        </is>
      </c>
      <c r="M5342" t="inlineStr">
        <is>
          <t>0.11</t>
        </is>
      </c>
      <c r="N5342" t="inlineStr">
        <is>
          <t>PCAL_GOOD</t>
        </is>
      </c>
      <c r="Q5342" s="56">
        <f>-E5342*D5342</f>
        <v/>
      </c>
      <c r="R5342" s="57">
        <f>D5342</f>
        <v/>
      </c>
    </row>
    <row r="5343">
      <c r="A5343" t="inlineStr">
        <is>
          <t>2024-02-01</t>
        </is>
      </c>
      <c r="B5343" t="inlineStr">
        <is>
          <t>2024-02-16</t>
        </is>
      </c>
      <c r="C5343" t="inlineStr">
        <is>
          <t>D660</t>
        </is>
      </c>
      <c r="D5343" t="inlineStr">
        <is>
          <t>-4.06574</t>
        </is>
      </c>
      <c r="E5343" t="inlineStr">
        <is>
          <t>-3.6902</t>
        </is>
      </c>
      <c r="F5343" t="inlineStr">
        <is>
          <t>-0.003389</t>
        </is>
      </c>
      <c r="G5343" t="inlineStr">
        <is>
          <t>0.3506</t>
        </is>
      </c>
      <c r="H5343" t="inlineStr">
        <is>
          <t>-518.06</t>
        </is>
      </c>
      <c r="I5343" t="inlineStr">
        <is>
          <t>-0.00</t>
        </is>
      </c>
      <c r="J5343" t="inlineStr">
        <is>
          <t>0.04</t>
        </is>
      </c>
      <c r="K5343" t="inlineStr">
        <is>
          <t>GOOD</t>
        </is>
      </c>
      <c r="L5343" t="inlineStr">
        <is>
          <t>-3.8004</t>
        </is>
      </c>
      <c r="M5343" t="inlineStr">
        <is>
          <t>0.04</t>
        </is>
      </c>
      <c r="N5343" t="inlineStr">
        <is>
          <t>PCAL_GOOD</t>
        </is>
      </c>
      <c r="Q5343" s="56">
        <f>-E5343*D5343</f>
        <v/>
      </c>
      <c r="R5343" s="57">
        <f>D5343</f>
        <v/>
      </c>
    </row>
    <row r="5344">
      <c r="A5344" t="inlineStr">
        <is>
          <t>2024-02-01</t>
        </is>
      </c>
      <c r="B5344" t="inlineStr">
        <is>
          <t>2024-02-16</t>
        </is>
      </c>
      <c r="C5344" t="inlineStr">
        <is>
          <t>D661</t>
        </is>
      </c>
      <c r="D5344" t="inlineStr">
        <is>
          <t>-3.89846</t>
        </is>
      </c>
      <c r="E5344" t="inlineStr">
        <is>
          <t>-6.4269</t>
        </is>
      </c>
      <c r="F5344" t="inlineStr">
        <is>
          <t>-0.004601</t>
        </is>
      </c>
      <c r="G5344" t="inlineStr">
        <is>
          <t>0.3174</t>
        </is>
      </c>
      <c r="H5344" t="inlineStr">
        <is>
          <t>-557.78</t>
        </is>
      </c>
      <c r="I5344" t="inlineStr">
        <is>
          <t>-0.01</t>
        </is>
      </c>
      <c r="J5344" t="inlineStr">
        <is>
          <t>0.03</t>
        </is>
      </c>
      <c r="K5344" t="inlineStr">
        <is>
          <t>GOOD</t>
        </is>
      </c>
      <c r="L5344" t="inlineStr">
        <is>
          <t>-6.5437</t>
        </is>
      </c>
      <c r="M5344" t="inlineStr">
        <is>
          <t>0.06</t>
        </is>
      </c>
      <c r="N5344" t="inlineStr">
        <is>
          <t>PCAL_GOOD</t>
        </is>
      </c>
      <c r="Q5344" s="56">
        <f>-E5344*D5344</f>
        <v/>
      </c>
      <c r="R5344" s="57">
        <f>D5344</f>
        <v/>
      </c>
    </row>
    <row r="5345">
      <c r="A5345" t="inlineStr">
        <is>
          <t>2024-02-01</t>
        </is>
      </c>
      <c r="B5345" t="inlineStr">
        <is>
          <t>2024-02-20</t>
        </is>
      </c>
      <c r="C5345" t="inlineStr">
        <is>
          <t>D662</t>
        </is>
      </c>
      <c r="D5345" t="inlineStr">
        <is>
          <t>-3.64131</t>
        </is>
      </c>
      <c r="E5345" t="inlineStr">
        <is>
          <t>-2.7020</t>
        </is>
      </c>
      <c r="F5345" t="inlineStr">
        <is>
          <t>-0.003177</t>
        </is>
      </c>
      <c r="G5345" t="inlineStr">
        <is>
          <t>0.39602</t>
        </is>
      </c>
      <c r="H5345" t="inlineStr">
        <is>
          <t>-568.2353</t>
        </is>
      </c>
      <c r="I5345" t="inlineStr">
        <is>
          <t>0.03</t>
        </is>
      </c>
      <c r="J5345" t="inlineStr">
        <is>
          <t>0.15</t>
        </is>
      </c>
      <c r="K5345" t="inlineStr">
        <is>
          <t>GOOD</t>
        </is>
      </c>
      <c r="L5345" t="inlineStr">
        <is>
          <t>-2.7633</t>
        </is>
      </c>
      <c r="M5345" t="inlineStr">
        <is>
          <t>0.09</t>
        </is>
      </c>
      <c r="N5345" t="inlineStr">
        <is>
          <t>PCAL_GOOD</t>
        </is>
      </c>
      <c r="Q5345" s="56">
        <f>-E5345*D5345</f>
        <v/>
      </c>
      <c r="R5345" s="57">
        <f>D5345</f>
        <v/>
      </c>
    </row>
    <row r="5346">
      <c r="A5346" t="inlineStr">
        <is>
          <t>2024-02-01</t>
        </is>
      </c>
      <c r="B5346" t="inlineStr">
        <is>
          <t>2024-06-17</t>
        </is>
      </c>
      <c r="C5346" t="inlineStr">
        <is>
          <t>D663</t>
        </is>
      </c>
      <c r="D5346" t="inlineStr">
        <is>
          <t>-3.51666</t>
        </is>
      </c>
      <c r="E5346" t="inlineStr">
        <is>
          <t>-0.0975</t>
        </is>
      </c>
      <c r="F5346" t="inlineStr">
        <is>
          <t>-0.004362</t>
        </is>
      </c>
      <c r="G5346" t="inlineStr">
        <is>
          <t>0.3802</t>
        </is>
      </c>
      <c r="H5346" t="inlineStr">
        <is>
          <t>-520.58</t>
        </is>
      </c>
      <c r="I5346" t="inlineStr">
        <is>
          <t>0.00</t>
        </is>
      </c>
      <c r="J5346" t="inlineStr">
        <is>
          <t>0.06</t>
        </is>
      </c>
      <c r="K5346" t="inlineStr">
        <is>
          <t>GOOD</t>
        </is>
      </c>
      <c r="L5346" t="inlineStr">
        <is>
          <t>-0.1349</t>
        </is>
      </c>
      <c r="M5346" t="inlineStr">
        <is>
          <t>0.08</t>
        </is>
      </c>
      <c r="N5346" t="inlineStr">
        <is>
          <t>PCAL_GOOD</t>
        </is>
      </c>
      <c r="Q5346" s="56">
        <f>-E5346*D5346</f>
        <v/>
      </c>
      <c r="R5346" s="57">
        <f>D5346</f>
        <v/>
      </c>
    </row>
    <row r="5347">
      <c r="A5347" t="inlineStr">
        <is>
          <t>2024-02-01</t>
        </is>
      </c>
      <c r="B5347" t="inlineStr">
        <is>
          <t>2024-02-11</t>
        </is>
      </c>
      <c r="C5347" t="inlineStr">
        <is>
          <t>D664</t>
        </is>
      </c>
      <c r="D5347" t="inlineStr">
        <is>
          <t>-3.55838</t>
        </is>
      </c>
      <c r="E5347" t="inlineStr">
        <is>
          <t>2.7907</t>
        </is>
      </c>
      <c r="F5347" t="inlineStr">
        <is>
          <t>-0.001382</t>
        </is>
      </c>
      <c r="G5347" t="inlineStr">
        <is>
          <t>0.42421</t>
        </is>
      </c>
      <c r="H5347" t="inlineStr">
        <is>
          <t>-568.2353</t>
        </is>
      </c>
      <c r="I5347" t="inlineStr">
        <is>
          <t>0.00</t>
        </is>
      </c>
      <c r="J5347" t="inlineStr">
        <is>
          <t>0.10</t>
        </is>
      </c>
      <c r="K5347" t="inlineStr">
        <is>
          <t>GOOD</t>
        </is>
      </c>
      <c r="L5347" t="inlineStr">
        <is>
          <t>2.7018</t>
        </is>
      </c>
      <c r="M5347" t="inlineStr">
        <is>
          <t>0.13</t>
        </is>
      </c>
      <c r="N5347" t="inlineStr">
        <is>
          <t>PCAL_GOOD</t>
        </is>
      </c>
      <c r="Q5347" s="56">
        <f>-E5347*D5347</f>
        <v/>
      </c>
      <c r="R5347" s="57">
        <f>D5347</f>
        <v/>
      </c>
    </row>
    <row r="5348">
      <c r="A5348" t="inlineStr">
        <is>
          <t>2024-02-01</t>
        </is>
      </c>
      <c r="B5348" t="inlineStr">
        <is>
          <t>2024-02-11</t>
        </is>
      </c>
      <c r="C5348" t="inlineStr">
        <is>
          <t>D665</t>
        </is>
      </c>
      <c r="D5348" t="inlineStr">
        <is>
          <t>-3.68982</t>
        </is>
      </c>
      <c r="E5348" t="inlineStr">
        <is>
          <t>3.3224</t>
        </is>
      </c>
      <c r="F5348" t="inlineStr">
        <is>
          <t>-0.002334</t>
        </is>
      </c>
      <c r="G5348" t="inlineStr">
        <is>
          <t>0.40712</t>
        </is>
      </c>
      <c r="H5348" t="inlineStr">
        <is>
          <t>-568.2353</t>
        </is>
      </c>
      <c r="I5348" t="inlineStr">
        <is>
          <t>0.02</t>
        </is>
      </c>
      <c r="J5348" t="inlineStr">
        <is>
          <t>0.09</t>
        </is>
      </c>
      <c r="K5348" t="inlineStr">
        <is>
          <t>GOOD</t>
        </is>
      </c>
      <c r="L5348" t="inlineStr">
        <is>
          <t>3.2621</t>
        </is>
      </c>
      <c r="M5348" t="inlineStr">
        <is>
          <t>0.05</t>
        </is>
      </c>
      <c r="N5348" t="inlineStr">
        <is>
          <t>PCAL_GOOD</t>
        </is>
      </c>
      <c r="Q5348" s="56">
        <f>-E5348*D5348</f>
        <v/>
      </c>
      <c r="R5348" s="57">
        <f>D5348</f>
        <v/>
      </c>
    </row>
    <row r="5349">
      <c r="A5349" t="inlineStr">
        <is>
          <t>2024-02-01</t>
        </is>
      </c>
      <c r="C5349" t="inlineStr">
        <is>
          <t>D666</t>
        </is>
      </c>
      <c r="D5349" t="inlineStr">
        <is>
          <t>-3.56660</t>
        </is>
      </c>
      <c r="L5349" t="inlineStr">
        <is>
          <t>2.2642</t>
        </is>
      </c>
      <c r="M5349" t="inlineStr">
        <is>
          <t>0.10</t>
        </is>
      </c>
      <c r="N5349" t="inlineStr">
        <is>
          <t>PCAL_GOOD</t>
        </is>
      </c>
      <c r="Q5349" s="56">
        <f>-E5349*D5349</f>
        <v/>
      </c>
      <c r="R5349" s="57">
        <f>D5349</f>
        <v/>
      </c>
    </row>
    <row r="5350">
      <c r="A5350" t="inlineStr">
        <is>
          <t>2024-02-01</t>
        </is>
      </c>
      <c r="B5350" t="inlineStr">
        <is>
          <t>2024-02-16</t>
        </is>
      </c>
      <c r="C5350" t="inlineStr">
        <is>
          <t>D667</t>
        </is>
      </c>
      <c r="D5350" t="inlineStr">
        <is>
          <t>-4.02025</t>
        </is>
      </c>
      <c r="E5350" t="inlineStr">
        <is>
          <t>-1.6573</t>
        </is>
      </c>
      <c r="F5350" t="inlineStr">
        <is>
          <t>-0.005498</t>
        </is>
      </c>
      <c r="G5350" t="inlineStr">
        <is>
          <t>0.3387</t>
        </is>
      </c>
      <c r="H5350" t="inlineStr">
        <is>
          <t>-540.24</t>
        </is>
      </c>
      <c r="I5350" t="inlineStr">
        <is>
          <t>-0.00</t>
        </is>
      </c>
      <c r="J5350" t="inlineStr">
        <is>
          <t>0.03</t>
        </is>
      </c>
      <c r="K5350" t="inlineStr">
        <is>
          <t>GOOD</t>
        </is>
      </c>
      <c r="L5350" t="inlineStr">
        <is>
          <t>-1.8094</t>
        </is>
      </c>
      <c r="M5350" t="inlineStr">
        <is>
          <t>0.04</t>
        </is>
      </c>
      <c r="N5350" t="inlineStr">
        <is>
          <t>PCAL_GOOD</t>
        </is>
      </c>
      <c r="Q5350" s="56">
        <f>-E5350*D5350</f>
        <v/>
      </c>
      <c r="R5350" s="57">
        <f>D5350</f>
        <v/>
      </c>
    </row>
    <row r="5351">
      <c r="A5351" t="inlineStr">
        <is>
          <t>2024-02-01</t>
        </is>
      </c>
      <c r="B5351" t="inlineStr">
        <is>
          <t>2024-02-11</t>
        </is>
      </c>
      <c r="C5351" t="inlineStr">
        <is>
          <t>D668</t>
        </is>
      </c>
      <c r="D5351" t="inlineStr">
        <is>
          <t>-3.46454</t>
        </is>
      </c>
      <c r="E5351" t="inlineStr">
        <is>
          <t>0.0009</t>
        </is>
      </c>
      <c r="F5351" t="inlineStr">
        <is>
          <t>-0.005378</t>
        </is>
      </c>
      <c r="G5351" t="inlineStr">
        <is>
          <t>0.41285</t>
        </is>
      </c>
      <c r="H5351" t="inlineStr">
        <is>
          <t>-568.2353</t>
        </is>
      </c>
      <c r="I5351" t="inlineStr">
        <is>
          <t>0.04</t>
        </is>
      </c>
      <c r="J5351" t="inlineStr">
        <is>
          <t>0.28</t>
        </is>
      </c>
      <c r="K5351" t="inlineStr">
        <is>
          <t>GOOD</t>
        </is>
      </c>
      <c r="L5351" t="inlineStr">
        <is>
          <t>-0.1149</t>
        </is>
      </c>
      <c r="M5351" t="inlineStr">
        <is>
          <t>0.07</t>
        </is>
      </c>
      <c r="N5351" t="inlineStr">
        <is>
          <t>PCAL_GOOD</t>
        </is>
      </c>
      <c r="Q5351" s="56">
        <f>-E5351*D5351</f>
        <v/>
      </c>
      <c r="R5351" s="57">
        <f>D5351</f>
        <v/>
      </c>
    </row>
    <row r="5352">
      <c r="A5352" t="inlineStr">
        <is>
          <t>2024-02-01</t>
        </is>
      </c>
      <c r="B5352" t="inlineStr">
        <is>
          <t>2024-02-16</t>
        </is>
      </c>
      <c r="C5352" t="inlineStr">
        <is>
          <t>D669</t>
        </is>
      </c>
      <c r="D5352" t="inlineStr">
        <is>
          <t>-3.47050</t>
        </is>
      </c>
      <c r="E5352" t="inlineStr">
        <is>
          <t>2.8203</t>
        </is>
      </c>
      <c r="F5352" t="inlineStr">
        <is>
          <t>-0.002422</t>
        </is>
      </c>
      <c r="G5352" t="inlineStr">
        <is>
          <t>0.3759</t>
        </is>
      </c>
      <c r="H5352" t="inlineStr">
        <is>
          <t>-546.52</t>
        </is>
      </c>
      <c r="I5352" t="inlineStr">
        <is>
          <t>-0.00</t>
        </is>
      </c>
      <c r="J5352" t="inlineStr">
        <is>
          <t>0.05</t>
        </is>
      </c>
      <c r="K5352" t="inlineStr">
        <is>
          <t>GOOD</t>
        </is>
      </c>
      <c r="L5352" t="inlineStr">
        <is>
          <t>2.6978</t>
        </is>
      </c>
      <c r="M5352" t="inlineStr">
        <is>
          <t>0.26</t>
        </is>
      </c>
      <c r="N5352" t="inlineStr">
        <is>
          <t>PCAL_GOOD</t>
        </is>
      </c>
      <c r="Q5352" s="56">
        <f>-E5352*D5352</f>
        <v/>
      </c>
      <c r="R5352" s="57">
        <f>D5352</f>
        <v/>
      </c>
    </row>
    <row r="5353">
      <c r="A5353" t="inlineStr">
        <is>
          <t>2024-02-01</t>
        </is>
      </c>
      <c r="B5353" t="inlineStr">
        <is>
          <t>2024-02-11</t>
        </is>
      </c>
      <c r="C5353" t="inlineStr">
        <is>
          <t>D670</t>
        </is>
      </c>
      <c r="D5353" t="inlineStr">
        <is>
          <t>-3.99235</t>
        </is>
      </c>
      <c r="E5353" t="inlineStr">
        <is>
          <t>-0.7168</t>
        </is>
      </c>
      <c r="F5353" t="inlineStr">
        <is>
          <t>-0.002794</t>
        </is>
      </c>
      <c r="G5353" t="inlineStr">
        <is>
          <t>0.33899</t>
        </is>
      </c>
      <c r="H5353" t="inlineStr">
        <is>
          <t>-568.2353</t>
        </is>
      </c>
      <c r="I5353" t="inlineStr">
        <is>
          <t>0.00</t>
        </is>
      </c>
      <c r="J5353" t="inlineStr">
        <is>
          <t>0.04</t>
        </is>
      </c>
      <c r="K5353" t="inlineStr">
        <is>
          <t>GOOD</t>
        </is>
      </c>
      <c r="L5353" t="inlineStr">
        <is>
          <t>-0.7994</t>
        </is>
      </c>
      <c r="M5353" t="inlineStr">
        <is>
          <t>0.16</t>
        </is>
      </c>
      <c r="N5353" t="inlineStr">
        <is>
          <t>PCAL_GOOD</t>
        </is>
      </c>
      <c r="Q5353" s="56">
        <f>-E5353*D5353</f>
        <v/>
      </c>
      <c r="R5353" s="57">
        <f>D5353</f>
        <v/>
      </c>
    </row>
    <row r="5354">
      <c r="A5354" t="inlineStr">
        <is>
          <t>2024-02-01</t>
        </is>
      </c>
      <c r="B5354" t="inlineStr">
        <is>
          <t>2024-02-20</t>
        </is>
      </c>
      <c r="C5354" t="inlineStr">
        <is>
          <t>D671</t>
        </is>
      </c>
      <c r="D5354" t="inlineStr">
        <is>
          <t>-3.80867</t>
        </is>
      </c>
      <c r="E5354" t="inlineStr">
        <is>
          <t>5.0218</t>
        </is>
      </c>
      <c r="F5354" t="inlineStr">
        <is>
          <t>-0.003539</t>
        </is>
      </c>
      <c r="G5354" t="inlineStr">
        <is>
          <t>0.41978</t>
        </is>
      </c>
      <c r="H5354" t="inlineStr">
        <is>
          <t>-568.2353</t>
        </is>
      </c>
      <c r="I5354" t="inlineStr">
        <is>
          <t>0.01</t>
        </is>
      </c>
      <c r="J5354" t="inlineStr">
        <is>
          <t>0.12</t>
        </is>
      </c>
      <c r="K5354" t="inlineStr">
        <is>
          <t>GOOD</t>
        </is>
      </c>
      <c r="L5354" t="inlineStr">
        <is>
          <t>4.8953</t>
        </is>
      </c>
      <c r="M5354" t="inlineStr">
        <is>
          <t>0.15</t>
        </is>
      </c>
      <c r="N5354" t="inlineStr">
        <is>
          <t>PCAL_GOOD</t>
        </is>
      </c>
      <c r="Q5354" s="56">
        <f>-E5354*D5354</f>
        <v/>
      </c>
      <c r="R5354" s="57">
        <f>D5354</f>
        <v/>
      </c>
    </row>
    <row r="5355">
      <c r="A5355" t="inlineStr">
        <is>
          <t>2024-02-01</t>
        </is>
      </c>
      <c r="B5355" t="inlineStr">
        <is>
          <t>2024-02-16</t>
        </is>
      </c>
      <c r="C5355" t="inlineStr">
        <is>
          <t>D672</t>
        </is>
      </c>
      <c r="D5355" t="inlineStr">
        <is>
          <t>-3.79825</t>
        </is>
      </c>
      <c r="E5355" t="inlineStr">
        <is>
          <t>1.6662</t>
        </is>
      </c>
      <c r="F5355" t="inlineStr">
        <is>
          <t>-0.001973</t>
        </is>
      </c>
      <c r="G5355" t="inlineStr">
        <is>
          <t>0.41621</t>
        </is>
      </c>
      <c r="H5355" t="inlineStr">
        <is>
          <t>-568.2353</t>
        </is>
      </c>
      <c r="I5355" t="inlineStr">
        <is>
          <t>0.00</t>
        </is>
      </c>
      <c r="J5355" t="inlineStr">
        <is>
          <t>0.11</t>
        </is>
      </c>
      <c r="K5355" t="inlineStr">
        <is>
          <t>GOOD</t>
        </is>
      </c>
      <c r="L5355" t="inlineStr">
        <is>
          <t>1.6121</t>
        </is>
      </c>
      <c r="M5355" t="inlineStr">
        <is>
          <t>0.06</t>
        </is>
      </c>
      <c r="N5355" t="inlineStr">
        <is>
          <t>PCAL_GOOD</t>
        </is>
      </c>
      <c r="Q5355" s="56">
        <f>-E5355*D5355</f>
        <v/>
      </c>
      <c r="R5355" s="57">
        <f>D5355</f>
        <v/>
      </c>
    </row>
    <row r="5356">
      <c r="A5356" t="inlineStr">
        <is>
          <t>2024-02-01</t>
        </is>
      </c>
      <c r="B5356" t="inlineStr">
        <is>
          <t>2024-02-16</t>
        </is>
      </c>
      <c r="C5356" t="inlineStr">
        <is>
          <t>D673</t>
        </is>
      </c>
      <c r="D5356" t="inlineStr">
        <is>
          <t>-3.67647</t>
        </is>
      </c>
      <c r="E5356" t="inlineStr">
        <is>
          <t>-8.0622</t>
        </is>
      </c>
      <c r="F5356" t="inlineStr">
        <is>
          <t>-0.002730</t>
        </is>
      </c>
      <c r="G5356" t="inlineStr">
        <is>
          <t>0.41001</t>
        </is>
      </c>
      <c r="H5356" t="inlineStr">
        <is>
          <t>-568.2353</t>
        </is>
      </c>
      <c r="I5356" t="inlineStr">
        <is>
          <t>0.01</t>
        </is>
      </c>
      <c r="J5356" t="inlineStr">
        <is>
          <t>0.14</t>
        </is>
      </c>
      <c r="K5356" t="inlineStr">
        <is>
          <t>GOOD</t>
        </is>
      </c>
      <c r="L5356" t="inlineStr">
        <is>
          <t>-8.1397</t>
        </is>
      </c>
      <c r="M5356" t="inlineStr">
        <is>
          <t>0.15</t>
        </is>
      </c>
      <c r="N5356" t="inlineStr">
        <is>
          <t>PCAL_GOOD</t>
        </is>
      </c>
      <c r="Q5356" s="56">
        <f>-E5356*D5356</f>
        <v/>
      </c>
      <c r="R5356" s="57">
        <f>D5356</f>
        <v/>
      </c>
    </row>
    <row r="5357">
      <c r="A5357" t="inlineStr">
        <is>
          <t>2024-02-01</t>
        </is>
      </c>
      <c r="B5357" t="inlineStr">
        <is>
          <t>2024-02-11</t>
        </is>
      </c>
      <c r="C5357" t="inlineStr">
        <is>
          <t>D674</t>
        </is>
      </c>
      <c r="D5357" t="inlineStr">
        <is>
          <t>-3.73639</t>
        </is>
      </c>
      <c r="E5357" t="inlineStr">
        <is>
          <t>1.3150</t>
        </is>
      </c>
      <c r="F5357" t="inlineStr">
        <is>
          <t>-0.003659</t>
        </is>
      </c>
      <c r="G5357" t="inlineStr">
        <is>
          <t>0.40280</t>
        </is>
      </c>
      <c r="H5357" t="inlineStr">
        <is>
          <t>-568.2353</t>
        </is>
      </c>
      <c r="I5357" t="inlineStr">
        <is>
          <t>0.01</t>
        </is>
      </c>
      <c r="J5357" t="inlineStr">
        <is>
          <t>0.10</t>
        </is>
      </c>
      <c r="K5357" t="inlineStr">
        <is>
          <t>GOOD</t>
        </is>
      </c>
      <c r="L5357" t="inlineStr">
        <is>
          <t>1.2395</t>
        </is>
      </c>
      <c r="M5357" t="inlineStr">
        <is>
          <t>0.12</t>
        </is>
      </c>
      <c r="N5357" t="inlineStr">
        <is>
          <t>PCAL_GOOD</t>
        </is>
      </c>
      <c r="Q5357" s="56">
        <f>-E5357*D5357</f>
        <v/>
      </c>
      <c r="R5357" s="57">
        <f>D5357</f>
        <v/>
      </c>
    </row>
    <row r="5358">
      <c r="A5358" t="inlineStr">
        <is>
          <t>2024-02-01</t>
        </is>
      </c>
      <c r="C5358" t="inlineStr">
        <is>
          <t>D675</t>
        </is>
      </c>
      <c r="D5358" t="inlineStr">
        <is>
          <t>-3.58309</t>
        </is>
      </c>
      <c r="L5358" t="inlineStr">
        <is>
          <t>2.2805</t>
        </is>
      </c>
      <c r="M5358" t="inlineStr">
        <is>
          <t>0.08</t>
        </is>
      </c>
      <c r="N5358" t="inlineStr">
        <is>
          <t>PCAL_GOOD</t>
        </is>
      </c>
      <c r="Q5358" s="56">
        <f>-E5358*D5358</f>
        <v/>
      </c>
      <c r="R5358" s="57">
        <f>D5358</f>
        <v/>
      </c>
    </row>
    <row r="5359">
      <c r="A5359" t="inlineStr">
        <is>
          <t>2024-02-01</t>
        </is>
      </c>
      <c r="B5359" t="inlineStr">
        <is>
          <t>2024-02-16</t>
        </is>
      </c>
      <c r="C5359" t="inlineStr">
        <is>
          <t>D676</t>
        </is>
      </c>
      <c r="D5359" t="inlineStr">
        <is>
          <t>-4.08916</t>
        </is>
      </c>
      <c r="E5359" t="inlineStr">
        <is>
          <t>1.0552</t>
        </is>
      </c>
      <c r="F5359" t="inlineStr">
        <is>
          <t>-0.004560</t>
        </is>
      </c>
      <c r="G5359" t="inlineStr">
        <is>
          <t>0.3542</t>
        </is>
      </c>
      <c r="H5359" t="inlineStr">
        <is>
          <t>-511.74</t>
        </is>
      </c>
      <c r="I5359" t="inlineStr">
        <is>
          <t>-0.00</t>
        </is>
      </c>
      <c r="J5359" t="inlineStr">
        <is>
          <t>0.03</t>
        </is>
      </c>
      <c r="K5359" t="inlineStr">
        <is>
          <t>GOOD</t>
        </is>
      </c>
      <c r="L5359" t="inlineStr">
        <is>
          <t>0.8877</t>
        </is>
      </c>
      <c r="M5359" t="inlineStr">
        <is>
          <t>0.03</t>
        </is>
      </c>
      <c r="N5359" t="inlineStr">
        <is>
          <t>PCAL_GOOD</t>
        </is>
      </c>
      <c r="Q5359" s="56">
        <f>-E5359*D5359</f>
        <v/>
      </c>
      <c r="R5359" s="57">
        <f>D5359</f>
        <v/>
      </c>
    </row>
    <row r="5360">
      <c r="A5360" t="inlineStr">
        <is>
          <t>2024-02-01</t>
        </is>
      </c>
      <c r="C5360" t="inlineStr">
        <is>
          <t>D677</t>
        </is>
      </c>
      <c r="D5360" t="inlineStr">
        <is>
          <t>-3.43306</t>
        </is>
      </c>
      <c r="L5360" t="inlineStr">
        <is>
          <t>-7.0098</t>
        </is>
      </c>
      <c r="M5360" t="inlineStr">
        <is>
          <t>0.38</t>
        </is>
      </c>
      <c r="N5360" t="inlineStr">
        <is>
          <t>PCAL_GOOD</t>
        </is>
      </c>
      <c r="Q5360" s="56">
        <f>-E5360*D5360</f>
        <v/>
      </c>
      <c r="R5360" s="57">
        <f>D5360</f>
        <v/>
      </c>
    </row>
    <row r="5361">
      <c r="A5361" t="inlineStr">
        <is>
          <t>2024-02-01</t>
        </is>
      </c>
      <c r="C5361" t="inlineStr">
        <is>
          <t>D678</t>
        </is>
      </c>
      <c r="D5361" t="inlineStr">
        <is>
          <t>-3.97724</t>
        </is>
      </c>
      <c r="L5361" t="inlineStr">
        <is>
          <t>-2.3049</t>
        </is>
      </c>
      <c r="M5361" t="inlineStr">
        <is>
          <t>0.11</t>
        </is>
      </c>
      <c r="N5361" t="inlineStr">
        <is>
          <t>PCAL_GOOD</t>
        </is>
      </c>
      <c r="Q5361" s="56">
        <f>-E5361*D5361</f>
        <v/>
      </c>
      <c r="R5361" s="57">
        <f>D5361</f>
        <v/>
      </c>
    </row>
    <row r="5362">
      <c r="A5362" t="inlineStr">
        <is>
          <t>2024-02-01</t>
        </is>
      </c>
      <c r="B5362" t="inlineStr">
        <is>
          <t>2024-02-16</t>
        </is>
      </c>
      <c r="C5362" t="inlineStr">
        <is>
          <t>D679</t>
        </is>
      </c>
      <c r="D5362" t="inlineStr">
        <is>
          <t>-3.90816</t>
        </is>
      </c>
      <c r="E5362" t="inlineStr">
        <is>
          <t>-6.0851</t>
        </is>
      </c>
      <c r="F5362" t="inlineStr">
        <is>
          <t>-0.000940</t>
        </is>
      </c>
      <c r="G5362" t="inlineStr">
        <is>
          <t>0.36029</t>
        </is>
      </c>
      <c r="H5362" t="inlineStr">
        <is>
          <t>-568.2353</t>
        </is>
      </c>
      <c r="I5362" t="inlineStr">
        <is>
          <t>-0.00</t>
        </is>
      </c>
      <c r="J5362" t="inlineStr">
        <is>
          <t>0.04</t>
        </is>
      </c>
      <c r="K5362" t="inlineStr">
        <is>
          <t>GOOD</t>
        </is>
      </c>
      <c r="L5362" t="inlineStr">
        <is>
          <t>-6.1450</t>
        </is>
      </c>
      <c r="M5362" t="inlineStr">
        <is>
          <t>0.10</t>
        </is>
      </c>
      <c r="N5362" t="inlineStr">
        <is>
          <t>PCAL_GOOD</t>
        </is>
      </c>
      <c r="Q5362" s="56">
        <f>-E5362*D5362</f>
        <v/>
      </c>
      <c r="R5362" s="57">
        <f>D5362</f>
        <v/>
      </c>
    </row>
    <row r="5363">
      <c r="A5363" t="inlineStr">
        <is>
          <t>2024-02-01</t>
        </is>
      </c>
      <c r="B5363" t="inlineStr">
        <is>
          <t>2024-02-16</t>
        </is>
      </c>
      <c r="C5363" t="inlineStr">
        <is>
          <t>D680</t>
        </is>
      </c>
      <c r="D5363" t="inlineStr">
        <is>
          <t>-3.96067</t>
        </is>
      </c>
      <c r="E5363" t="inlineStr">
        <is>
          <t>-0.1219</t>
        </is>
      </c>
      <c r="F5363" t="inlineStr">
        <is>
          <t>-0.002626</t>
        </is>
      </c>
      <c r="G5363" t="inlineStr">
        <is>
          <t>0.3203</t>
        </is>
      </c>
      <c r="H5363" t="inlineStr">
        <is>
          <t>-530.84</t>
        </is>
      </c>
      <c r="I5363" t="inlineStr">
        <is>
          <t>0.00</t>
        </is>
      </c>
      <c r="J5363" t="inlineStr">
        <is>
          <t>0.03</t>
        </is>
      </c>
      <c r="K5363" t="inlineStr">
        <is>
          <t>GOOD</t>
        </is>
      </c>
      <c r="L5363" t="inlineStr">
        <is>
          <t>-0.2398</t>
        </is>
      </c>
      <c r="M5363" t="inlineStr">
        <is>
          <t>0.06</t>
        </is>
      </c>
      <c r="N5363" t="inlineStr">
        <is>
          <t>PCAL_GOOD</t>
        </is>
      </c>
      <c r="Q5363" s="56">
        <f>-E5363*D5363</f>
        <v/>
      </c>
      <c r="R5363" s="57">
        <f>D5363</f>
        <v/>
      </c>
    </row>
    <row r="5364">
      <c r="A5364" t="inlineStr">
        <is>
          <t>2024-02-01</t>
        </is>
      </c>
      <c r="C5364" t="inlineStr">
        <is>
          <t>D681</t>
        </is>
      </c>
      <c r="D5364" t="inlineStr">
        <is>
          <t>-3.54797</t>
        </is>
      </c>
      <c r="L5364" t="inlineStr">
        <is>
          <t>5.1843</t>
        </is>
      </c>
      <c r="M5364" t="inlineStr">
        <is>
          <t>0.29</t>
        </is>
      </c>
      <c r="N5364" t="inlineStr">
        <is>
          <t>PCAL_GOOD</t>
        </is>
      </c>
      <c r="Q5364" s="56">
        <f>-E5364*D5364</f>
        <v/>
      </c>
      <c r="R5364" s="57">
        <f>D5364</f>
        <v/>
      </c>
    </row>
    <row r="5365">
      <c r="A5365" t="inlineStr">
        <is>
          <t>2024-02-01</t>
        </is>
      </c>
      <c r="C5365" t="inlineStr">
        <is>
          <t>D682</t>
        </is>
      </c>
      <c r="D5365" t="inlineStr">
        <is>
          <t>-3.45658</t>
        </is>
      </c>
      <c r="L5365" t="inlineStr">
        <is>
          <t>-0.5966</t>
        </is>
      </c>
      <c r="M5365" t="inlineStr">
        <is>
          <t>0.11</t>
        </is>
      </c>
      <c r="N5365" t="inlineStr">
        <is>
          <t>PCAL_GOOD</t>
        </is>
      </c>
      <c r="Q5365" s="56">
        <f>-E5365*D5365</f>
        <v/>
      </c>
      <c r="R5365" s="57">
        <f>D5365</f>
        <v/>
      </c>
    </row>
    <row r="5366">
      <c r="A5366" t="inlineStr">
        <is>
          <t>2024-02-01</t>
        </is>
      </c>
      <c r="B5366" t="inlineStr">
        <is>
          <t>2024-02-11</t>
        </is>
      </c>
      <c r="C5366" t="inlineStr">
        <is>
          <t>D683</t>
        </is>
      </c>
      <c r="D5366" t="inlineStr">
        <is>
          <t>-4.06725</t>
        </is>
      </c>
      <c r="E5366" t="inlineStr">
        <is>
          <t>-0.3746</t>
        </is>
      </c>
      <c r="F5366" t="inlineStr">
        <is>
          <t>-0.001884</t>
        </is>
      </c>
      <c r="G5366" t="inlineStr">
        <is>
          <t>0.34936</t>
        </is>
      </c>
      <c r="H5366" t="inlineStr">
        <is>
          <t>-568.2353</t>
        </is>
      </c>
      <c r="I5366" t="inlineStr">
        <is>
          <t>0.01</t>
        </is>
      </c>
      <c r="J5366" t="inlineStr">
        <is>
          <t>0.09</t>
        </is>
      </c>
      <c r="K5366" t="inlineStr">
        <is>
          <t>GOOD</t>
        </is>
      </c>
      <c r="L5366" t="inlineStr">
        <is>
          <t>-0.4940</t>
        </is>
      </c>
      <c r="M5366" t="inlineStr">
        <is>
          <t>0.09</t>
        </is>
      </c>
      <c r="N5366" t="inlineStr">
        <is>
          <t>PCAL_GOOD</t>
        </is>
      </c>
      <c r="Q5366" s="56">
        <f>-E5366*D5366</f>
        <v/>
      </c>
      <c r="R5366" s="57">
        <f>D5366</f>
        <v/>
      </c>
    </row>
    <row r="5367">
      <c r="A5367" t="inlineStr">
        <is>
          <t>2024-02-01</t>
        </is>
      </c>
      <c r="B5367" t="inlineStr">
        <is>
          <t>2024-02-16</t>
        </is>
      </c>
      <c r="C5367" t="inlineStr">
        <is>
          <t>D684</t>
        </is>
      </c>
      <c r="D5367" t="inlineStr">
        <is>
          <t>-3.41191</t>
        </is>
      </c>
      <c r="E5367" t="inlineStr">
        <is>
          <t>-4.3048</t>
        </is>
      </c>
      <c r="F5367" t="inlineStr">
        <is>
          <t>0.000885</t>
        </is>
      </c>
      <c r="G5367" t="inlineStr">
        <is>
          <t>0.44394</t>
        </is>
      </c>
      <c r="H5367" t="inlineStr">
        <is>
          <t>-568.2353</t>
        </is>
      </c>
      <c r="I5367" t="inlineStr">
        <is>
          <t>0.00</t>
        </is>
      </c>
      <c r="J5367" t="inlineStr">
        <is>
          <t>0.15</t>
        </is>
      </c>
      <c r="K5367" t="inlineStr">
        <is>
          <t>GOOD</t>
        </is>
      </c>
      <c r="L5367" t="inlineStr">
        <is>
          <t>-4.3766</t>
        </is>
      </c>
      <c r="M5367" t="inlineStr">
        <is>
          <t>0.11</t>
        </is>
      </c>
      <c r="N5367" t="inlineStr">
        <is>
          <t>PCAL_GOOD</t>
        </is>
      </c>
      <c r="Q5367" s="56">
        <f>-E5367*D5367</f>
        <v/>
      </c>
      <c r="R5367" s="57">
        <f>D5367</f>
        <v/>
      </c>
    </row>
    <row r="5368">
      <c r="A5368" t="inlineStr">
        <is>
          <t>2024-02-01</t>
        </is>
      </c>
      <c r="C5368" t="inlineStr">
        <is>
          <t>D685</t>
        </is>
      </c>
      <c r="D5368" t="inlineStr">
        <is>
          <t>-3.43222</t>
        </is>
      </c>
      <c r="L5368" t="inlineStr">
        <is>
          <t>-0.5008</t>
        </is>
      </c>
      <c r="M5368" t="inlineStr">
        <is>
          <t>0.15</t>
        </is>
      </c>
      <c r="N5368" t="inlineStr">
        <is>
          <t>PCAL_GOOD</t>
        </is>
      </c>
      <c r="Q5368" s="56">
        <f>-E5368*D5368</f>
        <v/>
      </c>
      <c r="R5368" s="57">
        <f>D5368</f>
        <v/>
      </c>
    </row>
    <row r="5369">
      <c r="A5369" t="inlineStr">
        <is>
          <t>2024-02-01</t>
        </is>
      </c>
      <c r="B5369" t="inlineStr">
        <is>
          <t>2024-02-16</t>
        </is>
      </c>
      <c r="C5369" t="inlineStr">
        <is>
          <t>D686</t>
        </is>
      </c>
      <c r="D5369" t="inlineStr">
        <is>
          <t>-4.18733</t>
        </is>
      </c>
      <c r="E5369" t="inlineStr">
        <is>
          <t>-3.0078</t>
        </is>
      </c>
      <c r="F5369" t="inlineStr">
        <is>
          <t>0.000416</t>
        </is>
      </c>
      <c r="G5369" t="inlineStr">
        <is>
          <t>0.3486</t>
        </is>
      </c>
      <c r="H5369" t="inlineStr">
        <is>
          <t>-520.70</t>
        </is>
      </c>
      <c r="I5369" t="inlineStr">
        <is>
          <t>0.00</t>
        </is>
      </c>
      <c r="J5369" t="inlineStr">
        <is>
          <t>0.04</t>
        </is>
      </c>
      <c r="K5369" t="inlineStr">
        <is>
          <t>GOOD</t>
        </is>
      </c>
      <c r="L5369" t="inlineStr">
        <is>
          <t>-3.0479</t>
        </is>
      </c>
      <c r="M5369" t="inlineStr">
        <is>
          <t>0.45</t>
        </is>
      </c>
      <c r="N5369" t="inlineStr">
        <is>
          <t>PCAL_GOOD</t>
        </is>
      </c>
      <c r="Q5369" s="56">
        <f>-E5369*D5369</f>
        <v/>
      </c>
      <c r="R5369" s="57">
        <f>D5369</f>
        <v/>
      </c>
    </row>
    <row r="5370">
      <c r="A5370" t="inlineStr">
        <is>
          <t>2024-02-01</t>
        </is>
      </c>
      <c r="B5370" t="inlineStr">
        <is>
          <t>2024-04-03</t>
        </is>
      </c>
      <c r="C5370" t="inlineStr">
        <is>
          <t>D687</t>
        </is>
      </c>
      <c r="D5370" t="inlineStr">
        <is>
          <t>-4.12134</t>
        </is>
      </c>
      <c r="E5370" t="inlineStr">
        <is>
          <t>-3.4929</t>
        </is>
      </c>
      <c r="F5370" t="inlineStr">
        <is>
          <t>-0.000464</t>
        </is>
      </c>
      <c r="G5370" t="inlineStr">
        <is>
          <t>0.36998</t>
        </is>
      </c>
      <c r="H5370" t="inlineStr">
        <is>
          <t>-568.2353</t>
        </is>
      </c>
      <c r="I5370" t="inlineStr">
        <is>
          <t>-0.00</t>
        </is>
      </c>
      <c r="J5370" t="inlineStr">
        <is>
          <t>0.05</t>
        </is>
      </c>
      <c r="K5370" t="inlineStr">
        <is>
          <t>GOOD</t>
        </is>
      </c>
      <c r="L5370" t="inlineStr">
        <is>
          <t>-3.5867</t>
        </is>
      </c>
      <c r="M5370" t="inlineStr">
        <is>
          <t>0.04</t>
        </is>
      </c>
      <c r="N5370" t="inlineStr">
        <is>
          <t>PCAL_GOOD</t>
        </is>
      </c>
      <c r="Q5370" s="56">
        <f>-E5370*D5370</f>
        <v/>
      </c>
      <c r="R5370" s="57">
        <f>D5370</f>
        <v/>
      </c>
    </row>
    <row r="5371">
      <c r="A5371" t="inlineStr">
        <is>
          <t>2024-02-01</t>
        </is>
      </c>
      <c r="B5371" t="inlineStr">
        <is>
          <t>2024-02-11</t>
        </is>
      </c>
      <c r="C5371" t="inlineStr">
        <is>
          <t>D688</t>
        </is>
      </c>
      <c r="D5371" t="inlineStr">
        <is>
          <t>-3.75912</t>
        </is>
      </c>
      <c r="E5371" t="inlineStr">
        <is>
          <t>-2.6675</t>
        </is>
      </c>
      <c r="F5371" t="inlineStr">
        <is>
          <t>-0.004104</t>
        </is>
      </c>
      <c r="G5371" t="inlineStr">
        <is>
          <t>0.42390</t>
        </is>
      </c>
      <c r="H5371" t="inlineStr">
        <is>
          <t>-568.2353</t>
        </is>
      </c>
      <c r="I5371" t="inlineStr">
        <is>
          <t>0.04</t>
        </is>
      </c>
      <c r="J5371" t="inlineStr">
        <is>
          <t>0.12</t>
        </is>
      </c>
      <c r="K5371" t="inlineStr">
        <is>
          <t>GOOD</t>
        </is>
      </c>
      <c r="L5371" t="inlineStr">
        <is>
          <t>-2.8220</t>
        </is>
      </c>
      <c r="M5371" t="inlineStr">
        <is>
          <t>0.06</t>
        </is>
      </c>
      <c r="N5371" t="inlineStr">
        <is>
          <t>PCAL_GOOD</t>
        </is>
      </c>
      <c r="Q5371" s="56">
        <f>-E5371*D5371</f>
        <v/>
      </c>
      <c r="R5371" s="57">
        <f>D5371</f>
        <v/>
      </c>
    </row>
    <row r="5372">
      <c r="A5372" t="inlineStr">
        <is>
          <t>2024-02-01</t>
        </is>
      </c>
      <c r="B5372" t="inlineStr">
        <is>
          <t>2024-02-11</t>
        </is>
      </c>
      <c r="C5372" t="inlineStr">
        <is>
          <t>D689</t>
        </is>
      </c>
      <c r="D5372" t="inlineStr">
        <is>
          <t>-3.55794</t>
        </is>
      </c>
      <c r="E5372" t="inlineStr">
        <is>
          <t>0.8232</t>
        </is>
      </c>
      <c r="F5372" t="inlineStr">
        <is>
          <t>-0.002685</t>
        </is>
      </c>
      <c r="G5372" t="inlineStr">
        <is>
          <t>0.38952</t>
        </is>
      </c>
      <c r="H5372" t="inlineStr">
        <is>
          <t>-568.2353</t>
        </is>
      </c>
      <c r="I5372" t="inlineStr">
        <is>
          <t>0.00</t>
        </is>
      </c>
      <c r="J5372" t="inlineStr">
        <is>
          <t>0.09</t>
        </is>
      </c>
      <c r="K5372" t="inlineStr">
        <is>
          <t>GOOD</t>
        </is>
      </c>
      <c r="L5372" t="inlineStr">
        <is>
          <t>0.6720</t>
        </is>
      </c>
      <c r="M5372" t="inlineStr">
        <is>
          <t>0.09</t>
        </is>
      </c>
      <c r="N5372" t="inlineStr">
        <is>
          <t>PCAL_GOOD</t>
        </is>
      </c>
      <c r="Q5372" s="56">
        <f>-E5372*D5372</f>
        <v/>
      </c>
      <c r="R5372" s="57">
        <f>D5372</f>
        <v/>
      </c>
    </row>
    <row r="5373">
      <c r="A5373" t="inlineStr">
        <is>
          <t>2024-02-01</t>
        </is>
      </c>
      <c r="B5373" t="inlineStr">
        <is>
          <t>2024-02-16</t>
        </is>
      </c>
      <c r="C5373" t="inlineStr">
        <is>
          <t>D690</t>
        </is>
      </c>
      <c r="D5373" t="inlineStr">
        <is>
          <t>-3.61838</t>
        </is>
      </c>
      <c r="E5373" t="inlineStr">
        <is>
          <t>-6.4728</t>
        </is>
      </c>
      <c r="F5373" t="inlineStr">
        <is>
          <t>-0.002895</t>
        </is>
      </c>
      <c r="G5373" t="inlineStr">
        <is>
          <t>0.3626</t>
        </is>
      </c>
      <c r="H5373" t="inlineStr">
        <is>
          <t>-523.39</t>
        </is>
      </c>
      <c r="I5373" t="inlineStr">
        <is>
          <t>-0.00</t>
        </is>
      </c>
      <c r="J5373" t="inlineStr">
        <is>
          <t>0.08</t>
        </is>
      </c>
      <c r="K5373" t="inlineStr">
        <is>
          <t>GOOD</t>
        </is>
      </c>
      <c r="L5373" t="inlineStr">
        <is>
          <t>-6.4545</t>
        </is>
      </c>
      <c r="M5373" t="inlineStr">
        <is>
          <t>0.17</t>
        </is>
      </c>
      <c r="N5373" t="inlineStr">
        <is>
          <t>PCAL_GOOD</t>
        </is>
      </c>
      <c r="Q5373" s="56">
        <f>-E5373*D5373</f>
        <v/>
      </c>
      <c r="R5373" s="57">
        <f>D5373</f>
        <v/>
      </c>
    </row>
    <row r="5374">
      <c r="A5374" t="inlineStr">
        <is>
          <t>2024-02-01</t>
        </is>
      </c>
      <c r="B5374" t="inlineStr">
        <is>
          <t>2024-02-11</t>
        </is>
      </c>
      <c r="C5374" t="inlineStr">
        <is>
          <t>D691</t>
        </is>
      </c>
      <c r="D5374" t="inlineStr">
        <is>
          <t>-3.53629</t>
        </is>
      </c>
      <c r="E5374" t="inlineStr">
        <is>
          <t>0.5065</t>
        </is>
      </c>
      <c r="F5374" t="inlineStr">
        <is>
          <t>-0.001654</t>
        </is>
      </c>
      <c r="G5374" t="inlineStr">
        <is>
          <t>0.40891</t>
        </is>
      </c>
      <c r="H5374" t="inlineStr">
        <is>
          <t>-568.2353</t>
        </is>
      </c>
      <c r="I5374" t="inlineStr">
        <is>
          <t>0.03</t>
        </is>
      </c>
      <c r="J5374" t="inlineStr">
        <is>
          <t>0.13</t>
        </is>
      </c>
      <c r="K5374" t="inlineStr">
        <is>
          <t>GOOD</t>
        </is>
      </c>
      <c r="L5374" t="inlineStr">
        <is>
          <t>0.3803</t>
        </is>
      </c>
      <c r="M5374" t="inlineStr">
        <is>
          <t>0.14</t>
        </is>
      </c>
      <c r="N5374" t="inlineStr">
        <is>
          <t>PCAL_GOOD</t>
        </is>
      </c>
      <c r="Q5374" s="56">
        <f>-E5374*D5374</f>
        <v/>
      </c>
      <c r="R5374" s="57">
        <f>D5374</f>
        <v/>
      </c>
    </row>
    <row r="5375">
      <c r="A5375" t="inlineStr">
        <is>
          <t>2024-02-01</t>
        </is>
      </c>
      <c r="B5375" t="inlineStr">
        <is>
          <t>2024-02-16</t>
        </is>
      </c>
      <c r="C5375" t="inlineStr">
        <is>
          <t>D692</t>
        </is>
      </c>
      <c r="D5375" t="inlineStr">
        <is>
          <t>-3.79858</t>
        </is>
      </c>
      <c r="E5375" t="inlineStr">
        <is>
          <t>0.0505</t>
        </is>
      </c>
      <c r="F5375" t="inlineStr">
        <is>
          <t>-0.002407</t>
        </is>
      </c>
      <c r="G5375" t="inlineStr">
        <is>
          <t>0.41750</t>
        </is>
      </c>
      <c r="H5375" t="inlineStr">
        <is>
          <t>-568.2353</t>
        </is>
      </c>
      <c r="I5375" t="inlineStr">
        <is>
          <t>0.00</t>
        </is>
      </c>
      <c r="J5375" t="inlineStr">
        <is>
          <t>0.08</t>
        </is>
      </c>
      <c r="K5375" t="inlineStr">
        <is>
          <t>GOOD</t>
        </is>
      </c>
      <c r="L5375" t="inlineStr">
        <is>
          <t>-0.0596</t>
        </is>
      </c>
      <c r="M5375" t="inlineStr">
        <is>
          <t>0.08</t>
        </is>
      </c>
      <c r="N5375" t="inlineStr">
        <is>
          <t>PCAL_GOOD</t>
        </is>
      </c>
      <c r="Q5375" s="56">
        <f>-E5375*D5375</f>
        <v/>
      </c>
      <c r="R5375" s="57">
        <f>D5375</f>
        <v/>
      </c>
    </row>
    <row r="5376">
      <c r="A5376" t="inlineStr">
        <is>
          <t>2024-02-01</t>
        </is>
      </c>
      <c r="B5376" t="inlineStr">
        <is>
          <t>2024-02-27</t>
        </is>
      </c>
      <c r="C5376" t="inlineStr">
        <is>
          <t>D693</t>
        </is>
      </c>
      <c r="D5376" t="inlineStr">
        <is>
          <t>-4.04392</t>
        </is>
      </c>
      <c r="E5376" t="inlineStr">
        <is>
          <t>2.6340</t>
        </is>
      </c>
      <c r="F5376" t="inlineStr">
        <is>
          <t>-0.003850</t>
        </is>
      </c>
      <c r="G5376" t="inlineStr">
        <is>
          <t>0.35473</t>
        </is>
      </c>
      <c r="H5376" t="inlineStr">
        <is>
          <t>-568.2353</t>
        </is>
      </c>
      <c r="I5376" t="inlineStr">
        <is>
          <t>-0.00</t>
        </is>
      </c>
      <c r="J5376" t="inlineStr">
        <is>
          <t>0.06</t>
        </is>
      </c>
      <c r="K5376" t="inlineStr">
        <is>
          <t>GOOD</t>
        </is>
      </c>
      <c r="L5376" t="inlineStr">
        <is>
          <t>2.4772</t>
        </is>
      </c>
      <c r="M5376" t="inlineStr">
        <is>
          <t>0.04</t>
        </is>
      </c>
      <c r="N5376" t="inlineStr">
        <is>
          <t>PCAL_GOOD</t>
        </is>
      </c>
      <c r="Q5376" s="56">
        <f>-E5376*D5376</f>
        <v/>
      </c>
      <c r="R5376" s="57">
        <f>D5376</f>
        <v/>
      </c>
    </row>
    <row r="5377">
      <c r="A5377" t="inlineStr">
        <is>
          <t>2024-02-01</t>
        </is>
      </c>
      <c r="B5377" t="inlineStr">
        <is>
          <t>2024-06-24</t>
        </is>
      </c>
      <c r="C5377" t="inlineStr">
        <is>
          <t>D694</t>
        </is>
      </c>
      <c r="D5377" t="inlineStr">
        <is>
          <t>-3.60848</t>
        </is>
      </c>
      <c r="E5377" t="inlineStr">
        <is>
          <t>-1.1861</t>
        </is>
      </c>
      <c r="F5377" t="inlineStr">
        <is>
          <t>-0.002056</t>
        </is>
      </c>
      <c r="G5377" t="inlineStr">
        <is>
          <t>0.3733</t>
        </is>
      </c>
      <c r="H5377" t="inlineStr">
        <is>
          <t>-525.94</t>
        </is>
      </c>
      <c r="I5377" t="inlineStr">
        <is>
          <t>-0.00</t>
        </is>
      </c>
      <c r="J5377" t="inlineStr">
        <is>
          <t>0.11</t>
        </is>
      </c>
      <c r="K5377" t="inlineStr">
        <is>
          <t>GOOD</t>
        </is>
      </c>
      <c r="L5377" t="inlineStr">
        <is>
          <t>-1.2717</t>
        </is>
      </c>
      <c r="M5377" t="inlineStr">
        <is>
          <t>0.26</t>
        </is>
      </c>
      <c r="N5377" t="inlineStr">
        <is>
          <t>PCAL_GOOD</t>
        </is>
      </c>
      <c r="Q5377" s="56">
        <f>-E5377*D5377</f>
        <v/>
      </c>
      <c r="R5377" s="57">
        <f>D5377</f>
        <v/>
      </c>
    </row>
    <row r="5378">
      <c r="A5378" t="inlineStr">
        <is>
          <t>2024-02-01</t>
        </is>
      </c>
      <c r="B5378" t="inlineStr">
        <is>
          <t>2024-02-16</t>
        </is>
      </c>
      <c r="C5378" t="inlineStr">
        <is>
          <t>D695</t>
        </is>
      </c>
      <c r="D5378" t="inlineStr">
        <is>
          <t>-4.05773</t>
        </is>
      </c>
      <c r="E5378" t="inlineStr">
        <is>
          <t>1.8685</t>
        </is>
      </c>
      <c r="F5378" t="inlineStr">
        <is>
          <t>-0.002260</t>
        </is>
      </c>
      <c r="G5378" t="inlineStr">
        <is>
          <t>0.3389</t>
        </is>
      </c>
      <c r="H5378" t="inlineStr">
        <is>
          <t>-496.02</t>
        </is>
      </c>
      <c r="I5378" t="inlineStr">
        <is>
          <t>-0.00</t>
        </is>
      </c>
      <c r="J5378" t="inlineStr">
        <is>
          <t>0.03</t>
        </is>
      </c>
      <c r="K5378" t="inlineStr">
        <is>
          <t>GOOD</t>
        </is>
      </c>
      <c r="L5378" t="inlineStr">
        <is>
          <t>1.7499</t>
        </is>
      </c>
      <c r="M5378" t="inlineStr">
        <is>
          <t>0.05</t>
        </is>
      </c>
      <c r="N5378" t="inlineStr">
        <is>
          <t>PCAL_GOOD</t>
        </is>
      </c>
      <c r="Q5378" s="56">
        <f>-E5378*D5378</f>
        <v/>
      </c>
      <c r="R5378" s="57">
        <f>D5378</f>
        <v/>
      </c>
    </row>
    <row r="5379">
      <c r="A5379" t="inlineStr">
        <is>
          <t>2024-02-05</t>
        </is>
      </c>
      <c r="B5379" t="inlineStr">
        <is>
          <t>2024-04-08</t>
        </is>
      </c>
      <c r="C5379" t="inlineStr">
        <is>
          <t>D696</t>
        </is>
      </c>
      <c r="D5379" t="inlineStr">
        <is>
          <t>-3.48013</t>
        </is>
      </c>
      <c r="E5379" t="inlineStr">
        <is>
          <t>5.4072</t>
        </is>
      </c>
      <c r="F5379" t="inlineStr">
        <is>
          <t>-0.003577</t>
        </is>
      </c>
      <c r="G5379" t="inlineStr">
        <is>
          <t>0.38980</t>
        </is>
      </c>
      <c r="H5379" t="inlineStr">
        <is>
          <t>-495.2900</t>
        </is>
      </c>
      <c r="I5379" t="inlineStr">
        <is>
          <t>0.01</t>
        </is>
      </c>
      <c r="J5379" t="inlineStr">
        <is>
          <t>0.13</t>
        </is>
      </c>
      <c r="K5379" t="inlineStr">
        <is>
          <t>GOOD</t>
        </is>
      </c>
      <c r="L5379" t="inlineStr">
        <is>
          <t>0.0569</t>
        </is>
      </c>
      <c r="M5379" t="inlineStr">
        <is>
          <t>0.07</t>
        </is>
      </c>
      <c r="N5379" t="inlineStr">
        <is>
          <t>PCAL_GOOD</t>
        </is>
      </c>
      <c r="Q5379" s="56">
        <f>-E5379*D5379</f>
        <v/>
      </c>
      <c r="R5379" s="57">
        <f>D5379</f>
        <v/>
      </c>
    </row>
    <row r="5380">
      <c r="A5380" t="inlineStr">
        <is>
          <t>2024-02-05</t>
        </is>
      </c>
      <c r="C5380" t="inlineStr">
        <is>
          <t>D697</t>
        </is>
      </c>
      <c r="D5380" t="inlineStr">
        <is>
          <t>bad</t>
        </is>
      </c>
      <c r="L5380" t="inlineStr">
        <is>
          <t>0.0177</t>
        </is>
      </c>
      <c r="M5380" t="inlineStr">
        <is>
          <t>0.02</t>
        </is>
      </c>
      <c r="N5380" t="inlineStr">
        <is>
          <t>bad fit, r2 is too low</t>
        </is>
      </c>
      <c r="Q5380" s="56">
        <f>-E5380*D5380</f>
        <v/>
      </c>
      <c r="R5380" s="57">
        <f>D5380</f>
        <v/>
      </c>
    </row>
    <row r="5381">
      <c r="A5381" t="inlineStr">
        <is>
          <t>2024-02-05</t>
        </is>
      </c>
      <c r="B5381" t="inlineStr">
        <is>
          <t>2024-02-16</t>
        </is>
      </c>
      <c r="C5381" t="inlineStr">
        <is>
          <t>D698</t>
        </is>
      </c>
      <c r="D5381" t="inlineStr">
        <is>
          <t>-3.67322</t>
        </is>
      </c>
      <c r="E5381" t="inlineStr">
        <is>
          <t>3.9403</t>
        </is>
      </c>
      <c r="F5381" t="inlineStr">
        <is>
          <t>-0.001696</t>
        </is>
      </c>
      <c r="G5381" t="inlineStr">
        <is>
          <t>0.3855</t>
        </is>
      </c>
      <c r="H5381" t="inlineStr">
        <is>
          <t>-502.35</t>
        </is>
      </c>
      <c r="I5381" t="inlineStr">
        <is>
          <t>-0.00</t>
        </is>
      </c>
      <c r="J5381" t="inlineStr">
        <is>
          <t>0.06</t>
        </is>
      </c>
      <c r="K5381" t="inlineStr">
        <is>
          <t>GOOD</t>
        </is>
      </c>
      <c r="L5381" t="inlineStr">
        <is>
          <t>3.8359</t>
        </is>
      </c>
      <c r="M5381" t="inlineStr">
        <is>
          <t>0.11</t>
        </is>
      </c>
      <c r="N5381" t="inlineStr">
        <is>
          <t>PCAL_GOOD</t>
        </is>
      </c>
      <c r="Q5381" s="56">
        <f>-E5381*D5381</f>
        <v/>
      </c>
      <c r="R5381" s="57">
        <f>D5381</f>
        <v/>
      </c>
    </row>
    <row r="5382">
      <c r="A5382" t="inlineStr">
        <is>
          <t>2024-02-05</t>
        </is>
      </c>
      <c r="B5382" t="inlineStr">
        <is>
          <t>2024-02-16</t>
        </is>
      </c>
      <c r="C5382" t="inlineStr">
        <is>
          <t>D699</t>
        </is>
      </c>
      <c r="D5382" t="inlineStr">
        <is>
          <t>-4.03087</t>
        </is>
      </c>
      <c r="E5382" t="inlineStr">
        <is>
          <t>3.1747</t>
        </is>
      </c>
      <c r="F5382" t="inlineStr">
        <is>
          <t>-0.004059</t>
        </is>
      </c>
      <c r="G5382" t="inlineStr">
        <is>
          <t>0.3408</t>
        </is>
      </c>
      <c r="H5382" t="inlineStr">
        <is>
          <t>-502.15</t>
        </is>
      </c>
      <c r="I5382" t="inlineStr">
        <is>
          <t>-0.01</t>
        </is>
      </c>
      <c r="J5382" t="inlineStr">
        <is>
          <t>0.04</t>
        </is>
      </c>
      <c r="K5382" t="inlineStr">
        <is>
          <t>GOOD</t>
        </is>
      </c>
      <c r="L5382" t="inlineStr">
        <is>
          <t>3.0300</t>
        </is>
      </c>
      <c r="M5382" t="inlineStr">
        <is>
          <t>0.02</t>
        </is>
      </c>
      <c r="N5382" t="inlineStr">
        <is>
          <t>PCAL_GOOD</t>
        </is>
      </c>
      <c r="Q5382" s="56">
        <f>-E5382*D5382</f>
        <v/>
      </c>
      <c r="R5382" s="57">
        <f>D5382</f>
        <v/>
      </c>
    </row>
    <row r="5383">
      <c r="A5383" t="inlineStr">
        <is>
          <t>2024-02-05</t>
        </is>
      </c>
      <c r="B5383" t="inlineStr">
        <is>
          <t>2024-02-16</t>
        </is>
      </c>
      <c r="C5383" t="inlineStr">
        <is>
          <t>D700</t>
        </is>
      </c>
      <c r="D5383" t="inlineStr">
        <is>
          <t>-3.72416</t>
        </is>
      </c>
      <c r="E5383" t="inlineStr">
        <is>
          <t>-9.5050</t>
        </is>
      </c>
      <c r="F5383" t="inlineStr">
        <is>
          <t>-0.001479</t>
        </is>
      </c>
      <c r="G5383" t="inlineStr">
        <is>
          <t>0.3666</t>
        </is>
      </c>
      <c r="H5383" t="inlineStr">
        <is>
          <t>-507.54</t>
        </is>
      </c>
      <c r="I5383" t="inlineStr">
        <is>
          <t>0.00</t>
        </is>
      </c>
      <c r="J5383" t="inlineStr">
        <is>
          <t>0.04</t>
        </is>
      </c>
      <c r="K5383" t="inlineStr">
        <is>
          <t>GOOD</t>
        </is>
      </c>
      <c r="L5383" t="inlineStr">
        <is>
          <t>-9.5900</t>
        </is>
      </c>
      <c r="M5383" t="inlineStr">
        <is>
          <t>0.06</t>
        </is>
      </c>
      <c r="N5383" t="inlineStr">
        <is>
          <t>PCAL_GOOD</t>
        </is>
      </c>
      <c r="Q5383" s="56">
        <f>-E5383*D5383</f>
        <v/>
      </c>
      <c r="R5383" s="57">
        <f>D5383</f>
        <v/>
      </c>
    </row>
    <row r="5384">
      <c r="A5384" t="inlineStr">
        <is>
          <t>2024-02-05</t>
        </is>
      </c>
      <c r="B5384" t="inlineStr">
        <is>
          <t>2024-02-20</t>
        </is>
      </c>
      <c r="C5384" t="inlineStr">
        <is>
          <t>D701</t>
        </is>
      </c>
      <c r="D5384" t="inlineStr">
        <is>
          <t>-3.87971</t>
        </is>
      </c>
      <c r="E5384" t="inlineStr">
        <is>
          <t>-0.5213</t>
        </is>
      </c>
      <c r="F5384" t="inlineStr">
        <is>
          <t>-0.002184</t>
        </is>
      </c>
      <c r="G5384" t="inlineStr">
        <is>
          <t>0.40692</t>
        </is>
      </c>
      <c r="H5384" t="inlineStr">
        <is>
          <t>-568.2353</t>
        </is>
      </c>
      <c r="I5384" t="inlineStr">
        <is>
          <t>0.01</t>
        </is>
      </c>
      <c r="J5384" t="inlineStr">
        <is>
          <t>0.10</t>
        </is>
      </c>
      <c r="K5384" t="inlineStr">
        <is>
          <t>GOOD</t>
        </is>
      </c>
      <c r="L5384" t="inlineStr">
        <is>
          <t>-0.6103</t>
        </is>
      </c>
      <c r="M5384" t="inlineStr">
        <is>
          <t>0.05</t>
        </is>
      </c>
      <c r="N5384" t="inlineStr">
        <is>
          <t>PCAL_GOOD</t>
        </is>
      </c>
      <c r="Q5384" s="56">
        <f>-E5384*D5384</f>
        <v/>
      </c>
      <c r="R5384" s="57">
        <f>D5384</f>
        <v/>
      </c>
    </row>
    <row r="5385">
      <c r="A5385" t="inlineStr">
        <is>
          <t>2024-02-05</t>
        </is>
      </c>
      <c r="B5385" t="inlineStr">
        <is>
          <t>2024-02-16</t>
        </is>
      </c>
      <c r="C5385" t="inlineStr">
        <is>
          <t>D702</t>
        </is>
      </c>
      <c r="D5385" t="inlineStr">
        <is>
          <t>-3.67065</t>
        </is>
      </c>
      <c r="E5385" t="inlineStr">
        <is>
          <t>-1.9955</t>
        </is>
      </c>
      <c r="F5385" t="inlineStr">
        <is>
          <t>0.002189</t>
        </is>
      </c>
      <c r="G5385" t="inlineStr">
        <is>
          <t>0.4148</t>
        </is>
      </c>
      <c r="H5385" t="inlineStr">
        <is>
          <t>-506.76</t>
        </is>
      </c>
      <c r="I5385" t="inlineStr">
        <is>
          <t>0.01</t>
        </is>
      </c>
      <c r="J5385" t="inlineStr">
        <is>
          <t>0.06</t>
        </is>
      </c>
      <c r="K5385" t="inlineStr">
        <is>
          <t>GOOD</t>
        </is>
      </c>
      <c r="L5385" t="inlineStr">
        <is>
          <t>-2.0012</t>
        </is>
      </c>
      <c r="M5385" t="inlineStr">
        <is>
          <t>0.08</t>
        </is>
      </c>
      <c r="N5385" t="inlineStr">
        <is>
          <t>PCAL_GOOD</t>
        </is>
      </c>
      <c r="Q5385" s="56">
        <f>-E5385*D5385</f>
        <v/>
      </c>
      <c r="R5385" s="57">
        <f>D5385</f>
        <v/>
      </c>
    </row>
    <row r="5386">
      <c r="A5386" t="inlineStr">
        <is>
          <t>2024-02-05</t>
        </is>
      </c>
      <c r="B5386" t="inlineStr">
        <is>
          <t>2024-02-16</t>
        </is>
      </c>
      <c r="C5386" t="inlineStr">
        <is>
          <t>D703</t>
        </is>
      </c>
      <c r="D5386" t="inlineStr">
        <is>
          <t>-4.04519</t>
        </is>
      </c>
      <c r="E5386" t="inlineStr">
        <is>
          <t>2.8972</t>
        </is>
      </c>
      <c r="F5386" t="inlineStr">
        <is>
          <t>-0.001781</t>
        </is>
      </c>
      <c r="G5386" t="inlineStr">
        <is>
          <t>0.3234</t>
        </is>
      </c>
      <c r="H5386" t="inlineStr">
        <is>
          <t>-477.10</t>
        </is>
      </c>
      <c r="I5386" t="inlineStr">
        <is>
          <t>-0.01</t>
        </is>
      </c>
      <c r="J5386" t="inlineStr">
        <is>
          <t>0.04</t>
        </is>
      </c>
      <c r="K5386" t="inlineStr">
        <is>
          <t>GOOD</t>
        </is>
      </c>
      <c r="L5386" t="inlineStr">
        <is>
          <t>2.7863</t>
        </is>
      </c>
      <c r="M5386" t="inlineStr">
        <is>
          <t>0.04</t>
        </is>
      </c>
      <c r="N5386" t="inlineStr">
        <is>
          <t>PCAL_GOOD</t>
        </is>
      </c>
      <c r="Q5386" s="56">
        <f>-E5386*D5386</f>
        <v/>
      </c>
      <c r="R5386" s="57">
        <f>D5386</f>
        <v/>
      </c>
    </row>
    <row r="5387">
      <c r="A5387" t="inlineStr">
        <is>
          <t>2024-02-05</t>
        </is>
      </c>
      <c r="B5387" t="inlineStr">
        <is>
          <t>2024-02-16</t>
        </is>
      </c>
      <c r="C5387" t="inlineStr">
        <is>
          <t>D704</t>
        </is>
      </c>
      <c r="D5387" t="inlineStr">
        <is>
          <t>-4.04893</t>
        </is>
      </c>
      <c r="E5387" t="inlineStr">
        <is>
          <t>3.7489</t>
        </is>
      </c>
      <c r="F5387" t="inlineStr">
        <is>
          <t>-0.004021</t>
        </is>
      </c>
      <c r="G5387" t="inlineStr">
        <is>
          <t>0.3046</t>
        </is>
      </c>
      <c r="H5387" t="inlineStr">
        <is>
          <t>-503.61</t>
        </is>
      </c>
      <c r="I5387" t="inlineStr">
        <is>
          <t>0.00</t>
        </is>
      </c>
      <c r="J5387" t="inlineStr">
        <is>
          <t>0.03</t>
        </is>
      </c>
      <c r="K5387" t="inlineStr">
        <is>
          <t>GOOD</t>
        </is>
      </c>
      <c r="L5387" t="inlineStr">
        <is>
          <t>3.6040</t>
        </is>
      </c>
      <c r="M5387" t="inlineStr">
        <is>
          <t>0.08</t>
        </is>
      </c>
      <c r="N5387" t="inlineStr">
        <is>
          <t>PCAL_GOOD</t>
        </is>
      </c>
      <c r="Q5387" s="56">
        <f>-E5387*D5387</f>
        <v/>
      </c>
      <c r="R5387" s="57">
        <f>D5387</f>
        <v/>
      </c>
    </row>
    <row r="5388">
      <c r="A5388" t="inlineStr">
        <is>
          <t>2024-02-05</t>
        </is>
      </c>
      <c r="B5388" t="inlineStr">
        <is>
          <t>2024-02-16</t>
        </is>
      </c>
      <c r="C5388" t="inlineStr">
        <is>
          <t>D705</t>
        </is>
      </c>
      <c r="D5388" t="inlineStr">
        <is>
          <t>-3.92536</t>
        </is>
      </c>
      <c r="E5388" t="inlineStr">
        <is>
          <t>-0.1598</t>
        </is>
      </c>
      <c r="F5388" t="inlineStr">
        <is>
          <t>-0.001284</t>
        </is>
      </c>
      <c r="G5388" t="inlineStr">
        <is>
          <t>0.3643</t>
        </is>
      </c>
      <c r="H5388" t="inlineStr">
        <is>
          <t>-503.69</t>
        </is>
      </c>
      <c r="I5388" t="inlineStr">
        <is>
          <t>-0.01</t>
        </is>
      </c>
      <c r="J5388" t="inlineStr">
        <is>
          <t>0.04</t>
        </is>
      </c>
      <c r="K5388" t="inlineStr">
        <is>
          <t>GOOD</t>
        </is>
      </c>
      <c r="L5388" t="inlineStr">
        <is>
          <t>-0.2288</t>
        </is>
      </c>
      <c r="M5388" t="inlineStr">
        <is>
          <t>0.05</t>
        </is>
      </c>
      <c r="N5388" t="inlineStr">
        <is>
          <t>PCAL_GOOD</t>
        </is>
      </c>
      <c r="Q5388" s="56">
        <f>-E5388*D5388</f>
        <v/>
      </c>
      <c r="R5388" s="57">
        <f>D5388</f>
        <v/>
      </c>
    </row>
    <row r="5389">
      <c r="A5389" t="inlineStr">
        <is>
          <t>2024-02-05</t>
        </is>
      </c>
      <c r="B5389" t="inlineStr">
        <is>
          <t>2024-02-16</t>
        </is>
      </c>
      <c r="C5389" t="inlineStr">
        <is>
          <t>D706</t>
        </is>
      </c>
      <c r="D5389" t="inlineStr">
        <is>
          <t>-3.57954</t>
        </is>
      </c>
      <c r="E5389" t="inlineStr">
        <is>
          <t>0.2114</t>
        </is>
      </c>
      <c r="F5389" t="inlineStr">
        <is>
          <t>-0.007600</t>
        </is>
      </c>
      <c r="G5389" t="inlineStr">
        <is>
          <t>0.3901</t>
        </is>
      </c>
      <c r="H5389" t="inlineStr">
        <is>
          <t>-487.01</t>
        </is>
      </c>
      <c r="I5389" t="inlineStr">
        <is>
          <t>0.01</t>
        </is>
      </c>
      <c r="J5389" t="inlineStr">
        <is>
          <t>0.06</t>
        </is>
      </c>
      <c r="K5389" t="inlineStr">
        <is>
          <t>GOOD</t>
        </is>
      </c>
      <c r="L5389" t="inlineStr">
        <is>
          <t>-0.0028</t>
        </is>
      </c>
      <c r="M5389" t="inlineStr">
        <is>
          <t>0.07</t>
        </is>
      </c>
      <c r="N5389" t="inlineStr">
        <is>
          <t>PCAL_GOOD</t>
        </is>
      </c>
      <c r="Q5389" s="56">
        <f>-E5389*D5389</f>
        <v/>
      </c>
      <c r="R5389" s="57">
        <f>D5389</f>
        <v/>
      </c>
    </row>
    <row r="5390">
      <c r="A5390" t="inlineStr">
        <is>
          <t>2024-02-05</t>
        </is>
      </c>
      <c r="B5390" t="inlineStr">
        <is>
          <t>2024-02-16</t>
        </is>
      </c>
      <c r="C5390" t="inlineStr">
        <is>
          <t>D707</t>
        </is>
      </c>
      <c r="D5390" t="inlineStr">
        <is>
          <t>-3.47356</t>
        </is>
      </c>
      <c r="E5390" t="inlineStr">
        <is>
          <t>1.1452</t>
        </is>
      </c>
      <c r="F5390" t="inlineStr">
        <is>
          <t>-0.001831</t>
        </is>
      </c>
      <c r="G5390" t="inlineStr">
        <is>
          <t>0.3679</t>
        </is>
      </c>
      <c r="H5390" t="inlineStr">
        <is>
          <t>-460.49</t>
        </is>
      </c>
      <c r="I5390" t="inlineStr">
        <is>
          <t>0.01</t>
        </is>
      </c>
      <c r="J5390" t="inlineStr">
        <is>
          <t>0.06</t>
        </is>
      </c>
      <c r="K5390" t="inlineStr">
        <is>
          <t>GOOD</t>
        </is>
      </c>
      <c r="L5390" t="inlineStr">
        <is>
          <t>1.0899</t>
        </is>
      </c>
      <c r="M5390" t="inlineStr">
        <is>
          <t>0.22</t>
        </is>
      </c>
      <c r="N5390" t="inlineStr">
        <is>
          <t>PCAL_GOOD</t>
        </is>
      </c>
      <c r="Q5390" s="56">
        <f>-E5390*D5390</f>
        <v/>
      </c>
      <c r="R5390" s="57">
        <f>D5390</f>
        <v/>
      </c>
    </row>
    <row r="5391">
      <c r="A5391" t="inlineStr">
        <is>
          <t>2024-02-05</t>
        </is>
      </c>
      <c r="B5391" t="inlineStr">
        <is>
          <t>2024-02-16</t>
        </is>
      </c>
      <c r="C5391" t="inlineStr">
        <is>
          <t>D708</t>
        </is>
      </c>
      <c r="D5391" t="inlineStr">
        <is>
          <t>-3.67886</t>
        </is>
      </c>
      <c r="E5391" t="inlineStr">
        <is>
          <t>1.8743</t>
        </is>
      </c>
      <c r="F5391" t="inlineStr">
        <is>
          <t>-0.001001</t>
        </is>
      </c>
      <c r="G5391" t="inlineStr">
        <is>
          <t>0.39996</t>
        </is>
      </c>
      <c r="H5391" t="inlineStr">
        <is>
          <t>-568.2353</t>
        </is>
      </c>
      <c r="I5391" t="inlineStr">
        <is>
          <t>-0.01</t>
        </is>
      </c>
      <c r="J5391" t="inlineStr">
        <is>
          <t>0.19</t>
        </is>
      </c>
      <c r="K5391" t="inlineStr">
        <is>
          <t>GOOD</t>
        </is>
      </c>
      <c r="L5391" t="inlineStr">
        <is>
          <t>1.8202</t>
        </is>
      </c>
      <c r="M5391" t="inlineStr">
        <is>
          <t>0.14</t>
        </is>
      </c>
      <c r="N5391" t="inlineStr">
        <is>
          <t>PCAL_GOOD</t>
        </is>
      </c>
      <c r="Q5391" s="56">
        <f>-E5391*D5391</f>
        <v/>
      </c>
      <c r="R5391" s="57">
        <f>D5391</f>
        <v/>
      </c>
    </row>
    <row r="5392">
      <c r="A5392" t="inlineStr">
        <is>
          <t>2024-02-05</t>
        </is>
      </c>
      <c r="B5392" t="inlineStr">
        <is>
          <t>2024-02-16</t>
        </is>
      </c>
      <c r="C5392" t="inlineStr">
        <is>
          <t>D709</t>
        </is>
      </c>
      <c r="D5392" t="inlineStr">
        <is>
          <t>-3.99566</t>
        </is>
      </c>
      <c r="E5392" t="inlineStr">
        <is>
          <t>-1.9371</t>
        </is>
      </c>
      <c r="F5392" t="inlineStr">
        <is>
          <t>-0.001457</t>
        </is>
      </c>
      <c r="G5392" t="inlineStr">
        <is>
          <t>0.3679</t>
        </is>
      </c>
      <c r="H5392" t="inlineStr">
        <is>
          <t>-511.93</t>
        </is>
      </c>
      <c r="I5392" t="inlineStr">
        <is>
          <t>0.00</t>
        </is>
      </c>
      <c r="J5392" t="inlineStr">
        <is>
          <t>0.03</t>
        </is>
      </c>
      <c r="K5392" t="inlineStr">
        <is>
          <t>GOOD</t>
        </is>
      </c>
      <c r="L5392" t="inlineStr">
        <is>
          <t>-2.1215</t>
        </is>
      </c>
      <c r="M5392" t="inlineStr">
        <is>
          <t>0.07</t>
        </is>
      </c>
      <c r="N5392" t="inlineStr">
        <is>
          <t>PCAL_GOOD</t>
        </is>
      </c>
      <c r="Q5392" s="56">
        <f>-E5392*D5392</f>
        <v/>
      </c>
      <c r="R5392" s="57">
        <f>D5392</f>
        <v/>
      </c>
    </row>
    <row r="5393">
      <c r="A5393" t="inlineStr">
        <is>
          <t>2024-02-05</t>
        </is>
      </c>
      <c r="B5393" t="inlineStr">
        <is>
          <t>2024-02-16</t>
        </is>
      </c>
      <c r="C5393" t="inlineStr">
        <is>
          <t>D710</t>
        </is>
      </c>
      <c r="D5393" t="inlineStr">
        <is>
          <t>-3.93856</t>
        </is>
      </c>
      <c r="E5393" t="inlineStr">
        <is>
          <t>-1.5331</t>
        </is>
      </c>
      <c r="F5393" t="inlineStr">
        <is>
          <t>-0.003008</t>
        </is>
      </c>
      <c r="G5393" t="inlineStr">
        <is>
          <t>0.39877</t>
        </is>
      </c>
      <c r="H5393" t="inlineStr">
        <is>
          <t>-568.2353</t>
        </is>
      </c>
      <c r="I5393" t="inlineStr">
        <is>
          <t>-0.01</t>
        </is>
      </c>
      <c r="J5393" t="inlineStr">
        <is>
          <t>0.11</t>
        </is>
      </c>
      <c r="K5393" t="inlineStr">
        <is>
          <t>GOOD</t>
        </is>
      </c>
      <c r="L5393" t="inlineStr">
        <is>
          <t>-1.6446</t>
        </is>
      </c>
      <c r="M5393" t="inlineStr">
        <is>
          <t>0.21</t>
        </is>
      </c>
      <c r="N5393" t="inlineStr">
        <is>
          <t>PCAL_GOOD</t>
        </is>
      </c>
      <c r="Q5393" s="56">
        <f>-E5393*D5393</f>
        <v/>
      </c>
      <c r="R5393" s="57">
        <f>D5393</f>
        <v/>
      </c>
    </row>
    <row r="5394">
      <c r="A5394" t="inlineStr">
        <is>
          <t>2024-02-05</t>
        </is>
      </c>
      <c r="B5394" t="inlineStr">
        <is>
          <t>2024-02-16</t>
        </is>
      </c>
      <c r="C5394" t="inlineStr">
        <is>
          <t>D711</t>
        </is>
      </c>
      <c r="D5394" t="inlineStr">
        <is>
          <t>-3.90262</t>
        </is>
      </c>
      <c r="E5394" t="inlineStr">
        <is>
          <t>-3.6157</t>
        </is>
      </c>
      <c r="F5394" t="inlineStr">
        <is>
          <t>-0.002643</t>
        </is>
      </c>
      <c r="G5394" t="inlineStr">
        <is>
          <t>0.3955</t>
        </is>
      </c>
      <c r="H5394" t="inlineStr">
        <is>
          <t>-523.66</t>
        </is>
      </c>
      <c r="I5394" t="inlineStr">
        <is>
          <t>-0.01</t>
        </is>
      </c>
      <c r="J5394" t="inlineStr">
        <is>
          <t>0.04</t>
        </is>
      </c>
      <c r="K5394" t="inlineStr">
        <is>
          <t>GOOD</t>
        </is>
      </c>
      <c r="L5394" t="inlineStr">
        <is>
          <t>-3.7299</t>
        </is>
      </c>
      <c r="M5394" t="inlineStr">
        <is>
          <t>0.21</t>
        </is>
      </c>
      <c r="N5394" t="inlineStr">
        <is>
          <t>PCAL_GOOD</t>
        </is>
      </c>
      <c r="Q5394" s="56">
        <f>-E5394*D5394</f>
        <v/>
      </c>
      <c r="R5394" s="57">
        <f>D5394</f>
        <v/>
      </c>
    </row>
    <row r="5395">
      <c r="A5395" t="inlineStr">
        <is>
          <t>2024-02-05</t>
        </is>
      </c>
      <c r="B5395" t="inlineStr">
        <is>
          <t>2024-02-16</t>
        </is>
      </c>
      <c r="C5395" t="inlineStr">
        <is>
          <t>D712</t>
        </is>
      </c>
      <c r="D5395" t="inlineStr">
        <is>
          <t>-3.79771</t>
        </is>
      </c>
      <c r="E5395" t="inlineStr">
        <is>
          <t>1.9887</t>
        </is>
      </c>
      <c r="F5395" t="inlineStr">
        <is>
          <t>0.002029</t>
        </is>
      </c>
      <c r="G5395" t="inlineStr">
        <is>
          <t>0.3860</t>
        </is>
      </c>
      <c r="H5395" t="inlineStr">
        <is>
          <t>-483.59</t>
        </is>
      </c>
      <c r="I5395" t="inlineStr">
        <is>
          <t>0.01</t>
        </is>
      </c>
      <c r="J5395" t="inlineStr">
        <is>
          <t>0.06</t>
        </is>
      </c>
      <c r="K5395" t="inlineStr">
        <is>
          <t>GOOD</t>
        </is>
      </c>
      <c r="L5395" t="inlineStr">
        <is>
          <t>1.9819</t>
        </is>
      </c>
      <c r="M5395" t="inlineStr">
        <is>
          <t>0.05</t>
        </is>
      </c>
      <c r="N5395" t="inlineStr">
        <is>
          <t>PCAL_GOOD</t>
        </is>
      </c>
      <c r="Q5395" s="56">
        <f>-E5395*D5395</f>
        <v/>
      </c>
      <c r="R5395" s="57">
        <f>D5395</f>
        <v/>
      </c>
    </row>
    <row r="5396">
      <c r="A5396" t="inlineStr">
        <is>
          <t>2024-02-05</t>
        </is>
      </c>
      <c r="B5396" t="inlineStr">
        <is>
          <t>2024-02-16</t>
        </is>
      </c>
      <c r="C5396" t="inlineStr">
        <is>
          <t>D713</t>
        </is>
      </c>
      <c r="D5396" t="inlineStr">
        <is>
          <t>-3.48080</t>
        </is>
      </c>
      <c r="E5396" t="inlineStr">
        <is>
          <t>-3.6633</t>
        </is>
      </c>
      <c r="F5396" t="inlineStr">
        <is>
          <t>-0.000275</t>
        </is>
      </c>
      <c r="G5396" t="inlineStr">
        <is>
          <t>0.3985</t>
        </is>
      </c>
      <c r="H5396" t="inlineStr">
        <is>
          <t>-501.50</t>
        </is>
      </c>
      <c r="I5396" t="inlineStr">
        <is>
          <t>-0.04</t>
        </is>
      </c>
      <c r="J5396" t="inlineStr">
        <is>
          <t>0.07</t>
        </is>
      </c>
      <c r="K5396" t="inlineStr">
        <is>
          <t>GOOD</t>
        </is>
      </c>
      <c r="L5396" t="inlineStr">
        <is>
          <t>-3.6809</t>
        </is>
      </c>
      <c r="M5396" t="inlineStr">
        <is>
          <t>0.04</t>
        </is>
      </c>
      <c r="N5396" t="inlineStr">
        <is>
          <t>PCAL_GOOD</t>
        </is>
      </c>
      <c r="Q5396" s="56">
        <f>-E5396*D5396</f>
        <v/>
      </c>
      <c r="R5396" s="57">
        <f>D5396</f>
        <v/>
      </c>
    </row>
    <row r="5397">
      <c r="A5397" t="inlineStr">
        <is>
          <t>2024-02-05</t>
        </is>
      </c>
      <c r="B5397" t="inlineStr">
        <is>
          <t>2024-02-16</t>
        </is>
      </c>
      <c r="C5397" t="inlineStr">
        <is>
          <t>D714</t>
        </is>
      </c>
      <c r="D5397" t="inlineStr">
        <is>
          <t>-6.98912</t>
        </is>
      </c>
      <c r="E5397" t="inlineStr">
        <is>
          <t>1.2082</t>
        </is>
      </c>
      <c r="F5397" t="inlineStr">
        <is>
          <t>-0.001998</t>
        </is>
      </c>
      <c r="G5397" t="inlineStr">
        <is>
          <t>0.20920</t>
        </is>
      </c>
      <c r="H5397" t="inlineStr">
        <is>
          <t>-568.2353</t>
        </is>
      </c>
      <c r="I5397" t="inlineStr">
        <is>
          <t>-0.00</t>
        </is>
      </c>
      <c r="J5397" t="inlineStr">
        <is>
          <t>0.08</t>
        </is>
      </c>
      <c r="K5397" t="inlineStr">
        <is>
          <t>GOOD</t>
        </is>
      </c>
      <c r="L5397" t="inlineStr">
        <is>
          <t>1.7075</t>
        </is>
      </c>
      <c r="M5397" t="inlineStr">
        <is>
          <t>0.05</t>
        </is>
      </c>
      <c r="N5397" t="inlineStr">
        <is>
          <t>PCAL_GOOD</t>
        </is>
      </c>
      <c r="Q5397" s="56">
        <f>-E5397*D5397</f>
        <v/>
      </c>
      <c r="R5397" s="57">
        <f>D5397</f>
        <v/>
      </c>
    </row>
    <row r="5398">
      <c r="A5398" t="inlineStr">
        <is>
          <t>2024-02-05</t>
        </is>
      </c>
      <c r="B5398" t="inlineStr">
        <is>
          <t>2024-02-16</t>
        </is>
      </c>
      <c r="C5398" t="inlineStr">
        <is>
          <t>D715</t>
        </is>
      </c>
      <c r="D5398" t="inlineStr">
        <is>
          <t>-4.04822</t>
        </is>
      </c>
      <c r="E5398" t="inlineStr">
        <is>
          <t>-0.4005</t>
        </is>
      </c>
      <c r="F5398" t="inlineStr">
        <is>
          <t>-0.006499</t>
        </is>
      </c>
      <c r="G5398" t="inlineStr">
        <is>
          <t>0.3087</t>
        </is>
      </c>
      <c r="H5398" t="inlineStr">
        <is>
          <t>-478.04</t>
        </is>
      </c>
      <c r="I5398" t="inlineStr">
        <is>
          <t>0.00</t>
        </is>
      </c>
      <c r="J5398" t="inlineStr">
        <is>
          <t>0.05</t>
        </is>
      </c>
      <c r="K5398" t="inlineStr">
        <is>
          <t>GOOD</t>
        </is>
      </c>
      <c r="L5398" t="inlineStr">
        <is>
          <t>-0.6282</t>
        </is>
      </c>
      <c r="M5398" t="inlineStr">
        <is>
          <t>0.03</t>
        </is>
      </c>
      <c r="N5398" t="inlineStr">
        <is>
          <t>PCAL_GOOD</t>
        </is>
      </c>
      <c r="Q5398" s="56">
        <f>-E5398*D5398</f>
        <v/>
      </c>
      <c r="R5398" s="57">
        <f>D5398</f>
        <v/>
      </c>
    </row>
    <row r="5399">
      <c r="A5399" t="inlineStr">
        <is>
          <t>2024-02-05</t>
        </is>
      </c>
      <c r="B5399" t="inlineStr">
        <is>
          <t>2024-02-16</t>
        </is>
      </c>
      <c r="C5399" t="inlineStr">
        <is>
          <t>D716</t>
        </is>
      </c>
      <c r="D5399" t="inlineStr">
        <is>
          <t>-3.90494</t>
        </is>
      </c>
      <c r="E5399" t="inlineStr">
        <is>
          <t>4.2184</t>
        </is>
      </c>
      <c r="F5399" t="inlineStr">
        <is>
          <t>-0.003324</t>
        </is>
      </c>
      <c r="G5399" t="inlineStr">
        <is>
          <t>0.3718</t>
        </is>
      </c>
      <c r="H5399" t="inlineStr">
        <is>
          <t>-509.24</t>
        </is>
      </c>
      <c r="I5399" t="inlineStr">
        <is>
          <t>-0.00</t>
        </is>
      </c>
      <c r="J5399" t="inlineStr">
        <is>
          <t>0.04</t>
        </is>
      </c>
      <c r="K5399" t="inlineStr">
        <is>
          <t>GOOD</t>
        </is>
      </c>
      <c r="L5399" t="inlineStr">
        <is>
          <t>4.0845</t>
        </is>
      </c>
      <c r="M5399" t="inlineStr">
        <is>
          <t>0.06</t>
        </is>
      </c>
      <c r="N5399" t="inlineStr">
        <is>
          <t>PCAL_GOOD</t>
        </is>
      </c>
      <c r="Q5399" s="56">
        <f>-E5399*D5399</f>
        <v/>
      </c>
      <c r="R5399" s="57">
        <f>D5399</f>
        <v/>
      </c>
    </row>
    <row r="5400">
      <c r="A5400" t="inlineStr">
        <is>
          <t>2024-02-05</t>
        </is>
      </c>
      <c r="B5400" t="inlineStr">
        <is>
          <t>2024-02-16</t>
        </is>
      </c>
      <c r="C5400" t="inlineStr">
        <is>
          <t>D717</t>
        </is>
      </c>
      <c r="D5400" t="inlineStr">
        <is>
          <t>-3.93886</t>
        </is>
      </c>
      <c r="E5400" t="inlineStr">
        <is>
          <t>-1.6586</t>
        </is>
      </c>
      <c r="F5400" t="inlineStr">
        <is>
          <t>0.000941</t>
        </is>
      </c>
      <c r="G5400" t="inlineStr">
        <is>
          <t>-0.2679</t>
        </is>
      </c>
      <c r="H5400" t="inlineStr">
        <is>
          <t>412.71</t>
        </is>
      </c>
      <c r="I5400" t="inlineStr">
        <is>
          <t>-0.01</t>
        </is>
      </c>
      <c r="J5400" t="inlineStr">
        <is>
          <t>0.11</t>
        </is>
      </c>
      <c r="K5400" t="inlineStr">
        <is>
          <t>GOOD</t>
        </is>
      </c>
      <c r="L5400" t="inlineStr">
        <is>
          <t>-1.6967</t>
        </is>
      </c>
      <c r="M5400" t="inlineStr">
        <is>
          <t>0.03</t>
        </is>
      </c>
      <c r="N5400" t="inlineStr">
        <is>
          <t>PCAL_GOOD</t>
        </is>
      </c>
      <c r="Q5400" s="56">
        <f>-E5400*D5400</f>
        <v/>
      </c>
      <c r="R5400" s="57">
        <f>D5400</f>
        <v/>
      </c>
    </row>
    <row r="5401">
      <c r="A5401" t="inlineStr">
        <is>
          <t>2024-02-05</t>
        </is>
      </c>
      <c r="C5401" t="inlineStr">
        <is>
          <t>D718</t>
        </is>
      </c>
      <c r="D5401" t="inlineStr">
        <is>
          <t>-3.51995</t>
        </is>
      </c>
      <c r="L5401" t="inlineStr">
        <is>
          <t>3.5074</t>
        </is>
      </c>
      <c r="M5401" t="inlineStr">
        <is>
          <t>0.10</t>
        </is>
      </c>
      <c r="N5401" t="inlineStr">
        <is>
          <t>PCAL_GOOD</t>
        </is>
      </c>
      <c r="Q5401" s="56">
        <f>-E5401*D5401</f>
        <v/>
      </c>
      <c r="R5401" s="57">
        <f>D5401</f>
        <v/>
      </c>
    </row>
    <row r="5402">
      <c r="A5402" t="inlineStr">
        <is>
          <t>2024-02-05</t>
        </is>
      </c>
      <c r="B5402" t="inlineStr">
        <is>
          <t>2024-02-16</t>
        </is>
      </c>
      <c r="C5402" t="inlineStr">
        <is>
          <t>D719</t>
        </is>
      </c>
      <c r="D5402" t="inlineStr">
        <is>
          <t>-3.72541</t>
        </is>
      </c>
      <c r="E5402" t="inlineStr">
        <is>
          <t>1.0961</t>
        </is>
      </c>
      <c r="F5402" t="inlineStr">
        <is>
          <t>-0.001550</t>
        </is>
      </c>
      <c r="G5402" t="inlineStr">
        <is>
          <t>0.2861</t>
        </is>
      </c>
      <c r="H5402" t="inlineStr">
        <is>
          <t>-552.18</t>
        </is>
      </c>
      <c r="I5402" t="inlineStr">
        <is>
          <t>-0.00</t>
        </is>
      </c>
      <c r="J5402" t="inlineStr">
        <is>
          <t>0.02</t>
        </is>
      </c>
      <c r="K5402" t="inlineStr">
        <is>
          <t>GOOD</t>
        </is>
      </c>
      <c r="L5402" t="inlineStr">
        <is>
          <t>0.9909</t>
        </is>
      </c>
      <c r="M5402" t="inlineStr">
        <is>
          <t>0.10</t>
        </is>
      </c>
      <c r="N5402" t="inlineStr">
        <is>
          <t>PCAL_GOOD</t>
        </is>
      </c>
      <c r="Q5402" s="56">
        <f>-E5402*D5402</f>
        <v/>
      </c>
      <c r="R5402" s="57">
        <f>D5402</f>
        <v/>
      </c>
    </row>
    <row r="5403">
      <c r="A5403" t="inlineStr">
        <is>
          <t>2024-02-05</t>
        </is>
      </c>
      <c r="B5403" t="inlineStr">
        <is>
          <t>2024-02-16</t>
        </is>
      </c>
      <c r="C5403" t="inlineStr">
        <is>
          <t>D720</t>
        </is>
      </c>
      <c r="D5403" t="inlineStr">
        <is>
          <t>-4.01011</t>
        </is>
      </c>
      <c r="E5403" t="inlineStr">
        <is>
          <t>-1.9529</t>
        </is>
      </c>
      <c r="F5403" t="inlineStr">
        <is>
          <t>-0.001705</t>
        </is>
      </c>
      <c r="G5403" t="inlineStr">
        <is>
          <t>0.3269</t>
        </is>
      </c>
      <c r="H5403" t="inlineStr">
        <is>
          <t>-498.22</t>
        </is>
      </c>
      <c r="I5403" t="inlineStr">
        <is>
          <t>-0.01</t>
        </is>
      </c>
      <c r="J5403" t="inlineStr">
        <is>
          <t>0.03</t>
        </is>
      </c>
      <c r="K5403" t="inlineStr">
        <is>
          <t>GOOD</t>
        </is>
      </c>
      <c r="L5403" t="inlineStr">
        <is>
          <t>-2.0503</t>
        </is>
      </c>
      <c r="M5403" t="inlineStr">
        <is>
          <t>0.06</t>
        </is>
      </c>
      <c r="N5403" t="inlineStr">
        <is>
          <t>PCAL_GOOD</t>
        </is>
      </c>
      <c r="Q5403" s="56">
        <f>-E5403*D5403</f>
        <v/>
      </c>
      <c r="R5403" s="57">
        <f>D5403</f>
        <v/>
      </c>
    </row>
    <row r="5404">
      <c r="A5404" t="inlineStr">
        <is>
          <t>2024-02-05</t>
        </is>
      </c>
      <c r="B5404" t="inlineStr">
        <is>
          <t>2024-02-16</t>
        </is>
      </c>
      <c r="C5404" t="inlineStr">
        <is>
          <t>D721</t>
        </is>
      </c>
      <c r="D5404" t="inlineStr">
        <is>
          <t>-4.05568</t>
        </is>
      </c>
      <c r="E5404" t="inlineStr">
        <is>
          <t>-2.2644</t>
        </is>
      </c>
      <c r="F5404" t="inlineStr">
        <is>
          <t>0.000246</t>
        </is>
      </c>
      <c r="G5404" t="inlineStr">
        <is>
          <t>0.3206</t>
        </is>
      </c>
      <c r="H5404" t="inlineStr">
        <is>
          <t>-487.89</t>
        </is>
      </c>
      <c r="I5404" t="inlineStr">
        <is>
          <t>0.00</t>
        </is>
      </c>
      <c r="J5404" t="inlineStr">
        <is>
          <t>0.04</t>
        </is>
      </c>
      <c r="K5404" t="inlineStr">
        <is>
          <t>GOOD</t>
        </is>
      </c>
      <c r="L5404" t="inlineStr">
        <is>
          <t>-2.3357</t>
        </is>
      </c>
      <c r="M5404" t="inlineStr">
        <is>
          <t>0.05</t>
        </is>
      </c>
      <c r="N5404" t="inlineStr">
        <is>
          <t>PCAL_GOOD</t>
        </is>
      </c>
      <c r="Q5404" s="56">
        <f>-E5404*D5404</f>
        <v/>
      </c>
      <c r="R5404" s="57">
        <f>D5404</f>
        <v/>
      </c>
    </row>
    <row r="5405">
      <c r="A5405" t="inlineStr">
        <is>
          <t>2024-02-05</t>
        </is>
      </c>
      <c r="B5405" t="inlineStr">
        <is>
          <t>2024-02-16</t>
        </is>
      </c>
      <c r="C5405" t="inlineStr">
        <is>
          <t>D722</t>
        </is>
      </c>
      <c r="D5405" t="inlineStr">
        <is>
          <t>-3.91318</t>
        </is>
      </c>
      <c r="E5405" t="inlineStr">
        <is>
          <t>0.0453</t>
        </is>
      </c>
      <c r="F5405" t="inlineStr">
        <is>
          <t>-0.002578</t>
        </is>
      </c>
      <c r="G5405" t="inlineStr">
        <is>
          <t>0.3834</t>
        </is>
      </c>
      <c r="H5405" t="inlineStr">
        <is>
          <t>-508.16</t>
        </is>
      </c>
      <c r="I5405" t="inlineStr">
        <is>
          <t>0.01</t>
        </is>
      </c>
      <c r="J5405" t="inlineStr">
        <is>
          <t>0.04</t>
        </is>
      </c>
      <c r="K5405" t="inlineStr">
        <is>
          <t>GOOD</t>
        </is>
      </c>
      <c r="L5405" t="inlineStr">
        <is>
          <t>-0.0277</t>
        </is>
      </c>
      <c r="M5405" t="inlineStr">
        <is>
          <t>0.06</t>
        </is>
      </c>
      <c r="N5405" t="inlineStr">
        <is>
          <t>PCAL_GOOD</t>
        </is>
      </c>
      <c r="Q5405" s="56">
        <f>-E5405*D5405</f>
        <v/>
      </c>
      <c r="R5405" s="57">
        <f>D5405</f>
        <v/>
      </c>
    </row>
    <row r="5406">
      <c r="A5406" t="inlineStr">
        <is>
          <t>2024-02-05</t>
        </is>
      </c>
      <c r="B5406" t="inlineStr">
        <is>
          <t>2024-02-16</t>
        </is>
      </c>
      <c r="C5406" t="inlineStr">
        <is>
          <t>D723</t>
        </is>
      </c>
      <c r="D5406" t="inlineStr">
        <is>
          <t>-4.02773</t>
        </is>
      </c>
      <c r="E5406" t="inlineStr">
        <is>
          <t>-2.2601</t>
        </is>
      </c>
      <c r="F5406" t="inlineStr">
        <is>
          <t>-0.003767</t>
        </is>
      </c>
      <c r="G5406" t="inlineStr">
        <is>
          <t>0.3567</t>
        </is>
      </c>
      <c r="H5406" t="inlineStr">
        <is>
          <t>-531.93</t>
        </is>
      </c>
      <c r="I5406" t="inlineStr">
        <is>
          <t>0.00</t>
        </is>
      </c>
      <c r="J5406" t="inlineStr">
        <is>
          <t>0.03</t>
        </is>
      </c>
      <c r="K5406" t="inlineStr">
        <is>
          <t>GOOD</t>
        </is>
      </c>
      <c r="L5406" t="inlineStr">
        <is>
          <t>-2.8717</t>
        </is>
      </c>
      <c r="M5406" t="inlineStr">
        <is>
          <t>0.12</t>
        </is>
      </c>
      <c r="N5406" t="inlineStr">
        <is>
          <t>PCAL_GOOD</t>
        </is>
      </c>
      <c r="Q5406" s="56">
        <f>-E5406*D5406</f>
        <v/>
      </c>
      <c r="R5406" s="57">
        <f>D5406</f>
        <v/>
      </c>
    </row>
    <row r="5407">
      <c r="A5407" t="inlineStr">
        <is>
          <t>2024-02-05</t>
        </is>
      </c>
      <c r="B5407" t="inlineStr">
        <is>
          <t>2024-02-16</t>
        </is>
      </c>
      <c r="C5407" t="inlineStr">
        <is>
          <t>D724</t>
        </is>
      </c>
      <c r="D5407" t="inlineStr">
        <is>
          <t>-4.07405</t>
        </is>
      </c>
      <c r="E5407" t="inlineStr">
        <is>
          <t>-1.9642</t>
        </is>
      </c>
      <c r="F5407" t="inlineStr">
        <is>
          <t>-0.003334</t>
        </is>
      </c>
      <c r="G5407" t="inlineStr">
        <is>
          <t>0.3473</t>
        </is>
      </c>
      <c r="H5407" t="inlineStr">
        <is>
          <t>-512.40</t>
        </is>
      </c>
      <c r="I5407" t="inlineStr">
        <is>
          <t>-0.01</t>
        </is>
      </c>
      <c r="J5407" t="inlineStr">
        <is>
          <t>0.04</t>
        </is>
      </c>
      <c r="K5407" t="inlineStr">
        <is>
          <t>GOOD</t>
        </is>
      </c>
      <c r="L5407" t="inlineStr">
        <is>
          <t>-2.0996</t>
        </is>
      </c>
      <c r="M5407" t="inlineStr">
        <is>
          <t>0.04</t>
        </is>
      </c>
      <c r="N5407" t="inlineStr">
        <is>
          <t>PCAL_GOOD</t>
        </is>
      </c>
      <c r="Q5407" s="56">
        <f>-E5407*D5407</f>
        <v/>
      </c>
      <c r="R5407" s="57">
        <f>D5407</f>
        <v/>
      </c>
    </row>
    <row r="5408">
      <c r="A5408" t="inlineStr">
        <is>
          <t>2024-02-05</t>
        </is>
      </c>
      <c r="B5408" t="inlineStr">
        <is>
          <t>2024-02-20</t>
        </is>
      </c>
      <c r="C5408" t="inlineStr">
        <is>
          <t>D725</t>
        </is>
      </c>
      <c r="D5408" t="inlineStr">
        <is>
          <t>-4.08902</t>
        </is>
      </c>
      <c r="E5408" t="inlineStr">
        <is>
          <t>4.5466</t>
        </is>
      </c>
      <c r="F5408" t="inlineStr">
        <is>
          <t>0.000000</t>
        </is>
      </c>
      <c r="G5408" t="inlineStr">
        <is>
          <t>0.00000</t>
        </is>
      </c>
      <c r="H5408" t="inlineStr">
        <is>
          <t>0.0000</t>
        </is>
      </c>
      <c r="I5408" t="inlineStr">
        <is>
          <t>-0.03</t>
        </is>
      </c>
      <c r="J5408" t="inlineStr">
        <is>
          <t>0.08</t>
        </is>
      </c>
      <c r="K5408" t="inlineStr">
        <is>
          <t>GOOD</t>
        </is>
      </c>
      <c r="L5408" t="inlineStr">
        <is>
          <t>4.4847</t>
        </is>
      </c>
      <c r="M5408" t="inlineStr">
        <is>
          <t>0.08</t>
        </is>
      </c>
      <c r="N5408" t="inlineStr">
        <is>
          <t>PCAL_GOOD</t>
        </is>
      </c>
      <c r="Q5408" s="56">
        <f>-E5408*D5408</f>
        <v/>
      </c>
      <c r="R5408" s="57">
        <f>D5408</f>
        <v/>
      </c>
    </row>
    <row r="5409">
      <c r="A5409" t="inlineStr">
        <is>
          <t>2024-02-05</t>
        </is>
      </c>
      <c r="B5409" t="inlineStr">
        <is>
          <t>2024-02-16</t>
        </is>
      </c>
      <c r="C5409" t="inlineStr">
        <is>
          <t>D726</t>
        </is>
      </c>
      <c r="D5409" t="inlineStr">
        <is>
          <t>-4.04605</t>
        </is>
      </c>
      <c r="I5409" t="inlineStr">
        <is>
          <t>-0.13</t>
        </is>
      </c>
      <c r="J5409" t="inlineStr">
        <is>
          <t>0.30</t>
        </is>
      </c>
      <c r="K5409" t="inlineStr">
        <is>
          <t>max_error too large-0.3</t>
        </is>
      </c>
      <c r="L5409" t="inlineStr">
        <is>
          <t>-0.1165</t>
        </is>
      </c>
      <c r="M5409" t="inlineStr">
        <is>
          <t>0.04</t>
        </is>
      </c>
      <c r="N5409" t="inlineStr">
        <is>
          <t>PCAL_GOOD</t>
        </is>
      </c>
      <c r="Q5409" s="56">
        <f>-E5409*D5409</f>
        <v/>
      </c>
      <c r="R5409" s="57">
        <f>D5409</f>
        <v/>
      </c>
    </row>
    <row r="5410">
      <c r="A5410" t="inlineStr">
        <is>
          <t>2024-02-05</t>
        </is>
      </c>
      <c r="C5410" t="inlineStr">
        <is>
          <t>D727</t>
        </is>
      </c>
      <c r="D5410" t="inlineStr">
        <is>
          <t>bad</t>
        </is>
      </c>
      <c r="L5410" t="inlineStr">
        <is>
          <t>-2.5230</t>
        </is>
      </c>
      <c r="M5410" t="inlineStr">
        <is>
          <t>0.33</t>
        </is>
      </c>
      <c r="N5410" t="inlineStr">
        <is>
          <t>bad fit, r2 is too low</t>
        </is>
      </c>
      <c r="Q5410" s="56">
        <f>-E5410*D5410</f>
        <v/>
      </c>
      <c r="R5410" s="57">
        <f>D5410</f>
        <v/>
      </c>
    </row>
    <row r="5411">
      <c r="A5411" t="inlineStr">
        <is>
          <t>2024-02-05</t>
        </is>
      </c>
      <c r="B5411" t="inlineStr">
        <is>
          <t>2024-02-16</t>
        </is>
      </c>
      <c r="C5411" t="inlineStr">
        <is>
          <t>D728</t>
        </is>
      </c>
      <c r="D5411" t="inlineStr">
        <is>
          <t>-4.06446</t>
        </is>
      </c>
      <c r="E5411" t="inlineStr">
        <is>
          <t>-0.8043</t>
        </is>
      </c>
      <c r="F5411" t="inlineStr">
        <is>
          <t>-0.002729</t>
        </is>
      </c>
      <c r="G5411" t="inlineStr">
        <is>
          <t>0.3224</t>
        </is>
      </c>
      <c r="H5411" t="inlineStr">
        <is>
          <t>-510.00</t>
        </is>
      </c>
      <c r="I5411" t="inlineStr">
        <is>
          <t>-0.00</t>
        </is>
      </c>
      <c r="J5411" t="inlineStr">
        <is>
          <t>0.04</t>
        </is>
      </c>
      <c r="K5411" t="inlineStr">
        <is>
          <t>GOOD</t>
        </is>
      </c>
      <c r="L5411" t="inlineStr">
        <is>
          <t>-0.9280</t>
        </is>
      </c>
      <c r="M5411" t="inlineStr">
        <is>
          <t>0.05</t>
        </is>
      </c>
      <c r="N5411" t="inlineStr">
        <is>
          <t>PCAL_GOOD</t>
        </is>
      </c>
      <c r="Q5411" s="56">
        <f>-E5411*D5411</f>
        <v/>
      </c>
      <c r="R5411" s="57">
        <f>D5411</f>
        <v/>
      </c>
    </row>
    <row r="5412">
      <c r="A5412" t="inlineStr">
        <is>
          <t>2024-02-05</t>
        </is>
      </c>
      <c r="B5412" t="inlineStr">
        <is>
          <t>2024-02-16</t>
        </is>
      </c>
      <c r="C5412" t="inlineStr">
        <is>
          <t>D729</t>
        </is>
      </c>
      <c r="D5412" t="inlineStr">
        <is>
          <t>-3.83813</t>
        </is>
      </c>
      <c r="E5412" t="inlineStr">
        <is>
          <t>-0.4772</t>
        </is>
      </c>
      <c r="F5412" t="inlineStr">
        <is>
          <t>-0.003563</t>
        </is>
      </c>
      <c r="G5412" t="inlineStr">
        <is>
          <t>0.3588</t>
        </is>
      </c>
      <c r="H5412" t="inlineStr">
        <is>
          <t>-497.30</t>
        </is>
      </c>
      <c r="I5412" t="inlineStr">
        <is>
          <t>0.01</t>
        </is>
      </c>
      <c r="J5412" t="inlineStr">
        <is>
          <t>0.05</t>
        </is>
      </c>
      <c r="K5412" t="inlineStr">
        <is>
          <t>GOOD</t>
        </is>
      </c>
      <c r="L5412" t="inlineStr">
        <is>
          <t>-0.5788</t>
        </is>
      </c>
      <c r="M5412" t="inlineStr">
        <is>
          <t>0.06</t>
        </is>
      </c>
      <c r="N5412" t="inlineStr">
        <is>
          <t>PCAL_GOOD</t>
        </is>
      </c>
      <c r="Q5412" s="56">
        <f>-E5412*D5412</f>
        <v/>
      </c>
      <c r="R5412" s="57">
        <f>D5412</f>
        <v/>
      </c>
    </row>
    <row r="5413">
      <c r="A5413" t="inlineStr">
        <is>
          <t>2024-02-05</t>
        </is>
      </c>
      <c r="B5413" t="inlineStr">
        <is>
          <t>2024-02-16</t>
        </is>
      </c>
      <c r="C5413" t="inlineStr">
        <is>
          <t>D730</t>
        </is>
      </c>
      <c r="D5413" t="inlineStr">
        <is>
          <t>-4.12159</t>
        </is>
      </c>
      <c r="E5413" t="inlineStr">
        <is>
          <t>-8.3486</t>
        </is>
      </c>
      <c r="F5413" t="inlineStr">
        <is>
          <t>-0.001721</t>
        </is>
      </c>
      <c r="G5413" t="inlineStr">
        <is>
          <t>0.3489</t>
        </is>
      </c>
      <c r="H5413" t="inlineStr">
        <is>
          <t>-548.88</t>
        </is>
      </c>
      <c r="I5413" t="inlineStr">
        <is>
          <t>0.00</t>
        </is>
      </c>
      <c r="J5413" t="inlineStr">
        <is>
          <t>0.03</t>
        </is>
      </c>
      <c r="K5413" t="inlineStr">
        <is>
          <t>GOOD</t>
        </is>
      </c>
      <c r="L5413" t="inlineStr">
        <is>
          <t>-8.9472</t>
        </is>
      </c>
      <c r="M5413" t="inlineStr">
        <is>
          <t>0.38</t>
        </is>
      </c>
      <c r="N5413" t="inlineStr">
        <is>
          <t>PCAL_GOOD</t>
        </is>
      </c>
      <c r="Q5413" s="56">
        <f>-E5413*D5413</f>
        <v/>
      </c>
      <c r="R5413" s="57">
        <f>D5413</f>
        <v/>
      </c>
    </row>
    <row r="5414">
      <c r="A5414" t="inlineStr">
        <is>
          <t>2024-02-05</t>
        </is>
      </c>
      <c r="B5414" t="inlineStr">
        <is>
          <t>2024-02-16</t>
        </is>
      </c>
      <c r="C5414" t="inlineStr">
        <is>
          <t>D731</t>
        </is>
      </c>
      <c r="D5414" t="inlineStr">
        <is>
          <t>-3.65155</t>
        </is>
      </c>
      <c r="E5414" t="inlineStr">
        <is>
          <t>2.3386</t>
        </is>
      </c>
      <c r="F5414" t="inlineStr">
        <is>
          <t>-0.002799</t>
        </is>
      </c>
      <c r="G5414" t="inlineStr">
        <is>
          <t>0.3516</t>
        </is>
      </c>
      <c r="H5414" t="inlineStr">
        <is>
          <t>-490.66</t>
        </is>
      </c>
      <c r="I5414" t="inlineStr">
        <is>
          <t>0.00</t>
        </is>
      </c>
      <c r="J5414" t="inlineStr">
        <is>
          <t>0.06</t>
        </is>
      </c>
      <c r="K5414" t="inlineStr">
        <is>
          <t>GOOD</t>
        </is>
      </c>
      <c r="L5414" t="inlineStr">
        <is>
          <t>2.2712</t>
        </is>
      </c>
      <c r="M5414" t="inlineStr">
        <is>
          <t>0.14</t>
        </is>
      </c>
      <c r="N5414" t="inlineStr">
        <is>
          <t>PCAL_GOOD</t>
        </is>
      </c>
      <c r="Q5414" s="56">
        <f>-E5414*D5414</f>
        <v/>
      </c>
      <c r="R5414" s="57">
        <f>D5414</f>
        <v/>
      </c>
    </row>
    <row r="5415">
      <c r="A5415" t="inlineStr">
        <is>
          <t>2024-02-05</t>
        </is>
      </c>
      <c r="B5415" t="inlineStr">
        <is>
          <t>2024-02-16</t>
        </is>
      </c>
      <c r="C5415" t="inlineStr">
        <is>
          <t>D732</t>
        </is>
      </c>
      <c r="D5415" t="inlineStr">
        <is>
          <t>-3.83765</t>
        </is>
      </c>
      <c r="E5415" t="inlineStr">
        <is>
          <t>-7.3280</t>
        </is>
      </c>
      <c r="F5415" t="inlineStr">
        <is>
          <t>-0.002069</t>
        </is>
      </c>
      <c r="G5415" t="inlineStr">
        <is>
          <t>0.32017</t>
        </is>
      </c>
      <c r="H5415" t="inlineStr">
        <is>
          <t>-568.2353</t>
        </is>
      </c>
      <c r="I5415" t="inlineStr">
        <is>
          <t>-0.01</t>
        </is>
      </c>
      <c r="J5415" t="inlineStr">
        <is>
          <t>0.03</t>
        </is>
      </c>
      <c r="K5415" t="inlineStr">
        <is>
          <t>GOOD</t>
        </is>
      </c>
      <c r="L5415" t="inlineStr">
        <is>
          <t>-7.4630</t>
        </is>
      </c>
      <c r="M5415" t="inlineStr">
        <is>
          <t>0.06</t>
        </is>
      </c>
      <c r="N5415" t="inlineStr">
        <is>
          <t>PCAL_GOOD</t>
        </is>
      </c>
      <c r="Q5415" s="56">
        <f>-E5415*D5415</f>
        <v/>
      </c>
      <c r="R5415" s="57">
        <f>D5415</f>
        <v/>
      </c>
    </row>
    <row r="5416">
      <c r="A5416" t="inlineStr">
        <is>
          <t>2024-02-05</t>
        </is>
      </c>
      <c r="B5416" t="inlineStr">
        <is>
          <t>2024-02-16</t>
        </is>
      </c>
      <c r="C5416" t="inlineStr">
        <is>
          <t>D733</t>
        </is>
      </c>
      <c r="D5416" t="inlineStr">
        <is>
          <t>-4.01121</t>
        </is>
      </c>
      <c r="E5416" t="inlineStr">
        <is>
          <t>0.1990</t>
        </is>
      </c>
      <c r="F5416" t="inlineStr">
        <is>
          <t>-0.001278</t>
        </is>
      </c>
      <c r="G5416" t="inlineStr">
        <is>
          <t>0.3201</t>
        </is>
      </c>
      <c r="H5416" t="inlineStr">
        <is>
          <t>-513.37</t>
        </is>
      </c>
      <c r="I5416" t="inlineStr">
        <is>
          <t>-0.00</t>
        </is>
      </c>
      <c r="J5416" t="inlineStr">
        <is>
          <t>0.04</t>
        </is>
      </c>
      <c r="K5416" t="inlineStr">
        <is>
          <t>GOOD</t>
        </is>
      </c>
      <c r="L5416" t="inlineStr">
        <is>
          <t>0.0985</t>
        </is>
      </c>
      <c r="M5416" t="inlineStr">
        <is>
          <t>0.10</t>
        </is>
      </c>
      <c r="N5416" t="inlineStr">
        <is>
          <t>PCAL_GOOD</t>
        </is>
      </c>
      <c r="Q5416" s="56">
        <f>-E5416*D5416</f>
        <v/>
      </c>
      <c r="R5416" s="57">
        <f>D5416</f>
        <v/>
      </c>
    </row>
    <row r="5417">
      <c r="A5417" t="inlineStr">
        <is>
          <t>2024-02-05</t>
        </is>
      </c>
      <c r="C5417" t="inlineStr">
        <is>
          <t>D734</t>
        </is>
      </c>
      <c r="D5417" t="inlineStr">
        <is>
          <t>bad</t>
        </is>
      </c>
      <c r="L5417" t="inlineStr">
        <is>
          <t>1.4084</t>
        </is>
      </c>
      <c r="M5417" t="inlineStr">
        <is>
          <t>3.12</t>
        </is>
      </c>
      <c r="N5417" t="inlineStr">
        <is>
          <t>max_error too large</t>
        </is>
      </c>
      <c r="Q5417" s="56">
        <f>-E5417*D5417</f>
        <v/>
      </c>
      <c r="R5417" s="57">
        <f>D5417</f>
        <v/>
      </c>
    </row>
    <row r="5418">
      <c r="A5418" t="inlineStr">
        <is>
          <t>2024-02-05</t>
        </is>
      </c>
      <c r="B5418" t="inlineStr">
        <is>
          <t>2024-02-16</t>
        </is>
      </c>
      <c r="C5418" t="inlineStr">
        <is>
          <t>D735</t>
        </is>
      </c>
      <c r="D5418" t="inlineStr">
        <is>
          <t>-4.00836</t>
        </is>
      </c>
      <c r="E5418" t="inlineStr">
        <is>
          <t>-1.7901</t>
        </is>
      </c>
      <c r="F5418" t="inlineStr">
        <is>
          <t>0.000000</t>
        </is>
      </c>
      <c r="G5418" t="inlineStr">
        <is>
          <t>0.0000</t>
        </is>
      </c>
      <c r="H5418" t="inlineStr">
        <is>
          <t>0.00</t>
        </is>
      </c>
      <c r="I5418" t="inlineStr">
        <is>
          <t>-0.00</t>
        </is>
      </c>
      <c r="J5418" t="inlineStr">
        <is>
          <t>0.04</t>
        </is>
      </c>
      <c r="K5418" t="inlineStr">
        <is>
          <t>GOOD</t>
        </is>
      </c>
      <c r="L5418" t="inlineStr">
        <is>
          <t>-1.9519</t>
        </is>
      </c>
      <c r="M5418" t="inlineStr">
        <is>
          <t>0.07</t>
        </is>
      </c>
      <c r="N5418" t="inlineStr">
        <is>
          <t>PCAL_GOOD</t>
        </is>
      </c>
      <c r="Q5418" s="56">
        <f>-E5418*D5418</f>
        <v/>
      </c>
      <c r="R5418" s="57">
        <f>D5418</f>
        <v/>
      </c>
    </row>
    <row r="5419">
      <c r="A5419" t="inlineStr">
        <is>
          <t>2024-02-05</t>
        </is>
      </c>
      <c r="B5419" t="inlineStr">
        <is>
          <t>2024-02-16</t>
        </is>
      </c>
      <c r="C5419" t="inlineStr">
        <is>
          <t>D736</t>
        </is>
      </c>
      <c r="D5419" t="inlineStr">
        <is>
          <t>-4.10282</t>
        </is>
      </c>
      <c r="E5419" t="inlineStr">
        <is>
          <t>3.8949</t>
        </is>
      </c>
      <c r="F5419" t="inlineStr">
        <is>
          <t>-0.002029</t>
        </is>
      </c>
      <c r="G5419" t="inlineStr">
        <is>
          <t>0.3018</t>
        </is>
      </c>
      <c r="H5419" t="inlineStr">
        <is>
          <t>-495.71</t>
        </is>
      </c>
      <c r="I5419" t="inlineStr">
        <is>
          <t>-0.01</t>
        </is>
      </c>
      <c r="J5419" t="inlineStr">
        <is>
          <t>0.05</t>
        </is>
      </c>
      <c r="K5419" t="inlineStr">
        <is>
          <t>GOOD</t>
        </is>
      </c>
      <c r="L5419" t="inlineStr">
        <is>
          <t>3.7861</t>
        </is>
      </c>
      <c r="M5419" t="inlineStr">
        <is>
          <t>0.03</t>
        </is>
      </c>
      <c r="N5419" t="inlineStr">
        <is>
          <t>PCAL_GOOD</t>
        </is>
      </c>
      <c r="Q5419" s="56">
        <f>-E5419*D5419</f>
        <v/>
      </c>
      <c r="R5419" s="57">
        <f>D5419</f>
        <v/>
      </c>
    </row>
    <row r="5420">
      <c r="A5420" t="inlineStr">
        <is>
          <t>2024-02-05</t>
        </is>
      </c>
      <c r="B5420" t="inlineStr">
        <is>
          <t>2024-02-20</t>
        </is>
      </c>
      <c r="C5420" t="inlineStr">
        <is>
          <t>D737</t>
        </is>
      </c>
      <c r="D5420" t="inlineStr">
        <is>
          <t>-3.62192</t>
        </is>
      </c>
      <c r="E5420" t="inlineStr">
        <is>
          <t>-0.5241</t>
        </is>
      </c>
      <c r="F5420" t="inlineStr">
        <is>
          <t>-0.004701</t>
        </is>
      </c>
      <c r="G5420" t="inlineStr">
        <is>
          <t>0.3803</t>
        </is>
      </c>
      <c r="H5420" t="inlineStr">
        <is>
          <t>-491.25</t>
        </is>
      </c>
      <c r="I5420" t="inlineStr">
        <is>
          <t>0.00</t>
        </is>
      </c>
      <c r="J5420" t="inlineStr">
        <is>
          <t>0.05</t>
        </is>
      </c>
      <c r="K5420" t="inlineStr">
        <is>
          <t>GOOD</t>
        </is>
      </c>
      <c r="L5420" t="inlineStr">
        <is>
          <t>-0.6462</t>
        </is>
      </c>
      <c r="M5420" t="inlineStr">
        <is>
          <t>0.10</t>
        </is>
      </c>
      <c r="N5420" t="inlineStr">
        <is>
          <t>PCAL_GOOD</t>
        </is>
      </c>
      <c r="Q5420" s="56">
        <f>-E5420*D5420</f>
        <v/>
      </c>
      <c r="R5420" s="57">
        <f>D5420</f>
        <v/>
      </c>
    </row>
    <row r="5421">
      <c r="A5421" t="inlineStr">
        <is>
          <t>2024-02-05</t>
        </is>
      </c>
      <c r="B5421" t="inlineStr">
        <is>
          <t>2024-02-16</t>
        </is>
      </c>
      <c r="C5421" t="inlineStr">
        <is>
          <t>D738</t>
        </is>
      </c>
      <c r="D5421" t="inlineStr">
        <is>
          <t>-4.11859</t>
        </is>
      </c>
      <c r="E5421" t="inlineStr">
        <is>
          <t>3.3995</t>
        </is>
      </c>
      <c r="F5421" t="inlineStr">
        <is>
          <t>-0.002385</t>
        </is>
      </c>
      <c r="G5421" t="inlineStr">
        <is>
          <t>0.3261</t>
        </is>
      </c>
      <c r="H5421" t="inlineStr">
        <is>
          <t>-500.95</t>
        </is>
      </c>
      <c r="I5421" t="inlineStr">
        <is>
          <t>-0.00</t>
        </is>
      </c>
      <c r="J5421" t="inlineStr">
        <is>
          <t>0.04</t>
        </is>
      </c>
      <c r="K5421" t="inlineStr">
        <is>
          <t>GOOD</t>
        </is>
      </c>
      <c r="L5421" t="inlineStr">
        <is>
          <t>3.2816</t>
        </is>
      </c>
      <c r="M5421" t="inlineStr">
        <is>
          <t>0.10</t>
        </is>
      </c>
      <c r="N5421" t="inlineStr">
        <is>
          <t>PCAL_GOOD</t>
        </is>
      </c>
      <c r="Q5421" s="56">
        <f>-E5421*D5421</f>
        <v/>
      </c>
      <c r="R5421" s="57">
        <f>D5421</f>
        <v/>
      </c>
    </row>
    <row r="5422">
      <c r="A5422" t="inlineStr">
        <is>
          <t>2024-02-05</t>
        </is>
      </c>
      <c r="B5422" t="inlineStr">
        <is>
          <t>2024-02-16</t>
        </is>
      </c>
      <c r="C5422" t="inlineStr">
        <is>
          <t>D739</t>
        </is>
      </c>
      <c r="D5422" t="inlineStr">
        <is>
          <t>-4.09834</t>
        </is>
      </c>
      <c r="E5422" t="inlineStr">
        <is>
          <t>-3.2410</t>
        </is>
      </c>
      <c r="F5422" t="inlineStr">
        <is>
          <t>0.000000</t>
        </is>
      </c>
      <c r="G5422" t="inlineStr">
        <is>
          <t>0.0000</t>
        </is>
      </c>
      <c r="H5422" t="inlineStr">
        <is>
          <t>0.00</t>
        </is>
      </c>
      <c r="I5422" t="inlineStr">
        <is>
          <t>0.02</t>
        </is>
      </c>
      <c r="J5422" t="inlineStr">
        <is>
          <t>0.08</t>
        </is>
      </c>
      <c r="K5422" t="inlineStr">
        <is>
          <t>GOOD</t>
        </is>
      </c>
      <c r="L5422" t="inlineStr">
        <is>
          <t>-3.3350</t>
        </is>
      </c>
      <c r="M5422" t="inlineStr">
        <is>
          <t>0.03</t>
        </is>
      </c>
      <c r="N5422" t="inlineStr">
        <is>
          <t>PCAL_GOOD</t>
        </is>
      </c>
      <c r="Q5422" s="56">
        <f>-E5422*D5422</f>
        <v/>
      </c>
      <c r="R5422" s="57">
        <f>D5422</f>
        <v/>
      </c>
    </row>
    <row r="5423">
      <c r="A5423" t="inlineStr">
        <is>
          <t>2024-02-05</t>
        </is>
      </c>
      <c r="B5423" t="inlineStr">
        <is>
          <t>2024-02-16</t>
        </is>
      </c>
      <c r="C5423" t="inlineStr">
        <is>
          <t>D740</t>
        </is>
      </c>
      <c r="D5423" t="inlineStr">
        <is>
          <t>-3.80827</t>
        </is>
      </c>
      <c r="E5423" t="inlineStr">
        <is>
          <t>-7.8107</t>
        </is>
      </c>
      <c r="F5423" t="inlineStr">
        <is>
          <t>-0.001937</t>
        </is>
      </c>
      <c r="G5423" t="inlineStr">
        <is>
          <t>0.40241</t>
        </is>
      </c>
      <c r="H5423" t="inlineStr">
        <is>
          <t>-568.2353</t>
        </is>
      </c>
      <c r="I5423" t="inlineStr">
        <is>
          <t>-0.01</t>
        </is>
      </c>
      <c r="J5423" t="inlineStr">
        <is>
          <t>0.09</t>
        </is>
      </c>
      <c r="K5423" t="inlineStr">
        <is>
          <t>GOOD</t>
        </is>
      </c>
      <c r="L5423" t="inlineStr">
        <is>
          <t>-7.9389</t>
        </is>
      </c>
      <c r="M5423" t="inlineStr">
        <is>
          <t>0.06</t>
        </is>
      </c>
      <c r="N5423" t="inlineStr">
        <is>
          <t>PCAL_GOOD</t>
        </is>
      </c>
      <c r="Q5423" s="56">
        <f>-E5423*D5423</f>
        <v/>
      </c>
      <c r="R5423" s="57">
        <f>D5423</f>
        <v/>
      </c>
    </row>
    <row r="5424">
      <c r="A5424" t="inlineStr">
        <is>
          <t>2024-02-05</t>
        </is>
      </c>
      <c r="B5424" t="inlineStr">
        <is>
          <t>2024-02-16</t>
        </is>
      </c>
      <c r="C5424" t="inlineStr">
        <is>
          <t>D741</t>
        </is>
      </c>
      <c r="D5424" t="inlineStr">
        <is>
          <t>-3.97612</t>
        </is>
      </c>
      <c r="E5424" t="inlineStr">
        <is>
          <t>-0.5245</t>
        </is>
      </c>
      <c r="F5424" t="inlineStr">
        <is>
          <t>-0.002661</t>
        </is>
      </c>
      <c r="G5424" t="inlineStr">
        <is>
          <t>0.3354</t>
        </is>
      </c>
      <c r="H5424" t="inlineStr">
        <is>
          <t>-541.27</t>
        </is>
      </c>
      <c r="I5424" t="inlineStr">
        <is>
          <t>-0.01</t>
        </is>
      </c>
      <c r="J5424" t="inlineStr">
        <is>
          <t>0.04</t>
        </is>
      </c>
      <c r="K5424" t="inlineStr">
        <is>
          <t>GOOD</t>
        </is>
      </c>
      <c r="L5424" t="inlineStr">
        <is>
          <t>-0.6273</t>
        </is>
      </c>
      <c r="M5424" t="inlineStr">
        <is>
          <t>0.08</t>
        </is>
      </c>
      <c r="N5424" t="inlineStr">
        <is>
          <t>PCAL_GOOD</t>
        </is>
      </c>
      <c r="Q5424" s="56">
        <f>-E5424*D5424</f>
        <v/>
      </c>
      <c r="R5424" s="57">
        <f>D5424</f>
        <v/>
      </c>
    </row>
    <row r="5425">
      <c r="A5425" t="inlineStr">
        <is>
          <t>2024-02-05</t>
        </is>
      </c>
      <c r="B5425" t="inlineStr">
        <is>
          <t>2024-02-16</t>
        </is>
      </c>
      <c r="C5425" t="inlineStr">
        <is>
          <t>D742</t>
        </is>
      </c>
      <c r="D5425" t="inlineStr">
        <is>
          <t>-3.81773</t>
        </is>
      </c>
      <c r="E5425" t="inlineStr">
        <is>
          <t>-2.1344</t>
        </is>
      </c>
      <c r="F5425" t="inlineStr">
        <is>
          <t>-0.002272</t>
        </is>
      </c>
      <c r="G5425" t="inlineStr">
        <is>
          <t>0.3783</t>
        </is>
      </c>
      <c r="H5425" t="inlineStr">
        <is>
          <t>-504.77</t>
        </is>
      </c>
      <c r="I5425" t="inlineStr">
        <is>
          <t>-0.01</t>
        </is>
      </c>
      <c r="J5425" t="inlineStr">
        <is>
          <t>0.04</t>
        </is>
      </c>
      <c r="K5425" t="inlineStr">
        <is>
          <t>GOOD</t>
        </is>
      </c>
      <c r="L5425" t="inlineStr">
        <is>
          <t>-2.2428</t>
        </is>
      </c>
      <c r="M5425" t="inlineStr">
        <is>
          <t>0.04</t>
        </is>
      </c>
      <c r="N5425" t="inlineStr">
        <is>
          <t>PCAL_GOOD</t>
        </is>
      </c>
      <c r="Q5425" s="56">
        <f>-E5425*D5425</f>
        <v/>
      </c>
      <c r="R5425" s="57">
        <f>D5425</f>
        <v/>
      </c>
    </row>
    <row r="5426">
      <c r="A5426" t="inlineStr">
        <is>
          <t>2024-02-05</t>
        </is>
      </c>
      <c r="B5426" t="inlineStr">
        <is>
          <t>2024-02-16</t>
        </is>
      </c>
      <c r="C5426" t="inlineStr">
        <is>
          <t>D743</t>
        </is>
      </c>
      <c r="D5426" t="inlineStr">
        <is>
          <t>-3.95734</t>
        </is>
      </c>
      <c r="E5426" t="inlineStr">
        <is>
          <t>4.4488</t>
        </is>
      </c>
      <c r="F5426" t="inlineStr">
        <is>
          <t>-0.001289</t>
        </is>
      </c>
      <c r="G5426" t="inlineStr">
        <is>
          <t>0.40167</t>
        </is>
      </c>
      <c r="H5426" t="inlineStr">
        <is>
          <t>-568.2353</t>
        </is>
      </c>
      <c r="I5426" t="inlineStr">
        <is>
          <t>-0.00</t>
        </is>
      </c>
      <c r="J5426" t="inlineStr">
        <is>
          <t>0.09</t>
        </is>
      </c>
      <c r="K5426" t="inlineStr">
        <is>
          <t>GOOD</t>
        </is>
      </c>
      <c r="L5426" t="inlineStr">
        <is>
          <t>4.3743</t>
        </is>
      </c>
      <c r="M5426" t="inlineStr">
        <is>
          <t>0.08</t>
        </is>
      </c>
      <c r="N5426" t="inlineStr">
        <is>
          <t>PCAL_GOOD</t>
        </is>
      </c>
      <c r="Q5426" s="56">
        <f>-E5426*D5426</f>
        <v/>
      </c>
      <c r="R5426" s="57">
        <f>D5426</f>
        <v/>
      </c>
    </row>
    <row r="5427">
      <c r="A5427" t="inlineStr">
        <is>
          <t>2024-02-11</t>
        </is>
      </c>
      <c r="B5427" t="inlineStr">
        <is>
          <t>2024-02-20</t>
        </is>
      </c>
      <c r="C5427" t="inlineStr">
        <is>
          <t>D744</t>
        </is>
      </c>
      <c r="D5427" t="inlineStr">
        <is>
          <t>-4.07243</t>
        </is>
      </c>
      <c r="E5427" t="inlineStr">
        <is>
          <t>7.1854</t>
        </is>
      </c>
      <c r="F5427" t="inlineStr">
        <is>
          <t>-0.000879</t>
        </is>
      </c>
      <c r="G5427" t="inlineStr">
        <is>
          <t>0.3592</t>
        </is>
      </c>
      <c r="H5427" t="inlineStr">
        <is>
          <t>-482.31</t>
        </is>
      </c>
      <c r="I5427" t="inlineStr">
        <is>
          <t>0.01</t>
        </is>
      </c>
      <c r="J5427" t="inlineStr">
        <is>
          <t>0.03</t>
        </is>
      </c>
      <c r="K5427" t="inlineStr">
        <is>
          <t>GOOD</t>
        </is>
      </c>
      <c r="L5427" t="inlineStr">
        <is>
          <t>7.2283</t>
        </is>
      </c>
      <c r="M5427" t="inlineStr">
        <is>
          <t>0.18</t>
        </is>
      </c>
      <c r="N5427" t="inlineStr">
        <is>
          <t>PCAL_GOOD</t>
        </is>
      </c>
      <c r="Q5427" s="56">
        <f>-E5427*D5427</f>
        <v/>
      </c>
      <c r="R5427" s="57">
        <f>D5427</f>
        <v/>
      </c>
    </row>
    <row r="5428">
      <c r="A5428" t="inlineStr">
        <is>
          <t>2024-02-11</t>
        </is>
      </c>
      <c r="B5428" t="inlineStr">
        <is>
          <t>2024-02-23</t>
        </is>
      </c>
      <c r="C5428" t="inlineStr">
        <is>
          <t>D745</t>
        </is>
      </c>
      <c r="D5428" t="inlineStr">
        <is>
          <t>-3.91410</t>
        </is>
      </c>
      <c r="E5428" t="inlineStr">
        <is>
          <t>-8.9998</t>
        </is>
      </c>
      <c r="F5428" t="inlineStr">
        <is>
          <t>-0.002180</t>
        </is>
      </c>
      <c r="G5428" t="inlineStr">
        <is>
          <t>0.41597</t>
        </is>
      </c>
      <c r="H5428" t="inlineStr">
        <is>
          <t>-568.2353</t>
        </is>
      </c>
      <c r="I5428" t="inlineStr">
        <is>
          <t>0.01</t>
        </is>
      </c>
      <c r="J5428" t="inlineStr">
        <is>
          <t>0.09</t>
        </is>
      </c>
      <c r="K5428" t="inlineStr">
        <is>
          <t>GOOD</t>
        </is>
      </c>
      <c r="L5428" t="inlineStr">
        <is>
          <t>-8.9472</t>
        </is>
      </c>
      <c r="M5428" t="inlineStr">
        <is>
          <t>0.17</t>
        </is>
      </c>
      <c r="N5428" t="inlineStr">
        <is>
          <t>PCAL_GOOD</t>
        </is>
      </c>
      <c r="Q5428" s="56">
        <f>-E5428*D5428</f>
        <v/>
      </c>
      <c r="R5428" s="57">
        <f>D5428</f>
        <v/>
      </c>
    </row>
    <row r="5429">
      <c r="A5429" t="inlineStr">
        <is>
          <t>2024-02-11</t>
        </is>
      </c>
      <c r="B5429" t="inlineStr">
        <is>
          <t>2024-02-20</t>
        </is>
      </c>
      <c r="C5429" t="inlineStr">
        <is>
          <t>D746</t>
        </is>
      </c>
      <c r="D5429" t="inlineStr">
        <is>
          <t>-3.70660</t>
        </is>
      </c>
      <c r="E5429" t="inlineStr">
        <is>
          <t>0.9522</t>
        </is>
      </c>
      <c r="F5429" t="inlineStr">
        <is>
          <t>-0.001720</t>
        </is>
      </c>
      <c r="G5429" t="inlineStr">
        <is>
          <t>0.3414</t>
        </is>
      </c>
      <c r="H5429" t="inlineStr">
        <is>
          <t>-480.74</t>
        </is>
      </c>
      <c r="I5429" t="inlineStr">
        <is>
          <t>0.01</t>
        </is>
      </c>
      <c r="J5429" t="inlineStr">
        <is>
          <t>0.06</t>
        </is>
      </c>
      <c r="K5429" t="inlineStr">
        <is>
          <t>GOOD</t>
        </is>
      </c>
      <c r="L5429" t="inlineStr">
        <is>
          <t>0.9543</t>
        </is>
      </c>
      <c r="M5429" t="inlineStr">
        <is>
          <t>0.19</t>
        </is>
      </c>
      <c r="N5429" t="inlineStr">
        <is>
          <t>PCAL_GOOD</t>
        </is>
      </c>
      <c r="Q5429" s="56">
        <f>-E5429*D5429</f>
        <v/>
      </c>
      <c r="R5429" s="57">
        <f>D5429</f>
        <v/>
      </c>
    </row>
    <row r="5430">
      <c r="A5430" t="inlineStr">
        <is>
          <t>2024-02-11</t>
        </is>
      </c>
      <c r="B5430" t="inlineStr">
        <is>
          <t>2024-02-20</t>
        </is>
      </c>
      <c r="C5430" t="inlineStr">
        <is>
          <t>D747</t>
        </is>
      </c>
      <c r="D5430" t="inlineStr">
        <is>
          <t>-3.54479</t>
        </is>
      </c>
      <c r="E5430" t="inlineStr">
        <is>
          <t>2.8509</t>
        </is>
      </c>
      <c r="F5430" t="inlineStr">
        <is>
          <t>-0.001401</t>
        </is>
      </c>
      <c r="G5430" t="inlineStr">
        <is>
          <t>0.39569</t>
        </is>
      </c>
      <c r="H5430" t="inlineStr">
        <is>
          <t>-568.2353</t>
        </is>
      </c>
      <c r="I5430" t="inlineStr">
        <is>
          <t>0.02</t>
        </is>
      </c>
      <c r="J5430" t="inlineStr">
        <is>
          <t>0.10</t>
        </is>
      </c>
      <c r="K5430" t="inlineStr">
        <is>
          <t>GOOD</t>
        </is>
      </c>
      <c r="L5430" t="inlineStr">
        <is>
          <t>2.9181</t>
        </is>
      </c>
      <c r="M5430" t="inlineStr">
        <is>
          <t>0.38</t>
        </is>
      </c>
      <c r="N5430" t="inlineStr">
        <is>
          <t>PCAL_GOOD</t>
        </is>
      </c>
      <c r="Q5430" s="56">
        <f>-E5430*D5430</f>
        <v/>
      </c>
      <c r="R5430" s="57">
        <f>D5430</f>
        <v/>
      </c>
    </row>
    <row r="5431">
      <c r="A5431" t="inlineStr">
        <is>
          <t>2024-02-11</t>
        </is>
      </c>
      <c r="B5431" t="inlineStr">
        <is>
          <t>2024-03-04</t>
        </is>
      </c>
      <c r="C5431" t="inlineStr">
        <is>
          <t>D748</t>
        </is>
      </c>
      <c r="D5431" t="inlineStr">
        <is>
          <t>-3.99770</t>
        </is>
      </c>
      <c r="E5431" t="inlineStr">
        <is>
          <t>2.7932</t>
        </is>
      </c>
      <c r="F5431" t="inlineStr">
        <is>
          <t>-0.003368</t>
        </is>
      </c>
      <c r="G5431" t="inlineStr">
        <is>
          <t>0.3609</t>
        </is>
      </c>
      <c r="H5431" t="inlineStr">
        <is>
          <t>-496.28</t>
        </is>
      </c>
      <c r="I5431" t="inlineStr">
        <is>
          <t>0.01</t>
        </is>
      </c>
      <c r="J5431" t="inlineStr">
        <is>
          <t>0.05</t>
        </is>
      </c>
      <c r="K5431" t="inlineStr">
        <is>
          <t>GOOD</t>
        </is>
      </c>
      <c r="L5431" t="inlineStr">
        <is>
          <t>2.6987</t>
        </is>
      </c>
      <c r="M5431" t="inlineStr">
        <is>
          <t>0.08</t>
        </is>
      </c>
      <c r="N5431" t="inlineStr">
        <is>
          <t>PCAL_GOOD</t>
        </is>
      </c>
      <c r="Q5431" s="56">
        <f>-E5431*D5431</f>
        <v/>
      </c>
      <c r="R5431" s="57">
        <f>D5431</f>
        <v/>
      </c>
    </row>
    <row r="5432">
      <c r="A5432" t="inlineStr">
        <is>
          <t>2024-02-11</t>
        </is>
      </c>
      <c r="B5432" t="inlineStr">
        <is>
          <t>2024-02-20</t>
        </is>
      </c>
      <c r="C5432" t="inlineStr">
        <is>
          <t>D749</t>
        </is>
      </c>
      <c r="D5432" t="inlineStr">
        <is>
          <t>-3.69214</t>
        </is>
      </c>
      <c r="E5432" t="inlineStr">
        <is>
          <t>0.1451</t>
        </is>
      </c>
      <c r="F5432" t="inlineStr">
        <is>
          <t>-0.006773</t>
        </is>
      </c>
      <c r="G5432" t="inlineStr">
        <is>
          <t>0.44988</t>
        </is>
      </c>
      <c r="H5432" t="inlineStr">
        <is>
          <t>-568.2353</t>
        </is>
      </c>
      <c r="I5432" t="inlineStr">
        <is>
          <t>0.01</t>
        </is>
      </c>
      <c r="J5432" t="inlineStr">
        <is>
          <t>0.04</t>
        </is>
      </c>
      <c r="K5432" t="inlineStr">
        <is>
          <t>GOOD</t>
        </is>
      </c>
      <c r="L5432" t="inlineStr">
        <is>
          <t>0.0421</t>
        </is>
      </c>
      <c r="M5432" t="inlineStr">
        <is>
          <t>0.11</t>
        </is>
      </c>
      <c r="N5432" t="inlineStr">
        <is>
          <t>PCAL_GOOD</t>
        </is>
      </c>
      <c r="Q5432" s="56">
        <f>-E5432*D5432</f>
        <v/>
      </c>
      <c r="R5432" s="57">
        <f>D5432</f>
        <v/>
      </c>
    </row>
    <row r="5433">
      <c r="A5433" t="inlineStr">
        <is>
          <t>2024-02-11</t>
        </is>
      </c>
      <c r="B5433" t="inlineStr">
        <is>
          <t>2024-02-20</t>
        </is>
      </c>
      <c r="C5433" t="inlineStr">
        <is>
          <t>D750</t>
        </is>
      </c>
      <c r="D5433" t="inlineStr">
        <is>
          <t>-4.04114</t>
        </is>
      </c>
      <c r="E5433" t="inlineStr">
        <is>
          <t>-1.5679</t>
        </is>
      </c>
      <c r="F5433" t="inlineStr">
        <is>
          <t>-0.002578</t>
        </is>
      </c>
      <c r="G5433" t="inlineStr">
        <is>
          <t>0.3659</t>
        </is>
      </c>
      <c r="H5433" t="inlineStr">
        <is>
          <t>-497.14</t>
        </is>
      </c>
      <c r="I5433" t="inlineStr">
        <is>
          <t>0.01</t>
        </is>
      </c>
      <c r="J5433" t="inlineStr">
        <is>
          <t>0.04</t>
        </is>
      </c>
      <c r="K5433" t="inlineStr">
        <is>
          <t>GOOD</t>
        </is>
      </c>
      <c r="L5433" t="inlineStr">
        <is>
          <t>-1.6507</t>
        </is>
      </c>
      <c r="M5433" t="inlineStr">
        <is>
          <t>0.08</t>
        </is>
      </c>
      <c r="N5433" t="inlineStr">
        <is>
          <t>PCAL_GOOD</t>
        </is>
      </c>
      <c r="Q5433" s="56">
        <f>-E5433*D5433</f>
        <v/>
      </c>
      <c r="R5433" s="57">
        <f>D5433</f>
        <v/>
      </c>
    </row>
    <row r="5434">
      <c r="A5434" t="inlineStr">
        <is>
          <t>2024-02-11</t>
        </is>
      </c>
      <c r="B5434" t="inlineStr">
        <is>
          <t>2024-02-20</t>
        </is>
      </c>
      <c r="C5434" t="inlineStr">
        <is>
          <t>D751</t>
        </is>
      </c>
      <c r="D5434" t="inlineStr">
        <is>
          <t>-3.95274</t>
        </is>
      </c>
      <c r="E5434" t="inlineStr">
        <is>
          <t>-3.7531</t>
        </is>
      </c>
      <c r="F5434" t="inlineStr">
        <is>
          <t>0.002225</t>
        </is>
      </c>
      <c r="G5434" t="inlineStr">
        <is>
          <t>0.41674</t>
        </is>
      </c>
      <c r="H5434" t="inlineStr">
        <is>
          <t>-568.2353</t>
        </is>
      </c>
      <c r="I5434" t="inlineStr">
        <is>
          <t>0.01</t>
        </is>
      </c>
      <c r="J5434" t="inlineStr">
        <is>
          <t>0.05</t>
        </is>
      </c>
      <c r="K5434" t="inlineStr">
        <is>
          <t>GOOD</t>
        </is>
      </c>
      <c r="L5434" t="inlineStr">
        <is>
          <t>-3.7208</t>
        </is>
      </c>
      <c r="M5434" t="inlineStr">
        <is>
          <t>0.12</t>
        </is>
      </c>
      <c r="N5434" t="inlineStr">
        <is>
          <t>PCAL_GOOD</t>
        </is>
      </c>
      <c r="Q5434" s="56">
        <f>-E5434*D5434</f>
        <v/>
      </c>
      <c r="R5434" s="57">
        <f>D5434</f>
        <v/>
      </c>
    </row>
    <row r="5435">
      <c r="A5435" t="inlineStr">
        <is>
          <t>2024-02-11</t>
        </is>
      </c>
      <c r="B5435" t="inlineStr">
        <is>
          <t>2024-02-27</t>
        </is>
      </c>
      <c r="C5435" t="inlineStr">
        <is>
          <t>D752</t>
        </is>
      </c>
      <c r="D5435" t="inlineStr">
        <is>
          <t>-3.51862</t>
        </is>
      </c>
      <c r="E5435" t="inlineStr">
        <is>
          <t>-3.1802</t>
        </is>
      </c>
      <c r="F5435" t="inlineStr">
        <is>
          <t>-0.003541</t>
        </is>
      </c>
      <c r="G5435" t="inlineStr">
        <is>
          <t>0.3296</t>
        </is>
      </c>
      <c r="H5435" t="inlineStr">
        <is>
          <t>-456.82</t>
        </is>
      </c>
      <c r="I5435" t="inlineStr">
        <is>
          <t>-0.00</t>
        </is>
      </c>
      <c r="J5435" t="inlineStr">
        <is>
          <t>0.06</t>
        </is>
      </c>
      <c r="K5435" t="inlineStr">
        <is>
          <t>GOOD</t>
        </is>
      </c>
      <c r="L5435" t="inlineStr">
        <is>
          <t>-3.2246</t>
        </is>
      </c>
      <c r="M5435" t="inlineStr">
        <is>
          <t>0.32</t>
        </is>
      </c>
      <c r="N5435" t="inlineStr">
        <is>
          <t>PCAL_GOOD</t>
        </is>
      </c>
      <c r="Q5435" s="56">
        <f>-E5435*D5435</f>
        <v/>
      </c>
      <c r="R5435" s="57">
        <f>D5435</f>
        <v/>
      </c>
    </row>
    <row r="5436">
      <c r="A5436" t="inlineStr">
        <is>
          <t>2024-02-11</t>
        </is>
      </c>
      <c r="B5436" t="inlineStr">
        <is>
          <t>2024-04-03</t>
        </is>
      </c>
      <c r="C5436" t="inlineStr">
        <is>
          <t>D753</t>
        </is>
      </c>
      <c r="D5436" t="inlineStr">
        <is>
          <t>-4.02960</t>
        </is>
      </c>
      <c r="E5436" t="inlineStr">
        <is>
          <t>1.9736</t>
        </is>
      </c>
      <c r="F5436" t="inlineStr">
        <is>
          <t>0.002859</t>
        </is>
      </c>
      <c r="G5436" t="inlineStr">
        <is>
          <t>0.41260</t>
        </is>
      </c>
      <c r="H5436" t="inlineStr">
        <is>
          <t>-568.2353</t>
        </is>
      </c>
      <c r="I5436" t="inlineStr">
        <is>
          <t>-0.01</t>
        </is>
      </c>
      <c r="J5436" t="inlineStr">
        <is>
          <t>0.09</t>
        </is>
      </c>
      <c r="K5436" t="inlineStr">
        <is>
          <t>GOOD</t>
        </is>
      </c>
      <c r="L5436" t="inlineStr">
        <is>
          <t>2.0400</t>
        </is>
      </c>
      <c r="M5436" t="inlineStr">
        <is>
          <t>0.36</t>
        </is>
      </c>
      <c r="N5436" t="inlineStr">
        <is>
          <t>PCAL_GOOD</t>
        </is>
      </c>
      <c r="Q5436" s="56">
        <f>-E5436*D5436</f>
        <v/>
      </c>
      <c r="R5436" s="57">
        <f>D5436</f>
        <v/>
      </c>
    </row>
    <row r="5437">
      <c r="A5437" t="inlineStr">
        <is>
          <t>2024-02-11</t>
        </is>
      </c>
      <c r="B5437" t="inlineStr">
        <is>
          <t>2024-02-20</t>
        </is>
      </c>
      <c r="C5437" t="inlineStr">
        <is>
          <t>D754</t>
        </is>
      </c>
      <c r="D5437" t="inlineStr">
        <is>
          <t>-4.01478</t>
        </is>
      </c>
      <c r="E5437" t="inlineStr">
        <is>
          <t>-4.1804</t>
        </is>
      </c>
      <c r="F5437" t="inlineStr">
        <is>
          <t>-0.002517</t>
        </is>
      </c>
      <c r="G5437" t="inlineStr">
        <is>
          <t>0.3905</t>
        </is>
      </c>
      <c r="H5437" t="inlineStr">
        <is>
          <t>-526.21</t>
        </is>
      </c>
      <c r="I5437" t="inlineStr">
        <is>
          <t>-0.00</t>
        </is>
      </c>
      <c r="J5437" t="inlineStr">
        <is>
          <t>0.03</t>
        </is>
      </c>
      <c r="K5437" t="inlineStr">
        <is>
          <t>GOOD</t>
        </is>
      </c>
      <c r="L5437" t="inlineStr">
        <is>
          <t>-4.1939</t>
        </is>
      </c>
      <c r="M5437" t="inlineStr">
        <is>
          <t>0.15</t>
        </is>
      </c>
      <c r="N5437" t="inlineStr">
        <is>
          <t>PCAL_GOOD</t>
        </is>
      </c>
      <c r="Q5437" s="56">
        <f>-E5437*D5437</f>
        <v/>
      </c>
      <c r="R5437" s="57">
        <f>D5437</f>
        <v/>
      </c>
    </row>
    <row r="5438">
      <c r="A5438" t="inlineStr">
        <is>
          <t>2024-02-11</t>
        </is>
      </c>
      <c r="B5438" t="inlineStr">
        <is>
          <t>2024-02-20</t>
        </is>
      </c>
      <c r="C5438" t="inlineStr">
        <is>
          <t>D755</t>
        </is>
      </c>
      <c r="D5438" t="inlineStr">
        <is>
          <t>-3.61107</t>
        </is>
      </c>
      <c r="E5438" t="inlineStr">
        <is>
          <t>3.0148</t>
        </is>
      </c>
      <c r="F5438" t="inlineStr">
        <is>
          <t>-0.001793</t>
        </is>
      </c>
      <c r="G5438" t="inlineStr">
        <is>
          <t>0.39951</t>
        </is>
      </c>
      <c r="H5438" t="inlineStr">
        <is>
          <t>-568.2353</t>
        </is>
      </c>
      <c r="I5438" t="inlineStr">
        <is>
          <t>0.01</t>
        </is>
      </c>
      <c r="J5438" t="inlineStr">
        <is>
          <t>0.07</t>
        </is>
      </c>
      <c r="K5438" t="inlineStr">
        <is>
          <t>GOOD</t>
        </is>
      </c>
      <c r="L5438" t="inlineStr">
        <is>
          <t>3.0400</t>
        </is>
      </c>
      <c r="M5438" t="inlineStr">
        <is>
          <t>0.29</t>
        </is>
      </c>
      <c r="N5438" t="inlineStr">
        <is>
          <t>PCAL_GOOD</t>
        </is>
      </c>
      <c r="Q5438" s="56">
        <f>-E5438*D5438</f>
        <v/>
      </c>
      <c r="R5438" s="57">
        <f>D5438</f>
        <v/>
      </c>
    </row>
    <row r="5439">
      <c r="A5439" t="inlineStr">
        <is>
          <t>2024-02-11</t>
        </is>
      </c>
      <c r="B5439" t="inlineStr">
        <is>
          <t>2024-02-20</t>
        </is>
      </c>
      <c r="C5439" t="inlineStr">
        <is>
          <t>D756</t>
        </is>
      </c>
      <c r="D5439" t="inlineStr">
        <is>
          <t>-4.01009</t>
        </is>
      </c>
      <c r="E5439" t="inlineStr">
        <is>
          <t>5.2081</t>
        </is>
      </c>
      <c r="F5439" t="inlineStr">
        <is>
          <t>-0.006426</t>
        </is>
      </c>
      <c r="G5439" t="inlineStr">
        <is>
          <t>0.3960</t>
        </is>
      </c>
      <c r="H5439" t="inlineStr">
        <is>
          <t>-506.84</t>
        </is>
      </c>
      <c r="I5439" t="inlineStr">
        <is>
          <t>0.00</t>
        </is>
      </c>
      <c r="J5439" t="inlineStr">
        <is>
          <t>0.04</t>
        </is>
      </c>
      <c r="K5439" t="inlineStr">
        <is>
          <t>GOOD</t>
        </is>
      </c>
      <c r="L5439" t="inlineStr">
        <is>
          <t>5.1007</t>
        </is>
      </c>
      <c r="M5439" t="inlineStr">
        <is>
          <t>0.19</t>
        </is>
      </c>
      <c r="N5439" t="inlineStr">
        <is>
          <t>PCAL_GOOD</t>
        </is>
      </c>
      <c r="Q5439" s="56">
        <f>-E5439*D5439</f>
        <v/>
      </c>
      <c r="R5439" s="57">
        <f>D5439</f>
        <v/>
      </c>
    </row>
    <row r="5440">
      <c r="A5440" t="inlineStr">
        <is>
          <t>2024-02-11</t>
        </is>
      </c>
      <c r="B5440" t="inlineStr">
        <is>
          <t>2024-02-20</t>
        </is>
      </c>
      <c r="C5440" t="inlineStr">
        <is>
          <t>D757</t>
        </is>
      </c>
      <c r="D5440" t="inlineStr">
        <is>
          <t>-3.89318</t>
        </is>
      </c>
      <c r="E5440" t="inlineStr">
        <is>
          <t>-7.7393</t>
        </is>
      </c>
      <c r="F5440" t="inlineStr">
        <is>
          <t>-0.001296</t>
        </is>
      </c>
      <c r="G5440" t="inlineStr">
        <is>
          <t>0.40193</t>
        </is>
      </c>
      <c r="H5440" t="inlineStr">
        <is>
          <t>-568.2353</t>
        </is>
      </c>
      <c r="I5440" t="inlineStr">
        <is>
          <t>0.01</t>
        </is>
      </c>
      <c r="J5440" t="inlineStr">
        <is>
          <t>0.05</t>
        </is>
      </c>
      <c r="K5440" t="inlineStr">
        <is>
          <t>GOOD</t>
        </is>
      </c>
      <c r="L5440" t="inlineStr">
        <is>
          <t>-7.7197</t>
        </is>
      </c>
      <c r="M5440" t="inlineStr">
        <is>
          <t>0.38</t>
        </is>
      </c>
      <c r="N5440" t="inlineStr">
        <is>
          <t>PCAL_GOOD</t>
        </is>
      </c>
      <c r="Q5440" s="56">
        <f>-E5440*D5440</f>
        <v/>
      </c>
      <c r="R5440" s="57">
        <f>D5440</f>
        <v/>
      </c>
    </row>
    <row r="5441">
      <c r="A5441" t="inlineStr">
        <is>
          <t>2024-02-11</t>
        </is>
      </c>
      <c r="B5441" t="inlineStr">
        <is>
          <t>2024-02-27</t>
        </is>
      </c>
      <c r="C5441" t="inlineStr">
        <is>
          <t>D758</t>
        </is>
      </c>
      <c r="D5441" t="inlineStr">
        <is>
          <t>-4.12367</t>
        </is>
      </c>
      <c r="E5441" t="inlineStr">
        <is>
          <t>-0.0773</t>
        </is>
      </c>
      <c r="F5441" t="inlineStr">
        <is>
          <t>0.001445</t>
        </is>
      </c>
      <c r="G5441" t="inlineStr">
        <is>
          <t>0.42852</t>
        </is>
      </c>
      <c r="H5441" t="inlineStr">
        <is>
          <t>-568.2353</t>
        </is>
      </c>
      <c r="I5441" t="inlineStr">
        <is>
          <t>0.01</t>
        </is>
      </c>
      <c r="J5441" t="inlineStr">
        <is>
          <t>0.06</t>
        </is>
      </c>
      <c r="K5441" t="inlineStr">
        <is>
          <t>GOOD</t>
        </is>
      </c>
      <c r="L5441" t="inlineStr">
        <is>
          <t>-0.0173</t>
        </is>
      </c>
      <c r="M5441" t="inlineStr">
        <is>
          <t>0.51</t>
        </is>
      </c>
      <c r="N5441" t="inlineStr">
        <is>
          <t>PCAL_GOOD</t>
        </is>
      </c>
      <c r="Q5441" s="56">
        <f>-E5441*D5441</f>
        <v/>
      </c>
      <c r="R5441" s="57">
        <f>D5441</f>
        <v/>
      </c>
    </row>
    <row r="5442">
      <c r="A5442" t="inlineStr">
        <is>
          <t>2024-02-11</t>
        </is>
      </c>
      <c r="B5442" t="inlineStr">
        <is>
          <t>2024-02-20</t>
        </is>
      </c>
      <c r="C5442" t="inlineStr">
        <is>
          <t>D759</t>
        </is>
      </c>
      <c r="D5442" t="inlineStr">
        <is>
          <t>-3.65194</t>
        </is>
      </c>
      <c r="E5442" t="inlineStr">
        <is>
          <t>-1.9701</t>
        </is>
      </c>
      <c r="F5442" t="inlineStr">
        <is>
          <t>-0.002787</t>
        </is>
      </c>
      <c r="G5442" t="inlineStr">
        <is>
          <t>0.45626</t>
        </is>
      </c>
      <c r="H5442" t="inlineStr">
        <is>
          <t>-568.2353</t>
        </is>
      </c>
      <c r="I5442" t="inlineStr">
        <is>
          <t>0.01</t>
        </is>
      </c>
      <c r="J5442" t="inlineStr">
        <is>
          <t>0.04</t>
        </is>
      </c>
      <c r="K5442" t="inlineStr">
        <is>
          <t>GOOD</t>
        </is>
      </c>
      <c r="L5442" t="inlineStr">
        <is>
          <t>-2.0208</t>
        </is>
      </c>
      <c r="M5442" t="inlineStr">
        <is>
          <t>0.26</t>
        </is>
      </c>
      <c r="N5442" t="inlineStr">
        <is>
          <t>PCAL_GOOD</t>
        </is>
      </c>
      <c r="Q5442" s="56">
        <f>-E5442*D5442</f>
        <v/>
      </c>
      <c r="R5442" s="57">
        <f>D5442</f>
        <v/>
      </c>
    </row>
    <row r="5443">
      <c r="A5443" t="inlineStr">
        <is>
          <t>2024-02-11</t>
        </is>
      </c>
      <c r="B5443" t="inlineStr">
        <is>
          <t>2024-02-20</t>
        </is>
      </c>
      <c r="C5443" t="inlineStr">
        <is>
          <t>D760</t>
        </is>
      </c>
      <c r="D5443" t="inlineStr">
        <is>
          <t>-4.00856</t>
        </is>
      </c>
      <c r="E5443" t="inlineStr">
        <is>
          <t>-4.0788</t>
        </is>
      </c>
      <c r="F5443" t="inlineStr">
        <is>
          <t>0.001449</t>
        </is>
      </c>
      <c r="G5443" t="inlineStr">
        <is>
          <t>0.3877</t>
        </is>
      </c>
      <c r="H5443" t="inlineStr">
        <is>
          <t>-517.10</t>
        </is>
      </c>
      <c r="I5443" t="inlineStr">
        <is>
          <t>0.02</t>
        </is>
      </c>
      <c r="J5443" t="inlineStr">
        <is>
          <t>0.04</t>
        </is>
      </c>
      <c r="K5443" t="inlineStr">
        <is>
          <t>GOOD</t>
        </is>
      </c>
      <c r="L5443" t="inlineStr">
        <is>
          <t>-4.0745</t>
        </is>
      </c>
      <c r="M5443" t="inlineStr">
        <is>
          <t>0.10</t>
        </is>
      </c>
      <c r="N5443" t="inlineStr">
        <is>
          <t>PCAL_GOOD</t>
        </is>
      </c>
      <c r="Q5443" s="56">
        <f>-E5443*D5443</f>
        <v/>
      </c>
      <c r="R5443" s="57">
        <f>D5443</f>
        <v/>
      </c>
    </row>
    <row r="5444">
      <c r="A5444" t="inlineStr">
        <is>
          <t>2024-02-11</t>
        </is>
      </c>
      <c r="B5444" t="inlineStr">
        <is>
          <t>2024-04-03</t>
        </is>
      </c>
      <c r="C5444" t="inlineStr">
        <is>
          <t>D761</t>
        </is>
      </c>
      <c r="D5444" t="inlineStr">
        <is>
          <t>-3.55983</t>
        </is>
      </c>
      <c r="E5444" t="inlineStr">
        <is>
          <t>3.3107</t>
        </is>
      </c>
      <c r="F5444" t="inlineStr">
        <is>
          <t>-0.003154</t>
        </is>
      </c>
      <c r="G5444" t="inlineStr">
        <is>
          <t>0.40964</t>
        </is>
      </c>
      <c r="H5444" t="inlineStr">
        <is>
          <t>-568.2353</t>
        </is>
      </c>
      <c r="I5444" t="inlineStr">
        <is>
          <t>0.00</t>
        </is>
      </c>
      <c r="J5444" t="inlineStr">
        <is>
          <t>0.13</t>
        </is>
      </c>
      <c r="K5444" t="inlineStr">
        <is>
          <t>GOOD</t>
        </is>
      </c>
      <c r="L5444" t="inlineStr">
        <is>
          <t>3.2405</t>
        </is>
      </c>
      <c r="M5444" t="inlineStr">
        <is>
          <t>0.26</t>
        </is>
      </c>
      <c r="N5444" t="inlineStr">
        <is>
          <t>PCAL_GOOD</t>
        </is>
      </c>
      <c r="Q5444" s="56">
        <f>-E5444*D5444</f>
        <v/>
      </c>
      <c r="R5444" s="57">
        <f>D5444</f>
        <v/>
      </c>
    </row>
    <row r="5445">
      <c r="A5445" t="inlineStr">
        <is>
          <t>2024-02-11</t>
        </is>
      </c>
      <c r="B5445" t="inlineStr">
        <is>
          <t>2024-03-04</t>
        </is>
      </c>
      <c r="C5445" t="inlineStr">
        <is>
          <t>D762</t>
        </is>
      </c>
      <c r="D5445" t="inlineStr">
        <is>
          <t>-3.42535</t>
        </is>
      </c>
      <c r="E5445" t="inlineStr">
        <is>
          <t>-0.5048</t>
        </is>
      </c>
      <c r="F5445" t="inlineStr">
        <is>
          <t>-0.001512</t>
        </is>
      </c>
      <c r="G5445" t="inlineStr">
        <is>
          <t>0.3918</t>
        </is>
      </c>
      <c r="H5445" t="inlineStr">
        <is>
          <t>-492.08</t>
        </is>
      </c>
      <c r="I5445" t="inlineStr">
        <is>
          <t>0.00</t>
        </is>
      </c>
      <c r="J5445" t="inlineStr">
        <is>
          <t>0.02</t>
        </is>
      </c>
      <c r="K5445" t="inlineStr">
        <is>
          <t>GOOD</t>
        </is>
      </c>
      <c r="L5445" t="inlineStr">
        <is>
          <t>-0.6187</t>
        </is>
      </c>
      <c r="M5445" t="inlineStr">
        <is>
          <t>0.15</t>
        </is>
      </c>
      <c r="N5445" t="inlineStr">
        <is>
          <t>PCAL_GOOD</t>
        </is>
      </c>
      <c r="Q5445" s="56">
        <f>-E5445*D5445</f>
        <v/>
      </c>
      <c r="R5445" s="57">
        <f>D5445</f>
        <v/>
      </c>
    </row>
    <row r="5446">
      <c r="A5446" t="inlineStr">
        <is>
          <t>2024-02-11</t>
        </is>
      </c>
      <c r="B5446" t="inlineStr">
        <is>
          <t>2024-02-20</t>
        </is>
      </c>
      <c r="C5446" t="inlineStr">
        <is>
          <t>D763</t>
        </is>
      </c>
      <c r="D5446" t="inlineStr">
        <is>
          <t>-3.42524</t>
        </is>
      </c>
      <c r="E5446" t="inlineStr">
        <is>
          <t>-2.6756</t>
        </is>
      </c>
      <c r="F5446" t="inlineStr">
        <is>
          <t>0.001634</t>
        </is>
      </c>
      <c r="G5446" t="inlineStr">
        <is>
          <t>0.3824</t>
        </is>
      </c>
      <c r="H5446" t="inlineStr">
        <is>
          <t>-528.17</t>
        </is>
      </c>
      <c r="I5446" t="inlineStr">
        <is>
          <t>0.02</t>
        </is>
      </c>
      <c r="J5446" t="inlineStr">
        <is>
          <t>0.04</t>
        </is>
      </c>
      <c r="K5446" t="inlineStr">
        <is>
          <t>GOOD</t>
        </is>
      </c>
      <c r="L5446" t="inlineStr">
        <is>
          <t>-2.6937</t>
        </is>
      </c>
      <c r="M5446" t="inlineStr">
        <is>
          <t>0.12</t>
        </is>
      </c>
      <c r="N5446" t="inlineStr">
        <is>
          <t>PCAL_GOOD</t>
        </is>
      </c>
      <c r="Q5446" s="56">
        <f>-E5446*D5446</f>
        <v/>
      </c>
      <c r="R5446" s="57">
        <f>D5446</f>
        <v/>
      </c>
    </row>
    <row r="5447">
      <c r="A5447" t="inlineStr">
        <is>
          <t>2024-02-11</t>
        </is>
      </c>
      <c r="B5447" t="inlineStr">
        <is>
          <t>2024-02-20</t>
        </is>
      </c>
      <c r="C5447" t="inlineStr">
        <is>
          <t>D764</t>
        </is>
      </c>
      <c r="D5447" t="inlineStr">
        <is>
          <t>-4.01851</t>
        </is>
      </c>
      <c r="E5447" t="inlineStr">
        <is>
          <t>1.0434</t>
        </is>
      </c>
      <c r="F5447" t="inlineStr">
        <is>
          <t>-0.004121</t>
        </is>
      </c>
      <c r="G5447" t="inlineStr">
        <is>
          <t>0.40881</t>
        </is>
      </c>
      <c r="H5447" t="inlineStr">
        <is>
          <t>-568.2353</t>
        </is>
      </c>
      <c r="I5447" t="inlineStr">
        <is>
          <t>-0.01</t>
        </is>
      </c>
      <c r="J5447" t="inlineStr">
        <is>
          <t>0.04</t>
        </is>
      </c>
      <c r="K5447" t="inlineStr">
        <is>
          <t>GOOD</t>
        </is>
      </c>
      <c r="L5447" t="inlineStr">
        <is>
          <t>0.9974</t>
        </is>
      </c>
      <c r="M5447" t="inlineStr">
        <is>
          <t>0.16</t>
        </is>
      </c>
      <c r="N5447" t="inlineStr">
        <is>
          <t>PCAL_GOOD</t>
        </is>
      </c>
      <c r="Q5447" s="56">
        <f>-E5447*D5447</f>
        <v/>
      </c>
      <c r="R5447" s="57">
        <f>D5447</f>
        <v/>
      </c>
    </row>
    <row r="5448">
      <c r="A5448" t="inlineStr">
        <is>
          <t>2024-02-11</t>
        </is>
      </c>
      <c r="B5448" t="inlineStr">
        <is>
          <t>2024-02-20</t>
        </is>
      </c>
      <c r="C5448" t="inlineStr">
        <is>
          <t>D765</t>
        </is>
      </c>
      <c r="D5448" t="inlineStr">
        <is>
          <t>-3.83454</t>
        </is>
      </c>
      <c r="E5448" t="inlineStr">
        <is>
          <t>-2.7967</t>
        </is>
      </c>
      <c r="F5448" t="inlineStr">
        <is>
          <t>-0.002514</t>
        </is>
      </c>
      <c r="G5448" t="inlineStr">
        <is>
          <t>0.4024</t>
        </is>
      </c>
      <c r="H5448" t="inlineStr">
        <is>
          <t>-499.96</t>
        </is>
      </c>
      <c r="I5448" t="inlineStr">
        <is>
          <t>0.01</t>
        </is>
      </c>
      <c r="J5448" t="inlineStr">
        <is>
          <t>0.04</t>
        </is>
      </c>
      <c r="K5448" t="inlineStr">
        <is>
          <t>GOOD</t>
        </is>
      </c>
      <c r="L5448" t="inlineStr">
        <is>
          <t>-2.8415</t>
        </is>
      </c>
      <c r="M5448" t="inlineStr">
        <is>
          <t>0.19</t>
        </is>
      </c>
      <c r="N5448" t="inlineStr">
        <is>
          <t>PCAL_GOOD</t>
        </is>
      </c>
      <c r="Q5448" s="56">
        <f>-E5448*D5448</f>
        <v/>
      </c>
      <c r="R5448" s="57">
        <f>D5448</f>
        <v/>
      </c>
    </row>
    <row r="5449">
      <c r="A5449" t="inlineStr">
        <is>
          <t>2024-02-11</t>
        </is>
      </c>
      <c r="B5449" t="inlineStr">
        <is>
          <t>2024-02-27</t>
        </is>
      </c>
      <c r="C5449" t="inlineStr">
        <is>
          <t>D766</t>
        </is>
      </c>
      <c r="D5449" t="inlineStr">
        <is>
          <t>-3.88861</t>
        </is>
      </c>
      <c r="E5449" t="inlineStr">
        <is>
          <t>0.3177</t>
        </is>
      </c>
      <c r="F5449" t="inlineStr">
        <is>
          <t>-0.003329</t>
        </is>
      </c>
      <c r="G5449" t="inlineStr">
        <is>
          <t>0.45018</t>
        </is>
      </c>
      <c r="H5449" t="inlineStr">
        <is>
          <t>-568.2353</t>
        </is>
      </c>
      <c r="I5449" t="inlineStr">
        <is>
          <t>-0.00</t>
        </is>
      </c>
      <c r="J5449" t="inlineStr">
        <is>
          <t>0.06</t>
        </is>
      </c>
      <c r="K5449" t="inlineStr">
        <is>
          <t>GOOD</t>
        </is>
      </c>
      <c r="L5449" t="inlineStr">
        <is>
          <t>0.2565</t>
        </is>
      </c>
      <c r="M5449" t="inlineStr">
        <is>
          <t>0.09</t>
        </is>
      </c>
      <c r="N5449" t="inlineStr">
        <is>
          <t>PCAL_GOOD</t>
        </is>
      </c>
      <c r="Q5449" s="56">
        <f>-E5449*D5449</f>
        <v/>
      </c>
      <c r="R5449" s="57">
        <f>D5449</f>
        <v/>
      </c>
    </row>
    <row r="5450">
      <c r="A5450" t="inlineStr">
        <is>
          <t>2024-02-11</t>
        </is>
      </c>
      <c r="B5450" t="inlineStr">
        <is>
          <t>2024-02-20</t>
        </is>
      </c>
      <c r="C5450" t="inlineStr">
        <is>
          <t>D767</t>
        </is>
      </c>
      <c r="D5450" t="inlineStr">
        <is>
          <t>-4.03482</t>
        </is>
      </c>
      <c r="E5450" t="inlineStr">
        <is>
          <t>1.1422</t>
        </is>
      </c>
      <c r="F5450" t="inlineStr">
        <is>
          <t>0.000442</t>
        </is>
      </c>
      <c r="G5450" t="inlineStr">
        <is>
          <t>0.3639</t>
        </is>
      </c>
      <c r="H5450" t="inlineStr">
        <is>
          <t>-497.07</t>
        </is>
      </c>
      <c r="I5450" t="inlineStr">
        <is>
          <t>0.01</t>
        </is>
      </c>
      <c r="J5450" t="inlineStr">
        <is>
          <t>0.04</t>
        </is>
      </c>
      <c r="K5450" t="inlineStr">
        <is>
          <t>GOOD</t>
        </is>
      </c>
      <c r="L5450" t="inlineStr">
        <is>
          <t>1.1218</t>
        </is>
      </c>
      <c r="M5450" t="inlineStr">
        <is>
          <t>0.09</t>
        </is>
      </c>
      <c r="N5450" t="inlineStr">
        <is>
          <t>PCAL_GOOD</t>
        </is>
      </c>
      <c r="Q5450" s="56">
        <f>-E5450*D5450</f>
        <v/>
      </c>
      <c r="R5450" s="57">
        <f>D5450</f>
        <v/>
      </c>
    </row>
    <row r="5451">
      <c r="A5451" t="inlineStr">
        <is>
          <t>2024-02-11</t>
        </is>
      </c>
      <c r="B5451" t="inlineStr">
        <is>
          <t>2024-02-20</t>
        </is>
      </c>
      <c r="C5451" t="inlineStr">
        <is>
          <t>D768</t>
        </is>
      </c>
      <c r="D5451" t="inlineStr">
        <is>
          <t>-3.58707</t>
        </is>
      </c>
      <c r="E5451" t="inlineStr">
        <is>
          <t>4.5614</t>
        </is>
      </c>
      <c r="F5451" t="inlineStr">
        <is>
          <t>-0.003497</t>
        </is>
      </c>
      <c r="G5451" t="inlineStr">
        <is>
          <t>0.3676</t>
        </is>
      </c>
      <c r="H5451" t="inlineStr">
        <is>
          <t>-510.94</t>
        </is>
      </c>
      <c r="I5451" t="inlineStr">
        <is>
          <t>0.00</t>
        </is>
      </c>
      <c r="J5451" t="inlineStr">
        <is>
          <t>0.04</t>
        </is>
      </c>
      <c r="K5451" t="inlineStr">
        <is>
          <t>GOOD</t>
        </is>
      </c>
      <c r="L5451" t="inlineStr">
        <is>
          <t>4.5070</t>
        </is>
      </c>
      <c r="M5451" t="inlineStr">
        <is>
          <t>0.10</t>
        </is>
      </c>
      <c r="N5451" t="inlineStr">
        <is>
          <t>PCAL_GOOD</t>
        </is>
      </c>
      <c r="Q5451" s="56">
        <f>-E5451*D5451</f>
        <v/>
      </c>
      <c r="R5451" s="57">
        <f>D5451</f>
        <v/>
      </c>
    </row>
    <row r="5452">
      <c r="A5452" t="inlineStr">
        <is>
          <t>2024-02-11</t>
        </is>
      </c>
      <c r="B5452" t="inlineStr">
        <is>
          <t>2024-02-20</t>
        </is>
      </c>
      <c r="C5452" t="inlineStr">
        <is>
          <t>D769</t>
        </is>
      </c>
      <c r="D5452" t="inlineStr">
        <is>
          <t>-3.67239</t>
        </is>
      </c>
      <c r="E5452" t="inlineStr">
        <is>
          <t>-2.8670</t>
        </is>
      </c>
      <c r="F5452" t="inlineStr">
        <is>
          <t>-0.004012</t>
        </is>
      </c>
      <c r="G5452" t="inlineStr">
        <is>
          <t>0.45936</t>
        </is>
      </c>
      <c r="H5452" t="inlineStr">
        <is>
          <t>-568.2353</t>
        </is>
      </c>
      <c r="I5452" t="inlineStr">
        <is>
          <t>-0.00</t>
        </is>
      </c>
      <c r="J5452" t="inlineStr">
        <is>
          <t>0.07</t>
        </is>
      </c>
      <c r="K5452" t="inlineStr">
        <is>
          <t>GOOD</t>
        </is>
      </c>
      <c r="L5452" t="inlineStr">
        <is>
          <t>-2.9332</t>
        </is>
      </c>
      <c r="M5452" t="inlineStr">
        <is>
          <t>0.08</t>
        </is>
      </c>
      <c r="N5452" t="inlineStr">
        <is>
          <t>PCAL_GOOD</t>
        </is>
      </c>
      <c r="Q5452" s="56">
        <f>-E5452*D5452</f>
        <v/>
      </c>
      <c r="R5452" s="57">
        <f>D5452</f>
        <v/>
      </c>
    </row>
    <row r="5453">
      <c r="A5453" t="inlineStr">
        <is>
          <t>2024-02-11</t>
        </is>
      </c>
      <c r="B5453" t="inlineStr">
        <is>
          <t>2024-02-23</t>
        </is>
      </c>
      <c r="C5453" t="inlineStr">
        <is>
          <t>D770</t>
        </is>
      </c>
      <c r="D5453" t="inlineStr">
        <is>
          <t>-3.49323</t>
        </is>
      </c>
      <c r="E5453" t="inlineStr">
        <is>
          <t>4.5311</t>
        </is>
      </c>
      <c r="F5453" t="inlineStr">
        <is>
          <t>-0.005588</t>
        </is>
      </c>
      <c r="G5453" t="inlineStr">
        <is>
          <t>0.4025</t>
        </is>
      </c>
      <c r="H5453" t="inlineStr">
        <is>
          <t>-486.80</t>
        </is>
      </c>
      <c r="I5453" t="inlineStr">
        <is>
          <t>-0.01</t>
        </is>
      </c>
      <c r="J5453" t="inlineStr">
        <is>
          <t>0.03</t>
        </is>
      </c>
      <c r="K5453" t="inlineStr">
        <is>
          <t>GOOD</t>
        </is>
      </c>
      <c r="L5453" t="inlineStr">
        <is>
          <t>4.4544</t>
        </is>
      </c>
      <c r="M5453" t="inlineStr">
        <is>
          <t>0.07</t>
        </is>
      </c>
      <c r="N5453" t="inlineStr">
        <is>
          <t>PCAL_GOOD</t>
        </is>
      </c>
      <c r="Q5453" s="56">
        <f>-E5453*D5453</f>
        <v/>
      </c>
      <c r="R5453" s="57">
        <f>D5453</f>
        <v/>
      </c>
    </row>
    <row r="5454">
      <c r="A5454" t="inlineStr">
        <is>
          <t>2024-02-11</t>
        </is>
      </c>
      <c r="B5454" t="inlineStr">
        <is>
          <t>2024-02-20</t>
        </is>
      </c>
      <c r="C5454" t="inlineStr">
        <is>
          <t>D771</t>
        </is>
      </c>
      <c r="D5454" t="inlineStr">
        <is>
          <t>-3.47672</t>
        </is>
      </c>
      <c r="E5454" t="inlineStr">
        <is>
          <t>-3.2576</t>
        </is>
      </c>
      <c r="F5454" t="inlineStr">
        <is>
          <t>-0.002065</t>
        </is>
      </c>
      <c r="G5454" t="inlineStr">
        <is>
          <t>0.39787</t>
        </is>
      </c>
      <c r="H5454" t="inlineStr">
        <is>
          <t>-568.2353</t>
        </is>
      </c>
      <c r="I5454" t="inlineStr">
        <is>
          <t>0.01</t>
        </is>
      </c>
      <c r="J5454" t="inlineStr">
        <is>
          <t>0.08</t>
        </is>
      </c>
      <c r="K5454" t="inlineStr">
        <is>
          <t>GOOD</t>
        </is>
      </c>
      <c r="L5454" t="inlineStr">
        <is>
          <t>-3.3431</t>
        </is>
      </c>
      <c r="M5454" t="inlineStr">
        <is>
          <t>0.06</t>
        </is>
      </c>
      <c r="N5454" t="inlineStr">
        <is>
          <t>PCAL_GOOD</t>
        </is>
      </c>
      <c r="Q5454" s="56">
        <f>-E5454*D5454</f>
        <v/>
      </c>
      <c r="R5454" s="57">
        <f>D5454</f>
        <v/>
      </c>
    </row>
    <row r="5455">
      <c r="A5455" t="inlineStr">
        <is>
          <t>2024-02-11</t>
        </is>
      </c>
      <c r="B5455" t="inlineStr">
        <is>
          <t>2024-02-20</t>
        </is>
      </c>
      <c r="C5455" t="inlineStr">
        <is>
          <t>D772</t>
        </is>
      </c>
      <c r="D5455" t="inlineStr">
        <is>
          <t>-3.49811</t>
        </is>
      </c>
      <c r="E5455" t="inlineStr">
        <is>
          <t>4.0777</t>
        </is>
      </c>
      <c r="F5455" t="inlineStr">
        <is>
          <t>-0.002776</t>
        </is>
      </c>
      <c r="G5455" t="inlineStr">
        <is>
          <t>0.45766</t>
        </is>
      </c>
      <c r="H5455" t="inlineStr">
        <is>
          <t>-568.2353</t>
        </is>
      </c>
      <c r="I5455" t="inlineStr">
        <is>
          <t>-0.03</t>
        </is>
      </c>
      <c r="J5455" t="inlineStr">
        <is>
          <t>0.18</t>
        </is>
      </c>
      <c r="K5455" t="inlineStr">
        <is>
          <t>GOOD</t>
        </is>
      </c>
      <c r="L5455" t="inlineStr">
        <is>
          <t>4.1037</t>
        </is>
      </c>
      <c r="M5455" t="inlineStr">
        <is>
          <t>0.20</t>
        </is>
      </c>
      <c r="N5455" t="inlineStr">
        <is>
          <t>PCAL_GOOD</t>
        </is>
      </c>
      <c r="Q5455" s="56">
        <f>-E5455*D5455</f>
        <v/>
      </c>
      <c r="R5455" s="57">
        <f>D5455</f>
        <v/>
      </c>
    </row>
    <row r="5456">
      <c r="A5456" t="inlineStr">
        <is>
          <t>2024-02-11</t>
        </is>
      </c>
      <c r="B5456" t="inlineStr">
        <is>
          <t>2024-02-20</t>
        </is>
      </c>
      <c r="C5456" t="inlineStr">
        <is>
          <t>D773</t>
        </is>
      </c>
      <c r="D5456" t="inlineStr">
        <is>
          <t>-4.00043</t>
        </is>
      </c>
      <c r="E5456" t="inlineStr">
        <is>
          <t>-2.8408</t>
        </is>
      </c>
      <c r="F5456" t="inlineStr">
        <is>
          <t>-0.001071</t>
        </is>
      </c>
      <c r="G5456" t="inlineStr">
        <is>
          <t>0.3636</t>
        </is>
      </c>
      <c r="H5456" t="inlineStr">
        <is>
          <t>-495.09</t>
        </is>
      </c>
      <c r="I5456" t="inlineStr">
        <is>
          <t>-0.01</t>
        </is>
      </c>
      <c r="J5456" t="inlineStr">
        <is>
          <t>0.04</t>
        </is>
      </c>
      <c r="K5456" t="inlineStr">
        <is>
          <t>GOOD</t>
        </is>
      </c>
      <c r="L5456" t="inlineStr">
        <is>
          <t>-2.8643</t>
        </is>
      </c>
      <c r="M5456" t="inlineStr">
        <is>
          <t>0.16</t>
        </is>
      </c>
      <c r="N5456" t="inlineStr">
        <is>
          <t>PCAL_GOOD</t>
        </is>
      </c>
      <c r="Q5456" s="56">
        <f>-E5456*D5456</f>
        <v/>
      </c>
      <c r="R5456" s="57">
        <f>D5456</f>
        <v/>
      </c>
    </row>
    <row r="5457">
      <c r="A5457" t="inlineStr">
        <is>
          <t>2024-02-11</t>
        </is>
      </c>
      <c r="B5457" t="inlineStr">
        <is>
          <t>2024-02-20</t>
        </is>
      </c>
      <c r="C5457" t="inlineStr">
        <is>
          <t>D774</t>
        </is>
      </c>
      <c r="D5457" t="inlineStr">
        <is>
          <t>-3.96819</t>
        </is>
      </c>
      <c r="E5457" t="inlineStr">
        <is>
          <t>-0.6093</t>
        </is>
      </c>
      <c r="F5457" t="inlineStr">
        <is>
          <t>-0.005537</t>
        </is>
      </c>
      <c r="G5457" t="inlineStr">
        <is>
          <t>0.3749</t>
        </is>
      </c>
      <c r="H5457" t="inlineStr">
        <is>
          <t>-495.15</t>
        </is>
      </c>
      <c r="I5457" t="inlineStr">
        <is>
          <t>0.03</t>
        </is>
      </c>
      <c r="J5457" t="inlineStr">
        <is>
          <t>0.05</t>
        </is>
      </c>
      <c r="K5457" t="inlineStr">
        <is>
          <t>GOOD</t>
        </is>
      </c>
      <c r="L5457" t="inlineStr">
        <is>
          <t>-0.7374</t>
        </is>
      </c>
      <c r="M5457" t="inlineStr">
        <is>
          <t>0.10</t>
        </is>
      </c>
      <c r="N5457" t="inlineStr">
        <is>
          <t>PCAL_GOOD</t>
        </is>
      </c>
      <c r="Q5457" s="56">
        <f>-E5457*D5457</f>
        <v/>
      </c>
      <c r="R5457" s="57">
        <f>D5457</f>
        <v/>
      </c>
    </row>
    <row r="5458">
      <c r="A5458" t="inlineStr">
        <is>
          <t>2024-02-11</t>
        </is>
      </c>
      <c r="B5458" t="inlineStr">
        <is>
          <t>2024-02-20</t>
        </is>
      </c>
      <c r="C5458" t="inlineStr">
        <is>
          <t>D775</t>
        </is>
      </c>
      <c r="D5458" t="inlineStr">
        <is>
          <t>-3.77057</t>
        </is>
      </c>
      <c r="E5458" t="inlineStr">
        <is>
          <t>2.0913</t>
        </is>
      </c>
      <c r="F5458" t="inlineStr">
        <is>
          <t>-0.006492</t>
        </is>
      </c>
      <c r="G5458" t="inlineStr">
        <is>
          <t>0.41468</t>
        </is>
      </c>
      <c r="H5458" t="inlineStr">
        <is>
          <t>-568.2353</t>
        </is>
      </c>
      <c r="I5458" t="inlineStr">
        <is>
          <t>-0.00</t>
        </is>
      </c>
      <c r="J5458" t="inlineStr">
        <is>
          <t>0.09</t>
        </is>
      </c>
      <c r="K5458" t="inlineStr">
        <is>
          <t>GOOD</t>
        </is>
      </c>
      <c r="L5458" t="inlineStr">
        <is>
          <t>2.0035</t>
        </is>
      </c>
      <c r="M5458" t="inlineStr">
        <is>
          <t>0.13</t>
        </is>
      </c>
      <c r="N5458" t="inlineStr">
        <is>
          <t>PCAL_GOOD</t>
        </is>
      </c>
      <c r="Q5458" s="56">
        <f>-E5458*D5458</f>
        <v/>
      </c>
      <c r="R5458" s="57">
        <f>D5458</f>
        <v/>
      </c>
    </row>
    <row r="5459">
      <c r="A5459" t="inlineStr">
        <is>
          <t>2024-02-11</t>
        </is>
      </c>
      <c r="B5459" t="inlineStr">
        <is>
          <t>2024-02-20</t>
        </is>
      </c>
      <c r="C5459" t="inlineStr">
        <is>
          <t>D776</t>
        </is>
      </c>
      <c r="D5459" t="inlineStr">
        <is>
          <t>-3.74992</t>
        </is>
      </c>
      <c r="E5459" t="inlineStr">
        <is>
          <t>-2.9738</t>
        </is>
      </c>
      <c r="F5459" t="inlineStr">
        <is>
          <t>-0.001046</t>
        </is>
      </c>
      <c r="G5459" t="inlineStr">
        <is>
          <t>0.44858</t>
        </is>
      </c>
      <c r="H5459" t="inlineStr">
        <is>
          <t>-568.2353</t>
        </is>
      </c>
      <c r="I5459" t="inlineStr">
        <is>
          <t>0.01</t>
        </is>
      </c>
      <c r="J5459" t="inlineStr">
        <is>
          <t>0.06</t>
        </is>
      </c>
      <c r="K5459" t="inlineStr">
        <is>
          <t>GOOD</t>
        </is>
      </c>
      <c r="L5459" t="inlineStr">
        <is>
          <t>-2.9854</t>
        </is>
      </c>
      <c r="M5459" t="inlineStr">
        <is>
          <t>0.07</t>
        </is>
      </c>
      <c r="N5459" t="inlineStr">
        <is>
          <t>PCAL_GOOD</t>
        </is>
      </c>
      <c r="Q5459" s="56">
        <f>-E5459*D5459</f>
        <v/>
      </c>
      <c r="R5459" s="57">
        <f>D5459</f>
        <v/>
      </c>
    </row>
    <row r="5460">
      <c r="A5460" t="inlineStr">
        <is>
          <t>2024-02-11</t>
        </is>
      </c>
      <c r="B5460" t="inlineStr">
        <is>
          <t>2024-02-20</t>
        </is>
      </c>
      <c r="C5460" t="inlineStr">
        <is>
          <t>D777</t>
        </is>
      </c>
      <c r="D5460" t="inlineStr">
        <is>
          <t>-3.71868</t>
        </is>
      </c>
      <c r="E5460" t="inlineStr">
        <is>
          <t>0.8384</t>
        </is>
      </c>
      <c r="F5460" t="inlineStr">
        <is>
          <t>-0.001127</t>
        </is>
      </c>
      <c r="G5460" t="inlineStr">
        <is>
          <t>0.41394</t>
        </is>
      </c>
      <c r="H5460" t="inlineStr">
        <is>
          <t>-568.2353</t>
        </is>
      </c>
      <c r="I5460" t="inlineStr">
        <is>
          <t>0.01</t>
        </is>
      </c>
      <c r="J5460" t="inlineStr">
        <is>
          <t>0.08</t>
        </is>
      </c>
      <c r="K5460" t="inlineStr">
        <is>
          <t>GOOD</t>
        </is>
      </c>
      <c r="L5460" t="inlineStr">
        <is>
          <t>0.8255</t>
        </is>
      </c>
      <c r="M5460" t="inlineStr">
        <is>
          <t>0.09</t>
        </is>
      </c>
      <c r="N5460" t="inlineStr">
        <is>
          <t>PCAL_GOOD</t>
        </is>
      </c>
      <c r="Q5460" s="56">
        <f>-E5460*D5460</f>
        <v/>
      </c>
      <c r="R5460" s="57">
        <f>D5460</f>
        <v/>
      </c>
    </row>
    <row r="5461">
      <c r="A5461" t="inlineStr">
        <is>
          <t>2024-02-11</t>
        </is>
      </c>
      <c r="B5461" t="inlineStr">
        <is>
          <t>2024-02-20</t>
        </is>
      </c>
      <c r="C5461" t="inlineStr">
        <is>
          <t>D778</t>
        </is>
      </c>
      <c r="D5461" t="inlineStr">
        <is>
          <t>-3.95101</t>
        </is>
      </c>
      <c r="E5461" t="inlineStr">
        <is>
          <t>-1.7527</t>
        </is>
      </c>
      <c r="F5461" t="inlineStr">
        <is>
          <t>-0.002203</t>
        </is>
      </c>
      <c r="G5461" t="inlineStr">
        <is>
          <t>0.3641</t>
        </is>
      </c>
      <c r="H5461" t="inlineStr">
        <is>
          <t>-508.70</t>
        </is>
      </c>
      <c r="I5461" t="inlineStr">
        <is>
          <t>-0.01</t>
        </is>
      </c>
      <c r="J5461" t="inlineStr">
        <is>
          <t>0.03</t>
        </is>
      </c>
      <c r="K5461" t="inlineStr">
        <is>
          <t>GOOD</t>
        </is>
      </c>
      <c r="L5461" t="inlineStr">
        <is>
          <t>-1.7923</t>
        </is>
      </c>
      <c r="M5461" t="inlineStr">
        <is>
          <t>0.12</t>
        </is>
      </c>
      <c r="N5461" t="inlineStr">
        <is>
          <t>PCAL_GOOD</t>
        </is>
      </c>
      <c r="Q5461" s="56">
        <f>-E5461*D5461</f>
        <v/>
      </c>
      <c r="R5461" s="57">
        <f>D5461</f>
        <v/>
      </c>
    </row>
    <row r="5462">
      <c r="A5462" t="inlineStr">
        <is>
          <t>2024-02-11</t>
        </is>
      </c>
      <c r="B5462" t="inlineStr">
        <is>
          <t>2024-02-23</t>
        </is>
      </c>
      <c r="C5462" t="inlineStr">
        <is>
          <t>D779</t>
        </is>
      </c>
      <c r="D5462" t="inlineStr">
        <is>
          <t>-3.87821</t>
        </is>
      </c>
      <c r="E5462" t="inlineStr">
        <is>
          <t>-7.1350</t>
        </is>
      </c>
      <c r="F5462" t="inlineStr">
        <is>
          <t>-0.004159</t>
        </is>
      </c>
      <c r="G5462" t="inlineStr">
        <is>
          <t>0.41023</t>
        </is>
      </c>
      <c r="H5462" t="inlineStr">
        <is>
          <t>-568.2353</t>
        </is>
      </c>
      <c r="I5462" t="inlineStr">
        <is>
          <t>-0.03</t>
        </is>
      </c>
      <c r="J5462" t="inlineStr">
        <is>
          <t>0.21</t>
        </is>
      </c>
      <c r="K5462" t="inlineStr">
        <is>
          <t>GOOD</t>
        </is>
      </c>
      <c r="L5462" t="inlineStr">
        <is>
          <t>-7.2217</t>
        </is>
      </c>
      <c r="M5462" t="inlineStr">
        <is>
          <t>0.07</t>
        </is>
      </c>
      <c r="N5462" t="inlineStr">
        <is>
          <t>PCAL_GOOD</t>
        </is>
      </c>
      <c r="Q5462" s="56">
        <f>-E5462*D5462</f>
        <v/>
      </c>
      <c r="R5462" s="57">
        <f>D5462</f>
        <v/>
      </c>
    </row>
    <row r="5463">
      <c r="A5463" t="inlineStr">
        <is>
          <t>2024-02-13</t>
        </is>
      </c>
      <c r="B5463" t="inlineStr">
        <is>
          <t>2024-02-23</t>
        </is>
      </c>
      <c r="C5463" t="inlineStr">
        <is>
          <t>D780</t>
        </is>
      </c>
      <c r="D5463" t="inlineStr">
        <is>
          <t>-3.49346</t>
        </is>
      </c>
      <c r="E5463" t="inlineStr">
        <is>
          <t>-0.3899</t>
        </is>
      </c>
      <c r="F5463" t="inlineStr">
        <is>
          <t>-0.001450</t>
        </is>
      </c>
      <c r="G5463" t="inlineStr">
        <is>
          <t>0.4243</t>
        </is>
      </c>
      <c r="H5463" t="inlineStr">
        <is>
          <t>-516.36</t>
        </is>
      </c>
      <c r="I5463" t="inlineStr">
        <is>
          <t>-0.03</t>
        </is>
      </c>
      <c r="J5463" t="inlineStr">
        <is>
          <t>0.04</t>
        </is>
      </c>
      <c r="K5463" t="inlineStr">
        <is>
          <t>GOOD</t>
        </is>
      </c>
      <c r="L5463" t="inlineStr">
        <is>
          <t>-0.5254</t>
        </is>
      </c>
      <c r="M5463" t="inlineStr">
        <is>
          <t>0.06</t>
        </is>
      </c>
      <c r="N5463" t="inlineStr">
        <is>
          <t>PCAL_GOOD</t>
        </is>
      </c>
      <c r="Q5463" s="56">
        <f>-E5463*D5463</f>
        <v/>
      </c>
      <c r="R5463" s="57">
        <f>D5463</f>
        <v/>
      </c>
    </row>
    <row r="5464">
      <c r="A5464" t="inlineStr">
        <is>
          <t>2024-02-13</t>
        </is>
      </c>
      <c r="B5464" t="inlineStr">
        <is>
          <t>2024-02-20</t>
        </is>
      </c>
      <c r="C5464" t="inlineStr">
        <is>
          <t>D781</t>
        </is>
      </c>
      <c r="D5464" t="inlineStr">
        <is>
          <t>-4.01602</t>
        </is>
      </c>
      <c r="E5464" t="inlineStr">
        <is>
          <t>-0.5819</t>
        </is>
      </c>
      <c r="F5464" t="inlineStr">
        <is>
          <t>-0.003906</t>
        </is>
      </c>
      <c r="G5464" t="inlineStr">
        <is>
          <t>0.44639</t>
        </is>
      </c>
      <c r="H5464" t="inlineStr">
        <is>
          <t>-568.2353</t>
        </is>
      </c>
      <c r="I5464" t="inlineStr">
        <is>
          <t>0.04</t>
        </is>
      </c>
      <c r="J5464" t="inlineStr">
        <is>
          <t>0.05</t>
        </is>
      </c>
      <c r="K5464" t="inlineStr">
        <is>
          <t>GOOD</t>
        </is>
      </c>
      <c r="L5464" t="inlineStr">
        <is>
          <t>-0.6451</t>
        </is>
      </c>
      <c r="M5464" t="inlineStr">
        <is>
          <t>0.32</t>
        </is>
      </c>
      <c r="N5464" t="inlineStr">
        <is>
          <t>PCAL_GOOD</t>
        </is>
      </c>
      <c r="Q5464" s="56">
        <f>-E5464*D5464</f>
        <v/>
      </c>
      <c r="R5464" s="57">
        <f>D5464</f>
        <v/>
      </c>
    </row>
    <row r="5465">
      <c r="A5465" t="inlineStr">
        <is>
          <t>2024-02-13</t>
        </is>
      </c>
      <c r="B5465" t="inlineStr">
        <is>
          <t>2024-02-20</t>
        </is>
      </c>
      <c r="C5465" t="inlineStr">
        <is>
          <t>D782</t>
        </is>
      </c>
      <c r="D5465" t="inlineStr">
        <is>
          <t>-3.70248</t>
        </is>
      </c>
      <c r="E5465" t="inlineStr">
        <is>
          <t>-0.6560</t>
        </is>
      </c>
      <c r="F5465" t="inlineStr">
        <is>
          <t>-0.001405</t>
        </is>
      </c>
      <c r="G5465" t="inlineStr">
        <is>
          <t>0.3951</t>
        </is>
      </c>
      <c r="H5465" t="inlineStr">
        <is>
          <t>-480.87</t>
        </is>
      </c>
      <c r="I5465" t="inlineStr">
        <is>
          <t>0.01</t>
        </is>
      </c>
      <c r="J5465" t="inlineStr">
        <is>
          <t>0.04</t>
        </is>
      </c>
      <c r="K5465" t="inlineStr">
        <is>
          <t>GOOD</t>
        </is>
      </c>
      <c r="L5465" t="inlineStr">
        <is>
          <t>-0.6857</t>
        </is>
      </c>
      <c r="M5465" t="inlineStr">
        <is>
          <t>0.21</t>
        </is>
      </c>
      <c r="N5465" t="inlineStr">
        <is>
          <t>PCAL_GOOD</t>
        </is>
      </c>
      <c r="Q5465" s="56">
        <f>-E5465*D5465</f>
        <v/>
      </c>
      <c r="R5465" s="57">
        <f>D5465</f>
        <v/>
      </c>
    </row>
    <row r="5466">
      <c r="A5466" t="inlineStr">
        <is>
          <t>2024-02-13</t>
        </is>
      </c>
      <c r="B5466" t="inlineStr">
        <is>
          <t>2024-02-20</t>
        </is>
      </c>
      <c r="C5466" t="inlineStr">
        <is>
          <t>D783</t>
        </is>
      </c>
      <c r="D5466" t="inlineStr">
        <is>
          <t>-3.86200</t>
        </is>
      </c>
      <c r="E5466" t="inlineStr">
        <is>
          <t>0.4735</t>
        </is>
      </c>
      <c r="F5466" t="inlineStr">
        <is>
          <t>-0.004303</t>
        </is>
      </c>
      <c r="G5466" t="inlineStr">
        <is>
          <t>0.4336</t>
        </is>
      </c>
      <c r="H5466" t="inlineStr">
        <is>
          <t>-527.34</t>
        </is>
      </c>
      <c r="I5466" t="inlineStr">
        <is>
          <t>0.01</t>
        </is>
      </c>
      <c r="J5466" t="inlineStr">
        <is>
          <t>0.04</t>
        </is>
      </c>
      <c r="K5466" t="inlineStr">
        <is>
          <t>GOOD</t>
        </is>
      </c>
      <c r="L5466" t="inlineStr">
        <is>
          <t>0.3900</t>
        </is>
      </c>
      <c r="M5466" t="inlineStr">
        <is>
          <t>0.09</t>
        </is>
      </c>
      <c r="N5466" t="inlineStr">
        <is>
          <t>PCAL_GOOD</t>
        </is>
      </c>
      <c r="Q5466" s="56">
        <f>-E5466*D5466</f>
        <v/>
      </c>
      <c r="R5466" s="57">
        <f>D5466</f>
        <v/>
      </c>
    </row>
    <row r="5467">
      <c r="A5467" t="inlineStr">
        <is>
          <t>2024-02-13</t>
        </is>
      </c>
      <c r="B5467" t="inlineStr">
        <is>
          <t>2024-02-23</t>
        </is>
      </c>
      <c r="C5467" t="inlineStr">
        <is>
          <t>D784</t>
        </is>
      </c>
      <c r="D5467" t="inlineStr">
        <is>
          <t>-4.03628</t>
        </is>
      </c>
      <c r="E5467" t="inlineStr">
        <is>
          <t>-1.6371</t>
        </is>
      </c>
      <c r="F5467" t="inlineStr">
        <is>
          <t>-0.004533</t>
        </is>
      </c>
      <c r="G5467" t="inlineStr">
        <is>
          <t>0.3776</t>
        </is>
      </c>
      <c r="H5467" t="inlineStr">
        <is>
          <t>-473.18</t>
        </is>
      </c>
      <c r="I5467" t="inlineStr">
        <is>
          <t>0.01</t>
        </is>
      </c>
      <c r="J5467" t="inlineStr">
        <is>
          <t>0.04</t>
        </is>
      </c>
      <c r="K5467" t="inlineStr">
        <is>
          <t>GOOD</t>
        </is>
      </c>
      <c r="L5467" t="inlineStr">
        <is>
          <t>-1.7199</t>
        </is>
      </c>
      <c r="M5467" t="inlineStr">
        <is>
          <t>0.31</t>
        </is>
      </c>
      <c r="N5467" t="inlineStr">
        <is>
          <t>PCAL_GOOD</t>
        </is>
      </c>
      <c r="Q5467" s="56">
        <f>-E5467*D5467</f>
        <v/>
      </c>
      <c r="R5467" s="57">
        <f>D5467</f>
        <v/>
      </c>
    </row>
    <row r="5468">
      <c r="A5468" t="inlineStr">
        <is>
          <t>2024-02-13</t>
        </is>
      </c>
      <c r="B5468" t="inlineStr">
        <is>
          <t>2024-02-27</t>
        </is>
      </c>
      <c r="C5468" t="inlineStr">
        <is>
          <t>D785</t>
        </is>
      </c>
      <c r="D5468" t="inlineStr">
        <is>
          <t>-3.94870</t>
        </is>
      </c>
      <c r="E5468" t="inlineStr">
        <is>
          <t>-9.8169</t>
        </is>
      </c>
      <c r="F5468" t="inlineStr">
        <is>
          <t>-0.001441</t>
        </is>
      </c>
      <c r="G5468" t="inlineStr">
        <is>
          <t>0.41617</t>
        </is>
      </c>
      <c r="H5468" t="inlineStr">
        <is>
          <t>-568.2353</t>
        </is>
      </c>
      <c r="I5468" t="inlineStr">
        <is>
          <t>-0.00</t>
        </is>
      </c>
      <c r="J5468" t="inlineStr">
        <is>
          <t>0.07</t>
        </is>
      </c>
      <c r="K5468" t="inlineStr">
        <is>
          <t>GOOD</t>
        </is>
      </c>
      <c r="L5468" t="inlineStr">
        <is>
          <t>-9.8578</t>
        </is>
      </c>
      <c r="M5468" t="inlineStr">
        <is>
          <t>0.26</t>
        </is>
      </c>
      <c r="N5468" t="inlineStr">
        <is>
          <t>PCAL_GOOD</t>
        </is>
      </c>
      <c r="Q5468" s="56">
        <f>-E5468*D5468</f>
        <v/>
      </c>
      <c r="R5468" s="57">
        <f>D5468</f>
        <v/>
      </c>
    </row>
    <row r="5469">
      <c r="A5469" t="inlineStr">
        <is>
          <t>2024-02-13</t>
        </is>
      </c>
      <c r="B5469" t="inlineStr">
        <is>
          <t>2024-02-20</t>
        </is>
      </c>
      <c r="C5469" t="inlineStr">
        <is>
          <t>D786</t>
        </is>
      </c>
      <c r="D5469" t="inlineStr">
        <is>
          <t>-4.08307</t>
        </is>
      </c>
      <c r="E5469" t="inlineStr">
        <is>
          <t>2.9268</t>
        </is>
      </c>
      <c r="F5469" t="inlineStr">
        <is>
          <t>-0.003359</t>
        </is>
      </c>
      <c r="G5469" t="inlineStr">
        <is>
          <t>0.3429</t>
        </is>
      </c>
      <c r="H5469" t="inlineStr">
        <is>
          <t>-470.05</t>
        </is>
      </c>
      <c r="I5469" t="inlineStr">
        <is>
          <t>0.01</t>
        </is>
      </c>
      <c r="J5469" t="inlineStr">
        <is>
          <t>0.04</t>
        </is>
      </c>
      <c r="K5469" t="inlineStr">
        <is>
          <t>GOOD</t>
        </is>
      </c>
      <c r="L5469" t="inlineStr">
        <is>
          <t>2.8599</t>
        </is>
      </c>
      <c r="M5469" t="inlineStr">
        <is>
          <t>0.29</t>
        </is>
      </c>
      <c r="N5469" t="inlineStr">
        <is>
          <t>PCAL_GOOD</t>
        </is>
      </c>
      <c r="Q5469" s="56">
        <f>-E5469*D5469</f>
        <v/>
      </c>
      <c r="R5469" s="57">
        <f>D5469</f>
        <v/>
      </c>
    </row>
    <row r="5470">
      <c r="A5470" t="inlineStr">
        <is>
          <t>2024-02-13</t>
        </is>
      </c>
      <c r="B5470" t="inlineStr">
        <is>
          <t>2024-02-20</t>
        </is>
      </c>
      <c r="C5470" t="inlineStr">
        <is>
          <t>D787</t>
        </is>
      </c>
      <c r="D5470" t="inlineStr">
        <is>
          <t>-4.05755</t>
        </is>
      </c>
      <c r="E5470" t="inlineStr">
        <is>
          <t>-0.2357</t>
        </is>
      </c>
      <c r="F5470" t="inlineStr">
        <is>
          <t>-0.003278</t>
        </is>
      </c>
      <c r="G5470" t="inlineStr">
        <is>
          <t>0.4010</t>
        </is>
      </c>
      <c r="H5470" t="inlineStr">
        <is>
          <t>-509.41</t>
        </is>
      </c>
      <c r="I5470" t="inlineStr">
        <is>
          <t>0.01</t>
        </is>
      </c>
      <c r="J5470" t="inlineStr">
        <is>
          <t>0.05</t>
        </is>
      </c>
      <c r="K5470" t="inlineStr">
        <is>
          <t>GOOD</t>
        </is>
      </c>
      <c r="L5470" t="inlineStr">
        <is>
          <t>-0.2585</t>
        </is>
      </c>
      <c r="M5470" t="inlineStr">
        <is>
          <t>0.31</t>
        </is>
      </c>
      <c r="N5470" t="inlineStr">
        <is>
          <t>PCAL_GOOD</t>
        </is>
      </c>
      <c r="Q5470" s="56">
        <f>-E5470*D5470</f>
        <v/>
      </c>
      <c r="R5470" s="57">
        <f>D5470</f>
        <v/>
      </c>
    </row>
    <row r="5471">
      <c r="A5471" t="inlineStr">
        <is>
          <t>2024-02-13</t>
        </is>
      </c>
      <c r="B5471" t="inlineStr">
        <is>
          <t>2024-02-20</t>
        </is>
      </c>
      <c r="C5471" t="inlineStr">
        <is>
          <t>D788</t>
        </is>
      </c>
      <c r="D5471" t="inlineStr">
        <is>
          <t>-3.55029</t>
        </is>
      </c>
      <c r="E5471" t="inlineStr">
        <is>
          <t>1.7139</t>
        </is>
      </c>
      <c r="F5471" t="inlineStr">
        <is>
          <t>-0.003250</t>
        </is>
      </c>
      <c r="G5471" t="inlineStr">
        <is>
          <t>0.4168</t>
        </is>
      </c>
      <c r="H5471" t="inlineStr">
        <is>
          <t>-506.23</t>
        </is>
      </c>
      <c r="I5471" t="inlineStr">
        <is>
          <t>0.02</t>
        </is>
      </c>
      <c r="J5471" t="inlineStr">
        <is>
          <t>0.08</t>
        </is>
      </c>
      <c r="K5471" t="inlineStr">
        <is>
          <t>GOOD</t>
        </is>
      </c>
      <c r="L5471" t="inlineStr">
        <is>
          <t>1.6377</t>
        </is>
      </c>
      <c r="M5471" t="inlineStr">
        <is>
          <t>0.10</t>
        </is>
      </c>
      <c r="N5471" t="inlineStr">
        <is>
          <t>PCAL_GOOD</t>
        </is>
      </c>
      <c r="Q5471" s="56">
        <f>-E5471*D5471</f>
        <v/>
      </c>
      <c r="R5471" s="57">
        <f>D5471</f>
        <v/>
      </c>
    </row>
    <row r="5472">
      <c r="A5472" t="inlineStr">
        <is>
          <t>2024-02-13</t>
        </is>
      </c>
      <c r="B5472" t="inlineStr">
        <is>
          <t>2024-02-20</t>
        </is>
      </c>
      <c r="C5472" t="inlineStr">
        <is>
          <t>D789</t>
        </is>
      </c>
      <c r="D5472" t="inlineStr">
        <is>
          <t>-4.06576</t>
        </is>
      </c>
      <c r="E5472" t="inlineStr">
        <is>
          <t>1.6490</t>
        </is>
      </c>
      <c r="F5472" t="inlineStr">
        <is>
          <t>-0.003469</t>
        </is>
      </c>
      <c r="G5472" t="inlineStr">
        <is>
          <t>0.41735</t>
        </is>
      </c>
      <c r="H5472" t="inlineStr">
        <is>
          <t>-568.2353</t>
        </is>
      </c>
      <c r="I5472" t="inlineStr">
        <is>
          <t>0.00</t>
        </is>
      </c>
      <c r="J5472" t="inlineStr">
        <is>
          <t>0.05</t>
        </is>
      </c>
      <c r="K5472" t="inlineStr">
        <is>
          <t>GOOD</t>
        </is>
      </c>
      <c r="L5472" t="inlineStr">
        <is>
          <t>1.5986</t>
        </is>
      </c>
      <c r="M5472" t="inlineStr">
        <is>
          <t>0.09</t>
        </is>
      </c>
      <c r="N5472" t="inlineStr">
        <is>
          <t>PCAL_GOOD</t>
        </is>
      </c>
      <c r="Q5472" s="56">
        <f>-E5472*D5472</f>
        <v/>
      </c>
      <c r="R5472" s="57">
        <f>D5472</f>
        <v/>
      </c>
    </row>
    <row r="5473">
      <c r="A5473" t="inlineStr">
        <is>
          <t>2024-02-13</t>
        </is>
      </c>
      <c r="B5473" t="inlineStr">
        <is>
          <t>2024-03-12</t>
        </is>
      </c>
      <c r="C5473" t="inlineStr">
        <is>
          <t>D790</t>
        </is>
      </c>
      <c r="D5473" t="inlineStr">
        <is>
          <t>-3.81219</t>
        </is>
      </c>
      <c r="E5473" t="inlineStr">
        <is>
          <t>-3.5259</t>
        </is>
      </c>
      <c r="F5473" t="inlineStr">
        <is>
          <t>-0.002248</t>
        </is>
      </c>
      <c r="G5473" t="inlineStr">
        <is>
          <t>0.4186</t>
        </is>
      </c>
      <c r="H5473" t="inlineStr">
        <is>
          <t>-515.45</t>
        </is>
      </c>
      <c r="I5473" t="inlineStr">
        <is>
          <t>0.00</t>
        </is>
      </c>
      <c r="J5473" t="inlineStr">
        <is>
          <t>0.03</t>
        </is>
      </c>
      <c r="K5473" t="inlineStr">
        <is>
          <t>GOOD</t>
        </is>
      </c>
      <c r="L5473" t="inlineStr">
        <is>
          <t>-3.5981</t>
        </is>
      </c>
      <c r="M5473" t="inlineStr">
        <is>
          <t>0.07</t>
        </is>
      </c>
      <c r="N5473" t="inlineStr">
        <is>
          <t>PCAL_GOOD</t>
        </is>
      </c>
      <c r="Q5473" s="56">
        <f>-E5473*D5473</f>
        <v/>
      </c>
      <c r="R5473" s="57">
        <f>D5473</f>
        <v/>
      </c>
    </row>
    <row r="5474">
      <c r="A5474" t="inlineStr">
        <is>
          <t>2024-02-13</t>
        </is>
      </c>
      <c r="B5474" t="inlineStr">
        <is>
          <t>2024-02-23</t>
        </is>
      </c>
      <c r="C5474" t="inlineStr">
        <is>
          <t>D791</t>
        </is>
      </c>
      <c r="D5474" t="inlineStr">
        <is>
          <t>-3.99857</t>
        </is>
      </c>
      <c r="E5474" t="inlineStr">
        <is>
          <t>0.2584</t>
        </is>
      </c>
      <c r="F5474" t="inlineStr">
        <is>
          <t>-0.001283</t>
        </is>
      </c>
      <c r="G5474" t="inlineStr">
        <is>
          <t>0.3987</t>
        </is>
      </c>
      <c r="H5474" t="inlineStr">
        <is>
          <t>-514.86</t>
        </is>
      </c>
      <c r="I5474" t="inlineStr">
        <is>
          <t>-0.00</t>
        </is>
      </c>
      <c r="J5474" t="inlineStr">
        <is>
          <t>0.04</t>
        </is>
      </c>
      <c r="K5474" t="inlineStr">
        <is>
          <t>GOOD</t>
        </is>
      </c>
      <c r="L5474" t="inlineStr">
        <is>
          <t>0.1978</t>
        </is>
      </c>
      <c r="M5474" t="inlineStr">
        <is>
          <t>0.07</t>
        </is>
      </c>
      <c r="N5474" t="inlineStr">
        <is>
          <t>PCAL_GOOD</t>
        </is>
      </c>
      <c r="Q5474" s="56">
        <f>-E5474*D5474</f>
        <v/>
      </c>
      <c r="R5474" s="57">
        <f>D5474</f>
        <v/>
      </c>
    </row>
    <row r="5475">
      <c r="A5475" t="inlineStr">
        <is>
          <t>2024-02-13</t>
        </is>
      </c>
      <c r="B5475" t="inlineStr">
        <is>
          <t>2024-02-20</t>
        </is>
      </c>
      <c r="C5475" t="inlineStr">
        <is>
          <t>D792</t>
        </is>
      </c>
      <c r="D5475" t="inlineStr">
        <is>
          <t>-3.74417</t>
        </is>
      </c>
      <c r="E5475" t="inlineStr">
        <is>
          <t>-5.1658</t>
        </is>
      </c>
      <c r="F5475" t="inlineStr">
        <is>
          <t>-0.004878</t>
        </is>
      </c>
      <c r="G5475" t="inlineStr">
        <is>
          <t>0.3924</t>
        </is>
      </c>
      <c r="H5475" t="inlineStr">
        <is>
          <t>-480.30</t>
        </is>
      </c>
      <c r="I5475" t="inlineStr">
        <is>
          <t>0.04</t>
        </is>
      </c>
      <c r="J5475" t="inlineStr">
        <is>
          <t>0.11</t>
        </is>
      </c>
      <c r="K5475" t="inlineStr">
        <is>
          <t>GOOD</t>
        </is>
      </c>
      <c r="L5475" t="inlineStr">
        <is>
          <t>-5.3327</t>
        </is>
      </c>
      <c r="M5475" t="inlineStr">
        <is>
          <t>0.41</t>
        </is>
      </c>
      <c r="N5475" t="inlineStr">
        <is>
          <t>PCAL_GOOD</t>
        </is>
      </c>
      <c r="Q5475" s="56">
        <f>-E5475*D5475</f>
        <v/>
      </c>
      <c r="R5475" s="57">
        <f>D5475</f>
        <v/>
      </c>
    </row>
    <row r="5476">
      <c r="A5476" t="inlineStr">
        <is>
          <t>2024-02-13</t>
        </is>
      </c>
      <c r="B5476" t="inlineStr">
        <is>
          <t>2024-03-04</t>
        </is>
      </c>
      <c r="C5476" t="inlineStr">
        <is>
          <t>D793</t>
        </is>
      </c>
      <c r="D5476" t="inlineStr">
        <is>
          <t>-4.01086</t>
        </is>
      </c>
      <c r="E5476" t="inlineStr">
        <is>
          <t>-0.5592</t>
        </is>
      </c>
      <c r="F5476" t="inlineStr">
        <is>
          <t>-0.004313</t>
        </is>
      </c>
      <c r="G5476" t="inlineStr">
        <is>
          <t>0.40601</t>
        </is>
      </c>
      <c r="H5476" t="inlineStr">
        <is>
          <t>-568.2353</t>
        </is>
      </c>
      <c r="I5476" t="inlineStr">
        <is>
          <t>0.00</t>
        </is>
      </c>
      <c r="J5476" t="inlineStr">
        <is>
          <t>0.14</t>
        </is>
      </c>
      <c r="K5476" t="inlineStr">
        <is>
          <t>GOOD</t>
        </is>
      </c>
      <c r="L5476" t="inlineStr">
        <is>
          <t>-0.6784</t>
        </is>
      </c>
      <c r="M5476" t="inlineStr">
        <is>
          <t>0.20</t>
        </is>
      </c>
      <c r="N5476" t="inlineStr">
        <is>
          <t>PCAL_GOOD</t>
        </is>
      </c>
      <c r="Q5476" s="56">
        <f>-E5476*D5476</f>
        <v/>
      </c>
      <c r="R5476" s="57">
        <f>D5476</f>
        <v/>
      </c>
    </row>
    <row r="5477">
      <c r="A5477" t="inlineStr">
        <is>
          <t>2024-02-13</t>
        </is>
      </c>
      <c r="B5477" t="inlineStr">
        <is>
          <t>2024-02-20</t>
        </is>
      </c>
      <c r="C5477" t="inlineStr">
        <is>
          <t>D794</t>
        </is>
      </c>
      <c r="D5477" t="inlineStr">
        <is>
          <t>-3.96675</t>
        </is>
      </c>
      <c r="E5477" t="inlineStr">
        <is>
          <t>-2.3716</t>
        </is>
      </c>
      <c r="F5477" t="inlineStr">
        <is>
          <t>0.000318</t>
        </is>
      </c>
      <c r="G5477" t="inlineStr">
        <is>
          <t>0.3655</t>
        </is>
      </c>
      <c r="H5477" t="inlineStr">
        <is>
          <t>-495.87</t>
        </is>
      </c>
      <c r="I5477" t="inlineStr">
        <is>
          <t>0.03</t>
        </is>
      </c>
      <c r="J5477" t="inlineStr">
        <is>
          <t>0.06</t>
        </is>
      </c>
      <c r="K5477" t="inlineStr">
        <is>
          <t>GOOD</t>
        </is>
      </c>
      <c r="L5477" t="inlineStr">
        <is>
          <t>-2.4014</t>
        </is>
      </c>
      <c r="M5477" t="inlineStr">
        <is>
          <t>0.16</t>
        </is>
      </c>
      <c r="N5477" t="inlineStr">
        <is>
          <t>PCAL_GOOD</t>
        </is>
      </c>
      <c r="Q5477" s="56">
        <f>-E5477*D5477</f>
        <v/>
      </c>
      <c r="R5477" s="57">
        <f>D5477</f>
        <v/>
      </c>
    </row>
    <row r="5478">
      <c r="A5478" t="inlineStr">
        <is>
          <t>2024-02-13</t>
        </is>
      </c>
      <c r="B5478" t="inlineStr">
        <is>
          <t>2024-02-20</t>
        </is>
      </c>
      <c r="C5478" t="inlineStr">
        <is>
          <t>D795</t>
        </is>
      </c>
      <c r="D5478" t="inlineStr">
        <is>
          <t>-3.92373</t>
        </is>
      </c>
      <c r="E5478" t="inlineStr">
        <is>
          <t>-6.4494</t>
        </is>
      </c>
      <c r="F5478" t="inlineStr">
        <is>
          <t>-0.004265</t>
        </is>
      </c>
      <c r="G5478" t="inlineStr">
        <is>
          <t>0.3757</t>
        </is>
      </c>
      <c r="H5478" t="inlineStr">
        <is>
          <t>-511.32</t>
        </is>
      </c>
      <c r="I5478" t="inlineStr">
        <is>
          <t>0.03</t>
        </is>
      </c>
      <c r="J5478" t="inlineStr">
        <is>
          <t>0.05</t>
        </is>
      </c>
      <c r="K5478" t="inlineStr">
        <is>
          <t>GOOD</t>
        </is>
      </c>
      <c r="L5478" t="inlineStr">
        <is>
          <t>-6.5698</t>
        </is>
      </c>
      <c r="M5478" t="inlineStr">
        <is>
          <t>0.11</t>
        </is>
      </c>
      <c r="N5478" t="inlineStr">
        <is>
          <t>PCAL_GOOD</t>
        </is>
      </c>
      <c r="Q5478" s="56">
        <f>-E5478*D5478</f>
        <v/>
      </c>
      <c r="R5478" s="57">
        <f>D5478</f>
        <v/>
      </c>
    </row>
    <row r="5479">
      <c r="A5479" t="inlineStr">
        <is>
          <t>2024-02-13</t>
        </is>
      </c>
      <c r="B5479" t="inlineStr">
        <is>
          <t>2024-02-20</t>
        </is>
      </c>
      <c r="C5479" t="inlineStr">
        <is>
          <t>D796</t>
        </is>
      </c>
      <c r="D5479" t="inlineStr">
        <is>
          <t>-3.48602</t>
        </is>
      </c>
      <c r="E5479" t="inlineStr">
        <is>
          <t>-4.2542</t>
        </is>
      </c>
      <c r="F5479" t="inlineStr">
        <is>
          <t>-0.000838</t>
        </is>
      </c>
      <c r="G5479" t="inlineStr">
        <is>
          <t>0.3357</t>
        </is>
      </c>
      <c r="H5479" t="inlineStr">
        <is>
          <t>-491.76</t>
        </is>
      </c>
      <c r="I5479" t="inlineStr">
        <is>
          <t>0.03</t>
        </is>
      </c>
      <c r="J5479" t="inlineStr">
        <is>
          <t>0.06</t>
        </is>
      </c>
      <c r="K5479" t="inlineStr">
        <is>
          <t>GOOD</t>
        </is>
      </c>
      <c r="L5479" t="inlineStr">
        <is>
          <t>-4.3060</t>
        </is>
      </c>
      <c r="M5479" t="inlineStr">
        <is>
          <t>0.08</t>
        </is>
      </c>
      <c r="N5479" t="inlineStr">
        <is>
          <t>PCAL_GOOD</t>
        </is>
      </c>
      <c r="Q5479" s="56">
        <f>-E5479*D5479</f>
        <v/>
      </c>
      <c r="R5479" s="57">
        <f>D5479</f>
        <v/>
      </c>
    </row>
    <row r="5480">
      <c r="A5480" t="inlineStr">
        <is>
          <t>2024-02-13</t>
        </is>
      </c>
      <c r="B5480" t="inlineStr">
        <is>
          <t>2024-02-27</t>
        </is>
      </c>
      <c r="C5480" t="inlineStr">
        <is>
          <t>D797</t>
        </is>
      </c>
      <c r="D5480" t="inlineStr">
        <is>
          <t>-4.11640</t>
        </is>
      </c>
      <c r="E5480" t="inlineStr">
        <is>
          <t>-3.5697</t>
        </is>
      </c>
      <c r="F5480" t="inlineStr">
        <is>
          <t>-0.001816</t>
        </is>
      </c>
      <c r="G5480" t="inlineStr">
        <is>
          <t>0.42233</t>
        </is>
      </c>
      <c r="H5480" t="inlineStr">
        <is>
          <t>-568.2353</t>
        </is>
      </c>
      <c r="I5480" t="inlineStr">
        <is>
          <t>-0.01</t>
        </is>
      </c>
      <c r="J5480" t="inlineStr">
        <is>
          <t>0.05</t>
        </is>
      </c>
      <c r="K5480" t="inlineStr">
        <is>
          <t>GOOD</t>
        </is>
      </c>
      <c r="L5480" t="inlineStr">
        <is>
          <t>-3.5996</t>
        </is>
      </c>
      <c r="M5480" t="inlineStr">
        <is>
          <t>0.34</t>
        </is>
      </c>
      <c r="N5480" t="inlineStr">
        <is>
          <t>PCAL_GOOD</t>
        </is>
      </c>
      <c r="Q5480" s="56">
        <f>-E5480*D5480</f>
        <v/>
      </c>
      <c r="R5480" s="57">
        <f>D5480</f>
        <v/>
      </c>
    </row>
    <row r="5481">
      <c r="A5481" t="inlineStr">
        <is>
          <t>2024-02-13</t>
        </is>
      </c>
      <c r="B5481" t="inlineStr">
        <is>
          <t>2024-02-20</t>
        </is>
      </c>
      <c r="C5481" t="inlineStr">
        <is>
          <t>D798</t>
        </is>
      </c>
      <c r="D5481" t="inlineStr">
        <is>
          <t>-3.50954</t>
        </is>
      </c>
      <c r="E5481" t="inlineStr">
        <is>
          <t>-2.5094</t>
        </is>
      </c>
      <c r="F5481" t="inlineStr">
        <is>
          <t>-0.002212</t>
        </is>
      </c>
      <c r="G5481" t="inlineStr">
        <is>
          <t>0.4035</t>
        </is>
      </c>
      <c r="H5481" t="inlineStr">
        <is>
          <t>-488.36</t>
        </is>
      </c>
      <c r="I5481" t="inlineStr">
        <is>
          <t>0.00</t>
        </is>
      </c>
      <c r="J5481" t="inlineStr">
        <is>
          <t>0.06</t>
        </is>
      </c>
      <c r="K5481" t="inlineStr">
        <is>
          <t>GOOD</t>
        </is>
      </c>
      <c r="L5481" t="inlineStr">
        <is>
          <t>-2.6332</t>
        </is>
      </c>
      <c r="M5481" t="inlineStr">
        <is>
          <t>0.06</t>
        </is>
      </c>
      <c r="N5481" t="inlineStr">
        <is>
          <t>PCAL_GOOD</t>
        </is>
      </c>
      <c r="Q5481" s="56">
        <f>-E5481*D5481</f>
        <v/>
      </c>
      <c r="R5481" s="57">
        <f>D5481</f>
        <v/>
      </c>
    </row>
    <row r="5482">
      <c r="A5482" t="inlineStr">
        <is>
          <t>2024-02-13</t>
        </is>
      </c>
      <c r="B5482" t="inlineStr">
        <is>
          <t>2024-02-20</t>
        </is>
      </c>
      <c r="C5482" t="inlineStr">
        <is>
          <t>D799</t>
        </is>
      </c>
      <c r="D5482" t="inlineStr">
        <is>
          <t>-3.88233</t>
        </is>
      </c>
      <c r="E5482" t="inlineStr">
        <is>
          <t>-10.0324</t>
        </is>
      </c>
      <c r="F5482" t="inlineStr">
        <is>
          <t>-0.000993</t>
        </is>
      </c>
      <c r="G5482" t="inlineStr">
        <is>
          <t>0.3594</t>
        </is>
      </c>
      <c r="H5482" t="inlineStr">
        <is>
          <t>-502.11</t>
        </is>
      </c>
      <c r="I5482" t="inlineStr">
        <is>
          <t>-0.01</t>
        </is>
      </c>
      <c r="J5482" t="inlineStr">
        <is>
          <t>0.04</t>
        </is>
      </c>
      <c r="K5482" t="inlineStr">
        <is>
          <t>GOOD</t>
        </is>
      </c>
      <c r="L5482" t="inlineStr">
        <is>
          <t>-10.0698</t>
        </is>
      </c>
      <c r="M5482" t="inlineStr">
        <is>
          <t>0.12</t>
        </is>
      </c>
      <c r="N5482" t="inlineStr">
        <is>
          <t>PCAL_GOOD</t>
        </is>
      </c>
      <c r="Q5482" s="56">
        <f>-E5482*D5482</f>
        <v/>
      </c>
      <c r="R5482" s="57">
        <f>D5482</f>
        <v/>
      </c>
    </row>
    <row r="5483">
      <c r="A5483" t="inlineStr">
        <is>
          <t>2024-02-13</t>
        </is>
      </c>
      <c r="B5483" t="inlineStr">
        <is>
          <t>2024-02-23</t>
        </is>
      </c>
      <c r="C5483" t="inlineStr">
        <is>
          <t>D800</t>
        </is>
      </c>
      <c r="D5483" t="inlineStr">
        <is>
          <t>-3.78741</t>
        </is>
      </c>
      <c r="E5483" t="inlineStr">
        <is>
          <t>-0.1294</t>
        </is>
      </c>
      <c r="F5483" t="inlineStr">
        <is>
          <t>-0.002954</t>
        </is>
      </c>
      <c r="G5483" t="inlineStr">
        <is>
          <t>0.3662</t>
        </is>
      </c>
      <c r="H5483" t="inlineStr">
        <is>
          <t>-505.62</t>
        </is>
      </c>
      <c r="I5483" t="inlineStr">
        <is>
          <t>0.01</t>
        </is>
      </c>
      <c r="J5483" t="inlineStr">
        <is>
          <t>0.04</t>
        </is>
      </c>
      <c r="K5483" t="inlineStr">
        <is>
          <t>GOOD</t>
        </is>
      </c>
      <c r="L5483" t="inlineStr">
        <is>
          <t>-0.2293</t>
        </is>
      </c>
      <c r="M5483" t="inlineStr">
        <is>
          <t>0.28</t>
        </is>
      </c>
      <c r="N5483" t="inlineStr">
        <is>
          <t>PCAL_GOOD</t>
        </is>
      </c>
      <c r="Q5483" s="56">
        <f>-E5483*D5483</f>
        <v/>
      </c>
      <c r="R5483" s="57">
        <f>D5483</f>
        <v/>
      </c>
    </row>
    <row r="5484">
      <c r="A5484" t="inlineStr">
        <is>
          <t>2024-02-13</t>
        </is>
      </c>
      <c r="B5484" t="inlineStr">
        <is>
          <t>2024-02-20</t>
        </is>
      </c>
      <c r="C5484" t="inlineStr">
        <is>
          <t>D801</t>
        </is>
      </c>
      <c r="D5484" t="inlineStr">
        <is>
          <t>-4.09619</t>
        </is>
      </c>
      <c r="E5484" t="inlineStr">
        <is>
          <t>-4.0928</t>
        </is>
      </c>
      <c r="F5484" t="inlineStr">
        <is>
          <t>-0.001670</t>
        </is>
      </c>
      <c r="G5484" t="inlineStr">
        <is>
          <t>0.3979</t>
        </is>
      </c>
      <c r="H5484" t="inlineStr">
        <is>
          <t>-530.60</t>
        </is>
      </c>
      <c r="I5484" t="inlineStr">
        <is>
          <t>0.00</t>
        </is>
      </c>
      <c r="J5484" t="inlineStr">
        <is>
          <t>0.19</t>
        </is>
      </c>
      <c r="K5484" t="inlineStr">
        <is>
          <t>GOOD</t>
        </is>
      </c>
      <c r="L5484" t="inlineStr">
        <is>
          <t>-4.1434</t>
        </is>
      </c>
      <c r="M5484" t="inlineStr">
        <is>
          <t>0.35</t>
        </is>
      </c>
      <c r="N5484" t="inlineStr">
        <is>
          <t>PCAL_GOOD</t>
        </is>
      </c>
      <c r="Q5484" s="56">
        <f>-E5484*D5484</f>
        <v/>
      </c>
      <c r="R5484" s="57">
        <f>D5484</f>
        <v/>
      </c>
    </row>
    <row r="5485">
      <c r="A5485" t="inlineStr">
        <is>
          <t>2024-02-13</t>
        </is>
      </c>
      <c r="B5485" t="inlineStr">
        <is>
          <t>2024-02-23</t>
        </is>
      </c>
      <c r="C5485" t="inlineStr">
        <is>
          <t>D802</t>
        </is>
      </c>
      <c r="D5485" t="inlineStr">
        <is>
          <t>-3.56764</t>
        </is>
      </c>
      <c r="E5485" t="inlineStr">
        <is>
          <t>-2.5304</t>
        </is>
      </c>
      <c r="F5485" t="inlineStr">
        <is>
          <t>-0.002039</t>
        </is>
      </c>
      <c r="G5485" t="inlineStr">
        <is>
          <t>0.4121</t>
        </is>
      </c>
      <c r="H5485" t="inlineStr">
        <is>
          <t>-513.19</t>
        </is>
      </c>
      <c r="I5485" t="inlineStr">
        <is>
          <t>0.00</t>
        </is>
      </c>
      <c r="J5485" t="inlineStr">
        <is>
          <t>0.04</t>
        </is>
      </c>
      <c r="K5485" t="inlineStr">
        <is>
          <t>GOOD</t>
        </is>
      </c>
      <c r="L5485" t="inlineStr">
        <is>
          <t>-2.5880</t>
        </is>
      </c>
      <c r="M5485" t="inlineStr">
        <is>
          <t>0.27</t>
        </is>
      </c>
      <c r="N5485" t="inlineStr">
        <is>
          <t>PCAL_GOOD</t>
        </is>
      </c>
      <c r="Q5485" s="56">
        <f>-E5485*D5485</f>
        <v/>
      </c>
      <c r="R5485" s="57">
        <f>D5485</f>
        <v/>
      </c>
    </row>
    <row r="5486">
      <c r="A5486" t="inlineStr">
        <is>
          <t>2024-02-13</t>
        </is>
      </c>
      <c r="B5486" t="inlineStr">
        <is>
          <t>2024-02-20</t>
        </is>
      </c>
      <c r="C5486" t="inlineStr">
        <is>
          <t>D803</t>
        </is>
      </c>
      <c r="D5486" t="inlineStr">
        <is>
          <t>-3.93191</t>
        </is>
      </c>
      <c r="E5486" t="inlineStr">
        <is>
          <t>-2.4486</t>
        </is>
      </c>
      <c r="F5486" t="inlineStr">
        <is>
          <t>0.001664</t>
        </is>
      </c>
      <c r="G5486" t="inlineStr">
        <is>
          <t>0.3871</t>
        </is>
      </c>
      <c r="H5486" t="inlineStr">
        <is>
          <t>-491.43</t>
        </is>
      </c>
      <c r="I5486" t="inlineStr">
        <is>
          <t>0.01</t>
        </is>
      </c>
      <c r="J5486" t="inlineStr">
        <is>
          <t>0.03</t>
        </is>
      </c>
      <c r="K5486" t="inlineStr">
        <is>
          <t>GOOD</t>
        </is>
      </c>
      <c r="L5486" t="inlineStr">
        <is>
          <t>-2.4614</t>
        </is>
      </c>
      <c r="M5486" t="inlineStr">
        <is>
          <t>0.20</t>
        </is>
      </c>
      <c r="N5486" t="inlineStr">
        <is>
          <t>PCAL_GOOD</t>
        </is>
      </c>
      <c r="Q5486" s="56">
        <f>-E5486*D5486</f>
        <v/>
      </c>
      <c r="R5486" s="57">
        <f>D5486</f>
        <v/>
      </c>
    </row>
    <row r="5487">
      <c r="A5487" t="inlineStr">
        <is>
          <t>2024-02-13</t>
        </is>
      </c>
      <c r="C5487" t="inlineStr">
        <is>
          <t>D804</t>
        </is>
      </c>
      <c r="D5487" t="inlineStr">
        <is>
          <t>bad</t>
        </is>
      </c>
      <c r="L5487" t="inlineStr">
        <is>
          <t>0.0203</t>
        </is>
      </c>
      <c r="M5487" t="inlineStr">
        <is>
          <t>0.01</t>
        </is>
      </c>
      <c r="N5487" t="inlineStr">
        <is>
          <t>bad fit, r2 is too low</t>
        </is>
      </c>
      <c r="Q5487" s="56">
        <f>-E5487*D5487</f>
        <v/>
      </c>
      <c r="R5487" s="57">
        <f>D5487</f>
        <v/>
      </c>
    </row>
    <row r="5488">
      <c r="A5488" t="inlineStr">
        <is>
          <t>2024-02-13</t>
        </is>
      </c>
      <c r="B5488" t="inlineStr">
        <is>
          <t>2024-02-20</t>
        </is>
      </c>
      <c r="C5488" t="inlineStr">
        <is>
          <t>D805</t>
        </is>
      </c>
      <c r="D5488" t="inlineStr">
        <is>
          <t>-3.97586</t>
        </is>
      </c>
      <c r="E5488" t="inlineStr">
        <is>
          <t>-1.0213</t>
        </is>
      </c>
      <c r="F5488" t="inlineStr">
        <is>
          <t>-0.003020</t>
        </is>
      </c>
      <c r="G5488" t="inlineStr">
        <is>
          <t>0.41636</t>
        </is>
      </c>
      <c r="H5488" t="inlineStr">
        <is>
          <t>-568.2353</t>
        </is>
      </c>
      <c r="I5488" t="inlineStr">
        <is>
          <t>0.02</t>
        </is>
      </c>
      <c r="J5488" t="inlineStr">
        <is>
          <t>0.08</t>
        </is>
      </c>
      <c r="K5488" t="inlineStr">
        <is>
          <t>GOOD</t>
        </is>
      </c>
      <c r="L5488" t="inlineStr">
        <is>
          <t>-1.2572</t>
        </is>
      </c>
      <c r="M5488" t="inlineStr">
        <is>
          <t>0.31</t>
        </is>
      </c>
      <c r="N5488" t="inlineStr">
        <is>
          <t>PCAL_GOOD</t>
        </is>
      </c>
      <c r="Q5488" s="56">
        <f>-E5488*D5488</f>
        <v/>
      </c>
      <c r="R5488" s="57">
        <f>D5488</f>
        <v/>
      </c>
    </row>
    <row r="5489">
      <c r="A5489" t="inlineStr">
        <is>
          <t>2024-02-13</t>
        </is>
      </c>
      <c r="B5489" t="inlineStr">
        <is>
          <t>2024-02-20</t>
        </is>
      </c>
      <c r="C5489" t="inlineStr">
        <is>
          <t>D806</t>
        </is>
      </c>
      <c r="D5489" t="inlineStr">
        <is>
          <t>-3.51856</t>
        </is>
      </c>
      <c r="E5489" t="inlineStr">
        <is>
          <t>0.3813</t>
        </is>
      </c>
      <c r="F5489" t="inlineStr">
        <is>
          <t>-0.006998</t>
        </is>
      </c>
      <c r="G5489" t="inlineStr">
        <is>
          <t>0.3594</t>
        </is>
      </c>
      <c r="H5489" t="inlineStr">
        <is>
          <t>-509.09</t>
        </is>
      </c>
      <c r="I5489" t="inlineStr">
        <is>
          <t>0.03</t>
        </is>
      </c>
      <c r="J5489" t="inlineStr">
        <is>
          <t>0.04</t>
        </is>
      </c>
      <c r="K5489" t="inlineStr">
        <is>
          <t>GOOD</t>
        </is>
      </c>
      <c r="L5489" t="inlineStr">
        <is>
          <t>0.1806</t>
        </is>
      </c>
      <c r="M5489" t="inlineStr">
        <is>
          <t>0.16</t>
        </is>
      </c>
      <c r="N5489" t="inlineStr">
        <is>
          <t>PCAL_GOOD</t>
        </is>
      </c>
      <c r="Q5489" s="56">
        <f>-E5489*D5489</f>
        <v/>
      </c>
      <c r="R5489" s="57">
        <f>D5489</f>
        <v/>
      </c>
    </row>
    <row r="5490">
      <c r="A5490" t="inlineStr">
        <is>
          <t>2024-02-13</t>
        </is>
      </c>
      <c r="B5490" t="inlineStr">
        <is>
          <t>2024-02-20</t>
        </is>
      </c>
      <c r="C5490" t="inlineStr">
        <is>
          <t>D807</t>
        </is>
      </c>
      <c r="D5490" t="inlineStr">
        <is>
          <t>-4.13497</t>
        </is>
      </c>
      <c r="E5490" t="inlineStr">
        <is>
          <t>-2.8933</t>
        </is>
      </c>
      <c r="F5490" t="inlineStr">
        <is>
          <t>-0.002682</t>
        </is>
      </c>
      <c r="G5490" t="inlineStr">
        <is>
          <t>0.3648</t>
        </is>
      </c>
      <c r="H5490" t="inlineStr">
        <is>
          <t>-488.68</t>
        </is>
      </c>
      <c r="I5490" t="inlineStr">
        <is>
          <t>0.01</t>
        </is>
      </c>
      <c r="J5490" t="inlineStr">
        <is>
          <t>0.04</t>
        </is>
      </c>
      <c r="K5490" t="inlineStr">
        <is>
          <t>GOOD</t>
        </is>
      </c>
      <c r="L5490" t="inlineStr">
        <is>
          <t>-2.9923</t>
        </is>
      </c>
      <c r="M5490" t="inlineStr">
        <is>
          <t>0.30</t>
        </is>
      </c>
      <c r="N5490" t="inlineStr">
        <is>
          <t>PCAL_GOOD</t>
        </is>
      </c>
      <c r="Q5490" s="56">
        <f>-E5490*D5490</f>
        <v/>
      </c>
      <c r="R5490" s="57">
        <f>D5490</f>
        <v/>
      </c>
    </row>
    <row r="5491">
      <c r="A5491" t="inlineStr">
        <is>
          <t>2024-02-13</t>
        </is>
      </c>
      <c r="B5491" t="inlineStr">
        <is>
          <t>2024-02-27</t>
        </is>
      </c>
      <c r="C5491" t="inlineStr">
        <is>
          <t>D808</t>
        </is>
      </c>
      <c r="D5491" t="inlineStr">
        <is>
          <t>-3.67382</t>
        </is>
      </c>
      <c r="E5491" t="inlineStr">
        <is>
          <t>3.8902</t>
        </is>
      </c>
      <c r="F5491" t="inlineStr">
        <is>
          <t>-0.005216</t>
        </is>
      </c>
      <c r="G5491" t="inlineStr">
        <is>
          <t>0.46340</t>
        </is>
      </c>
      <c r="H5491" t="inlineStr">
        <is>
          <t>-568.2353</t>
        </is>
      </c>
      <c r="I5491" t="inlineStr">
        <is>
          <t>-0.00</t>
        </is>
      </c>
      <c r="J5491" t="inlineStr">
        <is>
          <t>0.06</t>
        </is>
      </c>
      <c r="K5491" t="inlineStr">
        <is>
          <t>GOOD</t>
        </is>
      </c>
      <c r="L5491" t="inlineStr">
        <is>
          <t>3.7720</t>
        </is>
      </c>
      <c r="M5491" t="inlineStr">
        <is>
          <t>0.14</t>
        </is>
      </c>
      <c r="N5491" t="inlineStr">
        <is>
          <t>PCAL_GOOD</t>
        </is>
      </c>
      <c r="Q5491" s="56">
        <f>-E5491*D5491</f>
        <v/>
      </c>
      <c r="R5491" s="57">
        <f>D5491</f>
        <v/>
      </c>
    </row>
    <row r="5492">
      <c r="A5492" t="inlineStr">
        <is>
          <t>2024-02-13</t>
        </is>
      </c>
      <c r="B5492" t="inlineStr">
        <is>
          <t>2024-02-20</t>
        </is>
      </c>
      <c r="C5492" t="inlineStr">
        <is>
          <t>D809</t>
        </is>
      </c>
      <c r="D5492" t="inlineStr">
        <is>
          <t>-3.91809</t>
        </is>
      </c>
      <c r="E5492" t="inlineStr">
        <is>
          <t>-4.0966</t>
        </is>
      </c>
      <c r="F5492" t="inlineStr">
        <is>
          <t>-0.008709</t>
        </is>
      </c>
      <c r="G5492" t="inlineStr">
        <is>
          <t>0.4229</t>
        </is>
      </c>
      <c r="H5492" t="inlineStr">
        <is>
          <t>-527.86</t>
        </is>
      </c>
      <c r="I5492" t="inlineStr">
        <is>
          <t>0.03</t>
        </is>
      </c>
      <c r="J5492" t="inlineStr">
        <is>
          <t>0.06</t>
        </is>
      </c>
      <c r="K5492" t="inlineStr">
        <is>
          <t>GOOD</t>
        </is>
      </c>
      <c r="L5492" t="inlineStr">
        <is>
          <t>-4.2902</t>
        </is>
      </c>
      <c r="M5492" t="inlineStr">
        <is>
          <t>0.11</t>
        </is>
      </c>
      <c r="N5492" t="inlineStr">
        <is>
          <t>PCAL_GOOD</t>
        </is>
      </c>
      <c r="Q5492" s="56">
        <f>-E5492*D5492</f>
        <v/>
      </c>
      <c r="R5492" s="57">
        <f>D5492</f>
        <v/>
      </c>
    </row>
    <row r="5493">
      <c r="A5493" t="inlineStr">
        <is>
          <t>2024-02-13</t>
        </is>
      </c>
      <c r="B5493" t="inlineStr">
        <is>
          <t>2024-02-20</t>
        </is>
      </c>
      <c r="C5493" t="inlineStr">
        <is>
          <t>D810</t>
        </is>
      </c>
      <c r="D5493" t="inlineStr">
        <is>
          <t>-3.56253</t>
        </is>
      </c>
      <c r="E5493" t="inlineStr">
        <is>
          <t>4.2245</t>
        </is>
      </c>
      <c r="F5493" t="inlineStr">
        <is>
          <t>-0.002684</t>
        </is>
      </c>
      <c r="G5493" t="inlineStr">
        <is>
          <t>0.3277</t>
        </is>
      </c>
      <c r="H5493" t="inlineStr">
        <is>
          <t>-458.29</t>
        </is>
      </c>
      <c r="I5493" t="inlineStr">
        <is>
          <t>0.03</t>
        </is>
      </c>
      <c r="J5493" t="inlineStr">
        <is>
          <t>0.08</t>
        </is>
      </c>
      <c r="K5493" t="inlineStr">
        <is>
          <t>GOOD</t>
        </is>
      </c>
      <c r="L5493" t="inlineStr">
        <is>
          <t>4.1123</t>
        </is>
      </c>
      <c r="M5493" t="inlineStr">
        <is>
          <t>0.11</t>
        </is>
      </c>
      <c r="N5493" t="inlineStr">
        <is>
          <t>PCAL_GOOD</t>
        </is>
      </c>
      <c r="Q5493" s="56">
        <f>-E5493*D5493</f>
        <v/>
      </c>
      <c r="R5493" s="57">
        <f>D5493</f>
        <v/>
      </c>
    </row>
    <row r="5494">
      <c r="A5494" t="inlineStr">
        <is>
          <t>2024-02-13</t>
        </is>
      </c>
      <c r="B5494" t="inlineStr">
        <is>
          <t>2024-02-20</t>
        </is>
      </c>
      <c r="C5494" t="inlineStr">
        <is>
          <t>D811</t>
        </is>
      </c>
      <c r="D5494" t="inlineStr">
        <is>
          <t>-3.56117</t>
        </is>
      </c>
      <c r="E5494" t="inlineStr">
        <is>
          <t>3.5312</t>
        </is>
      </c>
      <c r="F5494" t="inlineStr">
        <is>
          <t>-0.000523</t>
        </is>
      </c>
      <c r="G5494" t="inlineStr">
        <is>
          <t>0.3492</t>
        </is>
      </c>
      <c r="H5494" t="inlineStr">
        <is>
          <t>-502.73</t>
        </is>
      </c>
      <c r="I5494" t="inlineStr">
        <is>
          <t>0.03</t>
        </is>
      </c>
      <c r="J5494" t="inlineStr">
        <is>
          <t>0.04</t>
        </is>
      </c>
      <c r="K5494" t="inlineStr">
        <is>
          <t>GOOD</t>
        </is>
      </c>
      <c r="L5494" t="inlineStr">
        <is>
          <t>3.4600</t>
        </is>
      </c>
      <c r="M5494" t="inlineStr">
        <is>
          <t>0.23</t>
        </is>
      </c>
      <c r="N5494" t="inlineStr">
        <is>
          <t>PCAL_GOOD</t>
        </is>
      </c>
      <c r="Q5494" s="56">
        <f>-E5494*D5494</f>
        <v/>
      </c>
      <c r="R5494" s="57">
        <f>D5494</f>
        <v/>
      </c>
    </row>
    <row r="5495">
      <c r="A5495" t="inlineStr">
        <is>
          <t>2024-02-13</t>
        </is>
      </c>
      <c r="C5495" t="inlineStr">
        <is>
          <t>D812</t>
        </is>
      </c>
      <c r="D5495" t="inlineStr">
        <is>
          <t>bad</t>
        </is>
      </c>
      <c r="L5495" t="inlineStr">
        <is>
          <t>-0.0190</t>
        </is>
      </c>
      <c r="M5495" t="inlineStr">
        <is>
          <t>0.11</t>
        </is>
      </c>
      <c r="N5495" t="inlineStr">
        <is>
          <t>bad fit, r2 is too low</t>
        </is>
      </c>
      <c r="Q5495" s="56">
        <f>-E5495*D5495</f>
        <v/>
      </c>
      <c r="R5495" s="57">
        <f>D5495</f>
        <v/>
      </c>
    </row>
    <row r="5496">
      <c r="A5496" t="inlineStr">
        <is>
          <t>2024-02-13</t>
        </is>
      </c>
      <c r="B5496" t="inlineStr">
        <is>
          <t>2024-02-20</t>
        </is>
      </c>
      <c r="C5496" t="inlineStr">
        <is>
          <t>D813</t>
        </is>
      </c>
      <c r="D5496" t="inlineStr">
        <is>
          <t>-4.09905</t>
        </is>
      </c>
      <c r="E5496" t="inlineStr">
        <is>
          <t>-0.3091</t>
        </is>
      </c>
      <c r="F5496" t="inlineStr">
        <is>
          <t>-0.000602</t>
        </is>
      </c>
      <c r="G5496" t="inlineStr">
        <is>
          <t>0.3499</t>
        </is>
      </c>
      <c r="H5496" t="inlineStr">
        <is>
          <t>-485.09</t>
        </is>
      </c>
      <c r="I5496" t="inlineStr">
        <is>
          <t>0.01</t>
        </is>
      </c>
      <c r="J5496" t="inlineStr">
        <is>
          <t>0.03</t>
        </is>
      </c>
      <c r="K5496" t="inlineStr">
        <is>
          <t>GOOD</t>
        </is>
      </c>
      <c r="L5496" t="inlineStr">
        <is>
          <t>-0.3593</t>
        </is>
      </c>
      <c r="M5496" t="inlineStr">
        <is>
          <t>0.29</t>
        </is>
      </c>
      <c r="N5496" t="inlineStr">
        <is>
          <t>PCAL_GOOD</t>
        </is>
      </c>
      <c r="Q5496" s="56">
        <f>-E5496*D5496</f>
        <v/>
      </c>
      <c r="R5496" s="57">
        <f>D5496</f>
        <v/>
      </c>
    </row>
    <row r="5497">
      <c r="A5497" t="inlineStr">
        <is>
          <t>2024-02-13</t>
        </is>
      </c>
      <c r="B5497" t="inlineStr">
        <is>
          <t>2024-02-20</t>
        </is>
      </c>
      <c r="C5497" t="inlineStr">
        <is>
          <t>D814</t>
        </is>
      </c>
      <c r="D5497" t="inlineStr">
        <is>
          <t>-3.91247</t>
        </is>
      </c>
      <c r="E5497" t="inlineStr">
        <is>
          <t>4.3361</t>
        </is>
      </c>
      <c r="F5497" t="inlineStr">
        <is>
          <t>-0.003965</t>
        </is>
      </c>
      <c r="G5497" t="inlineStr">
        <is>
          <t>0.4348</t>
        </is>
      </c>
      <c r="H5497" t="inlineStr">
        <is>
          <t>-534.36</t>
        </is>
      </c>
      <c r="I5497" t="inlineStr">
        <is>
          <t>0.02</t>
        </is>
      </c>
      <c r="J5497" t="inlineStr">
        <is>
          <t>0.04</t>
        </is>
      </c>
      <c r="K5497" t="inlineStr">
        <is>
          <t>GOOD</t>
        </is>
      </c>
      <c r="L5497" t="inlineStr">
        <is>
          <t>4.2089</t>
        </is>
      </c>
      <c r="M5497" t="inlineStr">
        <is>
          <t>0.22</t>
        </is>
      </c>
      <c r="N5497" t="inlineStr">
        <is>
          <t>PCAL_GOOD</t>
        </is>
      </c>
      <c r="Q5497" s="56">
        <f>-E5497*D5497</f>
        <v/>
      </c>
      <c r="R5497" s="57">
        <f>D5497</f>
        <v/>
      </c>
    </row>
    <row r="5498">
      <c r="A5498" t="inlineStr">
        <is>
          <t>2024-02-13</t>
        </is>
      </c>
      <c r="B5498" t="inlineStr">
        <is>
          <t>2024-02-20</t>
        </is>
      </c>
      <c r="C5498" t="inlineStr">
        <is>
          <t>D815</t>
        </is>
      </c>
      <c r="D5498" t="inlineStr">
        <is>
          <t>-3.93843</t>
        </is>
      </c>
      <c r="E5498" t="inlineStr">
        <is>
          <t>-8.0544</t>
        </is>
      </c>
      <c r="F5498" t="inlineStr">
        <is>
          <t>-0.004015</t>
        </is>
      </c>
      <c r="G5498" t="inlineStr">
        <is>
          <t>0.3919</t>
        </is>
      </c>
      <c r="H5498" t="inlineStr">
        <is>
          <t>-527.80</t>
        </is>
      </c>
      <c r="I5498" t="inlineStr">
        <is>
          <t>0.01</t>
        </is>
      </c>
      <c r="J5498" t="inlineStr">
        <is>
          <t>0.05</t>
        </is>
      </c>
      <c r="K5498" t="inlineStr">
        <is>
          <t>GOOD</t>
        </is>
      </c>
      <c r="L5498" t="inlineStr">
        <is>
          <t>-8.1974</t>
        </is>
      </c>
      <c r="M5498" t="inlineStr">
        <is>
          <t>0.16</t>
        </is>
      </c>
      <c r="N5498" t="inlineStr">
        <is>
          <t>PCAL_GOOD</t>
        </is>
      </c>
      <c r="Q5498" s="56">
        <f>-E5498*D5498</f>
        <v/>
      </c>
      <c r="R5498" s="57">
        <f>D5498</f>
        <v/>
      </c>
    </row>
    <row r="5499">
      <c r="A5499" t="inlineStr">
        <is>
          <t>2024-02-13</t>
        </is>
      </c>
      <c r="B5499" t="inlineStr">
        <is>
          <t>2024-02-20</t>
        </is>
      </c>
      <c r="C5499" t="inlineStr">
        <is>
          <t>D816</t>
        </is>
      </c>
      <c r="D5499" t="inlineStr">
        <is>
          <t>-3.92125</t>
        </is>
      </c>
      <c r="E5499" t="inlineStr">
        <is>
          <t>-2.7452</t>
        </is>
      </c>
      <c r="F5499" t="inlineStr">
        <is>
          <t>-0.001431</t>
        </is>
      </c>
      <c r="G5499" t="inlineStr">
        <is>
          <t>0.45255</t>
        </is>
      </c>
      <c r="H5499" t="inlineStr">
        <is>
          <t>-568.2353</t>
        </is>
      </c>
      <c r="I5499" t="inlineStr">
        <is>
          <t>0.00</t>
        </is>
      </c>
      <c r="J5499" t="inlineStr">
        <is>
          <t>0.04</t>
        </is>
      </c>
      <c r="K5499" t="inlineStr">
        <is>
          <t>GOOD</t>
        </is>
      </c>
      <c r="L5499" t="inlineStr">
        <is>
          <t>-2.8227</t>
        </is>
      </c>
      <c r="M5499" t="inlineStr">
        <is>
          <t>0.18</t>
        </is>
      </c>
      <c r="N5499" t="inlineStr">
        <is>
          <t>PCAL_GOOD</t>
        </is>
      </c>
      <c r="Q5499" s="56">
        <f>-E5499*D5499</f>
        <v/>
      </c>
      <c r="R5499" s="57">
        <f>D5499</f>
        <v/>
      </c>
    </row>
    <row r="5500">
      <c r="A5500" t="inlineStr">
        <is>
          <t>2024-02-13</t>
        </is>
      </c>
      <c r="B5500" t="inlineStr">
        <is>
          <t>2024-02-20</t>
        </is>
      </c>
      <c r="C5500" t="inlineStr">
        <is>
          <t>D817</t>
        </is>
      </c>
      <c r="D5500" t="inlineStr">
        <is>
          <t>-4.07276</t>
        </is>
      </c>
      <c r="E5500" t="inlineStr">
        <is>
          <t>-4.0079</t>
        </is>
      </c>
      <c r="F5500" t="inlineStr">
        <is>
          <t>-0.000131</t>
        </is>
      </c>
      <c r="G5500" t="inlineStr">
        <is>
          <t>0.3839</t>
        </is>
      </c>
      <c r="H5500" t="inlineStr">
        <is>
          <t>-508.42</t>
        </is>
      </c>
      <c r="I5500" t="inlineStr">
        <is>
          <t>-0.01</t>
        </is>
      </c>
      <c r="J5500" t="inlineStr">
        <is>
          <t>0.06</t>
        </is>
      </c>
      <c r="K5500" t="inlineStr">
        <is>
          <t>GOOD</t>
        </is>
      </c>
      <c r="L5500" t="inlineStr">
        <is>
          <t>-4.0432</t>
        </is>
      </c>
      <c r="M5500" t="inlineStr">
        <is>
          <t>0.20</t>
        </is>
      </c>
      <c r="N5500" t="inlineStr">
        <is>
          <t>PCAL_GOOD</t>
        </is>
      </c>
      <c r="Q5500" s="56">
        <f>-E5500*D5500</f>
        <v/>
      </c>
      <c r="R5500" s="57">
        <f>D5500</f>
        <v/>
      </c>
    </row>
    <row r="5501">
      <c r="A5501" t="inlineStr">
        <is>
          <t>2024-02-13</t>
        </is>
      </c>
      <c r="B5501" t="inlineStr">
        <is>
          <t>2024-02-20</t>
        </is>
      </c>
      <c r="C5501" t="inlineStr">
        <is>
          <t>D818</t>
        </is>
      </c>
      <c r="D5501" t="inlineStr">
        <is>
          <t>-4.00959</t>
        </is>
      </c>
      <c r="E5501" t="inlineStr">
        <is>
          <t>-0.2187</t>
        </is>
      </c>
      <c r="F5501" t="inlineStr">
        <is>
          <t>-0.001817</t>
        </is>
      </c>
      <c r="G5501" t="inlineStr">
        <is>
          <t>0.3923</t>
        </is>
      </c>
      <c r="H5501" t="inlineStr">
        <is>
          <t>-496.75</t>
        </is>
      </c>
      <c r="I5501" t="inlineStr">
        <is>
          <t>-0.00</t>
        </is>
      </c>
      <c r="J5501" t="inlineStr">
        <is>
          <t>0.03</t>
        </is>
      </c>
      <c r="K5501" t="inlineStr">
        <is>
          <t>GOOD</t>
        </is>
      </c>
      <c r="L5501" t="inlineStr">
        <is>
          <t>-0.2930</t>
        </is>
      </c>
      <c r="M5501" t="inlineStr">
        <is>
          <t>0.13</t>
        </is>
      </c>
      <c r="N5501" t="inlineStr">
        <is>
          <t>PCAL_GOOD</t>
        </is>
      </c>
      <c r="Q5501" s="56">
        <f>-E5501*D5501</f>
        <v/>
      </c>
      <c r="R5501" s="57">
        <f>D5501</f>
        <v/>
      </c>
    </row>
    <row r="5502">
      <c r="A5502" t="inlineStr">
        <is>
          <t>2024-02-13</t>
        </is>
      </c>
      <c r="B5502" t="inlineStr">
        <is>
          <t>2024-02-27</t>
        </is>
      </c>
      <c r="C5502" t="inlineStr">
        <is>
          <t>D819</t>
        </is>
      </c>
      <c r="D5502" t="inlineStr">
        <is>
          <t>-4.07861</t>
        </is>
      </c>
      <c r="E5502" t="inlineStr">
        <is>
          <t>-5.3451</t>
        </is>
      </c>
      <c r="F5502" t="inlineStr">
        <is>
          <t>0.000896</t>
        </is>
      </c>
      <c r="G5502" t="inlineStr">
        <is>
          <t>0.41980</t>
        </is>
      </c>
      <c r="H5502" t="inlineStr">
        <is>
          <t>-568.2353</t>
        </is>
      </c>
      <c r="I5502" t="inlineStr">
        <is>
          <t>-0.00</t>
        </is>
      </c>
      <c r="J5502" t="inlineStr">
        <is>
          <t>0.03</t>
        </is>
      </c>
      <c r="K5502" t="inlineStr">
        <is>
          <t>GOOD</t>
        </is>
      </c>
      <c r="L5502" t="inlineStr">
        <is>
          <t>-5.3816</t>
        </is>
      </c>
      <c r="M5502" t="inlineStr">
        <is>
          <t>0.18</t>
        </is>
      </c>
      <c r="N5502" t="inlineStr">
        <is>
          <t>PCAL_GOOD</t>
        </is>
      </c>
      <c r="Q5502" s="56">
        <f>-E5502*D5502</f>
        <v/>
      </c>
      <c r="R5502" s="57">
        <f>D5502</f>
        <v/>
      </c>
    </row>
    <row r="5503">
      <c r="A5503" t="inlineStr">
        <is>
          <t>2024-02-13</t>
        </is>
      </c>
      <c r="B5503" t="inlineStr">
        <is>
          <t>2024-02-20</t>
        </is>
      </c>
      <c r="C5503" t="inlineStr">
        <is>
          <t>D820</t>
        </is>
      </c>
      <c r="D5503" t="inlineStr">
        <is>
          <t>-3.84443</t>
        </is>
      </c>
      <c r="E5503" t="inlineStr">
        <is>
          <t>-6.3599</t>
        </is>
      </c>
      <c r="F5503" t="inlineStr">
        <is>
          <t>-0.000116</t>
        </is>
      </c>
      <c r="G5503" t="inlineStr">
        <is>
          <t>0.45442</t>
        </is>
      </c>
      <c r="H5503" t="inlineStr">
        <is>
          <t>-568.2353</t>
        </is>
      </c>
      <c r="I5503" t="inlineStr">
        <is>
          <t>0.00</t>
        </is>
      </c>
      <c r="J5503" t="inlineStr">
        <is>
          <t>0.06</t>
        </is>
      </c>
      <c r="K5503" t="inlineStr">
        <is>
          <t>GOOD</t>
        </is>
      </c>
      <c r="L5503" t="inlineStr">
        <is>
          <t>-6.4211</t>
        </is>
      </c>
      <c r="M5503" t="inlineStr">
        <is>
          <t>0.18</t>
        </is>
      </c>
      <c r="N5503" t="inlineStr">
        <is>
          <t>PCAL_GOOD</t>
        </is>
      </c>
      <c r="Q5503" s="56">
        <f>-E5503*D5503</f>
        <v/>
      </c>
      <c r="R5503" s="57">
        <f>D5503</f>
        <v/>
      </c>
    </row>
    <row r="5504">
      <c r="A5504" t="inlineStr">
        <is>
          <t>2024-02-13</t>
        </is>
      </c>
      <c r="B5504" t="inlineStr">
        <is>
          <t>2024-02-20</t>
        </is>
      </c>
      <c r="C5504" t="inlineStr">
        <is>
          <t>D821</t>
        </is>
      </c>
      <c r="D5504" t="inlineStr">
        <is>
          <t>-3.63365</t>
        </is>
      </c>
      <c r="E5504" t="inlineStr">
        <is>
          <t>3.4518</t>
        </is>
      </c>
      <c r="F5504" t="inlineStr">
        <is>
          <t>-0.006581</t>
        </is>
      </c>
      <c r="G5504" t="inlineStr">
        <is>
          <t>0.41363</t>
        </is>
      </c>
      <c r="H5504" t="inlineStr">
        <is>
          <t>-568.2353</t>
        </is>
      </c>
      <c r="I5504" t="inlineStr">
        <is>
          <t>0.02</t>
        </is>
      </c>
      <c r="J5504" t="inlineStr">
        <is>
          <t>0.08</t>
        </is>
      </c>
      <c r="K5504" t="inlineStr">
        <is>
          <t>GOOD</t>
        </is>
      </c>
      <c r="L5504" t="inlineStr">
        <is>
          <t>3.3130</t>
        </is>
      </c>
      <c r="M5504" t="inlineStr">
        <is>
          <t>0.21</t>
        </is>
      </c>
      <c r="N5504" t="inlineStr">
        <is>
          <t>PCAL_GOOD</t>
        </is>
      </c>
      <c r="Q5504" s="56">
        <f>-E5504*D5504</f>
        <v/>
      </c>
      <c r="R5504" s="57">
        <f>D5504</f>
        <v/>
      </c>
    </row>
    <row r="5505">
      <c r="A5505" t="inlineStr">
        <is>
          <t>2024-02-13</t>
        </is>
      </c>
      <c r="B5505" t="inlineStr">
        <is>
          <t>2024-02-20</t>
        </is>
      </c>
      <c r="C5505" t="inlineStr">
        <is>
          <t>D822</t>
        </is>
      </c>
      <c r="D5505" t="inlineStr">
        <is>
          <t>-3.78223</t>
        </is>
      </c>
      <c r="E5505" t="inlineStr">
        <is>
          <t>2.5242</t>
        </is>
      </c>
      <c r="F5505" t="inlineStr">
        <is>
          <t>-0.008968</t>
        </is>
      </c>
      <c r="G5505" t="inlineStr">
        <is>
          <t>0.41778</t>
        </is>
      </c>
      <c r="H5505" t="inlineStr">
        <is>
          <t>-568.2353</t>
        </is>
      </c>
      <c r="I5505" t="inlineStr">
        <is>
          <t>0.02</t>
        </is>
      </c>
      <c r="J5505" t="inlineStr">
        <is>
          <t>0.10</t>
        </is>
      </c>
      <c r="K5505" t="inlineStr">
        <is>
          <t>GOOD</t>
        </is>
      </c>
      <c r="L5505" t="inlineStr">
        <is>
          <t>2.3124</t>
        </is>
      </c>
      <c r="M5505" t="inlineStr">
        <is>
          <t>0.15</t>
        </is>
      </c>
      <c r="N5505" t="inlineStr">
        <is>
          <t>PCAL_GOOD</t>
        </is>
      </c>
      <c r="Q5505" s="56">
        <f>-E5505*D5505</f>
        <v/>
      </c>
      <c r="R5505" s="57">
        <f>D5505</f>
        <v/>
      </c>
    </row>
    <row r="5506">
      <c r="A5506" t="inlineStr">
        <is>
          <t>2024-02-13</t>
        </is>
      </c>
      <c r="B5506" t="inlineStr">
        <is>
          <t>2024-02-27</t>
        </is>
      </c>
      <c r="C5506" t="inlineStr">
        <is>
          <t>D823</t>
        </is>
      </c>
      <c r="D5506" t="inlineStr">
        <is>
          <t>-3.76152</t>
        </is>
      </c>
      <c r="E5506" t="inlineStr">
        <is>
          <t>0.7121</t>
        </is>
      </c>
      <c r="F5506" t="inlineStr">
        <is>
          <t>-0.002270</t>
        </is>
      </c>
      <c r="G5506" t="inlineStr">
        <is>
          <t>0.3379</t>
        </is>
      </c>
      <c r="H5506" t="inlineStr">
        <is>
          <t>-455.65</t>
        </is>
      </c>
      <c r="I5506" t="inlineStr">
        <is>
          <t>0.00</t>
        </is>
      </c>
      <c r="J5506" t="inlineStr">
        <is>
          <t>0.05</t>
        </is>
      </c>
      <c r="K5506" t="inlineStr">
        <is>
          <t>GOOD</t>
        </is>
      </c>
      <c r="L5506" t="inlineStr">
        <is>
          <t>0.6064</t>
        </is>
      </c>
      <c r="M5506" t="inlineStr">
        <is>
          <t>0.10</t>
        </is>
      </c>
      <c r="N5506" t="inlineStr">
        <is>
          <t>PCAL_GOOD</t>
        </is>
      </c>
      <c r="Q5506" s="56">
        <f>-E5506*D5506</f>
        <v/>
      </c>
      <c r="R5506" s="57">
        <f>D5506</f>
        <v/>
      </c>
    </row>
    <row r="5507">
      <c r="A5507" t="inlineStr">
        <is>
          <t>2024-02-13</t>
        </is>
      </c>
      <c r="B5507" t="inlineStr">
        <is>
          <t>2024-02-27</t>
        </is>
      </c>
      <c r="C5507" t="inlineStr">
        <is>
          <t>D824</t>
        </is>
      </c>
      <c r="D5507" t="inlineStr">
        <is>
          <t>-4.04882</t>
        </is>
      </c>
      <c r="E5507" t="inlineStr">
        <is>
          <t>-0.0266</t>
        </is>
      </c>
      <c r="F5507" t="inlineStr">
        <is>
          <t>0.001027</t>
        </is>
      </c>
      <c r="G5507" t="inlineStr">
        <is>
          <t>0.43574</t>
        </is>
      </c>
      <c r="H5507" t="inlineStr">
        <is>
          <t>-568.2353</t>
        </is>
      </c>
      <c r="I5507" t="inlineStr">
        <is>
          <t>0.00</t>
        </is>
      </c>
      <c r="J5507" t="inlineStr">
        <is>
          <t>0.08</t>
        </is>
      </c>
      <c r="K5507" t="inlineStr">
        <is>
          <t>GOOD</t>
        </is>
      </c>
      <c r="L5507" t="inlineStr">
        <is>
          <t>-0.0499</t>
        </is>
      </c>
      <c r="M5507" t="inlineStr">
        <is>
          <t>0.24</t>
        </is>
      </c>
      <c r="N5507" t="inlineStr">
        <is>
          <t>PCAL_GOOD</t>
        </is>
      </c>
      <c r="Q5507" s="56">
        <f>-E5507*D5507</f>
        <v/>
      </c>
      <c r="R5507" s="57">
        <f>D5507</f>
        <v/>
      </c>
    </row>
    <row r="5508">
      <c r="A5508" t="inlineStr">
        <is>
          <t>2024-02-13</t>
        </is>
      </c>
      <c r="B5508" t="inlineStr">
        <is>
          <t>2024-03-04</t>
        </is>
      </c>
      <c r="C5508" t="inlineStr">
        <is>
          <t>D825</t>
        </is>
      </c>
      <c r="D5508" t="inlineStr">
        <is>
          <t>-4.02527</t>
        </is>
      </c>
      <c r="E5508" t="inlineStr">
        <is>
          <t>-0.4964</t>
        </is>
      </c>
      <c r="F5508" t="inlineStr">
        <is>
          <t>0.002020</t>
        </is>
      </c>
      <c r="G5508" t="inlineStr">
        <is>
          <t>0.41166</t>
        </is>
      </c>
      <c r="H5508" t="inlineStr">
        <is>
          <t>-568.2353</t>
        </is>
      </c>
      <c r="I5508" t="inlineStr">
        <is>
          <t>0.00</t>
        </is>
      </c>
      <c r="J5508" t="inlineStr">
        <is>
          <t>0.09</t>
        </is>
      </c>
      <c r="K5508" t="inlineStr">
        <is>
          <t>GOOD</t>
        </is>
      </c>
      <c r="L5508" t="inlineStr">
        <is>
          <t>-0.4885</t>
        </is>
      </c>
      <c r="M5508" t="inlineStr">
        <is>
          <t>0.17</t>
        </is>
      </c>
      <c r="N5508" t="inlineStr">
        <is>
          <t>PCAL_GOOD</t>
        </is>
      </c>
      <c r="Q5508" s="56">
        <f>-E5508*D5508</f>
        <v/>
      </c>
      <c r="R5508" s="57">
        <f>D5508</f>
        <v/>
      </c>
    </row>
    <row r="5509">
      <c r="A5509" t="inlineStr">
        <is>
          <t>2024-02-13</t>
        </is>
      </c>
      <c r="B5509" t="inlineStr">
        <is>
          <t>2024-02-20</t>
        </is>
      </c>
      <c r="C5509" t="inlineStr">
        <is>
          <t>D826</t>
        </is>
      </c>
      <c r="D5509" t="inlineStr">
        <is>
          <t>-4.05561</t>
        </is>
      </c>
      <c r="E5509" t="inlineStr">
        <is>
          <t>-0.1135</t>
        </is>
      </c>
      <c r="F5509" t="inlineStr">
        <is>
          <t>-0.003382</t>
        </is>
      </c>
      <c r="G5509" t="inlineStr">
        <is>
          <t>0.3417</t>
        </is>
      </c>
      <c r="H5509" t="inlineStr">
        <is>
          <t>-465.48</t>
        </is>
      </c>
      <c r="I5509" t="inlineStr">
        <is>
          <t>0.03</t>
        </is>
      </c>
      <c r="J5509" t="inlineStr">
        <is>
          <t>0.05</t>
        </is>
      </c>
      <c r="K5509" t="inlineStr">
        <is>
          <t>GOOD</t>
        </is>
      </c>
      <c r="L5509" t="inlineStr">
        <is>
          <t>-0.2366</t>
        </is>
      </c>
      <c r="M5509" t="inlineStr">
        <is>
          <t>0.10</t>
        </is>
      </c>
      <c r="N5509" t="inlineStr">
        <is>
          <t>PCAL_GOOD</t>
        </is>
      </c>
      <c r="Q5509" s="56">
        <f>-E5509*D5509</f>
        <v/>
      </c>
      <c r="R5509" s="57">
        <f>D5509</f>
        <v/>
      </c>
    </row>
    <row r="5510">
      <c r="A5510" t="inlineStr">
        <is>
          <t>2024-02-13</t>
        </is>
      </c>
      <c r="B5510" t="inlineStr">
        <is>
          <t>2024-02-23</t>
        </is>
      </c>
      <c r="C5510" t="inlineStr">
        <is>
          <t>D827</t>
        </is>
      </c>
      <c r="D5510" t="inlineStr">
        <is>
          <t>-4.07645</t>
        </is>
      </c>
      <c r="E5510" t="inlineStr">
        <is>
          <t>-5.2334</t>
        </is>
      </c>
      <c r="F5510" t="inlineStr">
        <is>
          <t>0.000204</t>
        </is>
      </c>
      <c r="G5510" t="inlineStr">
        <is>
          <t>0.42136</t>
        </is>
      </c>
      <c r="H5510" t="inlineStr">
        <is>
          <t>-568.2353</t>
        </is>
      </c>
      <c r="I5510" t="inlineStr">
        <is>
          <t>-0.01</t>
        </is>
      </c>
      <c r="J5510" t="inlineStr">
        <is>
          <t>0.06</t>
        </is>
      </c>
      <c r="K5510" t="inlineStr">
        <is>
          <t>GOOD</t>
        </is>
      </c>
      <c r="L5510" t="inlineStr">
        <is>
          <t>-5.2959</t>
        </is>
      </c>
      <c r="M5510" t="inlineStr">
        <is>
          <t>0.14</t>
        </is>
      </c>
      <c r="N5510" t="inlineStr">
        <is>
          <t>PCAL_GOOD</t>
        </is>
      </c>
      <c r="Q5510" s="56">
        <f>-E5510*D5510</f>
        <v/>
      </c>
      <c r="R5510" s="57">
        <f>D5510</f>
        <v/>
      </c>
    </row>
    <row r="5511">
      <c r="A5511" t="inlineStr">
        <is>
          <t>2024-02-14</t>
        </is>
      </c>
      <c r="B5511" t="inlineStr">
        <is>
          <t>2024-02-20</t>
        </is>
      </c>
      <c r="C5511" t="inlineStr">
        <is>
          <t>D828</t>
        </is>
      </c>
      <c r="D5511" t="inlineStr">
        <is>
          <t>-4.14721</t>
        </is>
      </c>
      <c r="E5511" t="inlineStr">
        <is>
          <t>-4.5117</t>
        </is>
      </c>
      <c r="F5511" t="inlineStr">
        <is>
          <t>-0.002864</t>
        </is>
      </c>
      <c r="G5511" t="inlineStr">
        <is>
          <t>0.3761</t>
        </is>
      </c>
      <c r="H5511" t="inlineStr">
        <is>
          <t>-511.89</t>
        </is>
      </c>
      <c r="I5511" t="inlineStr">
        <is>
          <t>-0.01</t>
        </is>
      </c>
      <c r="J5511" t="inlineStr">
        <is>
          <t>0.28</t>
        </is>
      </c>
      <c r="K5511" t="inlineStr">
        <is>
          <t>GOOD</t>
        </is>
      </c>
      <c r="L5511" t="inlineStr">
        <is>
          <t>-4.5858</t>
        </is>
      </c>
      <c r="M5511" t="inlineStr">
        <is>
          <t>0.27</t>
        </is>
      </c>
      <c r="N5511" t="inlineStr">
        <is>
          <t>PCAL_GOOD</t>
        </is>
      </c>
      <c r="Q5511" s="56">
        <f>-E5511*D5511</f>
        <v/>
      </c>
      <c r="R5511" s="57">
        <f>D5511</f>
        <v/>
      </c>
    </row>
    <row r="5512">
      <c r="A5512" t="inlineStr">
        <is>
          <t>2024-02-14</t>
        </is>
      </c>
      <c r="B5512" t="inlineStr">
        <is>
          <t>2024-02-23</t>
        </is>
      </c>
      <c r="C5512" t="inlineStr">
        <is>
          <t>D829</t>
        </is>
      </c>
      <c r="D5512" t="inlineStr">
        <is>
          <t>-4.09096</t>
        </is>
      </c>
      <c r="E5512" t="inlineStr">
        <is>
          <t>0.4817</t>
        </is>
      </c>
      <c r="F5512" t="inlineStr">
        <is>
          <t>0.003418</t>
        </is>
      </c>
      <c r="G5512" t="inlineStr">
        <is>
          <t>0.40219</t>
        </is>
      </c>
      <c r="H5512" t="inlineStr">
        <is>
          <t>-568.2353</t>
        </is>
      </c>
      <c r="I5512" t="inlineStr">
        <is>
          <t>-0.01</t>
        </is>
      </c>
      <c r="J5512" t="inlineStr">
        <is>
          <t>0.05</t>
        </is>
      </c>
      <c r="K5512" t="inlineStr">
        <is>
          <t>GOOD</t>
        </is>
      </c>
      <c r="L5512" t="inlineStr">
        <is>
          <t>0.5141</t>
        </is>
      </c>
      <c r="M5512" t="inlineStr">
        <is>
          <t>0.22</t>
        </is>
      </c>
      <c r="N5512" t="inlineStr">
        <is>
          <t>PCAL_GOOD</t>
        </is>
      </c>
      <c r="Q5512" s="56">
        <f>-E5512*D5512</f>
        <v/>
      </c>
      <c r="R5512" s="57">
        <f>D5512</f>
        <v/>
      </c>
    </row>
    <row r="5513">
      <c r="A5513" t="inlineStr">
        <is>
          <t>2024-02-14</t>
        </is>
      </c>
      <c r="B5513" t="inlineStr">
        <is>
          <t>2024-02-23</t>
        </is>
      </c>
      <c r="C5513" t="inlineStr">
        <is>
          <t>D830</t>
        </is>
      </c>
      <c r="D5513" t="inlineStr">
        <is>
          <t>-4.04096</t>
        </is>
      </c>
      <c r="E5513" t="inlineStr">
        <is>
          <t>-1.4876</t>
        </is>
      </c>
      <c r="F5513" t="inlineStr">
        <is>
          <t>-0.001932</t>
        </is>
      </c>
      <c r="G5513" t="inlineStr">
        <is>
          <t>0.42656</t>
        </is>
      </c>
      <c r="H5513" t="inlineStr">
        <is>
          <t>-568.2353</t>
        </is>
      </c>
      <c r="I5513" t="inlineStr">
        <is>
          <t>-0.00</t>
        </is>
      </c>
      <c r="J5513" t="inlineStr">
        <is>
          <t>0.05</t>
        </is>
      </c>
      <c r="K5513" t="inlineStr">
        <is>
          <t>GOOD</t>
        </is>
      </c>
      <c r="L5513" t="inlineStr">
        <is>
          <t>-1.5566</t>
        </is>
      </c>
      <c r="M5513" t="inlineStr">
        <is>
          <t>0.19</t>
        </is>
      </c>
      <c r="N5513" t="inlineStr">
        <is>
          <t>PCAL_GOOD</t>
        </is>
      </c>
      <c r="Q5513" s="56">
        <f>-E5513*D5513</f>
        <v/>
      </c>
      <c r="R5513" s="57">
        <f>D5513</f>
        <v/>
      </c>
    </row>
    <row r="5514">
      <c r="A5514" t="inlineStr">
        <is>
          <t>2024-02-14</t>
        </is>
      </c>
      <c r="B5514" t="inlineStr">
        <is>
          <t>2024-02-20</t>
        </is>
      </c>
      <c r="C5514" t="inlineStr">
        <is>
          <t>D831</t>
        </is>
      </c>
      <c r="D5514" t="inlineStr">
        <is>
          <t>-4.06259</t>
        </is>
      </c>
      <c r="E5514" t="inlineStr">
        <is>
          <t>-0.7765</t>
        </is>
      </c>
      <c r="F5514" t="inlineStr">
        <is>
          <t>-0.002858</t>
        </is>
      </c>
      <c r="G5514" t="inlineStr">
        <is>
          <t>0.3769</t>
        </is>
      </c>
      <c r="H5514" t="inlineStr">
        <is>
          <t>-523.48</t>
        </is>
      </c>
      <c r="I5514" t="inlineStr">
        <is>
          <t>-0.00</t>
        </is>
      </c>
      <c r="J5514" t="inlineStr">
        <is>
          <t>0.03</t>
        </is>
      </c>
      <c r="K5514" t="inlineStr">
        <is>
          <t>GOOD</t>
        </is>
      </c>
      <c r="L5514" t="inlineStr">
        <is>
          <t>-0.9052</t>
        </is>
      </c>
      <c r="M5514" t="inlineStr">
        <is>
          <t>0.12</t>
        </is>
      </c>
      <c r="N5514" t="inlineStr">
        <is>
          <t>PCAL_GOOD</t>
        </is>
      </c>
      <c r="Q5514" s="56">
        <f>-E5514*D5514</f>
        <v/>
      </c>
      <c r="R5514" s="57">
        <f>D5514</f>
        <v/>
      </c>
    </row>
    <row r="5515">
      <c r="A5515" t="inlineStr">
        <is>
          <t>2024-02-14</t>
        </is>
      </c>
      <c r="B5515" t="inlineStr">
        <is>
          <t>2024-03-08</t>
        </is>
      </c>
      <c r="C5515" t="inlineStr">
        <is>
          <t>D832</t>
        </is>
      </c>
      <c r="D5515" t="inlineStr">
        <is>
          <t>-4.00066</t>
        </is>
      </c>
      <c r="E5515" t="inlineStr">
        <is>
          <t>-3.4715</t>
        </is>
      </c>
      <c r="F5515" t="inlineStr">
        <is>
          <t>0.002057</t>
        </is>
      </c>
      <c r="G5515" t="inlineStr">
        <is>
          <t>0.3535</t>
        </is>
      </c>
      <c r="H5515" t="inlineStr">
        <is>
          <t>-484.34</t>
        </is>
      </c>
      <c r="I5515" t="inlineStr">
        <is>
          <t>-0.01</t>
        </is>
      </c>
      <c r="J5515" t="inlineStr">
        <is>
          <t>0.04</t>
        </is>
      </c>
      <c r="K5515" t="inlineStr">
        <is>
          <t>GOOD</t>
        </is>
      </c>
      <c r="L5515" t="inlineStr">
        <is>
          <t>-3.4894</t>
        </is>
      </c>
      <c r="M5515" t="inlineStr">
        <is>
          <t>0.24</t>
        </is>
      </c>
      <c r="N5515" t="inlineStr">
        <is>
          <t>PCAL_GOOD</t>
        </is>
      </c>
      <c r="Q5515" s="56">
        <f>-E5515*D5515</f>
        <v/>
      </c>
      <c r="R5515" s="57">
        <f>D5515</f>
        <v/>
      </c>
    </row>
    <row r="5516">
      <c r="A5516" t="inlineStr">
        <is>
          <t>2024-02-14</t>
        </is>
      </c>
      <c r="B5516" t="inlineStr">
        <is>
          <t>2024-02-27</t>
        </is>
      </c>
      <c r="C5516" t="inlineStr">
        <is>
          <t>D833</t>
        </is>
      </c>
      <c r="D5516" t="inlineStr">
        <is>
          <t>-4.13325</t>
        </is>
      </c>
      <c r="E5516" t="inlineStr">
        <is>
          <t>2.8553</t>
        </is>
      </c>
      <c r="F5516" t="inlineStr">
        <is>
          <t>-0.003227</t>
        </is>
      </c>
      <c r="G5516" t="inlineStr">
        <is>
          <t>0.41002</t>
        </is>
      </c>
      <c r="H5516" t="inlineStr">
        <is>
          <t>-568.2353</t>
        </is>
      </c>
      <c r="I5516" t="inlineStr">
        <is>
          <t>-0.01</t>
        </is>
      </c>
      <c r="J5516" t="inlineStr">
        <is>
          <t>0.03</t>
        </is>
      </c>
      <c r="K5516" t="inlineStr">
        <is>
          <t>GOOD</t>
        </is>
      </c>
      <c r="L5516" t="inlineStr">
        <is>
          <t>2.7622</t>
        </is>
      </c>
      <c r="M5516" t="inlineStr">
        <is>
          <t>0.36</t>
        </is>
      </c>
      <c r="N5516" t="inlineStr">
        <is>
          <t>PCAL_GOOD</t>
        </is>
      </c>
      <c r="Q5516" s="56">
        <f>-E5516*D5516</f>
        <v/>
      </c>
      <c r="R5516" s="57">
        <f>D5516</f>
        <v/>
      </c>
    </row>
    <row r="5517">
      <c r="A5517" t="inlineStr">
        <is>
          <t>2024-02-14</t>
        </is>
      </c>
      <c r="B5517" t="inlineStr">
        <is>
          <t>2024-02-23</t>
        </is>
      </c>
      <c r="C5517" t="inlineStr">
        <is>
          <t>D834</t>
        </is>
      </c>
      <c r="D5517" t="inlineStr">
        <is>
          <t>-4.10092</t>
        </is>
      </c>
      <c r="E5517" t="inlineStr">
        <is>
          <t>-0.7134</t>
        </is>
      </c>
      <c r="F5517" t="inlineStr">
        <is>
          <t>-0.002639</t>
        </is>
      </c>
      <c r="G5517" t="inlineStr">
        <is>
          <t>0.41858</t>
        </is>
      </c>
      <c r="H5517" t="inlineStr">
        <is>
          <t>-568.2353</t>
        </is>
      </c>
      <c r="I5517" t="inlineStr">
        <is>
          <t>0.01</t>
        </is>
      </c>
      <c r="J5517" t="inlineStr">
        <is>
          <t>0.09</t>
        </is>
      </c>
      <c r="K5517" t="inlineStr">
        <is>
          <t>GOOD</t>
        </is>
      </c>
      <c r="L5517" t="inlineStr">
        <is>
          <t>-0.8052</t>
        </is>
      </c>
      <c r="M5517" t="inlineStr">
        <is>
          <t>0.27</t>
        </is>
      </c>
      <c r="N5517" t="inlineStr">
        <is>
          <t>PCAL_GOOD</t>
        </is>
      </c>
      <c r="Q5517" s="56">
        <f>-E5517*D5517</f>
        <v/>
      </c>
      <c r="R5517" s="57">
        <f>D5517</f>
        <v/>
      </c>
    </row>
    <row r="5518">
      <c r="A5518" t="inlineStr">
        <is>
          <t>2024-02-14</t>
        </is>
      </c>
      <c r="B5518" t="inlineStr">
        <is>
          <t>2024-02-20</t>
        </is>
      </c>
      <c r="C5518" t="inlineStr">
        <is>
          <t>D835</t>
        </is>
      </c>
      <c r="D5518" t="inlineStr">
        <is>
          <t>-4.09913</t>
        </is>
      </c>
      <c r="E5518" t="inlineStr">
        <is>
          <t>4.2394</t>
        </is>
      </c>
      <c r="F5518" t="inlineStr">
        <is>
          <t>0.000620</t>
        </is>
      </c>
      <c r="G5518" t="inlineStr">
        <is>
          <t>0.3773</t>
        </is>
      </c>
      <c r="H5518" t="inlineStr">
        <is>
          <t>-495.32</t>
        </is>
      </c>
      <c r="I5518" t="inlineStr">
        <is>
          <t>0.03</t>
        </is>
      </c>
      <c r="J5518" t="inlineStr">
        <is>
          <t>0.12</t>
        </is>
      </c>
      <c r="K5518" t="inlineStr">
        <is>
          <t>GOOD</t>
        </is>
      </c>
      <c r="L5518" t="inlineStr">
        <is>
          <t>4.2307</t>
        </is>
      </c>
      <c r="M5518" t="inlineStr">
        <is>
          <t>0.32</t>
        </is>
      </c>
      <c r="N5518" t="inlineStr">
        <is>
          <t>PCAL_GOOD</t>
        </is>
      </c>
      <c r="Q5518" s="56">
        <f>-E5518*D5518</f>
        <v/>
      </c>
      <c r="R5518" s="57">
        <f>D5518</f>
        <v/>
      </c>
    </row>
    <row r="5519">
      <c r="A5519" t="inlineStr">
        <is>
          <t>2024-02-14</t>
        </is>
      </c>
      <c r="B5519" t="inlineStr">
        <is>
          <t>2024-02-20</t>
        </is>
      </c>
      <c r="C5519" t="inlineStr">
        <is>
          <t>D836</t>
        </is>
      </c>
      <c r="D5519" t="inlineStr">
        <is>
          <t>-3.72624</t>
        </is>
      </c>
      <c r="E5519" t="inlineStr">
        <is>
          <t>0.7089</t>
        </is>
      </c>
      <c r="F5519" t="inlineStr">
        <is>
          <t>-0.005583</t>
        </is>
      </c>
      <c r="G5519" t="inlineStr">
        <is>
          <t>0.40235</t>
        </is>
      </c>
      <c r="H5519" t="inlineStr">
        <is>
          <t>-568.2353</t>
        </is>
      </c>
      <c r="I5519" t="inlineStr">
        <is>
          <t>0.02</t>
        </is>
      </c>
      <c r="J5519" t="inlineStr">
        <is>
          <t>0.10</t>
        </is>
      </c>
      <c r="K5519" t="inlineStr">
        <is>
          <t>GOOD</t>
        </is>
      </c>
      <c r="L5519" t="inlineStr">
        <is>
          <t>0.5540</t>
        </is>
      </c>
      <c r="M5519" t="inlineStr">
        <is>
          <t>0.13</t>
        </is>
      </c>
      <c r="N5519" t="inlineStr">
        <is>
          <t>PCAL_GOOD</t>
        </is>
      </c>
      <c r="Q5519" s="56">
        <f>-E5519*D5519</f>
        <v/>
      </c>
      <c r="R5519" s="57">
        <f>D5519</f>
        <v/>
      </c>
    </row>
    <row r="5520">
      <c r="A5520" t="inlineStr">
        <is>
          <t>2024-02-14</t>
        </is>
      </c>
      <c r="B5520" t="inlineStr">
        <is>
          <t>2024-02-20</t>
        </is>
      </c>
      <c r="C5520" t="inlineStr">
        <is>
          <t>D837</t>
        </is>
      </c>
      <c r="D5520" t="inlineStr">
        <is>
          <t>-4.03662</t>
        </is>
      </c>
      <c r="E5520" t="inlineStr">
        <is>
          <t>1.6010</t>
        </is>
      </c>
      <c r="F5520" t="inlineStr">
        <is>
          <t>-0.005312</t>
        </is>
      </c>
      <c r="G5520" t="inlineStr">
        <is>
          <t>0.41750</t>
        </is>
      </c>
      <c r="H5520" t="inlineStr">
        <is>
          <t>-568.2353</t>
        </is>
      </c>
      <c r="I5520" t="inlineStr">
        <is>
          <t>0.00</t>
        </is>
      </c>
      <c r="J5520" t="inlineStr">
        <is>
          <t>0.10</t>
        </is>
      </c>
      <c r="K5520" t="inlineStr">
        <is>
          <t>GOOD</t>
        </is>
      </c>
      <c r="L5520" t="inlineStr">
        <is>
          <t>1.4343</t>
        </is>
      </c>
      <c r="M5520" t="inlineStr">
        <is>
          <t>0.08</t>
        </is>
      </c>
      <c r="N5520" t="inlineStr">
        <is>
          <t>PCAL_GOOD</t>
        </is>
      </c>
      <c r="Q5520" s="56">
        <f>-E5520*D5520</f>
        <v/>
      </c>
      <c r="R5520" s="57">
        <f>D5520</f>
        <v/>
      </c>
    </row>
    <row r="5521">
      <c r="A5521" t="inlineStr">
        <is>
          <t>2024-02-14</t>
        </is>
      </c>
      <c r="B5521" t="inlineStr">
        <is>
          <t>2024-02-27</t>
        </is>
      </c>
      <c r="C5521" t="inlineStr">
        <is>
          <t>D838</t>
        </is>
      </c>
      <c r="D5521" t="inlineStr">
        <is>
          <t>-3.98795</t>
        </is>
      </c>
      <c r="E5521" t="inlineStr">
        <is>
          <t>3.5274</t>
        </is>
      </c>
      <c r="F5521" t="inlineStr">
        <is>
          <t>-0.002627</t>
        </is>
      </c>
      <c r="G5521" t="inlineStr">
        <is>
          <t>0.43382</t>
        </is>
      </c>
      <c r="H5521" t="inlineStr">
        <is>
          <t>-568.2353</t>
        </is>
      </c>
      <c r="I5521" t="inlineStr">
        <is>
          <t>-0.00</t>
        </is>
      </c>
      <c r="J5521" t="inlineStr">
        <is>
          <t>0.06</t>
        </is>
      </c>
      <c r="K5521" t="inlineStr">
        <is>
          <t>GOOD</t>
        </is>
      </c>
      <c r="L5521" t="inlineStr">
        <is>
          <t>3.4218</t>
        </is>
      </c>
      <c r="M5521" t="inlineStr">
        <is>
          <t>0.11</t>
        </is>
      </c>
      <c r="N5521" t="inlineStr">
        <is>
          <t>PCAL_GOOD</t>
        </is>
      </c>
      <c r="Q5521" s="56">
        <f>-E5521*D5521</f>
        <v/>
      </c>
      <c r="R5521" s="57">
        <f>D5521</f>
        <v/>
      </c>
    </row>
    <row r="5522">
      <c r="A5522" t="inlineStr">
        <is>
          <t>2024-02-14</t>
        </is>
      </c>
      <c r="B5522" t="inlineStr">
        <is>
          <t>2024-02-23</t>
        </is>
      </c>
      <c r="C5522" t="inlineStr">
        <is>
          <t>D839</t>
        </is>
      </c>
      <c r="D5522" t="inlineStr">
        <is>
          <t>-3.60673</t>
        </is>
      </c>
      <c r="E5522" t="inlineStr">
        <is>
          <t>3.6613</t>
        </is>
      </c>
      <c r="F5522" t="inlineStr">
        <is>
          <t>-0.000186</t>
        </is>
      </c>
      <c r="G5522" t="inlineStr">
        <is>
          <t>0.3656</t>
        </is>
      </c>
      <c r="H5522" t="inlineStr">
        <is>
          <t>-508.11</t>
        </is>
      </c>
      <c r="I5522" t="inlineStr">
        <is>
          <t>-0.00</t>
        </is>
      </c>
      <c r="J5522" t="inlineStr">
        <is>
          <t>0.06</t>
        </is>
      </c>
      <c r="K5522" t="inlineStr">
        <is>
          <t>GOOD</t>
        </is>
      </c>
      <c r="L5522" t="inlineStr">
        <is>
          <t>3.5924</t>
        </is>
      </c>
      <c r="M5522" t="inlineStr">
        <is>
          <t>0.12</t>
        </is>
      </c>
      <c r="N5522" t="inlineStr">
        <is>
          <t>PCAL_GOOD</t>
        </is>
      </c>
      <c r="Q5522" s="56">
        <f>-E5522*D5522</f>
        <v/>
      </c>
      <c r="R5522" s="57">
        <f>D5522</f>
        <v/>
      </c>
    </row>
    <row r="5523">
      <c r="A5523" t="inlineStr">
        <is>
          <t>2024-02-14</t>
        </is>
      </c>
      <c r="B5523" t="inlineStr">
        <is>
          <t>2024-03-08</t>
        </is>
      </c>
      <c r="C5523" t="inlineStr">
        <is>
          <t>D840</t>
        </is>
      </c>
      <c r="D5523" t="inlineStr">
        <is>
          <t>-3.88715</t>
        </is>
      </c>
      <c r="E5523" t="inlineStr">
        <is>
          <t>-7.8947</t>
        </is>
      </c>
      <c r="F5523" t="inlineStr">
        <is>
          <t>-0.005407</t>
        </is>
      </c>
      <c r="G5523" t="inlineStr">
        <is>
          <t>0.3436</t>
        </is>
      </c>
      <c r="H5523" t="inlineStr">
        <is>
          <t>-486.44</t>
        </is>
      </c>
      <c r="I5523" t="inlineStr">
        <is>
          <t>-0.00</t>
        </is>
      </c>
      <c r="J5523" t="inlineStr">
        <is>
          <t>0.04</t>
        </is>
      </c>
      <c r="K5523" t="inlineStr">
        <is>
          <t>GOOD</t>
        </is>
      </c>
      <c r="L5523" t="inlineStr">
        <is>
          <t>-7.9269</t>
        </is>
      </c>
      <c r="M5523" t="inlineStr">
        <is>
          <t>0.13</t>
        </is>
      </c>
      <c r="N5523" t="inlineStr">
        <is>
          <t>PCAL_GOOD</t>
        </is>
      </c>
      <c r="Q5523" s="56">
        <f>-E5523*D5523</f>
        <v/>
      </c>
      <c r="R5523" s="57">
        <f>D5523</f>
        <v/>
      </c>
    </row>
    <row r="5524">
      <c r="A5524" t="inlineStr">
        <is>
          <t>2024-02-14</t>
        </is>
      </c>
      <c r="B5524" t="inlineStr">
        <is>
          <t>2024-03-04</t>
        </is>
      </c>
      <c r="C5524" t="inlineStr">
        <is>
          <t>D841</t>
        </is>
      </c>
      <c r="D5524" t="inlineStr">
        <is>
          <t>-4.07485</t>
        </is>
      </c>
      <c r="E5524" t="inlineStr">
        <is>
          <t>0.2735</t>
        </is>
      </c>
      <c r="F5524" t="inlineStr">
        <is>
          <t>0.004036</t>
        </is>
      </c>
      <c r="G5524" t="inlineStr">
        <is>
          <t>0.42168</t>
        </is>
      </c>
      <c r="H5524" t="inlineStr">
        <is>
          <t>-568.2353</t>
        </is>
      </c>
      <c r="I5524" t="inlineStr">
        <is>
          <t>0.00</t>
        </is>
      </c>
      <c r="J5524" t="inlineStr">
        <is>
          <t>0.06</t>
        </is>
      </c>
      <c r="K5524" t="inlineStr">
        <is>
          <t>GOOD</t>
        </is>
      </c>
      <c r="L5524" t="inlineStr">
        <is>
          <t>0.3989</t>
        </is>
      </c>
      <c r="M5524" t="inlineStr">
        <is>
          <t>0.13</t>
        </is>
      </c>
      <c r="N5524" t="inlineStr">
        <is>
          <t>PCAL_GOOD</t>
        </is>
      </c>
      <c r="Q5524" s="56">
        <f>-E5524*D5524</f>
        <v/>
      </c>
      <c r="R5524" s="57">
        <f>D5524</f>
        <v/>
      </c>
    </row>
    <row r="5525">
      <c r="A5525" t="inlineStr">
        <is>
          <t>2024-02-14</t>
        </is>
      </c>
      <c r="B5525" t="inlineStr">
        <is>
          <t>2024-03-08</t>
        </is>
      </c>
      <c r="C5525" t="inlineStr">
        <is>
          <t>D842</t>
        </is>
      </c>
      <c r="D5525" t="inlineStr">
        <is>
          <t>-3.70666</t>
        </is>
      </c>
      <c r="E5525" t="inlineStr">
        <is>
          <t>-0.0704</t>
        </is>
      </c>
      <c r="F5525" t="inlineStr">
        <is>
          <t>-0.002045</t>
        </is>
      </c>
      <c r="G5525" t="inlineStr">
        <is>
          <t>0.39813</t>
        </is>
      </c>
      <c r="H5525" t="inlineStr">
        <is>
          <t>-568.2353</t>
        </is>
      </c>
      <c r="I5525" t="inlineStr">
        <is>
          <t>-0.00</t>
        </is>
      </c>
      <c r="J5525" t="inlineStr">
        <is>
          <t>0.08</t>
        </is>
      </c>
      <c r="K5525" t="inlineStr">
        <is>
          <t>GOOD</t>
        </is>
      </c>
      <c r="L5525" t="inlineStr">
        <is>
          <t>-0.1408</t>
        </is>
      </c>
      <c r="M5525" t="inlineStr">
        <is>
          <t>0.16</t>
        </is>
      </c>
      <c r="N5525" t="inlineStr">
        <is>
          <t>PCAL_GOOD</t>
        </is>
      </c>
      <c r="Q5525" s="56">
        <f>-E5525*D5525</f>
        <v/>
      </c>
      <c r="R5525" s="57">
        <f>D5525</f>
        <v/>
      </c>
    </row>
    <row r="5526">
      <c r="A5526" t="inlineStr">
        <is>
          <t>2024-02-14</t>
        </is>
      </c>
      <c r="B5526" t="inlineStr">
        <is>
          <t>2024-02-27</t>
        </is>
      </c>
      <c r="C5526" t="inlineStr">
        <is>
          <t>D843</t>
        </is>
      </c>
      <c r="D5526" t="inlineStr">
        <is>
          <t>-3.99245</t>
        </is>
      </c>
      <c r="E5526" t="inlineStr">
        <is>
          <t>0.7839</t>
        </is>
      </c>
      <c r="F5526" t="inlineStr">
        <is>
          <t>0.000290</t>
        </is>
      </c>
      <c r="G5526" t="inlineStr">
        <is>
          <t>0.41274</t>
        </is>
      </c>
      <c r="H5526" t="inlineStr">
        <is>
          <t>-568.2353</t>
        </is>
      </c>
      <c r="I5526" t="inlineStr">
        <is>
          <t>0.00</t>
        </is>
      </c>
      <c r="J5526" t="inlineStr">
        <is>
          <t>0.04</t>
        </is>
      </c>
      <c r="K5526" t="inlineStr">
        <is>
          <t>GOOD</t>
        </is>
      </c>
      <c r="L5526" t="inlineStr">
        <is>
          <t>0.7728</t>
        </is>
      </c>
      <c r="M5526" t="inlineStr">
        <is>
          <t>0.18</t>
        </is>
      </c>
      <c r="N5526" t="inlineStr">
        <is>
          <t>PCAL_GOOD</t>
        </is>
      </c>
      <c r="Q5526" s="56">
        <f>-E5526*D5526</f>
        <v/>
      </c>
      <c r="R5526" s="57">
        <f>D5526</f>
        <v/>
      </c>
    </row>
    <row r="5527">
      <c r="A5527" t="inlineStr">
        <is>
          <t>2024-02-14</t>
        </is>
      </c>
      <c r="B5527" t="inlineStr">
        <is>
          <t>2024-03-04</t>
        </is>
      </c>
      <c r="C5527" t="inlineStr">
        <is>
          <t>D844</t>
        </is>
      </c>
      <c r="D5527" t="inlineStr">
        <is>
          <t>-3.93927</t>
        </is>
      </c>
      <c r="E5527" t="inlineStr">
        <is>
          <t>-4.2493</t>
        </is>
      </c>
      <c r="F5527" t="inlineStr">
        <is>
          <t>-0.001487</t>
        </is>
      </c>
      <c r="G5527" t="inlineStr">
        <is>
          <t>0.44365</t>
        </is>
      </c>
      <c r="H5527" t="inlineStr">
        <is>
          <t>-568.2353</t>
        </is>
      </c>
      <c r="I5527" t="inlineStr">
        <is>
          <t>0.00</t>
        </is>
      </c>
      <c r="J5527" t="inlineStr">
        <is>
          <t>0.09</t>
        </is>
      </c>
      <c r="K5527" t="inlineStr">
        <is>
          <t>GOOD</t>
        </is>
      </c>
      <c r="L5527" t="inlineStr">
        <is>
          <t>-4.3193</t>
        </is>
      </c>
      <c r="M5527" t="inlineStr">
        <is>
          <t>0.13</t>
        </is>
      </c>
      <c r="N5527" t="inlineStr">
        <is>
          <t>PCAL_GOOD</t>
        </is>
      </c>
      <c r="Q5527" s="56">
        <f>-E5527*D5527</f>
        <v/>
      </c>
      <c r="R5527" s="57">
        <f>D5527</f>
        <v/>
      </c>
    </row>
    <row r="5528">
      <c r="A5528" t="inlineStr">
        <is>
          <t>2024-02-14</t>
        </is>
      </c>
      <c r="B5528" t="inlineStr">
        <is>
          <t>2024-03-12</t>
        </is>
      </c>
      <c r="C5528" t="inlineStr">
        <is>
          <t>D845</t>
        </is>
      </c>
      <c r="D5528" t="inlineStr">
        <is>
          <t>-4.12477</t>
        </is>
      </c>
      <c r="E5528" t="inlineStr">
        <is>
          <t>0.7843</t>
        </is>
      </c>
      <c r="F5528" t="inlineStr">
        <is>
          <t>-0.003514</t>
        </is>
      </c>
      <c r="G5528" t="inlineStr">
        <is>
          <t>0.4022</t>
        </is>
      </c>
      <c r="H5528" t="inlineStr">
        <is>
          <t>-516.39</t>
        </is>
      </c>
      <c r="I5528" t="inlineStr">
        <is>
          <t>0.00</t>
        </is>
      </c>
      <c r="J5528" t="inlineStr">
        <is>
          <t>0.03</t>
        </is>
      </c>
      <c r="K5528" t="inlineStr">
        <is>
          <t>GOOD</t>
        </is>
      </c>
      <c r="L5528" t="inlineStr">
        <is>
          <t>0.7331</t>
        </is>
      </c>
      <c r="M5528" t="inlineStr">
        <is>
          <t>0.21</t>
        </is>
      </c>
      <c r="N5528" t="inlineStr">
        <is>
          <t>PCAL_GOOD</t>
        </is>
      </c>
      <c r="Q5528" s="56">
        <f>-E5528*D5528</f>
        <v/>
      </c>
      <c r="R5528" s="57">
        <f>D5528</f>
        <v/>
      </c>
    </row>
    <row r="5529">
      <c r="A5529" t="inlineStr">
        <is>
          <t>2024-02-14</t>
        </is>
      </c>
      <c r="B5529" t="inlineStr">
        <is>
          <t>2024-02-27</t>
        </is>
      </c>
      <c r="C5529" t="inlineStr">
        <is>
          <t>D846</t>
        </is>
      </c>
      <c r="D5529" t="inlineStr">
        <is>
          <t>-4.00012</t>
        </is>
      </c>
      <c r="E5529" t="inlineStr">
        <is>
          <t>1.3656</t>
        </is>
      </c>
      <c r="F5529" t="inlineStr">
        <is>
          <t>-0.001992</t>
        </is>
      </c>
      <c r="G5529" t="inlineStr">
        <is>
          <t>0.41340</t>
        </is>
      </c>
      <c r="H5529" t="inlineStr">
        <is>
          <t>-568.2353</t>
        </is>
      </c>
      <c r="I5529" t="inlineStr">
        <is>
          <t>-0.00</t>
        </is>
      </c>
      <c r="J5529" t="inlineStr">
        <is>
          <t>0.07</t>
        </is>
      </c>
      <c r="K5529" t="inlineStr">
        <is>
          <t>GOOD</t>
        </is>
      </c>
      <c r="L5529" t="inlineStr">
        <is>
          <t>1.3168</t>
        </is>
      </c>
      <c r="M5529" t="inlineStr">
        <is>
          <t>0.16</t>
        </is>
      </c>
      <c r="N5529" t="inlineStr">
        <is>
          <t>PCAL_GOOD</t>
        </is>
      </c>
      <c r="Q5529" s="56">
        <f>-E5529*D5529</f>
        <v/>
      </c>
      <c r="R5529" s="57">
        <f>D5529</f>
        <v/>
      </c>
    </row>
    <row r="5530">
      <c r="A5530" t="inlineStr">
        <is>
          <t>2024-02-14</t>
        </is>
      </c>
      <c r="B5530" t="inlineStr">
        <is>
          <t>2024-02-27</t>
        </is>
      </c>
      <c r="C5530" t="inlineStr">
        <is>
          <t>D847</t>
        </is>
      </c>
      <c r="D5530" t="inlineStr">
        <is>
          <t>-4.06576</t>
        </is>
      </c>
      <c r="E5530" t="inlineStr">
        <is>
          <t>2.2607</t>
        </is>
      </c>
      <c r="F5530" t="inlineStr">
        <is>
          <t>-0.004300</t>
        </is>
      </c>
      <c r="G5530" t="inlineStr">
        <is>
          <t>0.41510</t>
        </is>
      </c>
      <c r="H5530" t="inlineStr">
        <is>
          <t>-568.2353</t>
        </is>
      </c>
      <c r="I5530" t="inlineStr">
        <is>
          <t>-0.01</t>
        </is>
      </c>
      <c r="J5530" t="inlineStr">
        <is>
          <t>0.10</t>
        </is>
      </c>
      <c r="K5530" t="inlineStr">
        <is>
          <t>GOOD</t>
        </is>
      </c>
      <c r="L5530" t="inlineStr">
        <is>
          <t>2.1353</t>
        </is>
      </c>
      <c r="M5530" t="inlineStr">
        <is>
          <t>0.20</t>
        </is>
      </c>
      <c r="N5530" t="inlineStr">
        <is>
          <t>PCAL_GOOD</t>
        </is>
      </c>
      <c r="Q5530" s="56">
        <f>-E5530*D5530</f>
        <v/>
      </c>
      <c r="R5530" s="57">
        <f>D5530</f>
        <v/>
      </c>
    </row>
    <row r="5531">
      <c r="A5531" t="inlineStr">
        <is>
          <t>2024-02-14</t>
        </is>
      </c>
      <c r="B5531" t="inlineStr">
        <is>
          <t>2024-02-27</t>
        </is>
      </c>
      <c r="C5531" t="inlineStr">
        <is>
          <t>D848</t>
        </is>
      </c>
      <c r="D5531" t="inlineStr">
        <is>
          <t>-3.98912</t>
        </is>
      </c>
      <c r="E5531" t="inlineStr">
        <is>
          <t>-3.4197</t>
        </is>
      </c>
      <c r="F5531" t="inlineStr">
        <is>
          <t>0.002562</t>
        </is>
      </c>
      <c r="G5531" t="inlineStr">
        <is>
          <t>0.39596</t>
        </is>
      </c>
      <c r="H5531" t="inlineStr">
        <is>
          <t>-568.2353</t>
        </is>
      </c>
      <c r="I5531" t="inlineStr">
        <is>
          <t>0.00</t>
        </is>
      </c>
      <c r="J5531" t="inlineStr">
        <is>
          <t>0.05</t>
        </is>
      </c>
      <c r="K5531" t="inlineStr">
        <is>
          <t>GOOD</t>
        </is>
      </c>
      <c r="L5531" t="inlineStr">
        <is>
          <t>-3.3716</t>
        </is>
      </c>
      <c r="M5531" t="inlineStr">
        <is>
          <t>0.25</t>
        </is>
      </c>
      <c r="N5531" t="inlineStr">
        <is>
          <t>PCAL_GOOD</t>
        </is>
      </c>
      <c r="Q5531" s="56">
        <f>-E5531*D5531</f>
        <v/>
      </c>
      <c r="R5531" s="57">
        <f>D5531</f>
        <v/>
      </c>
    </row>
    <row r="5532">
      <c r="A5532" t="inlineStr">
        <is>
          <t>2024-02-14</t>
        </is>
      </c>
      <c r="B5532" t="inlineStr">
        <is>
          <t>2024-03-04</t>
        </is>
      </c>
      <c r="C5532" t="inlineStr">
        <is>
          <t>D849</t>
        </is>
      </c>
      <c r="D5532" t="inlineStr">
        <is>
          <t>-4.14490</t>
        </is>
      </c>
      <c r="E5532" t="inlineStr">
        <is>
          <t>-0.6228</t>
        </is>
      </c>
      <c r="F5532" t="inlineStr">
        <is>
          <t>-0.000627</t>
        </is>
      </c>
      <c r="G5532" t="inlineStr">
        <is>
          <t>0.40307</t>
        </is>
      </c>
      <c r="H5532" t="inlineStr">
        <is>
          <t>-568.2353</t>
        </is>
      </c>
      <c r="I5532" t="inlineStr">
        <is>
          <t>0.01</t>
        </is>
      </c>
      <c r="J5532" t="inlineStr">
        <is>
          <t>0.07</t>
        </is>
      </c>
      <c r="K5532" t="inlineStr">
        <is>
          <t>GOOD</t>
        </is>
      </c>
      <c r="L5532" t="inlineStr">
        <is>
          <t>-0.6329</t>
        </is>
      </c>
      <c r="M5532" t="inlineStr">
        <is>
          <t>0.54</t>
        </is>
      </c>
      <c r="N5532" t="inlineStr">
        <is>
          <t>PCAL_GOOD</t>
        </is>
      </c>
      <c r="Q5532" s="56">
        <f>-E5532*D5532</f>
        <v/>
      </c>
      <c r="R5532" s="57">
        <f>D5532</f>
        <v/>
      </c>
    </row>
    <row r="5533">
      <c r="A5533" t="inlineStr">
        <is>
          <t>2024-02-14</t>
        </is>
      </c>
      <c r="C5533" t="inlineStr">
        <is>
          <t>D850</t>
        </is>
      </c>
      <c r="D5533" t="inlineStr">
        <is>
          <t>-4.14643</t>
        </is>
      </c>
      <c r="L5533" t="inlineStr">
        <is>
          <t>1.7823</t>
        </is>
      </c>
      <c r="M5533" t="inlineStr">
        <is>
          <t>0.25</t>
        </is>
      </c>
      <c r="N5533" t="inlineStr">
        <is>
          <t>PCAL_GOOD</t>
        </is>
      </c>
      <c r="Q5533" s="56">
        <f>-E5533*D5533</f>
        <v/>
      </c>
      <c r="R5533" s="57">
        <f>D5533</f>
        <v/>
      </c>
    </row>
    <row r="5534">
      <c r="A5534" t="inlineStr">
        <is>
          <t>2024-02-14</t>
        </is>
      </c>
      <c r="B5534" t="inlineStr">
        <is>
          <t>2024-03-08</t>
        </is>
      </c>
      <c r="C5534" t="inlineStr">
        <is>
          <t>D851</t>
        </is>
      </c>
      <c r="D5534" t="inlineStr">
        <is>
          <t>-3.90866</t>
        </is>
      </c>
      <c r="E5534" t="inlineStr">
        <is>
          <t>-4.6323</t>
        </is>
      </c>
      <c r="F5534" t="inlineStr">
        <is>
          <t>-0.006258</t>
        </is>
      </c>
      <c r="G5534" t="inlineStr">
        <is>
          <t>0.45373</t>
        </is>
      </c>
      <c r="H5534" t="inlineStr">
        <is>
          <t>-568.2353</t>
        </is>
      </c>
      <c r="I5534" t="inlineStr">
        <is>
          <t>0.00</t>
        </is>
      </c>
      <c r="J5534" t="inlineStr">
        <is>
          <t>0.13</t>
        </is>
      </c>
      <c r="K5534" t="inlineStr">
        <is>
          <t>GOOD</t>
        </is>
      </c>
      <c r="L5534" t="inlineStr">
        <is>
          <t>-4.7559</t>
        </is>
      </c>
      <c r="M5534" t="inlineStr">
        <is>
          <t>0.30</t>
        </is>
      </c>
      <c r="N5534" t="inlineStr">
        <is>
          <t>PCAL_GOOD</t>
        </is>
      </c>
      <c r="Q5534" s="56">
        <f>-E5534*D5534</f>
        <v/>
      </c>
      <c r="R5534" s="57">
        <f>D5534</f>
        <v/>
      </c>
    </row>
    <row r="5535">
      <c r="A5535" t="inlineStr">
        <is>
          <t>2024-02-14</t>
        </is>
      </c>
      <c r="B5535" t="inlineStr">
        <is>
          <t>2024-03-23</t>
        </is>
      </c>
      <c r="C5535" t="inlineStr">
        <is>
          <t>D852</t>
        </is>
      </c>
      <c r="D5535" t="inlineStr">
        <is>
          <t>-3.73195</t>
        </is>
      </c>
      <c r="E5535" t="inlineStr">
        <is>
          <t>-0.2006</t>
        </is>
      </c>
      <c r="F5535" t="inlineStr">
        <is>
          <t>-0.001116</t>
        </is>
      </c>
      <c r="G5535" t="inlineStr">
        <is>
          <t>0.45742</t>
        </is>
      </c>
      <c r="H5535" t="inlineStr">
        <is>
          <t>-568.2353</t>
        </is>
      </c>
      <c r="I5535" t="inlineStr">
        <is>
          <t>0.01</t>
        </is>
      </c>
      <c r="J5535" t="inlineStr">
        <is>
          <t>0.05</t>
        </is>
      </c>
      <c r="K5535" t="inlineStr">
        <is>
          <t>GOOD</t>
        </is>
      </c>
      <c r="L5535" t="inlineStr">
        <is>
          <t>-0.2557</t>
        </is>
      </c>
      <c r="M5535" t="inlineStr">
        <is>
          <t>0.17</t>
        </is>
      </c>
      <c r="N5535" t="inlineStr">
        <is>
          <t>PCAL_GOOD</t>
        </is>
      </c>
      <c r="Q5535" s="56">
        <f>-E5535*D5535</f>
        <v/>
      </c>
      <c r="R5535" s="57">
        <f>D5535</f>
        <v/>
      </c>
    </row>
    <row r="5536">
      <c r="A5536" t="inlineStr">
        <is>
          <t>2024-02-14</t>
        </is>
      </c>
      <c r="B5536" t="inlineStr">
        <is>
          <t>2024-03-08</t>
        </is>
      </c>
      <c r="C5536" t="inlineStr">
        <is>
          <t>D853</t>
        </is>
      </c>
      <c r="D5536" t="inlineStr">
        <is>
          <t>-3.95916</t>
        </is>
      </c>
      <c r="E5536" t="inlineStr">
        <is>
          <t>-5.3368</t>
        </is>
      </c>
      <c r="F5536" t="inlineStr">
        <is>
          <t>-0.001623</t>
        </is>
      </c>
      <c r="G5536" t="inlineStr">
        <is>
          <t>0.3786</t>
        </is>
      </c>
      <c r="H5536" t="inlineStr">
        <is>
          <t>-476.81</t>
        </is>
      </c>
      <c r="I5536" t="inlineStr">
        <is>
          <t>-0.00</t>
        </is>
      </c>
      <c r="J5536" t="inlineStr">
        <is>
          <t>0.04</t>
        </is>
      </c>
      <c r="K5536" t="inlineStr">
        <is>
          <t>GOOD</t>
        </is>
      </c>
      <c r="L5536" t="inlineStr">
        <is>
          <t>-5.3882</t>
        </is>
      </c>
      <c r="M5536" t="inlineStr">
        <is>
          <t>0.08</t>
        </is>
      </c>
      <c r="N5536" t="inlineStr">
        <is>
          <t>PCAL_GOOD</t>
        </is>
      </c>
      <c r="Q5536" s="56">
        <f>-E5536*D5536</f>
        <v/>
      </c>
      <c r="R5536" s="57">
        <f>D5536</f>
        <v/>
      </c>
    </row>
    <row r="5537">
      <c r="A5537" t="inlineStr">
        <is>
          <t>2024-02-14</t>
        </is>
      </c>
      <c r="B5537" t="inlineStr">
        <is>
          <t>2024-02-27</t>
        </is>
      </c>
      <c r="C5537" t="inlineStr">
        <is>
          <t>D854</t>
        </is>
      </c>
      <c r="D5537" t="inlineStr">
        <is>
          <t>-4.11170</t>
        </is>
      </c>
      <c r="E5537" t="inlineStr">
        <is>
          <t>-4.0872</t>
        </is>
      </c>
      <c r="F5537" t="inlineStr">
        <is>
          <t>-0.002707</t>
        </is>
      </c>
      <c r="G5537" t="inlineStr">
        <is>
          <t>0.42658</t>
        </is>
      </c>
      <c r="H5537" t="inlineStr">
        <is>
          <t>-568.2353</t>
        </is>
      </c>
      <c r="I5537" t="inlineStr">
        <is>
          <t>0.00</t>
        </is>
      </c>
      <c r="J5537" t="inlineStr">
        <is>
          <t>0.05</t>
        </is>
      </c>
      <c r="K5537" t="inlineStr">
        <is>
          <t>GOOD</t>
        </is>
      </c>
      <c r="L5537" t="inlineStr">
        <is>
          <t>-4.1675</t>
        </is>
      </c>
      <c r="M5537" t="inlineStr">
        <is>
          <t>0.10</t>
        </is>
      </c>
      <c r="N5537" t="inlineStr">
        <is>
          <t>PCAL_GOOD</t>
        </is>
      </c>
      <c r="Q5537" s="56">
        <f>-E5537*D5537</f>
        <v/>
      </c>
      <c r="R5537" s="57">
        <f>D5537</f>
        <v/>
      </c>
    </row>
    <row r="5538">
      <c r="A5538" t="inlineStr">
        <is>
          <t>2024-02-14</t>
        </is>
      </c>
      <c r="B5538" t="inlineStr">
        <is>
          <t>2024-02-27</t>
        </is>
      </c>
      <c r="C5538" t="inlineStr">
        <is>
          <t>D855</t>
        </is>
      </c>
      <c r="D5538" t="inlineStr">
        <is>
          <t>-4.02619</t>
        </is>
      </c>
      <c r="I5538" t="inlineStr">
        <is>
          <t>0.06</t>
        </is>
      </c>
      <c r="J5538" t="inlineStr">
        <is>
          <t>0.22</t>
        </is>
      </c>
      <c r="K5538" t="inlineStr">
        <is>
          <t>drift is too large-0.06</t>
        </is>
      </c>
      <c r="L5538" t="inlineStr">
        <is>
          <t>-1.0395</t>
        </is>
      </c>
      <c r="M5538" t="inlineStr">
        <is>
          <t>0.18</t>
        </is>
      </c>
      <c r="N5538" t="inlineStr">
        <is>
          <t>PCAL_GOOD</t>
        </is>
      </c>
      <c r="Q5538" s="56">
        <f>-E5538*D5538</f>
        <v/>
      </c>
      <c r="R5538" s="57">
        <f>D5538</f>
        <v/>
      </c>
    </row>
    <row r="5539">
      <c r="A5539" t="inlineStr">
        <is>
          <t>2024-02-14</t>
        </is>
      </c>
      <c r="B5539" t="inlineStr">
        <is>
          <t>2024-04-03</t>
        </is>
      </c>
      <c r="C5539" t="inlineStr">
        <is>
          <t>D856</t>
        </is>
      </c>
      <c r="D5539" t="inlineStr">
        <is>
          <t>-3.93908</t>
        </is>
      </c>
      <c r="E5539" t="inlineStr">
        <is>
          <t>-7.6897</t>
        </is>
      </c>
      <c r="F5539" t="inlineStr">
        <is>
          <t>-0.003679</t>
        </is>
      </c>
      <c r="G5539" t="inlineStr">
        <is>
          <t>0.42428</t>
        </is>
      </c>
      <c r="H5539" t="inlineStr">
        <is>
          <t>-568.2353</t>
        </is>
      </c>
      <c r="I5539" t="inlineStr">
        <is>
          <t>-0.01</t>
        </is>
      </c>
      <c r="J5539" t="inlineStr">
        <is>
          <t>0.10</t>
        </is>
      </c>
      <c r="K5539" t="inlineStr">
        <is>
          <t>GOOD</t>
        </is>
      </c>
      <c r="L5539" t="inlineStr">
        <is>
          <t>-7.6306</t>
        </is>
      </c>
      <c r="M5539" t="inlineStr">
        <is>
          <t>0.17</t>
        </is>
      </c>
      <c r="N5539" t="inlineStr">
        <is>
          <t>PCAL_GOOD</t>
        </is>
      </c>
      <c r="Q5539" s="56">
        <f>-E5539*D5539</f>
        <v/>
      </c>
      <c r="R5539" s="57">
        <f>D5539</f>
        <v/>
      </c>
    </row>
    <row r="5540">
      <c r="A5540" t="inlineStr">
        <is>
          <t>2024-02-14</t>
        </is>
      </c>
      <c r="B5540" t="inlineStr">
        <is>
          <t>2024-02-27</t>
        </is>
      </c>
      <c r="C5540" t="inlineStr">
        <is>
          <t>D857</t>
        </is>
      </c>
      <c r="D5540" t="inlineStr">
        <is>
          <t>-4.10306</t>
        </is>
      </c>
      <c r="E5540" t="inlineStr">
        <is>
          <t>-0.2931</t>
        </is>
      </c>
      <c r="F5540" t="inlineStr">
        <is>
          <t>-0.001764</t>
        </is>
      </c>
      <c r="G5540" t="inlineStr">
        <is>
          <t>0.41362</t>
        </is>
      </c>
      <c r="H5540" t="inlineStr">
        <is>
          <t>-568.2353</t>
        </is>
      </c>
      <c r="I5540" t="inlineStr">
        <is>
          <t>0.00</t>
        </is>
      </c>
      <c r="J5540" t="inlineStr">
        <is>
          <t>0.05</t>
        </is>
      </c>
      <c r="K5540" t="inlineStr">
        <is>
          <t>GOOD</t>
        </is>
      </c>
      <c r="L5540" t="inlineStr">
        <is>
          <t>-0.3391</t>
        </is>
      </c>
      <c r="M5540" t="inlineStr">
        <is>
          <t>0.18</t>
        </is>
      </c>
      <c r="N5540" t="inlineStr">
        <is>
          <t>PCAL_GOOD</t>
        </is>
      </c>
      <c r="Q5540" s="56">
        <f>-E5540*D5540</f>
        <v/>
      </c>
      <c r="R5540" s="57">
        <f>D5540</f>
        <v/>
      </c>
    </row>
    <row r="5541">
      <c r="A5541" t="inlineStr">
        <is>
          <t>2024-02-14</t>
        </is>
      </c>
      <c r="B5541" t="inlineStr">
        <is>
          <t>2024-03-08</t>
        </is>
      </c>
      <c r="C5541" t="inlineStr">
        <is>
          <t>D858</t>
        </is>
      </c>
      <c r="D5541" t="inlineStr">
        <is>
          <t>-4.05582</t>
        </is>
      </c>
      <c r="E5541" t="inlineStr">
        <is>
          <t>3.3006</t>
        </is>
      </c>
      <c r="F5541" t="inlineStr">
        <is>
          <t>-0.002660</t>
        </is>
      </c>
      <c r="G5541" t="inlineStr">
        <is>
          <t>0.3510</t>
        </is>
      </c>
      <c r="H5541" t="inlineStr">
        <is>
          <t>-473.25</t>
        </is>
      </c>
      <c r="I5541" t="inlineStr">
        <is>
          <t>0.00</t>
        </is>
      </c>
      <c r="J5541" t="inlineStr">
        <is>
          <t>0.04</t>
        </is>
      </c>
      <c r="K5541" t="inlineStr">
        <is>
          <t>GOOD</t>
        </is>
      </c>
      <c r="L5541" t="inlineStr">
        <is>
          <t>3.2286</t>
        </is>
      </c>
      <c r="M5541" t="inlineStr">
        <is>
          <t>0.16</t>
        </is>
      </c>
      <c r="N5541" t="inlineStr">
        <is>
          <t>PCAL_GOOD</t>
        </is>
      </c>
      <c r="Q5541" s="56">
        <f>-E5541*D5541</f>
        <v/>
      </c>
      <c r="R5541" s="57">
        <f>D5541</f>
        <v/>
      </c>
    </row>
    <row r="5542">
      <c r="A5542" t="inlineStr">
        <is>
          <t>2024-02-14</t>
        </is>
      </c>
      <c r="B5542" t="inlineStr">
        <is>
          <t>2024-02-27</t>
        </is>
      </c>
      <c r="C5542" t="inlineStr">
        <is>
          <t>D859</t>
        </is>
      </c>
      <c r="D5542" t="inlineStr">
        <is>
          <t>-4.09400</t>
        </is>
      </c>
      <c r="E5542" t="inlineStr">
        <is>
          <t>-1.3352</t>
        </is>
      </c>
      <c r="F5542" t="inlineStr">
        <is>
          <t>-0.004094</t>
        </is>
      </c>
      <c r="G5542" t="inlineStr">
        <is>
          <t>0.40494</t>
        </is>
      </c>
      <c r="H5542" t="inlineStr">
        <is>
          <t>-568.2353</t>
        </is>
      </c>
      <c r="I5542" t="inlineStr">
        <is>
          <t>-0.00</t>
        </is>
      </c>
      <c r="J5542" t="inlineStr">
        <is>
          <t>0.06</t>
        </is>
      </c>
      <c r="K5542" t="inlineStr">
        <is>
          <t>GOOD</t>
        </is>
      </c>
      <c r="L5542" t="inlineStr">
        <is>
          <t>-1.4505</t>
        </is>
      </c>
      <c r="M5542" t="inlineStr">
        <is>
          <t>0.15</t>
        </is>
      </c>
      <c r="N5542" t="inlineStr">
        <is>
          <t>PCAL_GOOD</t>
        </is>
      </c>
      <c r="Q5542" s="56">
        <f>-E5542*D5542</f>
        <v/>
      </c>
      <c r="R5542" s="57">
        <f>D5542</f>
        <v/>
      </c>
    </row>
    <row r="5543">
      <c r="A5543" t="inlineStr">
        <is>
          <t>2024-02-14</t>
        </is>
      </c>
      <c r="B5543" t="inlineStr">
        <is>
          <t>2024-03-08</t>
        </is>
      </c>
      <c r="C5543" t="inlineStr">
        <is>
          <t>D860</t>
        </is>
      </c>
      <c r="D5543" t="inlineStr">
        <is>
          <t>-4.00616</t>
        </is>
      </c>
      <c r="E5543" t="inlineStr">
        <is>
          <t>-3.5870</t>
        </is>
      </c>
      <c r="F5543" t="inlineStr">
        <is>
          <t>-0.000177</t>
        </is>
      </c>
      <c r="G5543" t="inlineStr">
        <is>
          <t>0.3429</t>
        </is>
      </c>
      <c r="H5543" t="inlineStr">
        <is>
          <t>-482.35</t>
        </is>
      </c>
      <c r="I5543" t="inlineStr">
        <is>
          <t>-0.00</t>
        </is>
      </c>
      <c r="J5543" t="inlineStr">
        <is>
          <t>0.04</t>
        </is>
      </c>
      <c r="K5543" t="inlineStr">
        <is>
          <t>GOOD</t>
        </is>
      </c>
      <c r="L5543" t="inlineStr">
        <is>
          <t>-3.6361</t>
        </is>
      </c>
      <c r="M5543" t="inlineStr">
        <is>
          <t>0.19</t>
        </is>
      </c>
      <c r="N5543" t="inlineStr">
        <is>
          <t>PCAL_GOOD</t>
        </is>
      </c>
      <c r="Q5543" s="56">
        <f>-E5543*D5543</f>
        <v/>
      </c>
      <c r="R5543" s="57">
        <f>D5543</f>
        <v/>
      </c>
    </row>
    <row r="5544">
      <c r="A5544" t="inlineStr">
        <is>
          <t>2024-02-14</t>
        </is>
      </c>
      <c r="B5544" t="inlineStr">
        <is>
          <t>2024-02-27</t>
        </is>
      </c>
      <c r="C5544" t="inlineStr">
        <is>
          <t>D861</t>
        </is>
      </c>
      <c r="D5544" t="inlineStr">
        <is>
          <t>-4.06945</t>
        </is>
      </c>
      <c r="E5544" t="inlineStr">
        <is>
          <t>-3.3790</t>
        </is>
      </c>
      <c r="F5544" t="inlineStr">
        <is>
          <t>-0.000498</t>
        </is>
      </c>
      <c r="G5544" t="inlineStr">
        <is>
          <t>0.41156</t>
        </is>
      </c>
      <c r="H5544" t="inlineStr">
        <is>
          <t>-568.2353</t>
        </is>
      </c>
      <c r="I5544" t="inlineStr">
        <is>
          <t>0.01</t>
        </is>
      </c>
      <c r="J5544" t="inlineStr">
        <is>
          <t>0.05</t>
        </is>
      </c>
      <c r="K5544" t="inlineStr">
        <is>
          <t>GOOD</t>
        </is>
      </c>
      <c r="L5544" t="inlineStr">
        <is>
          <t>-3.4118</t>
        </is>
      </c>
      <c r="M5544" t="inlineStr">
        <is>
          <t>0.14</t>
        </is>
      </c>
      <c r="N5544" t="inlineStr">
        <is>
          <t>PCAL_GOOD</t>
        </is>
      </c>
      <c r="Q5544" s="56">
        <f>-E5544*D5544</f>
        <v/>
      </c>
      <c r="R5544" s="57">
        <f>D5544</f>
        <v/>
      </c>
    </row>
    <row r="5545">
      <c r="A5545" t="inlineStr">
        <is>
          <t>2024-02-14</t>
        </is>
      </c>
      <c r="C5545" t="inlineStr">
        <is>
          <t>D862</t>
        </is>
      </c>
      <c r="D5545" t="inlineStr">
        <is>
          <t>bad</t>
        </is>
      </c>
      <c r="L5545" t="inlineStr">
        <is>
          <t>21.2917</t>
        </is>
      </c>
      <c r="M5545" t="inlineStr">
        <is>
          <t>0.67</t>
        </is>
      </c>
      <c r="N5545" t="inlineStr">
        <is>
          <t>offset is too large</t>
        </is>
      </c>
      <c r="Q5545" s="56">
        <f>-E5545*D5545</f>
        <v/>
      </c>
      <c r="R5545" s="57">
        <f>D5545</f>
        <v/>
      </c>
    </row>
    <row r="5546">
      <c r="A5546" t="inlineStr">
        <is>
          <t>2024-02-14</t>
        </is>
      </c>
      <c r="B5546" t="inlineStr">
        <is>
          <t>2024-02-27</t>
        </is>
      </c>
      <c r="C5546" t="inlineStr">
        <is>
          <t>D863</t>
        </is>
      </c>
      <c r="D5546" t="inlineStr">
        <is>
          <t>-3.98674</t>
        </is>
      </c>
      <c r="E5546" t="inlineStr">
        <is>
          <t>-4.4572</t>
        </is>
      </c>
      <c r="F5546" t="inlineStr">
        <is>
          <t>-0.000874</t>
        </is>
      </c>
      <c r="G5546" t="inlineStr">
        <is>
          <t>0.44839</t>
        </is>
      </c>
      <c r="H5546" t="inlineStr">
        <is>
          <t>-568.2353</t>
        </is>
      </c>
      <c r="I5546" t="inlineStr">
        <is>
          <t>-0.00</t>
        </is>
      </c>
      <c r="J5546" t="inlineStr">
        <is>
          <t>0.08</t>
        </is>
      </c>
      <c r="K5546" t="inlineStr">
        <is>
          <t>GOOD</t>
        </is>
      </c>
      <c r="L5546" t="inlineStr">
        <is>
          <t>-4.5250</t>
        </is>
      </c>
      <c r="M5546" t="inlineStr">
        <is>
          <t>0.21</t>
        </is>
      </c>
      <c r="N5546" t="inlineStr">
        <is>
          <t>PCAL_GOOD</t>
        </is>
      </c>
      <c r="Q5546" s="56">
        <f>-E5546*D5546</f>
        <v/>
      </c>
      <c r="R5546" s="57">
        <f>D5546</f>
        <v/>
      </c>
    </row>
    <row r="5547">
      <c r="A5547" t="inlineStr">
        <is>
          <t>2024-02-14</t>
        </is>
      </c>
      <c r="B5547" t="inlineStr">
        <is>
          <t>2024-02-27</t>
        </is>
      </c>
      <c r="C5547" t="inlineStr">
        <is>
          <t>D864</t>
        </is>
      </c>
      <c r="D5547" t="inlineStr">
        <is>
          <t>-4.10369</t>
        </is>
      </c>
      <c r="E5547" t="inlineStr">
        <is>
          <t>-2.1869</t>
        </is>
      </c>
      <c r="F5547" t="inlineStr">
        <is>
          <t>-0.001679</t>
        </is>
      </c>
      <c r="G5547" t="inlineStr">
        <is>
          <t>0.42307</t>
        </is>
      </c>
      <c r="H5547" t="inlineStr">
        <is>
          <t>-568.2353</t>
        </is>
      </c>
      <c r="I5547" t="inlineStr">
        <is>
          <t>-0.01</t>
        </is>
      </c>
      <c r="J5547" t="inlineStr">
        <is>
          <t>0.05</t>
        </is>
      </c>
      <c r="K5547" t="inlineStr">
        <is>
          <t>GOOD</t>
        </is>
      </c>
      <c r="L5547" t="inlineStr">
        <is>
          <t>-2.2413</t>
        </is>
      </c>
      <c r="M5547" t="inlineStr">
        <is>
          <t>0.12</t>
        </is>
      </c>
      <c r="N5547" t="inlineStr">
        <is>
          <t>PCAL_GOOD</t>
        </is>
      </c>
      <c r="Q5547" s="56">
        <f>-E5547*D5547</f>
        <v/>
      </c>
      <c r="R5547" s="57">
        <f>D5547</f>
        <v/>
      </c>
    </row>
    <row r="5548">
      <c r="A5548" t="inlineStr">
        <is>
          <t>2024-02-14</t>
        </is>
      </c>
      <c r="B5548" t="inlineStr">
        <is>
          <t>2024-03-08</t>
        </is>
      </c>
      <c r="C5548" t="inlineStr">
        <is>
          <t>D865</t>
        </is>
      </c>
      <c r="D5548" t="inlineStr">
        <is>
          <t>-4.02462</t>
        </is>
      </c>
      <c r="E5548" t="inlineStr">
        <is>
          <t>-0.9590</t>
        </is>
      </c>
      <c r="F5548" t="inlineStr">
        <is>
          <t>-0.001391</t>
        </is>
      </c>
      <c r="G5548" t="inlineStr">
        <is>
          <t>0.3704</t>
        </is>
      </c>
      <c r="H5548" t="inlineStr">
        <is>
          <t>-471.69</t>
        </is>
      </c>
      <c r="I5548" t="inlineStr">
        <is>
          <t>0.00</t>
        </is>
      </c>
      <c r="J5548" t="inlineStr">
        <is>
          <t>0.04</t>
        </is>
      </c>
      <c r="K5548" t="inlineStr">
        <is>
          <t>GOOD</t>
        </is>
      </c>
      <c r="L5548" t="inlineStr">
        <is>
          <t>-1.0251</t>
        </is>
      </c>
      <c r="M5548" t="inlineStr">
        <is>
          <t>0.19</t>
        </is>
      </c>
      <c r="N5548" t="inlineStr">
        <is>
          <t>PCAL_GOOD</t>
        </is>
      </c>
      <c r="Q5548" s="56">
        <f>-E5548*D5548</f>
        <v/>
      </c>
      <c r="R5548" s="57">
        <f>D5548</f>
        <v/>
      </c>
    </row>
    <row r="5549">
      <c r="A5549" t="inlineStr">
        <is>
          <t>2024-02-14</t>
        </is>
      </c>
      <c r="B5549" t="inlineStr">
        <is>
          <t>2024-02-27</t>
        </is>
      </c>
      <c r="C5549" t="inlineStr">
        <is>
          <t>D866</t>
        </is>
      </c>
      <c r="D5549" t="inlineStr">
        <is>
          <t>-4.02236</t>
        </is>
      </c>
      <c r="E5549" t="inlineStr">
        <is>
          <t>5.0457</t>
        </is>
      </c>
      <c r="F5549" t="inlineStr">
        <is>
          <t>-0.001610</t>
        </is>
      </c>
      <c r="G5549" t="inlineStr">
        <is>
          <t>0.39293</t>
        </is>
      </c>
      <c r="H5549" t="inlineStr">
        <is>
          <t>-568.2353</t>
        </is>
      </c>
      <c r="I5549" t="inlineStr">
        <is>
          <t>0.00</t>
        </is>
      </c>
      <c r="J5549" t="inlineStr">
        <is>
          <t>0.04</t>
        </is>
      </c>
      <c r="K5549" t="inlineStr">
        <is>
          <t>GOOD</t>
        </is>
      </c>
      <c r="L5549" t="inlineStr">
        <is>
          <t>4.9919</t>
        </is>
      </c>
      <c r="M5549" t="inlineStr">
        <is>
          <t>0.13</t>
        </is>
      </c>
      <c r="N5549" t="inlineStr">
        <is>
          <t>PCAL_GOOD</t>
        </is>
      </c>
      <c r="Q5549" s="56">
        <f>-E5549*D5549</f>
        <v/>
      </c>
      <c r="R5549" s="57">
        <f>D5549</f>
        <v/>
      </c>
    </row>
    <row r="5550">
      <c r="A5550" t="inlineStr">
        <is>
          <t>2024-02-14</t>
        </is>
      </c>
      <c r="B5550" t="inlineStr">
        <is>
          <t>2024-02-27</t>
        </is>
      </c>
      <c r="C5550" t="inlineStr">
        <is>
          <t>D867</t>
        </is>
      </c>
      <c r="D5550" t="inlineStr">
        <is>
          <t>-4.03912</t>
        </is>
      </c>
      <c r="E5550" t="inlineStr">
        <is>
          <t>5.7546</t>
        </is>
      </c>
      <c r="F5550" t="inlineStr">
        <is>
          <t>-0.007287</t>
        </is>
      </c>
      <c r="G5550" t="inlineStr">
        <is>
          <t>0.40584</t>
        </is>
      </c>
      <c r="H5550" t="inlineStr">
        <is>
          <t>-568.2353</t>
        </is>
      </c>
      <c r="I5550" t="inlineStr">
        <is>
          <t>-0.00</t>
        </is>
      </c>
      <c r="J5550" t="inlineStr">
        <is>
          <t>0.05</t>
        </is>
      </c>
      <c r="K5550" t="inlineStr">
        <is>
          <t>GOOD</t>
        </is>
      </c>
      <c r="L5550" t="inlineStr">
        <is>
          <t>5.6152</t>
        </is>
      </c>
      <c r="M5550" t="inlineStr">
        <is>
          <t>0.09</t>
        </is>
      </c>
      <c r="N5550" t="inlineStr">
        <is>
          <t>PCAL_GOOD</t>
        </is>
      </c>
      <c r="Q5550" s="56">
        <f>-E5550*D5550</f>
        <v/>
      </c>
      <c r="R5550" s="57">
        <f>D5550</f>
        <v/>
      </c>
    </row>
    <row r="5551">
      <c r="A5551" t="inlineStr">
        <is>
          <t>2024-02-14</t>
        </is>
      </c>
      <c r="B5551" t="inlineStr">
        <is>
          <t>2024-02-27</t>
        </is>
      </c>
      <c r="C5551" t="inlineStr">
        <is>
          <t>D868</t>
        </is>
      </c>
      <c r="D5551" t="inlineStr">
        <is>
          <t>-4.06137</t>
        </is>
      </c>
      <c r="E5551" t="inlineStr">
        <is>
          <t>-0.5030</t>
        </is>
      </c>
      <c r="F5551" t="inlineStr">
        <is>
          <t>-0.002564</t>
        </is>
      </c>
      <c r="G5551" t="inlineStr">
        <is>
          <t>0.41671</t>
        </is>
      </c>
      <c r="H5551" t="inlineStr">
        <is>
          <t>-568.2353</t>
        </is>
      </c>
      <c r="I5551" t="inlineStr">
        <is>
          <t>-0.01</t>
        </is>
      </c>
      <c r="J5551" t="inlineStr">
        <is>
          <t>0.10</t>
        </is>
      </c>
      <c r="K5551" t="inlineStr">
        <is>
          <t>GOOD</t>
        </is>
      </c>
      <c r="L5551" t="inlineStr">
        <is>
          <t>-0.6004</t>
        </is>
      </c>
      <c r="M5551" t="inlineStr">
        <is>
          <t>0.10</t>
        </is>
      </c>
      <c r="N5551" t="inlineStr">
        <is>
          <t>PCAL_GOOD</t>
        </is>
      </c>
      <c r="Q5551" s="56">
        <f>-E5551*D5551</f>
        <v/>
      </c>
      <c r="R5551" s="57">
        <f>D5551</f>
        <v/>
      </c>
    </row>
    <row r="5552">
      <c r="A5552" t="inlineStr">
        <is>
          <t>2024-02-14</t>
        </is>
      </c>
      <c r="B5552" t="inlineStr">
        <is>
          <t>2024-03-08</t>
        </is>
      </c>
      <c r="C5552" t="inlineStr">
        <is>
          <t>D869</t>
        </is>
      </c>
      <c r="D5552" t="inlineStr">
        <is>
          <t>-3.77720</t>
        </is>
      </c>
      <c r="E5552" t="inlineStr">
        <is>
          <t>-9.6754</t>
        </is>
      </c>
      <c r="F5552" t="inlineStr">
        <is>
          <t>-0.000366</t>
        </is>
      </c>
      <c r="G5552" t="inlineStr">
        <is>
          <t>0.3233</t>
        </is>
      </c>
      <c r="H5552" t="inlineStr">
        <is>
          <t>-456.69</t>
        </is>
      </c>
      <c r="I5552" t="inlineStr">
        <is>
          <t>-0.00</t>
        </is>
      </c>
      <c r="J5552" t="inlineStr">
        <is>
          <t>0.04</t>
        </is>
      </c>
      <c r="K5552" t="inlineStr">
        <is>
          <t>GOOD</t>
        </is>
      </c>
      <c r="L5552" t="inlineStr">
        <is>
          <t>-9.7048</t>
        </is>
      </c>
      <c r="M5552" t="inlineStr">
        <is>
          <t>0.15</t>
        </is>
      </c>
      <c r="N5552" t="inlineStr">
        <is>
          <t>PCAL_GOOD</t>
        </is>
      </c>
      <c r="Q5552" s="56">
        <f>-E5552*D5552</f>
        <v/>
      </c>
      <c r="R5552" s="57">
        <f>D5552</f>
        <v/>
      </c>
    </row>
    <row r="5553">
      <c r="A5553" t="inlineStr">
        <is>
          <t>2024-02-14</t>
        </is>
      </c>
      <c r="B5553" t="inlineStr">
        <is>
          <t>2024-02-27</t>
        </is>
      </c>
      <c r="C5553" t="inlineStr">
        <is>
          <t>D870</t>
        </is>
      </c>
      <c r="D5553" t="inlineStr">
        <is>
          <t>-3.73675</t>
        </is>
      </c>
      <c r="E5553" t="inlineStr">
        <is>
          <t>-0.1580</t>
        </is>
      </c>
      <c r="F5553" t="inlineStr">
        <is>
          <t>-0.004546</t>
        </is>
      </c>
      <c r="G5553" t="inlineStr">
        <is>
          <t>0.40538</t>
        </is>
      </c>
      <c r="H5553" t="inlineStr">
        <is>
          <t>-568.2353</t>
        </is>
      </c>
      <c r="I5553" t="inlineStr">
        <is>
          <t>0.00</t>
        </is>
      </c>
      <c r="J5553" t="inlineStr">
        <is>
          <t>0.04</t>
        </is>
      </c>
      <c r="K5553" t="inlineStr">
        <is>
          <t>GOOD</t>
        </is>
      </c>
      <c r="L5553" t="inlineStr">
        <is>
          <t>0.0509</t>
        </is>
      </c>
      <c r="M5553" t="inlineStr">
        <is>
          <t>0.17</t>
        </is>
      </c>
      <c r="N5553" t="inlineStr">
        <is>
          <t>PCAL_GOOD</t>
        </is>
      </c>
      <c r="Q5553" s="56">
        <f>-E5553*D5553</f>
        <v/>
      </c>
      <c r="R5553" s="57">
        <f>D5553</f>
        <v/>
      </c>
    </row>
    <row r="5554">
      <c r="A5554" t="inlineStr">
        <is>
          <t>2024-02-14</t>
        </is>
      </c>
      <c r="B5554" t="inlineStr">
        <is>
          <t>2024-03-08</t>
        </is>
      </c>
      <c r="C5554" t="inlineStr">
        <is>
          <t>D871</t>
        </is>
      </c>
      <c r="D5554" t="inlineStr">
        <is>
          <t>-4.08518</t>
        </is>
      </c>
      <c r="E5554" t="inlineStr">
        <is>
          <t>-5.2105</t>
        </is>
      </c>
      <c r="F5554" t="inlineStr">
        <is>
          <t>0.000636</t>
        </is>
      </c>
      <c r="G5554" t="inlineStr">
        <is>
          <t>0.3374</t>
        </is>
      </c>
      <c r="H5554" t="inlineStr">
        <is>
          <t>-454.16</t>
        </is>
      </c>
      <c r="I5554" t="inlineStr">
        <is>
          <t>0.00</t>
        </is>
      </c>
      <c r="J5554" t="inlineStr">
        <is>
          <t>0.04</t>
        </is>
      </c>
      <c r="K5554" t="inlineStr">
        <is>
          <t>GOOD</t>
        </is>
      </c>
      <c r="L5554" t="inlineStr">
        <is>
          <t>-5.2434</t>
        </is>
      </c>
      <c r="M5554" t="inlineStr">
        <is>
          <t>0.11</t>
        </is>
      </c>
      <c r="N5554" t="inlineStr">
        <is>
          <t>PCAL_GOOD</t>
        </is>
      </c>
      <c r="Q5554" s="56">
        <f>-E5554*D5554</f>
        <v/>
      </c>
      <c r="R5554" s="57">
        <f>D5554</f>
        <v/>
      </c>
    </row>
    <row r="5555">
      <c r="A5555" t="inlineStr">
        <is>
          <t>2024-02-14</t>
        </is>
      </c>
      <c r="B5555" t="inlineStr">
        <is>
          <t>2024-02-27</t>
        </is>
      </c>
      <c r="C5555" t="inlineStr">
        <is>
          <t>D872</t>
        </is>
      </c>
      <c r="D5555" t="inlineStr">
        <is>
          <t>-4.05324</t>
        </is>
      </c>
      <c r="E5555" t="inlineStr">
        <is>
          <t>-2.1168</t>
        </is>
      </c>
      <c r="F5555" t="inlineStr">
        <is>
          <t>-0.004738</t>
        </is>
      </c>
      <c r="G5555" t="inlineStr">
        <is>
          <t>0.41235</t>
        </is>
      </c>
      <c r="H5555" t="inlineStr">
        <is>
          <t>-568.2353</t>
        </is>
      </c>
      <c r="I5555" t="inlineStr">
        <is>
          <t>0.00</t>
        </is>
      </c>
      <c r="J5555" t="inlineStr">
        <is>
          <t>0.05</t>
        </is>
      </c>
      <c r="K5555" t="inlineStr">
        <is>
          <t>GOOD</t>
        </is>
      </c>
      <c r="L5555" t="inlineStr">
        <is>
          <t>-2.2360</t>
        </is>
      </c>
      <c r="M5555" t="inlineStr">
        <is>
          <t>0.13</t>
        </is>
      </c>
      <c r="N5555" t="inlineStr">
        <is>
          <t>PCAL_GOOD</t>
        </is>
      </c>
      <c r="Q5555" s="56">
        <f>-E5555*D5555</f>
        <v/>
      </c>
      <c r="R5555" s="57">
        <f>D5555</f>
        <v/>
      </c>
    </row>
    <row r="5556">
      <c r="A5556" t="inlineStr">
        <is>
          <t>2024-02-14</t>
        </is>
      </c>
      <c r="B5556" t="inlineStr">
        <is>
          <t>2024-03-08</t>
        </is>
      </c>
      <c r="C5556" t="inlineStr">
        <is>
          <t>D873</t>
        </is>
      </c>
      <c r="D5556" t="inlineStr">
        <is>
          <t>-3.85150</t>
        </is>
      </c>
      <c r="E5556" t="inlineStr">
        <is>
          <t>-10.2579</t>
        </is>
      </c>
      <c r="F5556" t="inlineStr">
        <is>
          <t>0.003807</t>
        </is>
      </c>
      <c r="G5556" t="inlineStr">
        <is>
          <t>0.3877</t>
        </is>
      </c>
      <c r="H5556" t="inlineStr">
        <is>
          <t>-480.38</t>
        </is>
      </c>
      <c r="I5556" t="inlineStr">
        <is>
          <t>0.00</t>
        </is>
      </c>
      <c r="J5556" t="inlineStr">
        <is>
          <t>0.04</t>
        </is>
      </c>
      <c r="K5556" t="inlineStr">
        <is>
          <t>GOOD</t>
        </is>
      </c>
      <c r="L5556" t="inlineStr">
        <is>
          <t>-10.2210</t>
        </is>
      </c>
      <c r="M5556" t="inlineStr">
        <is>
          <t>0.25</t>
        </is>
      </c>
      <c r="N5556" t="inlineStr">
        <is>
          <t>PCAL_GOOD</t>
        </is>
      </c>
      <c r="Q5556" s="56">
        <f>-E5556*D5556</f>
        <v/>
      </c>
      <c r="R5556" s="57">
        <f>D5556</f>
        <v/>
      </c>
    </row>
    <row r="5557">
      <c r="A5557" t="inlineStr">
        <is>
          <t>2024-02-14</t>
        </is>
      </c>
      <c r="B5557" t="inlineStr">
        <is>
          <t>2024-03-08</t>
        </is>
      </c>
      <c r="C5557" t="inlineStr">
        <is>
          <t>D874</t>
        </is>
      </c>
      <c r="D5557" t="inlineStr">
        <is>
          <t>-4.06116</t>
        </is>
      </c>
      <c r="E5557" t="inlineStr">
        <is>
          <t>3.2396</t>
        </is>
      </c>
      <c r="F5557" t="inlineStr">
        <is>
          <t>-0.003442</t>
        </is>
      </c>
      <c r="G5557" t="inlineStr">
        <is>
          <t>0.3365</t>
        </is>
      </c>
      <c r="H5557" t="inlineStr">
        <is>
          <t>-505.12</t>
        </is>
      </c>
      <c r="I5557" t="inlineStr">
        <is>
          <t>0.00</t>
        </is>
      </c>
      <c r="J5557" t="inlineStr">
        <is>
          <t>0.03</t>
        </is>
      </c>
      <c r="K5557" t="inlineStr">
        <is>
          <t>GOOD</t>
        </is>
      </c>
      <c r="L5557" t="inlineStr">
        <is>
          <t>3.1326</t>
        </is>
      </c>
      <c r="M5557" t="inlineStr">
        <is>
          <t>0.11</t>
        </is>
      </c>
      <c r="N5557" t="inlineStr">
        <is>
          <t>PCAL_GOOD</t>
        </is>
      </c>
      <c r="Q5557" s="56">
        <f>-E5557*D5557</f>
        <v/>
      </c>
      <c r="R5557" s="57">
        <f>D5557</f>
        <v/>
      </c>
    </row>
    <row r="5558">
      <c r="A5558" t="inlineStr">
        <is>
          <t>2024-02-14</t>
        </is>
      </c>
      <c r="B5558" t="inlineStr">
        <is>
          <t>2024-02-27</t>
        </is>
      </c>
      <c r="C5558" t="inlineStr">
        <is>
          <t>D875</t>
        </is>
      </c>
      <c r="D5558" t="inlineStr">
        <is>
          <t>-3.94244</t>
        </is>
      </c>
      <c r="E5558" t="inlineStr">
        <is>
          <t>-0.7167</t>
        </is>
      </c>
      <c r="F5558" t="inlineStr">
        <is>
          <t>-0.001536</t>
        </is>
      </c>
      <c r="G5558" t="inlineStr">
        <is>
          <t>0.40685</t>
        </is>
      </c>
      <c r="H5558" t="inlineStr">
        <is>
          <t>-568.2353</t>
        </is>
      </c>
      <c r="I5558" t="inlineStr">
        <is>
          <t>0.00</t>
        </is>
      </c>
      <c r="J5558" t="inlineStr">
        <is>
          <t>0.05</t>
        </is>
      </c>
      <c r="K5558" t="inlineStr">
        <is>
          <t>GOOD</t>
        </is>
      </c>
      <c r="L5558" t="inlineStr">
        <is>
          <t>-0.7823</t>
        </is>
      </c>
      <c r="M5558" t="inlineStr">
        <is>
          <t>0.10</t>
        </is>
      </c>
      <c r="N5558" t="inlineStr">
        <is>
          <t>PCAL_GOOD</t>
        </is>
      </c>
      <c r="Q5558" s="56">
        <f>-E5558*D5558</f>
        <v/>
      </c>
      <c r="R5558" s="57">
        <f>D5558</f>
        <v/>
      </c>
    </row>
    <row r="5559">
      <c r="A5559" t="inlineStr">
        <is>
          <t>2024-02-14</t>
        </is>
      </c>
      <c r="B5559" t="inlineStr">
        <is>
          <t>2024-02-27</t>
        </is>
      </c>
      <c r="C5559" t="inlineStr">
        <is>
          <t>D876</t>
        </is>
      </c>
      <c r="D5559" t="inlineStr">
        <is>
          <t>-3.91366</t>
        </is>
      </c>
      <c r="E5559" t="inlineStr">
        <is>
          <t>-1.3430</t>
        </is>
      </c>
      <c r="F5559" t="inlineStr">
        <is>
          <t>-0.003191</t>
        </is>
      </c>
      <c r="G5559" t="inlineStr">
        <is>
          <t>0.40579</t>
        </is>
      </c>
      <c r="H5559" t="inlineStr">
        <is>
          <t>-568.2353</t>
        </is>
      </c>
      <c r="I5559" t="inlineStr">
        <is>
          <t>-0.00</t>
        </is>
      </c>
      <c r="J5559" t="inlineStr">
        <is>
          <t>0.07</t>
        </is>
      </c>
      <c r="K5559" t="inlineStr">
        <is>
          <t>GOOD</t>
        </is>
      </c>
      <c r="L5559" t="inlineStr">
        <is>
          <t>-1.4478</t>
        </is>
      </c>
      <c r="M5559" t="inlineStr">
        <is>
          <t>0.11</t>
        </is>
      </c>
      <c r="N5559" t="inlineStr">
        <is>
          <t>PCAL_GOOD</t>
        </is>
      </c>
      <c r="Q5559" s="56">
        <f>-E5559*D5559</f>
        <v/>
      </c>
      <c r="R5559" s="57">
        <f>D5559</f>
        <v/>
      </c>
    </row>
    <row r="5560">
      <c r="A5560" t="inlineStr">
        <is>
          <t>2024-02-14</t>
        </is>
      </c>
      <c r="B5560" t="inlineStr">
        <is>
          <t>2024-03-08</t>
        </is>
      </c>
      <c r="C5560" t="inlineStr">
        <is>
          <t>D877</t>
        </is>
      </c>
      <c r="D5560" t="inlineStr">
        <is>
          <t>-3.52704</t>
        </is>
      </c>
      <c r="E5560" t="inlineStr">
        <is>
          <t>4.4312</t>
        </is>
      </c>
      <c r="F5560" t="inlineStr">
        <is>
          <t>-0.002677</t>
        </is>
      </c>
      <c r="G5560" t="inlineStr">
        <is>
          <t>0.3413</t>
        </is>
      </c>
      <c r="H5560" t="inlineStr">
        <is>
          <t>-500.82</t>
        </is>
      </c>
      <c r="I5560" t="inlineStr">
        <is>
          <t>0.00</t>
        </is>
      </c>
      <c r="J5560" t="inlineStr">
        <is>
          <t>0.03</t>
        </is>
      </c>
      <c r="K5560" t="inlineStr">
        <is>
          <t>GOOD</t>
        </is>
      </c>
      <c r="L5560" t="inlineStr">
        <is>
          <t>4.3596</t>
        </is>
      </c>
      <c r="M5560" t="inlineStr">
        <is>
          <t>0.18</t>
        </is>
      </c>
      <c r="N5560" t="inlineStr">
        <is>
          <t>PCAL_GOOD</t>
        </is>
      </c>
      <c r="Q5560" s="56">
        <f>-E5560*D5560</f>
        <v/>
      </c>
      <c r="R5560" s="57">
        <f>D5560</f>
        <v/>
      </c>
    </row>
    <row r="5561">
      <c r="A5561" t="inlineStr">
        <is>
          <t>2024-02-14</t>
        </is>
      </c>
      <c r="B5561" t="inlineStr">
        <is>
          <t>2024-03-08</t>
        </is>
      </c>
      <c r="C5561" t="inlineStr">
        <is>
          <t>D878</t>
        </is>
      </c>
      <c r="D5561" t="inlineStr">
        <is>
          <t>-3.72474</t>
        </is>
      </c>
      <c r="E5561" t="inlineStr">
        <is>
          <t>-9.7597</t>
        </is>
      </c>
      <c r="F5561" t="inlineStr">
        <is>
          <t>0.001273</t>
        </is>
      </c>
      <c r="G5561" t="inlineStr">
        <is>
          <t>0.3359</t>
        </is>
      </c>
      <c r="H5561" t="inlineStr">
        <is>
          <t>-481.92</t>
        </is>
      </c>
      <c r="I5561" t="inlineStr">
        <is>
          <t>0.01</t>
        </is>
      </c>
      <c r="J5561" t="inlineStr">
        <is>
          <t>0.04</t>
        </is>
      </c>
      <c r="K5561" t="inlineStr">
        <is>
          <t>GOOD</t>
        </is>
      </c>
      <c r="L5561" t="inlineStr">
        <is>
          <t>-9.7887</t>
        </is>
      </c>
      <c r="M5561" t="inlineStr">
        <is>
          <t>0.13</t>
        </is>
      </c>
      <c r="N5561" t="inlineStr">
        <is>
          <t>PCAL_GOOD</t>
        </is>
      </c>
      <c r="Q5561" s="56">
        <f>-E5561*D5561</f>
        <v/>
      </c>
      <c r="R5561" s="57">
        <f>D5561</f>
        <v/>
      </c>
    </row>
    <row r="5562">
      <c r="A5562" t="inlineStr">
        <is>
          <t>2024-02-14</t>
        </is>
      </c>
      <c r="B5562" t="inlineStr">
        <is>
          <t>2024-02-27</t>
        </is>
      </c>
      <c r="C5562" t="inlineStr">
        <is>
          <t>D879</t>
        </is>
      </c>
      <c r="D5562" t="inlineStr">
        <is>
          <t>-4.11129</t>
        </is>
      </c>
      <c r="E5562" t="inlineStr">
        <is>
          <t>-3.3799</t>
        </is>
      </c>
      <c r="F5562" t="inlineStr">
        <is>
          <t>-0.002433</t>
        </is>
      </c>
      <c r="G5562" t="inlineStr">
        <is>
          <t>0.41622</t>
        </is>
      </c>
      <c r="H5562" t="inlineStr">
        <is>
          <t>-568.2353</t>
        </is>
      </c>
      <c r="I5562" t="inlineStr">
        <is>
          <t>0.00</t>
        </is>
      </c>
      <c r="J5562" t="inlineStr">
        <is>
          <t>0.07</t>
        </is>
      </c>
      <c r="K5562" t="inlineStr">
        <is>
          <t>GOOD</t>
        </is>
      </c>
      <c r="L5562" t="inlineStr">
        <is>
          <t>-3.4574</t>
        </is>
      </c>
      <c r="M5562" t="inlineStr">
        <is>
          <t>0.10</t>
        </is>
      </c>
      <c r="N5562" t="inlineStr">
        <is>
          <t>PCAL_GOOD</t>
        </is>
      </c>
      <c r="Q5562" s="56">
        <f>-E5562*D5562</f>
        <v/>
      </c>
      <c r="R5562" s="57">
        <f>D5562</f>
        <v/>
      </c>
    </row>
    <row r="5563">
      <c r="A5563" t="inlineStr">
        <is>
          <t>2024-02-14</t>
        </is>
      </c>
      <c r="C5563" t="inlineStr">
        <is>
          <t>D880</t>
        </is>
      </c>
      <c r="D5563" t="inlineStr">
        <is>
          <t>-3.88625</t>
        </is>
      </c>
      <c r="L5563" t="inlineStr">
        <is>
          <t>-0.3793</t>
        </is>
      </c>
      <c r="M5563" t="inlineStr">
        <is>
          <t>0.16</t>
        </is>
      </c>
      <c r="N5563" t="inlineStr">
        <is>
          <t>PCAL_GOOD</t>
        </is>
      </c>
      <c r="Q5563" s="56">
        <f>-E5563*D5563</f>
        <v/>
      </c>
      <c r="R5563" s="57">
        <f>D5563</f>
        <v/>
      </c>
    </row>
    <row r="5564">
      <c r="A5564" t="inlineStr">
        <is>
          <t>2024-02-14</t>
        </is>
      </c>
      <c r="B5564" t="inlineStr">
        <is>
          <t>2024-02-27</t>
        </is>
      </c>
      <c r="C5564" t="inlineStr">
        <is>
          <t>D881</t>
        </is>
      </c>
      <c r="D5564" t="inlineStr">
        <is>
          <t>-4.06708</t>
        </is>
      </c>
      <c r="E5564" t="inlineStr">
        <is>
          <t>3.7464</t>
        </is>
      </c>
      <c r="F5564" t="inlineStr">
        <is>
          <t>-0.001788</t>
        </is>
      </c>
      <c r="G5564" t="inlineStr">
        <is>
          <t>0.41019</t>
        </is>
      </c>
      <c r="H5564" t="inlineStr">
        <is>
          <t>-568.2353</t>
        </is>
      </c>
      <c r="I5564" t="inlineStr">
        <is>
          <t>-0.00</t>
        </is>
      </c>
      <c r="J5564" t="inlineStr">
        <is>
          <t>0.10</t>
        </is>
      </c>
      <c r="K5564" t="inlineStr">
        <is>
          <t>GOOD</t>
        </is>
      </c>
      <c r="L5564" t="inlineStr">
        <is>
          <t>3.6854</t>
        </is>
      </c>
      <c r="M5564" t="inlineStr">
        <is>
          <t>0.09</t>
        </is>
      </c>
      <c r="N5564" t="inlineStr">
        <is>
          <t>PCAL_GOOD</t>
        </is>
      </c>
      <c r="Q5564" s="56">
        <f>-E5564*D5564</f>
        <v/>
      </c>
      <c r="R5564" s="57">
        <f>D5564</f>
        <v/>
      </c>
    </row>
    <row r="5565">
      <c r="A5565" t="inlineStr">
        <is>
          <t>2024-02-14</t>
        </is>
      </c>
      <c r="B5565" t="inlineStr">
        <is>
          <t>2024-02-27</t>
        </is>
      </c>
      <c r="C5565" t="inlineStr">
        <is>
          <t>D882</t>
        </is>
      </c>
      <c r="D5565" t="inlineStr">
        <is>
          <t>-4.01165</t>
        </is>
      </c>
      <c r="E5565" t="inlineStr">
        <is>
          <t>-0.9228</t>
        </is>
      </c>
      <c r="F5565" t="inlineStr">
        <is>
          <t>-0.001875</t>
        </is>
      </c>
      <c r="G5565" t="inlineStr">
        <is>
          <t>0.42956</t>
        </is>
      </c>
      <c r="H5565" t="inlineStr">
        <is>
          <t>-568.2353</t>
        </is>
      </c>
      <c r="I5565" t="inlineStr">
        <is>
          <t>-0.00</t>
        </is>
      </c>
      <c r="J5565" t="inlineStr">
        <is>
          <t>0.06</t>
        </is>
      </c>
      <c r="K5565" t="inlineStr">
        <is>
          <t>GOOD</t>
        </is>
      </c>
      <c r="L5565" t="inlineStr">
        <is>
          <t>-0.9954</t>
        </is>
      </c>
      <c r="M5565" t="inlineStr">
        <is>
          <t>0.11</t>
        </is>
      </c>
      <c r="N5565" t="inlineStr">
        <is>
          <t>PCAL_GOOD</t>
        </is>
      </c>
      <c r="Q5565" s="56">
        <f>-E5565*D5565</f>
        <v/>
      </c>
      <c r="R5565" s="57">
        <f>D5565</f>
        <v/>
      </c>
    </row>
    <row r="5566">
      <c r="A5566" t="inlineStr">
        <is>
          <t>2024-02-14</t>
        </is>
      </c>
      <c r="B5566" t="inlineStr">
        <is>
          <t>2024-02-27</t>
        </is>
      </c>
      <c r="C5566" t="inlineStr">
        <is>
          <t>D883</t>
        </is>
      </c>
      <c r="D5566" t="inlineStr">
        <is>
          <t>-4.05301</t>
        </is>
      </c>
      <c r="E5566" t="inlineStr">
        <is>
          <t>-0.3310</t>
        </is>
      </c>
      <c r="F5566" t="inlineStr">
        <is>
          <t>0.000620</t>
        </is>
      </c>
      <c r="G5566" t="inlineStr">
        <is>
          <t>0.42446</t>
        </is>
      </c>
      <c r="H5566" t="inlineStr">
        <is>
          <t>-568.2353</t>
        </is>
      </c>
      <c r="I5566" t="inlineStr">
        <is>
          <t>-0.01</t>
        </is>
      </c>
      <c r="J5566" t="inlineStr">
        <is>
          <t>0.09</t>
        </is>
      </c>
      <c r="K5566" t="inlineStr">
        <is>
          <t>GOOD</t>
        </is>
      </c>
      <c r="L5566" t="inlineStr">
        <is>
          <t>-0.3722</t>
        </is>
      </c>
      <c r="M5566" t="inlineStr">
        <is>
          <t>0.07</t>
        </is>
      </c>
      <c r="N5566" t="inlineStr">
        <is>
          <t>PCAL_GOOD</t>
        </is>
      </c>
      <c r="Q5566" s="56">
        <f>-E5566*D5566</f>
        <v/>
      </c>
      <c r="R5566" s="57">
        <f>D5566</f>
        <v/>
      </c>
    </row>
    <row r="5567">
      <c r="A5567" t="inlineStr">
        <is>
          <t>2024-02-14</t>
        </is>
      </c>
      <c r="B5567" t="inlineStr">
        <is>
          <t>2024-02-27</t>
        </is>
      </c>
      <c r="C5567" t="inlineStr">
        <is>
          <t>D884</t>
        </is>
      </c>
      <c r="D5567" t="inlineStr">
        <is>
          <t>-3.96520</t>
        </is>
      </c>
      <c r="E5567" t="inlineStr">
        <is>
          <t>-2.9485</t>
        </is>
      </c>
      <c r="F5567" t="inlineStr">
        <is>
          <t>-0.001145</t>
        </is>
      </c>
      <c r="G5567" t="inlineStr">
        <is>
          <t>0.44296</t>
        </is>
      </c>
      <c r="H5567" t="inlineStr">
        <is>
          <t>-568.2353</t>
        </is>
      </c>
      <c r="I5567" t="inlineStr">
        <is>
          <t>-0.00</t>
        </is>
      </c>
      <c r="J5567" t="inlineStr">
        <is>
          <t>0.04</t>
        </is>
      </c>
      <c r="K5567" t="inlineStr">
        <is>
          <t>GOOD</t>
        </is>
      </c>
      <c r="L5567" t="inlineStr">
        <is>
          <t>-3.0139</t>
        </is>
      </c>
      <c r="M5567" t="inlineStr">
        <is>
          <t>0.14</t>
        </is>
      </c>
      <c r="N5567" t="inlineStr">
        <is>
          <t>PCAL_GOOD</t>
        </is>
      </c>
      <c r="Q5567" s="56">
        <f>-E5567*D5567</f>
        <v/>
      </c>
      <c r="R5567" s="57">
        <f>D5567</f>
        <v/>
      </c>
    </row>
    <row r="5568">
      <c r="A5568" t="inlineStr">
        <is>
          <t>2024-02-14</t>
        </is>
      </c>
      <c r="B5568" t="inlineStr">
        <is>
          <t>2024-02-27</t>
        </is>
      </c>
      <c r="C5568" t="inlineStr">
        <is>
          <t>D885</t>
        </is>
      </c>
      <c r="D5568" t="inlineStr">
        <is>
          <t>-3.92463</t>
        </is>
      </c>
      <c r="E5568" t="inlineStr">
        <is>
          <t>3.1721</t>
        </is>
      </c>
      <c r="F5568" t="inlineStr">
        <is>
          <t>-0.003374</t>
        </is>
      </c>
      <c r="G5568" t="inlineStr">
        <is>
          <t>0.40598</t>
        </is>
      </c>
      <c r="H5568" t="inlineStr">
        <is>
          <t>-568.2353</t>
        </is>
      </c>
      <c r="I5568" t="inlineStr">
        <is>
          <t>0.01</t>
        </is>
      </c>
      <c r="J5568" t="inlineStr">
        <is>
          <t>0.05</t>
        </is>
      </c>
      <c r="K5568" t="inlineStr">
        <is>
          <t>GOOD</t>
        </is>
      </c>
      <c r="L5568" t="inlineStr">
        <is>
          <t>3.0835</t>
        </is>
      </c>
      <c r="M5568" t="inlineStr">
        <is>
          <t>0.11</t>
        </is>
      </c>
      <c r="N5568" t="inlineStr">
        <is>
          <t>PCAL_GOOD</t>
        </is>
      </c>
      <c r="Q5568" s="56">
        <f>-E5568*D5568</f>
        <v/>
      </c>
      <c r="R5568" s="57">
        <f>D5568</f>
        <v/>
      </c>
    </row>
    <row r="5569">
      <c r="A5569" t="inlineStr">
        <is>
          <t>2024-02-14</t>
        </is>
      </c>
      <c r="B5569" t="inlineStr">
        <is>
          <t>2024-02-27</t>
        </is>
      </c>
      <c r="C5569" t="inlineStr">
        <is>
          <t>D886</t>
        </is>
      </c>
      <c r="D5569" t="inlineStr">
        <is>
          <t>-3.66670</t>
        </is>
      </c>
      <c r="E5569" t="inlineStr">
        <is>
          <t>1.3146</t>
        </is>
      </c>
      <c r="F5569" t="inlineStr">
        <is>
          <t>-0.004309</t>
        </is>
      </c>
      <c r="G5569" t="inlineStr">
        <is>
          <t>0.39457</t>
        </is>
      </c>
      <c r="H5569" t="inlineStr">
        <is>
          <t>-568.2353</t>
        </is>
      </c>
      <c r="I5569" t="inlineStr">
        <is>
          <t>0.00</t>
        </is>
      </c>
      <c r="J5569" t="inlineStr">
        <is>
          <t>0.04</t>
        </is>
      </c>
      <c r="K5569" t="inlineStr">
        <is>
          <t>GOOD</t>
        </is>
      </c>
      <c r="L5569" t="inlineStr">
        <is>
          <t>1.2209</t>
        </is>
      </c>
      <c r="M5569" t="inlineStr">
        <is>
          <t>0.22</t>
        </is>
      </c>
      <c r="N5569" t="inlineStr">
        <is>
          <t>PCAL_GOOD</t>
        </is>
      </c>
      <c r="Q5569" s="56">
        <f>-E5569*D5569</f>
        <v/>
      </c>
      <c r="R5569" s="57">
        <f>D5569</f>
        <v/>
      </c>
    </row>
    <row r="5570">
      <c r="A5570" t="inlineStr">
        <is>
          <t>2024-02-14</t>
        </is>
      </c>
      <c r="B5570" t="inlineStr">
        <is>
          <t>2024-02-27</t>
        </is>
      </c>
      <c r="C5570" t="inlineStr">
        <is>
          <t>D887</t>
        </is>
      </c>
      <c r="D5570" t="inlineStr">
        <is>
          <t>-3.94699</t>
        </is>
      </c>
      <c r="E5570" t="inlineStr">
        <is>
          <t>0.5481</t>
        </is>
      </c>
      <c r="F5570" t="inlineStr">
        <is>
          <t>-0.001572</t>
        </is>
      </c>
      <c r="G5570" t="inlineStr">
        <is>
          <t>0.40726</t>
        </is>
      </c>
      <c r="H5570" t="inlineStr">
        <is>
          <t>-568.2353</t>
        </is>
      </c>
      <c r="I5570" t="inlineStr">
        <is>
          <t>0.01</t>
        </is>
      </c>
      <c r="J5570" t="inlineStr">
        <is>
          <t>0.05</t>
        </is>
      </c>
      <c r="K5570" t="inlineStr">
        <is>
          <t>GOOD</t>
        </is>
      </c>
      <c r="L5570" t="inlineStr">
        <is>
          <t>0.4880</t>
        </is>
      </c>
      <c r="M5570" t="inlineStr">
        <is>
          <t>0.12</t>
        </is>
      </c>
      <c r="N5570" t="inlineStr">
        <is>
          <t>PCAL_GOOD</t>
        </is>
      </c>
      <c r="Q5570" s="56">
        <f>-E5570*D5570</f>
        <v/>
      </c>
      <c r="R5570" s="57">
        <f>D5570</f>
        <v/>
      </c>
    </row>
    <row r="5571">
      <c r="A5571" t="inlineStr">
        <is>
          <t>2024-02-14</t>
        </is>
      </c>
      <c r="B5571" t="inlineStr">
        <is>
          <t>2024-03-08</t>
        </is>
      </c>
      <c r="C5571" t="inlineStr">
        <is>
          <t>D888</t>
        </is>
      </c>
      <c r="D5571" t="inlineStr">
        <is>
          <t>-4.01517</t>
        </is>
      </c>
      <c r="E5571" t="inlineStr">
        <is>
          <t>6.3125</t>
        </is>
      </c>
      <c r="F5571" t="inlineStr">
        <is>
          <t>-0.005761</t>
        </is>
      </c>
      <c r="G5571" t="inlineStr">
        <is>
          <t>0.3300</t>
        </is>
      </c>
      <c r="H5571" t="inlineStr">
        <is>
          <t>-474.07</t>
        </is>
      </c>
      <c r="I5571" t="inlineStr">
        <is>
          <t>0.00</t>
        </is>
      </c>
      <c r="J5571" t="inlineStr">
        <is>
          <t>0.04</t>
        </is>
      </c>
      <c r="K5571" t="inlineStr">
        <is>
          <t>GOOD</t>
        </is>
      </c>
      <c r="L5571" t="inlineStr">
        <is>
          <t>6.1693</t>
        </is>
      </c>
      <c r="M5571" t="inlineStr">
        <is>
          <t>0.11</t>
        </is>
      </c>
      <c r="N5571" t="inlineStr">
        <is>
          <t>PCAL_GOOD</t>
        </is>
      </c>
      <c r="Q5571" s="56">
        <f>-E5571*D5571</f>
        <v/>
      </c>
      <c r="R5571" s="57">
        <f>D5571</f>
        <v/>
      </c>
    </row>
    <row r="5572">
      <c r="A5572" t="inlineStr">
        <is>
          <t>2024-02-14</t>
        </is>
      </c>
      <c r="B5572" t="inlineStr">
        <is>
          <t>2024-03-08</t>
        </is>
      </c>
      <c r="C5572" t="inlineStr">
        <is>
          <t>D889</t>
        </is>
      </c>
      <c r="D5572" t="inlineStr">
        <is>
          <t>-4.01039</t>
        </is>
      </c>
      <c r="E5572" t="inlineStr">
        <is>
          <t>-1.2206</t>
        </is>
      </c>
      <c r="F5572" t="inlineStr">
        <is>
          <t>-0.001798</t>
        </is>
      </c>
      <c r="G5572" t="inlineStr">
        <is>
          <t>0.3661</t>
        </is>
      </c>
      <c r="H5572" t="inlineStr">
        <is>
          <t>-470.51</t>
        </is>
      </c>
      <c r="I5572" t="inlineStr">
        <is>
          <t>-0.00</t>
        </is>
      </c>
      <c r="J5572" t="inlineStr">
        <is>
          <t>0.04</t>
        </is>
      </c>
      <c r="K5572" t="inlineStr">
        <is>
          <t>GOOD</t>
        </is>
      </c>
      <c r="L5572" t="inlineStr">
        <is>
          <t>-1.2928</t>
        </is>
      </c>
      <c r="M5572" t="inlineStr">
        <is>
          <t>0.08</t>
        </is>
      </c>
      <c r="N5572" t="inlineStr">
        <is>
          <t>PCAL_GOOD</t>
        </is>
      </c>
      <c r="Q5572" s="56">
        <f>-E5572*D5572</f>
        <v/>
      </c>
      <c r="R5572" s="57">
        <f>D5572</f>
        <v/>
      </c>
    </row>
    <row r="5573">
      <c r="A5573" t="inlineStr">
        <is>
          <t>2024-02-14</t>
        </is>
      </c>
      <c r="B5573" t="inlineStr">
        <is>
          <t>2024-02-27</t>
        </is>
      </c>
      <c r="C5573" t="inlineStr">
        <is>
          <t>D890</t>
        </is>
      </c>
      <c r="D5573" t="inlineStr">
        <is>
          <t>-4.08783</t>
        </is>
      </c>
      <c r="E5573" t="inlineStr">
        <is>
          <t>-1.0470</t>
        </is>
      </c>
      <c r="F5573" t="inlineStr">
        <is>
          <t>-0.002197</t>
        </is>
      </c>
      <c r="G5573" t="inlineStr">
        <is>
          <t>0.42192</t>
        </is>
      </c>
      <c r="H5573" t="inlineStr">
        <is>
          <t>-568.2353</t>
        </is>
      </c>
      <c r="I5573" t="inlineStr">
        <is>
          <t>-0.00</t>
        </is>
      </c>
      <c r="J5573" t="inlineStr">
        <is>
          <t>0.05</t>
        </is>
      </c>
      <c r="K5573" t="inlineStr">
        <is>
          <t>GOOD</t>
        </is>
      </c>
      <c r="L5573" t="inlineStr">
        <is>
          <t>-1.1081</t>
        </is>
      </c>
      <c r="M5573" t="inlineStr">
        <is>
          <t>0.12</t>
        </is>
      </c>
      <c r="N5573" t="inlineStr">
        <is>
          <t>PCAL_GOOD</t>
        </is>
      </c>
      <c r="Q5573" s="56">
        <f>-E5573*D5573</f>
        <v/>
      </c>
      <c r="R5573" s="57">
        <f>D5573</f>
        <v/>
      </c>
    </row>
    <row r="5574">
      <c r="A5574" t="inlineStr">
        <is>
          <t>2024-02-14</t>
        </is>
      </c>
      <c r="B5574" t="inlineStr">
        <is>
          <t>2024-03-08</t>
        </is>
      </c>
      <c r="C5574" t="inlineStr">
        <is>
          <t>D891</t>
        </is>
      </c>
      <c r="D5574" t="inlineStr">
        <is>
          <t>-4.03241</t>
        </is>
      </c>
      <c r="E5574" t="inlineStr">
        <is>
          <t>0.2191</t>
        </is>
      </c>
      <c r="F5574" t="inlineStr">
        <is>
          <t>-0.001768</t>
        </is>
      </c>
      <c r="G5574" t="inlineStr">
        <is>
          <t>0.3230</t>
        </is>
      </c>
      <c r="H5574" t="inlineStr">
        <is>
          <t>-453.75</t>
        </is>
      </c>
      <c r="I5574" t="inlineStr">
        <is>
          <t>0.00</t>
        </is>
      </c>
      <c r="J5574" t="inlineStr">
        <is>
          <t>0.05</t>
        </is>
      </c>
      <c r="K5574" t="inlineStr">
        <is>
          <t>GOOD</t>
        </is>
      </c>
      <c r="L5574" t="inlineStr">
        <is>
          <t>0.1554</t>
        </is>
      </c>
      <c r="M5574" t="inlineStr">
        <is>
          <t>0.08</t>
        </is>
      </c>
      <c r="N5574" t="inlineStr">
        <is>
          <t>PCAL_GOOD</t>
        </is>
      </c>
      <c r="Q5574" s="56">
        <f>-E5574*D5574</f>
        <v/>
      </c>
      <c r="R5574" s="57">
        <f>D5574</f>
        <v/>
      </c>
    </row>
    <row r="5575">
      <c r="A5575" t="inlineStr">
        <is>
          <t>2024-02-20</t>
        </is>
      </c>
      <c r="C5575" t="inlineStr">
        <is>
          <t>D892</t>
        </is>
      </c>
      <c r="D5575" t="inlineStr">
        <is>
          <t>bad</t>
        </is>
      </c>
      <c r="L5575" t="inlineStr">
        <is>
          <t>-34.3858</t>
        </is>
      </c>
      <c r="M5575" t="inlineStr">
        <is>
          <t>0.43</t>
        </is>
      </c>
      <c r="N5575" t="inlineStr">
        <is>
          <t>offset is too large</t>
        </is>
      </c>
      <c r="Q5575" s="56">
        <f>-E5575*D5575</f>
        <v/>
      </c>
      <c r="R5575" s="57">
        <f>D5575</f>
        <v/>
      </c>
    </row>
    <row r="5576">
      <c r="A5576" t="inlineStr">
        <is>
          <t>2024-02-20</t>
        </is>
      </c>
      <c r="B5576" t="inlineStr">
        <is>
          <t>2024-03-04</t>
        </is>
      </c>
      <c r="C5576" t="inlineStr">
        <is>
          <t>D893</t>
        </is>
      </c>
      <c r="D5576" t="inlineStr">
        <is>
          <t>-3.89303</t>
        </is>
      </c>
      <c r="E5576" t="inlineStr">
        <is>
          <t>3.5465</t>
        </is>
      </c>
      <c r="F5576" t="inlineStr">
        <is>
          <t>-0.001676</t>
        </is>
      </c>
      <c r="G5576" t="inlineStr">
        <is>
          <t>0.42450</t>
        </is>
      </c>
      <c r="H5576" t="inlineStr">
        <is>
          <t>-568.2353</t>
        </is>
      </c>
      <c r="I5576" t="inlineStr">
        <is>
          <t>0.01</t>
        </is>
      </c>
      <c r="J5576" t="inlineStr">
        <is>
          <t>0.03</t>
        </is>
      </c>
      <c r="K5576" t="inlineStr">
        <is>
          <t>GOOD</t>
        </is>
      </c>
      <c r="L5576" t="inlineStr">
        <is>
          <t>3.5605</t>
        </is>
      </c>
      <c r="M5576" t="inlineStr">
        <is>
          <t>0.20</t>
        </is>
      </c>
      <c r="N5576" t="inlineStr">
        <is>
          <t>PCAL_GOOD</t>
        </is>
      </c>
      <c r="Q5576" s="56">
        <f>-E5576*D5576</f>
        <v/>
      </c>
      <c r="R5576" s="57">
        <f>D5576</f>
        <v/>
      </c>
    </row>
    <row r="5577">
      <c r="A5577" t="inlineStr">
        <is>
          <t>2024-02-20</t>
        </is>
      </c>
      <c r="B5577" t="inlineStr">
        <is>
          <t>2024-02-27</t>
        </is>
      </c>
      <c r="C5577" t="inlineStr">
        <is>
          <t>D894</t>
        </is>
      </c>
      <c r="D5577" t="inlineStr">
        <is>
          <t>-3.37245</t>
        </is>
      </c>
      <c r="E5577" t="inlineStr">
        <is>
          <t>-7.2058</t>
        </is>
      </c>
      <c r="F5577" t="inlineStr">
        <is>
          <t>0.001321</t>
        </is>
      </c>
      <c r="G5577" t="inlineStr">
        <is>
          <t>0.35299</t>
        </is>
      </c>
      <c r="H5577" t="inlineStr">
        <is>
          <t>-568.2353</t>
        </is>
      </c>
      <c r="I5577" t="inlineStr">
        <is>
          <t>0.03</t>
        </is>
      </c>
      <c r="J5577" t="inlineStr">
        <is>
          <t>0.15</t>
        </is>
      </c>
      <c r="K5577" t="inlineStr">
        <is>
          <t>GOOD</t>
        </is>
      </c>
      <c r="L5577" t="inlineStr">
        <is>
          <t>-7.1101</t>
        </is>
      </c>
      <c r="M5577" t="inlineStr">
        <is>
          <t>0.28</t>
        </is>
      </c>
      <c r="N5577" t="inlineStr">
        <is>
          <t>PCAL_GOOD</t>
        </is>
      </c>
      <c r="Q5577" s="56">
        <f>-E5577*D5577</f>
        <v/>
      </c>
      <c r="R5577" s="57">
        <f>D5577</f>
        <v/>
      </c>
    </row>
    <row r="5578">
      <c r="A5578" t="inlineStr">
        <is>
          <t>2024-02-20</t>
        </is>
      </c>
      <c r="B5578" t="inlineStr">
        <is>
          <t>2024-02-27</t>
        </is>
      </c>
      <c r="C5578" t="inlineStr">
        <is>
          <t>D895</t>
        </is>
      </c>
      <c r="D5578" t="inlineStr">
        <is>
          <t>-3.45952</t>
        </is>
      </c>
      <c r="E5578" t="inlineStr">
        <is>
          <t>-7.1817</t>
        </is>
      </c>
      <c r="F5578" t="inlineStr">
        <is>
          <t>-0.002751</t>
        </is>
      </c>
      <c r="G5578" t="inlineStr">
        <is>
          <t>0.38259</t>
        </is>
      </c>
      <c r="H5578" t="inlineStr">
        <is>
          <t>-568.2353</t>
        </is>
      </c>
      <c r="I5578" t="inlineStr">
        <is>
          <t>0.00</t>
        </is>
      </c>
      <c r="J5578" t="inlineStr">
        <is>
          <t>0.04</t>
        </is>
      </c>
      <c r="K5578" t="inlineStr">
        <is>
          <t>GOOD</t>
        </is>
      </c>
      <c r="L5578" t="inlineStr">
        <is>
          <t>-7.2886</t>
        </is>
      </c>
      <c r="M5578" t="inlineStr">
        <is>
          <t>0.21</t>
        </is>
      </c>
      <c r="N5578" t="inlineStr">
        <is>
          <t>PCAL_GOOD</t>
        </is>
      </c>
      <c r="Q5578" s="56">
        <f>-E5578*D5578</f>
        <v/>
      </c>
      <c r="R5578" s="57">
        <f>D5578</f>
        <v/>
      </c>
    </row>
    <row r="5579">
      <c r="A5579" t="inlineStr">
        <is>
          <t>2024-02-20</t>
        </is>
      </c>
      <c r="B5579" t="inlineStr">
        <is>
          <t>2024-04-08</t>
        </is>
      </c>
      <c r="C5579" t="inlineStr">
        <is>
          <t>D896</t>
        </is>
      </c>
      <c r="D5579" t="inlineStr">
        <is>
          <t>-3.50479</t>
        </is>
      </c>
      <c r="E5579" t="inlineStr">
        <is>
          <t>2.7025</t>
        </is>
      </c>
      <c r="F5579" t="inlineStr">
        <is>
          <t>-0.001485</t>
        </is>
      </c>
      <c r="G5579" t="inlineStr">
        <is>
          <t>0.39005</t>
        </is>
      </c>
      <c r="H5579" t="inlineStr">
        <is>
          <t>-568.2353</t>
        </is>
      </c>
      <c r="I5579" t="inlineStr">
        <is>
          <t>0.00</t>
        </is>
      </c>
      <c r="J5579" t="inlineStr">
        <is>
          <t>0.05</t>
        </is>
      </c>
      <c r="K5579" t="inlineStr">
        <is>
          <t>GOOD</t>
        </is>
      </c>
      <c r="L5579" t="inlineStr">
        <is>
          <t>2.8278</t>
        </is>
      </c>
      <c r="M5579" t="inlineStr">
        <is>
          <t>0.17</t>
        </is>
      </c>
      <c r="N5579" t="inlineStr">
        <is>
          <t>PCAL_GOOD</t>
        </is>
      </c>
      <c r="Q5579" s="56">
        <f>-E5579*D5579</f>
        <v/>
      </c>
      <c r="R5579" s="57">
        <f>D5579</f>
        <v/>
      </c>
    </row>
    <row r="5580">
      <c r="A5580" t="inlineStr">
        <is>
          <t>2024-02-20</t>
        </is>
      </c>
      <c r="B5580" t="inlineStr">
        <is>
          <t>2024-03-04</t>
        </is>
      </c>
      <c r="C5580" t="inlineStr">
        <is>
          <t>D897</t>
        </is>
      </c>
      <c r="D5580" t="inlineStr">
        <is>
          <t>-3.48046</t>
        </is>
      </c>
      <c r="E5580" t="inlineStr">
        <is>
          <t>0.1317</t>
        </is>
      </c>
      <c r="F5580" t="inlineStr">
        <is>
          <t>-0.000581</t>
        </is>
      </c>
      <c r="G5580" t="inlineStr">
        <is>
          <t>0.39175</t>
        </is>
      </c>
      <c r="H5580" t="inlineStr">
        <is>
          <t>-568.2353</t>
        </is>
      </c>
      <c r="I5580" t="inlineStr">
        <is>
          <t>0.01</t>
        </is>
      </c>
      <c r="J5580" t="inlineStr">
        <is>
          <t>0.04</t>
        </is>
      </c>
      <c r="K5580" t="inlineStr">
        <is>
          <t>GOOD</t>
        </is>
      </c>
      <c r="L5580" t="inlineStr">
        <is>
          <t>0.1934</t>
        </is>
      </c>
      <c r="M5580" t="inlineStr">
        <is>
          <t>0.15</t>
        </is>
      </c>
      <c r="N5580" t="inlineStr">
        <is>
          <t>PCAL_GOOD</t>
        </is>
      </c>
      <c r="Q5580" s="56">
        <f>-E5580*D5580</f>
        <v/>
      </c>
      <c r="R5580" s="57">
        <f>D5580</f>
        <v/>
      </c>
    </row>
    <row r="5581">
      <c r="A5581" t="inlineStr">
        <is>
          <t>2024-02-20</t>
        </is>
      </c>
      <c r="B5581" t="inlineStr">
        <is>
          <t>2024-02-27</t>
        </is>
      </c>
      <c r="C5581" t="inlineStr">
        <is>
          <t>D898</t>
        </is>
      </c>
      <c r="D5581" t="inlineStr">
        <is>
          <t>-3.36787</t>
        </is>
      </c>
      <c r="E5581" t="inlineStr">
        <is>
          <t>-6.1595</t>
        </is>
      </c>
      <c r="F5581" t="inlineStr">
        <is>
          <t>0.007124</t>
        </is>
      </c>
      <c r="G5581" t="inlineStr">
        <is>
          <t>0.34946</t>
        </is>
      </c>
      <c r="H5581" t="inlineStr">
        <is>
          <t>-568.2353</t>
        </is>
      </c>
      <c r="I5581" t="inlineStr">
        <is>
          <t>-0.02</t>
        </is>
      </c>
      <c r="J5581" t="inlineStr">
        <is>
          <t>0.04</t>
        </is>
      </c>
      <c r="K5581" t="inlineStr">
        <is>
          <t>GOOD</t>
        </is>
      </c>
      <c r="L5581" t="inlineStr">
        <is>
          <t>-5.9821</t>
        </is>
      </c>
      <c r="M5581" t="inlineStr">
        <is>
          <t>0.31</t>
        </is>
      </c>
      <c r="N5581" t="inlineStr">
        <is>
          <t>PCAL_GOOD</t>
        </is>
      </c>
      <c r="Q5581" s="56">
        <f>-E5581*D5581</f>
        <v/>
      </c>
      <c r="R5581" s="57">
        <f>D5581</f>
        <v/>
      </c>
    </row>
    <row r="5582">
      <c r="A5582" t="inlineStr">
        <is>
          <t>2024-02-20</t>
        </is>
      </c>
      <c r="B5582" t="inlineStr">
        <is>
          <t>2024-03-08</t>
        </is>
      </c>
      <c r="C5582" t="inlineStr">
        <is>
          <t>D899</t>
        </is>
      </c>
      <c r="D5582" t="inlineStr">
        <is>
          <t>-3.75322</t>
        </is>
      </c>
      <c r="E5582" t="inlineStr">
        <is>
          <t>-2.0979</t>
        </is>
      </c>
      <c r="F5582" t="inlineStr">
        <is>
          <t>-0.002168</t>
        </is>
      </c>
      <c r="G5582" t="inlineStr">
        <is>
          <t>0.3309</t>
        </is>
      </c>
      <c r="H5582" t="inlineStr">
        <is>
          <t>-456.84</t>
        </is>
      </c>
      <c r="I5582" t="inlineStr">
        <is>
          <t>0.00</t>
        </is>
      </c>
      <c r="J5582" t="inlineStr">
        <is>
          <t>0.03</t>
        </is>
      </c>
      <c r="K5582" t="inlineStr">
        <is>
          <t>GOOD</t>
        </is>
      </c>
      <c r="L5582" t="inlineStr">
        <is>
          <t>-2.1140</t>
        </is>
      </c>
      <c r="M5582" t="inlineStr">
        <is>
          <t>0.24</t>
        </is>
      </c>
      <c r="N5582" t="inlineStr">
        <is>
          <t>PCAL_GOOD</t>
        </is>
      </c>
      <c r="Q5582" s="56">
        <f>-E5582*D5582</f>
        <v/>
      </c>
      <c r="R5582" s="57">
        <f>D5582</f>
        <v/>
      </c>
    </row>
    <row r="5583">
      <c r="A5583" t="inlineStr">
        <is>
          <t>2024-02-20</t>
        </is>
      </c>
      <c r="B5583" t="inlineStr">
        <is>
          <t>2024-04-08</t>
        </is>
      </c>
      <c r="C5583" t="inlineStr">
        <is>
          <t>D900</t>
        </is>
      </c>
      <c r="D5583" t="inlineStr">
        <is>
          <t>-3.43013</t>
        </is>
      </c>
      <c r="E5583" s="62" t="n">
        <v>-15.9997</v>
      </c>
      <c r="F5583" s="61" t="n">
        <v>0.020963</v>
      </c>
      <c r="G5583" s="62" t="n">
        <v>0.37569</v>
      </c>
      <c r="H5583" t="inlineStr">
        <is>
          <t>-568.2353</t>
        </is>
      </c>
      <c r="I5583" t="inlineStr">
        <is>
          <t>0.04</t>
        </is>
      </c>
      <c r="J5583" t="inlineStr">
        <is>
          <t>0.12</t>
        </is>
      </c>
      <c r="K5583" t="inlineStr">
        <is>
          <t>mPT too large-0.02</t>
        </is>
      </c>
      <c r="L5583" t="inlineStr">
        <is>
          <t>-15.4637</t>
        </is>
      </c>
      <c r="M5583" t="inlineStr">
        <is>
          <t>0.33</t>
        </is>
      </c>
      <c r="N5583" t="inlineStr">
        <is>
          <t>PCAL_GOOD</t>
        </is>
      </c>
      <c r="Q5583" s="56">
        <f>-E5583*D5583</f>
        <v/>
      </c>
      <c r="R5583" s="57">
        <f>D5583</f>
        <v/>
      </c>
    </row>
    <row r="5584">
      <c r="A5584" t="inlineStr">
        <is>
          <t>2024-02-20</t>
        </is>
      </c>
      <c r="B5584" t="inlineStr">
        <is>
          <t>2024-03-04</t>
        </is>
      </c>
      <c r="C5584" t="inlineStr">
        <is>
          <t>D901</t>
        </is>
      </c>
      <c r="D5584" t="inlineStr">
        <is>
          <t>-3.40671</t>
        </is>
      </c>
      <c r="E5584" t="inlineStr">
        <is>
          <t>0.1052</t>
        </is>
      </c>
      <c r="F5584" t="inlineStr">
        <is>
          <t>0.000861</t>
        </is>
      </c>
      <c r="G5584" t="inlineStr">
        <is>
          <t>0.37694</t>
        </is>
      </c>
      <c r="H5584" t="inlineStr">
        <is>
          <t>-568.2353</t>
        </is>
      </c>
      <c r="I5584" t="inlineStr">
        <is>
          <t>0.03</t>
        </is>
      </c>
      <c r="J5584" t="inlineStr">
        <is>
          <t>0.14</t>
        </is>
      </c>
      <c r="K5584" t="inlineStr">
        <is>
          <t>GOOD</t>
        </is>
      </c>
      <c r="L5584" t="inlineStr">
        <is>
          <t>0.2175</t>
        </is>
      </c>
      <c r="M5584" t="inlineStr">
        <is>
          <t>0.11</t>
        </is>
      </c>
      <c r="N5584" t="inlineStr">
        <is>
          <t>PCAL_GOOD</t>
        </is>
      </c>
      <c r="Q5584" s="56">
        <f>-E5584*D5584</f>
        <v/>
      </c>
      <c r="R5584" s="57">
        <f>D5584</f>
        <v/>
      </c>
    </row>
    <row r="5585">
      <c r="A5585" t="inlineStr">
        <is>
          <t>2024-02-20</t>
        </is>
      </c>
      <c r="B5585" t="inlineStr">
        <is>
          <t>2024-04-29</t>
        </is>
      </c>
      <c r="C5585" t="inlineStr">
        <is>
          <t>D902</t>
        </is>
      </c>
      <c r="D5585" t="inlineStr">
        <is>
          <t>-3.86397</t>
        </is>
      </c>
      <c r="E5585" t="inlineStr">
        <is>
          <t>-5.5457</t>
        </is>
      </c>
      <c r="F5585" t="inlineStr">
        <is>
          <t>0.003223</t>
        </is>
      </c>
      <c r="G5585" t="inlineStr">
        <is>
          <t>0.3269</t>
        </is>
      </c>
      <c r="H5585" t="inlineStr">
        <is>
          <t>-493.75</t>
        </is>
      </c>
      <c r="I5585" t="inlineStr">
        <is>
          <t>0.02</t>
        </is>
      </c>
      <c r="J5585" t="inlineStr">
        <is>
          <t>0.06</t>
        </is>
      </c>
      <c r="K5585" t="inlineStr">
        <is>
          <t>GOOD</t>
        </is>
      </c>
      <c r="L5585" t="inlineStr">
        <is>
          <t>-5.4341</t>
        </is>
      </c>
      <c r="M5585" t="inlineStr">
        <is>
          <t>0.11</t>
        </is>
      </c>
      <c r="N5585" t="inlineStr">
        <is>
          <t>PCAL_GOOD</t>
        </is>
      </c>
      <c r="Q5585" s="56">
        <f>-E5585*D5585</f>
        <v/>
      </c>
      <c r="R5585" s="57">
        <f>D5585</f>
        <v/>
      </c>
    </row>
    <row r="5586">
      <c r="A5586" t="inlineStr">
        <is>
          <t>2024-02-20</t>
        </is>
      </c>
      <c r="B5586" t="inlineStr">
        <is>
          <t>2024-03-04</t>
        </is>
      </c>
      <c r="C5586" t="inlineStr">
        <is>
          <t>D903</t>
        </is>
      </c>
      <c r="D5586" t="inlineStr">
        <is>
          <t>-3.41418</t>
        </is>
      </c>
      <c r="E5586" t="inlineStr">
        <is>
          <t>2.9558</t>
        </is>
      </c>
      <c r="F5586" t="inlineStr">
        <is>
          <t>0.000176</t>
        </is>
      </c>
      <c r="G5586" t="inlineStr">
        <is>
          <t>0.38225</t>
        </is>
      </c>
      <c r="H5586" t="inlineStr">
        <is>
          <t>-568.2353</t>
        </is>
      </c>
      <c r="I5586" t="inlineStr">
        <is>
          <t>0.01</t>
        </is>
      </c>
      <c r="J5586" t="inlineStr">
        <is>
          <t>0.09</t>
        </is>
      </c>
      <c r="K5586" t="inlineStr">
        <is>
          <t>GOOD</t>
        </is>
      </c>
      <c r="L5586" t="inlineStr">
        <is>
          <t>2.9798</t>
        </is>
      </c>
      <c r="M5586" t="inlineStr">
        <is>
          <t>0.15</t>
        </is>
      </c>
      <c r="N5586" t="inlineStr">
        <is>
          <t>PCAL_GOOD</t>
        </is>
      </c>
      <c r="Q5586" s="56">
        <f>-E5586*D5586</f>
        <v/>
      </c>
      <c r="R5586" s="57">
        <f>D5586</f>
        <v/>
      </c>
    </row>
    <row r="5587">
      <c r="A5587" t="inlineStr">
        <is>
          <t>2024-02-20</t>
        </is>
      </c>
      <c r="B5587" t="inlineStr">
        <is>
          <t>2024-03-04</t>
        </is>
      </c>
      <c r="C5587" t="inlineStr">
        <is>
          <t>D904</t>
        </is>
      </c>
      <c r="D5587" t="inlineStr">
        <is>
          <t>-3.41727</t>
        </is>
      </c>
      <c r="E5587" t="inlineStr">
        <is>
          <t>10.6905</t>
        </is>
      </c>
      <c r="F5587" t="inlineStr">
        <is>
          <t>-0.012838</t>
        </is>
      </c>
      <c r="G5587" t="inlineStr">
        <is>
          <t>0.36657</t>
        </is>
      </c>
      <c r="H5587" t="inlineStr">
        <is>
          <t>-568.2353</t>
        </is>
      </c>
      <c r="I5587" t="inlineStr">
        <is>
          <t>0.01</t>
        </is>
      </c>
      <c r="J5587" t="inlineStr">
        <is>
          <t>0.10</t>
        </is>
      </c>
      <c r="K5587" t="inlineStr">
        <is>
          <t>GOOD</t>
        </is>
      </c>
      <c r="L5587" t="inlineStr">
        <is>
          <t>10.4693</t>
        </is>
      </c>
      <c r="M5587" t="inlineStr">
        <is>
          <t>0.06</t>
        </is>
      </c>
      <c r="N5587" t="inlineStr">
        <is>
          <t>PCAL_GOOD</t>
        </is>
      </c>
      <c r="Q5587" s="56">
        <f>-E5587*D5587</f>
        <v/>
      </c>
      <c r="R5587" s="57">
        <f>D5587</f>
        <v/>
      </c>
    </row>
    <row r="5588">
      <c r="A5588" t="inlineStr">
        <is>
          <t>2024-02-20</t>
        </is>
      </c>
      <c r="B5588" t="inlineStr">
        <is>
          <t>2024-03-22</t>
        </is>
      </c>
      <c r="C5588" t="inlineStr">
        <is>
          <t>D905</t>
        </is>
      </c>
      <c r="D5588" t="inlineStr">
        <is>
          <t>-3.78345</t>
        </is>
      </c>
      <c r="E5588" t="inlineStr">
        <is>
          <t>-3.2843</t>
        </is>
      </c>
      <c r="F5588" t="inlineStr">
        <is>
          <t>-0.002373</t>
        </is>
      </c>
      <c r="G5588" t="inlineStr">
        <is>
          <t>0.41692</t>
        </is>
      </c>
      <c r="H5588" t="inlineStr">
        <is>
          <t>-568.2353</t>
        </is>
      </c>
      <c r="I5588" t="inlineStr">
        <is>
          <t>-0.00</t>
        </is>
      </c>
      <c r="J5588" t="inlineStr">
        <is>
          <t>0.03</t>
        </is>
      </c>
      <c r="K5588" t="inlineStr">
        <is>
          <t>GOOD</t>
        </is>
      </c>
      <c r="L5588" t="inlineStr">
        <is>
          <t>-3.2911</t>
        </is>
      </c>
      <c r="M5588" t="inlineStr">
        <is>
          <t>0.26</t>
        </is>
      </c>
      <c r="N5588" t="inlineStr">
        <is>
          <t>PCAL_GOOD</t>
        </is>
      </c>
      <c r="Q5588" s="56">
        <f>-E5588*D5588</f>
        <v/>
      </c>
      <c r="R5588" s="57">
        <f>D5588</f>
        <v/>
      </c>
    </row>
    <row r="5589">
      <c r="A5589" t="inlineStr">
        <is>
          <t>2024-02-20</t>
        </is>
      </c>
      <c r="B5589" t="inlineStr">
        <is>
          <t>2024-03-04</t>
        </is>
      </c>
      <c r="C5589" t="inlineStr">
        <is>
          <t>D906</t>
        </is>
      </c>
      <c r="D5589" t="inlineStr">
        <is>
          <t>-3.70502</t>
        </is>
      </c>
      <c r="E5589" t="inlineStr">
        <is>
          <t>-1.6126</t>
        </is>
      </c>
      <c r="F5589" t="inlineStr">
        <is>
          <t>-0.002623</t>
        </is>
      </c>
      <c r="G5589" t="inlineStr">
        <is>
          <t>0.41316</t>
        </is>
      </c>
      <c r="H5589" t="inlineStr">
        <is>
          <t>-568.2353</t>
        </is>
      </c>
      <c r="I5589" t="inlineStr">
        <is>
          <t>0.01</t>
        </is>
      </c>
      <c r="J5589" t="inlineStr">
        <is>
          <t>0.04</t>
        </is>
      </c>
      <c r="K5589" t="inlineStr">
        <is>
          <t>GOOD</t>
        </is>
      </c>
      <c r="L5589" t="inlineStr">
        <is>
          <t>-1.6420</t>
        </is>
      </c>
      <c r="M5589" t="inlineStr">
        <is>
          <t>0.22</t>
        </is>
      </c>
      <c r="N5589" t="inlineStr">
        <is>
          <t>PCAL_GOOD</t>
        </is>
      </c>
      <c r="Q5589" s="56">
        <f>-E5589*D5589</f>
        <v/>
      </c>
      <c r="R5589" s="57">
        <f>D5589</f>
        <v/>
      </c>
    </row>
    <row r="5590">
      <c r="A5590" t="inlineStr">
        <is>
          <t>2024-02-20</t>
        </is>
      </c>
      <c r="B5590" t="inlineStr">
        <is>
          <t>2024-03-04</t>
        </is>
      </c>
      <c r="C5590" t="inlineStr">
        <is>
          <t>D907</t>
        </is>
      </c>
      <c r="D5590" t="inlineStr">
        <is>
          <t>-3.85266</t>
        </is>
      </c>
      <c r="E5590" t="inlineStr">
        <is>
          <t>-0.7285</t>
        </is>
      </c>
      <c r="F5590" t="inlineStr">
        <is>
          <t>-0.001927</t>
        </is>
      </c>
      <c r="G5590" t="inlineStr">
        <is>
          <t>0.43192</t>
        </is>
      </c>
      <c r="H5590" t="inlineStr">
        <is>
          <t>-568.2353</t>
        </is>
      </c>
      <c r="I5590" t="inlineStr">
        <is>
          <t>0.01</t>
        </is>
      </c>
      <c r="J5590" t="inlineStr">
        <is>
          <t>0.04</t>
        </is>
      </c>
      <c r="K5590" t="inlineStr">
        <is>
          <t>GOOD</t>
        </is>
      </c>
      <c r="L5590" t="inlineStr">
        <is>
          <t>-0.7556</t>
        </is>
      </c>
      <c r="M5590" t="inlineStr">
        <is>
          <t>0.23</t>
        </is>
      </c>
      <c r="N5590" t="inlineStr">
        <is>
          <t>PCAL_GOOD</t>
        </is>
      </c>
      <c r="Q5590" s="56">
        <f>-E5590*D5590</f>
        <v/>
      </c>
      <c r="R5590" s="57">
        <f>D5590</f>
        <v/>
      </c>
    </row>
    <row r="5591">
      <c r="A5591" t="inlineStr">
        <is>
          <t>2024-02-20</t>
        </is>
      </c>
      <c r="B5591" t="inlineStr">
        <is>
          <t>2024-03-04</t>
        </is>
      </c>
      <c r="C5591" t="inlineStr">
        <is>
          <t>D908</t>
        </is>
      </c>
      <c r="D5591" t="inlineStr">
        <is>
          <t>-3.48140</t>
        </is>
      </c>
      <c r="E5591" t="inlineStr">
        <is>
          <t>2.3235</t>
        </is>
      </c>
      <c r="F5591" t="inlineStr">
        <is>
          <t>0.001707</t>
        </is>
      </c>
      <c r="G5591" t="inlineStr">
        <is>
          <t>0.36334</t>
        </is>
      </c>
      <c r="H5591" t="inlineStr">
        <is>
          <t>-568.2353</t>
        </is>
      </c>
      <c r="I5591" t="inlineStr">
        <is>
          <t>0.01</t>
        </is>
      </c>
      <c r="J5591" t="inlineStr">
        <is>
          <t>0.04</t>
        </is>
      </c>
      <c r="K5591" t="inlineStr">
        <is>
          <t>GOOD</t>
        </is>
      </c>
      <c r="L5591" t="inlineStr">
        <is>
          <t>2.3516</t>
        </is>
      </c>
      <c r="M5591" t="inlineStr">
        <is>
          <t>0.27</t>
        </is>
      </c>
      <c r="N5591" t="inlineStr">
        <is>
          <t>PCAL_GOOD</t>
        </is>
      </c>
      <c r="Q5591" s="56">
        <f>-E5591*D5591</f>
        <v/>
      </c>
      <c r="R5591" s="57">
        <f>D5591</f>
        <v/>
      </c>
    </row>
    <row r="5592">
      <c r="A5592" t="inlineStr">
        <is>
          <t>2024-02-20</t>
        </is>
      </c>
      <c r="B5592" t="inlineStr">
        <is>
          <t>2024-04-08</t>
        </is>
      </c>
      <c r="C5592" t="inlineStr">
        <is>
          <t>D909</t>
        </is>
      </c>
      <c r="D5592" t="inlineStr">
        <is>
          <t>-3.57754</t>
        </is>
      </c>
      <c r="E5592" t="inlineStr">
        <is>
          <t>-3.2359</t>
        </is>
      </c>
      <c r="F5592" t="inlineStr">
        <is>
          <t>-0.002697</t>
        </is>
      </c>
      <c r="G5592" t="inlineStr">
        <is>
          <t>0.39520</t>
        </is>
      </c>
      <c r="H5592" t="inlineStr">
        <is>
          <t>-568.2353</t>
        </is>
      </c>
      <c r="I5592" t="inlineStr">
        <is>
          <t>0.00</t>
        </is>
      </c>
      <c r="J5592" t="inlineStr">
        <is>
          <t>0.04</t>
        </is>
      </c>
      <c r="K5592" t="inlineStr">
        <is>
          <t>GOOD</t>
        </is>
      </c>
      <c r="L5592" t="inlineStr">
        <is>
          <t>-3.2289</t>
        </is>
      </c>
      <c r="M5592" t="inlineStr">
        <is>
          <t>0.26</t>
        </is>
      </c>
      <c r="N5592" t="inlineStr">
        <is>
          <t>PCAL_GOOD</t>
        </is>
      </c>
      <c r="Q5592" s="56">
        <f>-E5592*D5592</f>
        <v/>
      </c>
      <c r="R5592" s="57">
        <f>D5592</f>
        <v/>
      </c>
    </row>
    <row r="5593">
      <c r="A5593" t="inlineStr">
        <is>
          <t>2024-02-20</t>
        </is>
      </c>
      <c r="B5593" t="inlineStr">
        <is>
          <t>2024-03-04</t>
        </is>
      </c>
      <c r="C5593" t="inlineStr">
        <is>
          <t>D910</t>
        </is>
      </c>
      <c r="D5593" t="inlineStr">
        <is>
          <t>-3.41767</t>
        </is>
      </c>
      <c r="E5593" t="inlineStr">
        <is>
          <t>-9.9588</t>
        </is>
      </c>
      <c r="F5593" t="inlineStr">
        <is>
          <t>-0.000149</t>
        </is>
      </c>
      <c r="G5593" t="inlineStr">
        <is>
          <t>0.38188</t>
        </is>
      </c>
      <c r="H5593" t="inlineStr">
        <is>
          <t>-568.2353</t>
        </is>
      </c>
      <c r="I5593" t="inlineStr">
        <is>
          <t>0.01</t>
        </is>
      </c>
      <c r="J5593" t="inlineStr">
        <is>
          <t>0.09</t>
        </is>
      </c>
      <c r="K5593" t="inlineStr">
        <is>
          <t>GOOD</t>
        </is>
      </c>
      <c r="L5593" t="inlineStr">
        <is>
          <t>-10.0108</t>
        </is>
      </c>
      <c r="M5593" t="inlineStr">
        <is>
          <t>0.04</t>
        </is>
      </c>
      <c r="N5593" t="inlineStr">
        <is>
          <t>PCAL_GOOD</t>
        </is>
      </c>
      <c r="Q5593" s="56">
        <f>-E5593*D5593</f>
        <v/>
      </c>
      <c r="R5593" s="57">
        <f>D5593</f>
        <v/>
      </c>
    </row>
    <row r="5594">
      <c r="A5594" t="inlineStr">
        <is>
          <t>2024-02-20</t>
        </is>
      </c>
      <c r="C5594" t="inlineStr">
        <is>
          <t>D911</t>
        </is>
      </c>
      <c r="D5594" t="inlineStr">
        <is>
          <t>-3.40629</t>
        </is>
      </c>
      <c r="L5594" t="inlineStr">
        <is>
          <t>14.7773</t>
        </is>
      </c>
      <c r="M5594" t="inlineStr">
        <is>
          <t>0.25</t>
        </is>
      </c>
      <c r="N5594" t="inlineStr">
        <is>
          <t>PCAL_GOOD</t>
        </is>
      </c>
      <c r="Q5594" s="56">
        <f>-E5594*D5594</f>
        <v/>
      </c>
      <c r="R5594" s="57">
        <f>D5594</f>
        <v/>
      </c>
    </row>
    <row r="5595">
      <c r="A5595" t="inlineStr">
        <is>
          <t>2024-02-20</t>
        </is>
      </c>
      <c r="B5595" t="inlineStr">
        <is>
          <t>2024-03-04</t>
        </is>
      </c>
      <c r="C5595" t="inlineStr">
        <is>
          <t>D912</t>
        </is>
      </c>
      <c r="D5595" t="inlineStr">
        <is>
          <t>-3.46544</t>
        </is>
      </c>
      <c r="E5595" t="inlineStr">
        <is>
          <t>2.6588</t>
        </is>
      </c>
      <c r="F5595" t="inlineStr">
        <is>
          <t>-0.004028</t>
        </is>
      </c>
      <c r="G5595" t="inlineStr">
        <is>
          <t>0.38879</t>
        </is>
      </c>
      <c r="H5595" t="inlineStr">
        <is>
          <t>-568.2353</t>
        </is>
      </c>
      <c r="I5595" t="inlineStr">
        <is>
          <t>0.02</t>
        </is>
      </c>
      <c r="J5595" t="inlineStr">
        <is>
          <t>0.04</t>
        </is>
      </c>
      <c r="K5595" t="inlineStr">
        <is>
          <t>GOOD</t>
        </is>
      </c>
      <c r="L5595" t="inlineStr">
        <is>
          <t>2.6257</t>
        </is>
      </c>
      <c r="M5595" t="inlineStr">
        <is>
          <t>0.17</t>
        </is>
      </c>
      <c r="N5595" t="inlineStr">
        <is>
          <t>PCAL_GOOD</t>
        </is>
      </c>
      <c r="Q5595" s="56">
        <f>-E5595*D5595</f>
        <v/>
      </c>
      <c r="R5595" s="57">
        <f>D5595</f>
        <v/>
      </c>
    </row>
    <row r="5596">
      <c r="A5596" t="inlineStr">
        <is>
          <t>2024-02-20</t>
        </is>
      </c>
      <c r="B5596" t="inlineStr">
        <is>
          <t>2024-03-04</t>
        </is>
      </c>
      <c r="C5596" t="inlineStr">
        <is>
          <t>D913</t>
        </is>
      </c>
      <c r="D5596" t="inlineStr">
        <is>
          <t>-3.73480</t>
        </is>
      </c>
      <c r="E5596" t="inlineStr">
        <is>
          <t>1.9428</t>
        </is>
      </c>
      <c r="F5596" t="inlineStr">
        <is>
          <t>-0.002228</t>
        </is>
      </c>
      <c r="G5596" t="inlineStr">
        <is>
          <t>0.3595</t>
        </is>
      </c>
      <c r="H5596" t="inlineStr">
        <is>
          <t>-496.52</t>
        </is>
      </c>
      <c r="I5596" t="inlineStr">
        <is>
          <t>0.01</t>
        </is>
      </c>
      <c r="J5596" t="inlineStr">
        <is>
          <t>0.03</t>
        </is>
      </c>
      <c r="K5596" t="inlineStr">
        <is>
          <t>GOOD</t>
        </is>
      </c>
      <c r="L5596" t="inlineStr">
        <is>
          <t>1.9117</t>
        </is>
      </c>
      <c r="M5596" t="inlineStr">
        <is>
          <t>0.18</t>
        </is>
      </c>
      <c r="N5596" t="inlineStr">
        <is>
          <t>PCAL_GOOD</t>
        </is>
      </c>
      <c r="Q5596" s="56">
        <f>-E5596*D5596</f>
        <v/>
      </c>
      <c r="R5596" s="57">
        <f>D5596</f>
        <v/>
      </c>
    </row>
    <row r="5597">
      <c r="A5597" t="inlineStr">
        <is>
          <t>2024-02-20</t>
        </is>
      </c>
      <c r="B5597" t="inlineStr">
        <is>
          <t>2024-03-04</t>
        </is>
      </c>
      <c r="C5597" t="inlineStr">
        <is>
          <t>D914</t>
        </is>
      </c>
      <c r="D5597" t="inlineStr">
        <is>
          <t>-3.48900</t>
        </is>
      </c>
      <c r="E5597" t="inlineStr">
        <is>
          <t>4.4318</t>
        </is>
      </c>
      <c r="F5597" t="inlineStr">
        <is>
          <t>-0.001928</t>
        </is>
      </c>
      <c r="G5597" t="inlineStr">
        <is>
          <t>0.38832</t>
        </is>
      </c>
      <c r="H5597" t="inlineStr">
        <is>
          <t>-568.2353</t>
        </is>
      </c>
      <c r="I5597" t="inlineStr">
        <is>
          <t>0.01</t>
        </is>
      </c>
      <c r="J5597" t="inlineStr">
        <is>
          <t>0.05</t>
        </is>
      </c>
      <c r="K5597" t="inlineStr">
        <is>
          <t>GOOD</t>
        </is>
      </c>
      <c r="L5597" t="inlineStr">
        <is>
          <t>4.4312</t>
        </is>
      </c>
      <c r="M5597" t="inlineStr">
        <is>
          <t>0.27</t>
        </is>
      </c>
      <c r="N5597" t="inlineStr">
        <is>
          <t>PCAL_GOOD</t>
        </is>
      </c>
      <c r="Q5597" s="56">
        <f>-E5597*D5597</f>
        <v/>
      </c>
      <c r="R5597" s="57">
        <f>D5597</f>
        <v/>
      </c>
    </row>
    <row r="5598">
      <c r="A5598" t="inlineStr">
        <is>
          <t>2024-02-20</t>
        </is>
      </c>
      <c r="B5598" t="inlineStr">
        <is>
          <t>2024-02-27</t>
        </is>
      </c>
      <c r="C5598" t="inlineStr">
        <is>
          <t>D915</t>
        </is>
      </c>
      <c r="D5598" t="inlineStr">
        <is>
          <t>-3.52389</t>
        </is>
      </c>
      <c r="E5598" t="inlineStr">
        <is>
          <t>2.4056</t>
        </is>
      </c>
      <c r="F5598" t="inlineStr">
        <is>
          <t>-0.000962</t>
        </is>
      </c>
      <c r="G5598" t="inlineStr">
        <is>
          <t>0.37258</t>
        </is>
      </c>
      <c r="H5598" t="inlineStr">
        <is>
          <t>-568.2353</t>
        </is>
      </c>
      <c r="I5598" t="inlineStr">
        <is>
          <t>-0.00</t>
        </is>
      </c>
      <c r="J5598" t="inlineStr">
        <is>
          <t>0.04</t>
        </is>
      </c>
      <c r="K5598" t="inlineStr">
        <is>
          <t>GOOD</t>
        </is>
      </c>
      <c r="L5598" t="inlineStr">
        <is>
          <t>2.4303</t>
        </is>
      </c>
      <c r="M5598" t="inlineStr">
        <is>
          <t>0.32</t>
        </is>
      </c>
      <c r="N5598" t="inlineStr">
        <is>
          <t>PCAL_GOOD</t>
        </is>
      </c>
      <c r="Q5598" s="56">
        <f>-E5598*D5598</f>
        <v/>
      </c>
      <c r="R5598" s="57">
        <f>D5598</f>
        <v/>
      </c>
    </row>
    <row r="5599">
      <c r="A5599" t="inlineStr">
        <is>
          <t>2024-02-20</t>
        </is>
      </c>
      <c r="B5599" t="inlineStr">
        <is>
          <t>2024-03-04</t>
        </is>
      </c>
      <c r="C5599" t="inlineStr">
        <is>
          <t>D916</t>
        </is>
      </c>
      <c r="D5599" t="inlineStr">
        <is>
          <t>-3.45194</t>
        </is>
      </c>
      <c r="E5599" t="inlineStr">
        <is>
          <t>-0.9120</t>
        </is>
      </c>
      <c r="F5599" t="inlineStr">
        <is>
          <t>-0.001886</t>
        </is>
      </c>
      <c r="G5599" t="inlineStr">
        <is>
          <t>0.38794</t>
        </is>
      </c>
      <c r="H5599" t="inlineStr">
        <is>
          <t>-568.2353</t>
        </is>
      </c>
      <c r="I5599" t="inlineStr">
        <is>
          <t>-0.00</t>
        </is>
      </c>
      <c r="J5599" t="inlineStr">
        <is>
          <t>0.05</t>
        </is>
      </c>
      <c r="K5599" t="inlineStr">
        <is>
          <t>GOOD</t>
        </is>
      </c>
      <c r="L5599" t="inlineStr">
        <is>
          <t>-0.8559</t>
        </is>
      </c>
      <c r="M5599" t="inlineStr">
        <is>
          <t>0.22</t>
        </is>
      </c>
      <c r="N5599" t="inlineStr">
        <is>
          <t>PCAL_GOOD</t>
        </is>
      </c>
      <c r="Q5599" s="56">
        <f>-E5599*D5599</f>
        <v/>
      </c>
      <c r="R5599" s="57">
        <f>D5599</f>
        <v/>
      </c>
    </row>
    <row r="5600">
      <c r="A5600" t="inlineStr">
        <is>
          <t>2024-02-20</t>
        </is>
      </c>
      <c r="B5600" t="inlineStr">
        <is>
          <t>2024-04-03</t>
        </is>
      </c>
      <c r="C5600" t="inlineStr">
        <is>
          <t>D917</t>
        </is>
      </c>
      <c r="D5600" t="inlineStr">
        <is>
          <t>-3.44356</t>
        </is>
      </c>
      <c r="E5600" t="inlineStr">
        <is>
          <t>-5.6517</t>
        </is>
      </c>
      <c r="F5600" t="inlineStr">
        <is>
          <t>0.002848</t>
        </is>
      </c>
      <c r="G5600" t="inlineStr">
        <is>
          <t>0.35712</t>
        </is>
      </c>
      <c r="H5600" t="inlineStr">
        <is>
          <t>-568.2353</t>
        </is>
      </c>
      <c r="I5600" t="inlineStr">
        <is>
          <t>0.00</t>
        </is>
      </c>
      <c r="J5600" t="inlineStr">
        <is>
          <t>0.06</t>
        </is>
      </c>
      <c r="K5600" t="inlineStr">
        <is>
          <t>GOOD</t>
        </is>
      </c>
      <c r="L5600" t="inlineStr">
        <is>
          <t>-5.5059</t>
        </is>
      </c>
      <c r="M5600" t="inlineStr">
        <is>
          <t>0.18</t>
        </is>
      </c>
      <c r="N5600" t="inlineStr">
        <is>
          <t>PCAL_GOOD</t>
        </is>
      </c>
      <c r="Q5600" s="56">
        <f>-E5600*D5600</f>
        <v/>
      </c>
      <c r="R5600" s="57">
        <f>D5600</f>
        <v/>
      </c>
    </row>
    <row r="5601">
      <c r="A5601" t="inlineStr">
        <is>
          <t>2024-02-20</t>
        </is>
      </c>
      <c r="B5601" t="inlineStr">
        <is>
          <t>2024-02-27</t>
        </is>
      </c>
      <c r="C5601" t="inlineStr">
        <is>
          <t>D918</t>
        </is>
      </c>
      <c r="D5601" t="inlineStr">
        <is>
          <t>-3.62409</t>
        </is>
      </c>
      <c r="E5601" t="inlineStr">
        <is>
          <t>1.2403</t>
        </is>
      </c>
      <c r="F5601" t="inlineStr">
        <is>
          <t>-0.002657</t>
        </is>
      </c>
      <c r="G5601" t="inlineStr">
        <is>
          <t>0.38594</t>
        </is>
      </c>
      <c r="H5601" t="inlineStr">
        <is>
          <t>-568.2353</t>
        </is>
      </c>
      <c r="I5601" t="inlineStr">
        <is>
          <t>0.03</t>
        </is>
      </c>
      <c r="J5601" t="inlineStr">
        <is>
          <t>0.05</t>
        </is>
      </c>
      <c r="K5601" t="inlineStr">
        <is>
          <t>GOOD</t>
        </is>
      </c>
      <c r="L5601" t="inlineStr">
        <is>
          <t>1.2175</t>
        </is>
      </c>
      <c r="M5601" t="inlineStr">
        <is>
          <t>0.08</t>
        </is>
      </c>
      <c r="N5601" t="inlineStr">
        <is>
          <t>PCAL_GOOD</t>
        </is>
      </c>
      <c r="Q5601" s="56">
        <f>-E5601*D5601</f>
        <v/>
      </c>
      <c r="R5601" s="57">
        <f>D5601</f>
        <v/>
      </c>
    </row>
    <row r="5602">
      <c r="A5602" t="inlineStr">
        <is>
          <t>2024-02-20</t>
        </is>
      </c>
      <c r="B5602" t="inlineStr">
        <is>
          <t>2024-03-04</t>
        </is>
      </c>
      <c r="C5602" t="inlineStr">
        <is>
          <t>D919</t>
        </is>
      </c>
      <c r="D5602" t="inlineStr">
        <is>
          <t>-3.55051</t>
        </is>
      </c>
      <c r="E5602" t="inlineStr">
        <is>
          <t>1.6470</t>
        </is>
      </c>
      <c r="F5602" t="inlineStr">
        <is>
          <t>-0.001066</t>
        </is>
      </c>
      <c r="G5602" t="inlineStr">
        <is>
          <t>0.3452</t>
        </is>
      </c>
      <c r="H5602" t="inlineStr">
        <is>
          <t>-497.44</t>
        </is>
      </c>
      <c r="I5602" t="inlineStr">
        <is>
          <t>0.01</t>
        </is>
      </c>
      <c r="J5602" t="inlineStr">
        <is>
          <t>0.03</t>
        </is>
      </c>
      <c r="K5602" t="inlineStr">
        <is>
          <t>GOOD</t>
        </is>
      </c>
      <c r="L5602" t="inlineStr">
        <is>
          <t>1.6490</t>
        </is>
      </c>
      <c r="M5602" t="inlineStr">
        <is>
          <t>0.37</t>
        </is>
      </c>
      <c r="N5602" t="inlineStr">
        <is>
          <t>PCAL_GOOD</t>
        </is>
      </c>
      <c r="Q5602" s="56">
        <f>-E5602*D5602</f>
        <v/>
      </c>
      <c r="R5602" s="57">
        <f>D5602</f>
        <v/>
      </c>
    </row>
    <row r="5603">
      <c r="A5603" t="inlineStr">
        <is>
          <t>2024-02-20</t>
        </is>
      </c>
      <c r="B5603" t="inlineStr">
        <is>
          <t>2024-03-04</t>
        </is>
      </c>
      <c r="C5603" t="inlineStr">
        <is>
          <t>D920</t>
        </is>
      </c>
      <c r="D5603" t="inlineStr">
        <is>
          <t>-3.74640</t>
        </is>
      </c>
      <c r="E5603" t="inlineStr">
        <is>
          <t>3.4574</t>
        </is>
      </c>
      <c r="F5603" t="inlineStr">
        <is>
          <t>-0.001928</t>
        </is>
      </c>
      <c r="G5603" t="inlineStr">
        <is>
          <t>0.43456</t>
        </is>
      </c>
      <c r="H5603" t="inlineStr">
        <is>
          <t>-568.2353</t>
        </is>
      </c>
      <c r="I5603" t="inlineStr">
        <is>
          <t>-0.00</t>
        </is>
      </c>
      <c r="J5603" t="inlineStr">
        <is>
          <t>0.03</t>
        </is>
      </c>
      <c r="K5603" t="inlineStr">
        <is>
          <t>GOOD</t>
        </is>
      </c>
      <c r="L5603" t="inlineStr">
        <is>
          <t>3.4224</t>
        </is>
      </c>
      <c r="M5603" t="inlineStr">
        <is>
          <t>0.21</t>
        </is>
      </c>
      <c r="N5603" t="inlineStr">
        <is>
          <t>PCAL_GOOD</t>
        </is>
      </c>
      <c r="Q5603" s="56">
        <f>-E5603*D5603</f>
        <v/>
      </c>
      <c r="R5603" s="57">
        <f>D5603</f>
        <v/>
      </c>
    </row>
    <row r="5604">
      <c r="A5604" t="inlineStr">
        <is>
          <t>2024-02-20</t>
        </is>
      </c>
      <c r="B5604" t="inlineStr">
        <is>
          <t>2024-03-04</t>
        </is>
      </c>
      <c r="C5604" t="inlineStr">
        <is>
          <t>D921</t>
        </is>
      </c>
      <c r="D5604" t="inlineStr">
        <is>
          <t>-3.62837</t>
        </is>
      </c>
      <c r="E5604" t="inlineStr">
        <is>
          <t>-8.0500</t>
        </is>
      </c>
      <c r="F5604" t="inlineStr">
        <is>
          <t>-0.001965</t>
        </is>
      </c>
      <c r="G5604" t="inlineStr">
        <is>
          <t>0.39922</t>
        </is>
      </c>
      <c r="H5604" t="inlineStr">
        <is>
          <t>-568.2353</t>
        </is>
      </c>
      <c r="I5604" t="inlineStr">
        <is>
          <t>0.02</t>
        </is>
      </c>
      <c r="J5604" t="inlineStr">
        <is>
          <t>0.05</t>
        </is>
      </c>
      <c r="K5604" t="inlineStr">
        <is>
          <t>GOOD</t>
        </is>
      </c>
      <c r="L5604" t="inlineStr">
        <is>
          <t>-8.1347</t>
        </is>
      </c>
      <c r="M5604" t="inlineStr">
        <is>
          <t>0.13</t>
        </is>
      </c>
      <c r="N5604" t="inlineStr">
        <is>
          <t>PCAL_GOOD</t>
        </is>
      </c>
      <c r="Q5604" s="56">
        <f>-E5604*D5604</f>
        <v/>
      </c>
      <c r="R5604" s="57">
        <f>D5604</f>
        <v/>
      </c>
    </row>
    <row r="5605">
      <c r="A5605" t="inlineStr">
        <is>
          <t>2024-02-20</t>
        </is>
      </c>
      <c r="B5605" t="inlineStr">
        <is>
          <t>2024-02-27</t>
        </is>
      </c>
      <c r="C5605" t="inlineStr">
        <is>
          <t>D922</t>
        </is>
      </c>
      <c r="D5605" t="inlineStr">
        <is>
          <t>-3.58940</t>
        </is>
      </c>
      <c r="E5605" t="inlineStr">
        <is>
          <t>2.9123</t>
        </is>
      </c>
      <c r="F5605" t="inlineStr">
        <is>
          <t>-0.001938</t>
        </is>
      </c>
      <c r="G5605" t="inlineStr">
        <is>
          <t>0.40259</t>
        </is>
      </c>
      <c r="H5605" t="inlineStr">
        <is>
          <t>-568.2353</t>
        </is>
      </c>
      <c r="I5605" t="inlineStr">
        <is>
          <t>0.00</t>
        </is>
      </c>
      <c r="J5605" t="inlineStr">
        <is>
          <t>0.03</t>
        </is>
      </c>
      <c r="K5605" t="inlineStr">
        <is>
          <t>GOOD</t>
        </is>
      </c>
      <c r="L5605" t="inlineStr">
        <is>
          <t>2.8868</t>
        </is>
      </c>
      <c r="M5605" t="inlineStr">
        <is>
          <t>0.18</t>
        </is>
      </c>
      <c r="N5605" t="inlineStr">
        <is>
          <t>PCAL_GOOD</t>
        </is>
      </c>
      <c r="Q5605" s="56">
        <f>-E5605*D5605</f>
        <v/>
      </c>
      <c r="R5605" s="57">
        <f>D5605</f>
        <v/>
      </c>
    </row>
    <row r="5606">
      <c r="A5606" t="inlineStr">
        <is>
          <t>2024-02-20</t>
        </is>
      </c>
      <c r="B5606" t="inlineStr">
        <is>
          <t>2024-03-23</t>
        </is>
      </c>
      <c r="C5606" t="inlineStr">
        <is>
          <t>D923</t>
        </is>
      </c>
      <c r="D5606" t="inlineStr">
        <is>
          <t>-3.55545</t>
        </is>
      </c>
      <c r="E5606" t="inlineStr">
        <is>
          <t>-1.5559</t>
        </is>
      </c>
      <c r="F5606" t="inlineStr">
        <is>
          <t>-0.002696</t>
        </is>
      </c>
      <c r="G5606" t="inlineStr">
        <is>
          <t>0.37808</t>
        </is>
      </c>
      <c r="H5606" t="inlineStr">
        <is>
          <t>-568.2353</t>
        </is>
      </c>
      <c r="I5606" t="inlineStr">
        <is>
          <t>0.00</t>
        </is>
      </c>
      <c r="J5606" t="inlineStr">
        <is>
          <t>0.03</t>
        </is>
      </c>
      <c r="K5606" t="inlineStr">
        <is>
          <t>GOOD</t>
        </is>
      </c>
      <c r="L5606" t="inlineStr">
        <is>
          <t>-1.6083</t>
        </is>
      </c>
      <c r="M5606" t="inlineStr">
        <is>
          <t>0.11</t>
        </is>
      </c>
      <c r="N5606" t="inlineStr">
        <is>
          <t>PCAL_GOOD</t>
        </is>
      </c>
      <c r="Q5606" s="56">
        <f>-E5606*D5606</f>
        <v/>
      </c>
      <c r="R5606" s="57">
        <f>D5606</f>
        <v/>
      </c>
    </row>
    <row r="5607">
      <c r="A5607" t="inlineStr">
        <is>
          <t>2024-02-20</t>
        </is>
      </c>
      <c r="B5607" t="inlineStr">
        <is>
          <t>2024-04-08</t>
        </is>
      </c>
      <c r="C5607" t="inlineStr">
        <is>
          <t>D924</t>
        </is>
      </c>
      <c r="D5607" t="inlineStr">
        <is>
          <t>-3.50076</t>
        </is>
      </c>
      <c r="E5607" t="inlineStr">
        <is>
          <t>4.3004</t>
        </is>
      </c>
      <c r="F5607" t="inlineStr">
        <is>
          <t>-0.003123</t>
        </is>
      </c>
      <c r="G5607" t="inlineStr">
        <is>
          <t>0.37333</t>
        </is>
      </c>
      <c r="H5607" t="inlineStr">
        <is>
          <t>-568.2353</t>
        </is>
      </c>
      <c r="I5607" t="inlineStr">
        <is>
          <t>0.01</t>
        </is>
      </c>
      <c r="J5607" t="inlineStr">
        <is>
          <t>0.04</t>
        </is>
      </c>
      <c r="K5607" t="inlineStr">
        <is>
          <t>GOOD</t>
        </is>
      </c>
      <c r="L5607" t="inlineStr">
        <is>
          <t>4.3070</t>
        </is>
      </c>
      <c r="M5607" t="inlineStr">
        <is>
          <t>0.11</t>
        </is>
      </c>
      <c r="N5607" t="inlineStr">
        <is>
          <t>PCAL_GOOD</t>
        </is>
      </c>
      <c r="Q5607" s="56">
        <f>-E5607*D5607</f>
        <v/>
      </c>
      <c r="R5607" s="57">
        <f>D5607</f>
        <v/>
      </c>
    </row>
    <row r="5608">
      <c r="A5608" t="inlineStr">
        <is>
          <t>2024-02-20</t>
        </is>
      </c>
      <c r="B5608" t="inlineStr">
        <is>
          <t>2024-03-04</t>
        </is>
      </c>
      <c r="C5608" t="inlineStr">
        <is>
          <t>D925</t>
        </is>
      </c>
      <c r="D5608" t="inlineStr">
        <is>
          <t>-3.47923</t>
        </is>
      </c>
      <c r="E5608" t="inlineStr">
        <is>
          <t>0.8563</t>
        </is>
      </c>
      <c r="F5608" t="inlineStr">
        <is>
          <t>-0.002507</t>
        </is>
      </c>
      <c r="G5608" t="inlineStr">
        <is>
          <t>0.38294</t>
        </is>
      </c>
      <c r="H5608" t="inlineStr">
        <is>
          <t>-568.2353</t>
        </is>
      </c>
      <c r="I5608" t="inlineStr">
        <is>
          <t>0.01</t>
        </is>
      </c>
      <c r="J5608" t="inlineStr">
        <is>
          <t>0.04</t>
        </is>
      </c>
      <c r="K5608" t="inlineStr">
        <is>
          <t>GOOD</t>
        </is>
      </c>
      <c r="L5608" t="inlineStr">
        <is>
          <t>0.7458</t>
        </is>
      </c>
      <c r="M5608" t="inlineStr">
        <is>
          <t>0.10</t>
        </is>
      </c>
      <c r="N5608" t="inlineStr">
        <is>
          <t>PCAL_GOOD</t>
        </is>
      </c>
      <c r="Q5608" s="56">
        <f>-E5608*D5608</f>
        <v/>
      </c>
      <c r="R5608" s="57">
        <f>D5608</f>
        <v/>
      </c>
    </row>
    <row r="5609">
      <c r="A5609" t="inlineStr">
        <is>
          <t>2024-02-20</t>
        </is>
      </c>
      <c r="B5609" t="inlineStr">
        <is>
          <t>2024-03-04</t>
        </is>
      </c>
      <c r="C5609" t="inlineStr">
        <is>
          <t>D926</t>
        </is>
      </c>
      <c r="D5609" t="inlineStr">
        <is>
          <t>-3.44948</t>
        </is>
      </c>
      <c r="E5609" t="inlineStr">
        <is>
          <t>-4.0515</t>
        </is>
      </c>
      <c r="F5609" t="inlineStr">
        <is>
          <t>-0.001199</t>
        </is>
      </c>
      <c r="G5609" t="inlineStr">
        <is>
          <t>0.39342</t>
        </is>
      </c>
      <c r="H5609" t="inlineStr">
        <is>
          <t>-568.2353</t>
        </is>
      </c>
      <c r="I5609" t="inlineStr">
        <is>
          <t>0.02</t>
        </is>
      </c>
      <c r="J5609" t="inlineStr">
        <is>
          <t>0.04</t>
        </is>
      </c>
      <c r="K5609" t="inlineStr">
        <is>
          <t>GOOD</t>
        </is>
      </c>
      <c r="L5609" t="inlineStr">
        <is>
          <t>-4.0649</t>
        </is>
      </c>
      <c r="M5609" t="inlineStr">
        <is>
          <t>0.28</t>
        </is>
      </c>
      <c r="N5609" t="inlineStr">
        <is>
          <t>PCAL_GOOD</t>
        </is>
      </c>
      <c r="Q5609" s="56">
        <f>-E5609*D5609</f>
        <v/>
      </c>
      <c r="R5609" s="57">
        <f>D5609</f>
        <v/>
      </c>
    </row>
    <row r="5610">
      <c r="A5610" t="inlineStr">
        <is>
          <t>2024-02-20</t>
        </is>
      </c>
      <c r="B5610" t="inlineStr">
        <is>
          <t>2024-03-04</t>
        </is>
      </c>
      <c r="C5610" t="inlineStr">
        <is>
          <t>D927</t>
        </is>
      </c>
      <c r="D5610" t="inlineStr">
        <is>
          <t>-3.73604</t>
        </is>
      </c>
      <c r="E5610" t="inlineStr">
        <is>
          <t>1.0076</t>
        </is>
      </c>
      <c r="F5610" t="inlineStr">
        <is>
          <t>-0.003274</t>
        </is>
      </c>
      <c r="G5610" t="inlineStr">
        <is>
          <t>0.3719</t>
        </is>
      </c>
      <c r="H5610" t="inlineStr">
        <is>
          <t>-504.52</t>
        </is>
      </c>
      <c r="I5610" t="inlineStr">
        <is>
          <t>0.00</t>
        </is>
      </c>
      <c r="J5610" t="inlineStr">
        <is>
          <t>0.03</t>
        </is>
      </c>
      <c r="K5610" t="inlineStr">
        <is>
          <t>GOOD</t>
        </is>
      </c>
      <c r="L5610" t="inlineStr">
        <is>
          <t>0.9254</t>
        </is>
      </c>
      <c r="M5610" t="inlineStr">
        <is>
          <t>0.11</t>
        </is>
      </c>
      <c r="N5610" t="inlineStr">
        <is>
          <t>PCAL_GOOD</t>
        </is>
      </c>
      <c r="Q5610" s="56">
        <f>-E5610*D5610</f>
        <v/>
      </c>
      <c r="R5610" s="57">
        <f>D5610</f>
        <v/>
      </c>
    </row>
    <row r="5611">
      <c r="A5611" t="inlineStr">
        <is>
          <t>2024-02-20</t>
        </is>
      </c>
      <c r="C5611" t="inlineStr">
        <is>
          <t>D928</t>
        </is>
      </c>
      <c r="D5611" t="inlineStr">
        <is>
          <t>-3.45760</t>
        </is>
      </c>
      <c r="L5611" t="inlineStr">
        <is>
          <t>-8.5866</t>
        </is>
      </c>
      <c r="M5611" t="inlineStr">
        <is>
          <t>0.09</t>
        </is>
      </c>
      <c r="N5611" t="inlineStr">
        <is>
          <t>PCAL_GOOD</t>
        </is>
      </c>
      <c r="Q5611" s="56">
        <f>-E5611*D5611</f>
        <v/>
      </c>
      <c r="R5611" s="57">
        <f>D5611</f>
        <v/>
      </c>
    </row>
    <row r="5612">
      <c r="A5612" t="inlineStr">
        <is>
          <t>2024-02-20</t>
        </is>
      </c>
      <c r="B5612" t="inlineStr">
        <is>
          <t>2024-03-04</t>
        </is>
      </c>
      <c r="C5612" t="inlineStr">
        <is>
          <t>D929</t>
        </is>
      </c>
      <c r="D5612" t="inlineStr">
        <is>
          <t>-3.86778</t>
        </is>
      </c>
      <c r="E5612" t="inlineStr">
        <is>
          <t>-1.3385</t>
        </is>
      </c>
      <c r="F5612" t="inlineStr">
        <is>
          <t>-0.001730</t>
        </is>
      </c>
      <c r="G5612" t="inlineStr">
        <is>
          <t>0.42212</t>
        </is>
      </c>
      <c r="H5612" t="inlineStr">
        <is>
          <t>-568.2353</t>
        </is>
      </c>
      <c r="I5612" t="inlineStr">
        <is>
          <t>0.01</t>
        </is>
      </c>
      <c r="J5612" t="inlineStr">
        <is>
          <t>0.04</t>
        </is>
      </c>
      <c r="K5612" t="inlineStr">
        <is>
          <t>GOOD</t>
        </is>
      </c>
      <c r="L5612" t="inlineStr">
        <is>
          <t>-1.3909</t>
        </is>
      </c>
      <c r="M5612" t="inlineStr">
        <is>
          <t>0.22</t>
        </is>
      </c>
      <c r="N5612" t="inlineStr">
        <is>
          <t>PCAL_GOOD</t>
        </is>
      </c>
      <c r="Q5612" s="56">
        <f>-E5612*D5612</f>
        <v/>
      </c>
      <c r="R5612" s="57">
        <f>D5612</f>
        <v/>
      </c>
    </row>
    <row r="5613">
      <c r="A5613" t="inlineStr">
        <is>
          <t>2024-02-20</t>
        </is>
      </c>
      <c r="B5613" t="inlineStr">
        <is>
          <t>2024-03-04</t>
        </is>
      </c>
      <c r="C5613" t="inlineStr">
        <is>
          <t>D930</t>
        </is>
      </c>
      <c r="D5613" t="inlineStr">
        <is>
          <t>-3.90612</t>
        </is>
      </c>
      <c r="E5613" t="inlineStr">
        <is>
          <t>-2.5427</t>
        </is>
      </c>
      <c r="F5613" t="inlineStr">
        <is>
          <t>-0.002388</t>
        </is>
      </c>
      <c r="G5613" t="inlineStr">
        <is>
          <t>0.42857</t>
        </is>
      </c>
      <c r="H5613" t="inlineStr">
        <is>
          <t>-568.2353</t>
        </is>
      </c>
      <c r="I5613" t="inlineStr">
        <is>
          <t>0.00</t>
        </is>
      </c>
      <c r="J5613" t="inlineStr">
        <is>
          <t>0.02</t>
        </is>
      </c>
      <c r="K5613" t="inlineStr">
        <is>
          <t>GOOD</t>
        </is>
      </c>
      <c r="L5613" t="inlineStr">
        <is>
          <t>-2.5827</t>
        </is>
      </c>
      <c r="M5613" t="inlineStr">
        <is>
          <t>0.77</t>
        </is>
      </c>
      <c r="N5613" t="inlineStr">
        <is>
          <t>PCAL_GOOD</t>
        </is>
      </c>
      <c r="Q5613" s="56">
        <f>-E5613*D5613</f>
        <v/>
      </c>
      <c r="R5613" s="57">
        <f>D5613</f>
        <v/>
      </c>
    </row>
    <row r="5614">
      <c r="A5614" t="inlineStr">
        <is>
          <t>2024-02-20</t>
        </is>
      </c>
      <c r="B5614" t="inlineStr">
        <is>
          <t>2024-03-22</t>
        </is>
      </c>
      <c r="C5614" t="inlineStr">
        <is>
          <t>D931</t>
        </is>
      </c>
      <c r="D5614" t="inlineStr">
        <is>
          <t>-3.62412</t>
        </is>
      </c>
      <c r="E5614" t="inlineStr">
        <is>
          <t>-0.6378</t>
        </is>
      </c>
      <c r="F5614" t="inlineStr">
        <is>
          <t>-0.003184</t>
        </is>
      </c>
      <c r="G5614" t="inlineStr">
        <is>
          <t>0.39182</t>
        </is>
      </c>
      <c r="H5614" t="inlineStr">
        <is>
          <t>-568.2353</t>
        </is>
      </c>
      <c r="I5614" t="inlineStr">
        <is>
          <t>0.01</t>
        </is>
      </c>
      <c r="J5614" t="inlineStr">
        <is>
          <t>0.04</t>
        </is>
      </c>
      <c r="K5614" t="inlineStr">
        <is>
          <t>GOOD</t>
        </is>
      </c>
      <c r="L5614" t="inlineStr">
        <is>
          <t>-0.7039</t>
        </is>
      </c>
      <c r="M5614" t="inlineStr">
        <is>
          <t>0.09</t>
        </is>
      </c>
      <c r="N5614" t="inlineStr">
        <is>
          <t>PCAL_GOOD</t>
        </is>
      </c>
      <c r="Q5614" s="56">
        <f>-E5614*D5614</f>
        <v/>
      </c>
      <c r="R5614" s="57">
        <f>D5614</f>
        <v/>
      </c>
    </row>
    <row r="5615">
      <c r="A5615" t="inlineStr">
        <is>
          <t>2024-02-20</t>
        </is>
      </c>
      <c r="B5615" t="inlineStr">
        <is>
          <t>2024-03-08</t>
        </is>
      </c>
      <c r="C5615" t="inlineStr">
        <is>
          <t>D932</t>
        </is>
      </c>
      <c r="D5615" t="inlineStr">
        <is>
          <t>-3.80737</t>
        </is>
      </c>
      <c r="E5615" t="inlineStr">
        <is>
          <t>4.2737</t>
        </is>
      </c>
      <c r="F5615" t="inlineStr">
        <is>
          <t>-0.002697</t>
        </is>
      </c>
      <c r="G5615" t="inlineStr">
        <is>
          <t>0.3372</t>
        </is>
      </c>
      <c r="H5615" t="inlineStr">
        <is>
          <t>-453.59</t>
        </is>
      </c>
      <c r="I5615" t="inlineStr">
        <is>
          <t>-0.00</t>
        </is>
      </c>
      <c r="J5615" t="inlineStr">
        <is>
          <t>0.02</t>
        </is>
      </c>
      <c r="K5615" t="inlineStr">
        <is>
          <t>GOOD</t>
        </is>
      </c>
      <c r="L5615" t="inlineStr">
        <is>
          <t>4.2245</t>
        </is>
      </c>
      <c r="M5615" t="inlineStr">
        <is>
          <t>0.07</t>
        </is>
      </c>
      <c r="N5615" t="inlineStr">
        <is>
          <t>PCAL_GOOD</t>
        </is>
      </c>
      <c r="Q5615" s="56">
        <f>-E5615*D5615</f>
        <v/>
      </c>
      <c r="R5615" s="57">
        <f>D5615</f>
        <v/>
      </c>
    </row>
    <row r="5616">
      <c r="A5616" t="inlineStr">
        <is>
          <t>2024-02-20</t>
        </is>
      </c>
      <c r="B5616" t="inlineStr">
        <is>
          <t>2024-03-04</t>
        </is>
      </c>
      <c r="C5616" t="inlineStr">
        <is>
          <t>D933</t>
        </is>
      </c>
      <c r="D5616" t="inlineStr">
        <is>
          <t>-3.45380</t>
        </is>
      </c>
      <c r="E5616" t="inlineStr">
        <is>
          <t>0.8600</t>
        </is>
      </c>
      <c r="F5616" t="inlineStr">
        <is>
          <t>-0.000581</t>
        </is>
      </c>
      <c r="G5616" t="inlineStr">
        <is>
          <t>0.3452</t>
        </is>
      </c>
      <c r="H5616" t="inlineStr">
        <is>
          <t>-495.06</t>
        </is>
      </c>
      <c r="I5616" t="inlineStr">
        <is>
          <t>0.00</t>
        </is>
      </c>
      <c r="J5616" t="inlineStr">
        <is>
          <t>0.02</t>
        </is>
      </c>
      <c r="K5616" t="inlineStr">
        <is>
          <t>GOOD</t>
        </is>
      </c>
      <c r="L5616" t="inlineStr">
        <is>
          <t>0.8180</t>
        </is>
      </c>
      <c r="M5616" t="inlineStr">
        <is>
          <t>0.22</t>
        </is>
      </c>
      <c r="N5616" t="inlineStr">
        <is>
          <t>PCAL_GOOD</t>
        </is>
      </c>
      <c r="Q5616" s="56">
        <f>-E5616*D5616</f>
        <v/>
      </c>
      <c r="R5616" s="57">
        <f>D5616</f>
        <v/>
      </c>
    </row>
    <row r="5617">
      <c r="A5617" t="inlineStr">
        <is>
          <t>2024-02-20</t>
        </is>
      </c>
      <c r="B5617" t="inlineStr">
        <is>
          <t>2024-03-08</t>
        </is>
      </c>
      <c r="C5617" t="inlineStr">
        <is>
          <t>D934</t>
        </is>
      </c>
      <c r="D5617" t="inlineStr">
        <is>
          <t>-3.47614</t>
        </is>
      </c>
      <c r="E5617" t="inlineStr">
        <is>
          <t>-1.5030</t>
        </is>
      </c>
      <c r="F5617" t="inlineStr">
        <is>
          <t>-0.000813</t>
        </is>
      </c>
      <c r="G5617" t="inlineStr">
        <is>
          <t>0.3197</t>
        </is>
      </c>
      <c r="H5617" t="inlineStr">
        <is>
          <t>-468.67</t>
        </is>
      </c>
      <c r="I5617" t="inlineStr">
        <is>
          <t>0.01</t>
        </is>
      </c>
      <c r="J5617" t="inlineStr">
        <is>
          <t>0.04</t>
        </is>
      </c>
      <c r="K5617" t="inlineStr">
        <is>
          <t>GOOD</t>
        </is>
      </c>
      <c r="L5617" t="inlineStr">
        <is>
          <t>-1.5734</t>
        </is>
      </c>
      <c r="M5617" t="inlineStr">
        <is>
          <t>0.08</t>
        </is>
      </c>
      <c r="N5617" t="inlineStr">
        <is>
          <t>PCAL_GOOD</t>
        </is>
      </c>
      <c r="Q5617" s="56">
        <f>-E5617*D5617</f>
        <v/>
      </c>
      <c r="R5617" s="57">
        <f>D5617</f>
        <v/>
      </c>
    </row>
    <row r="5618">
      <c r="A5618" t="inlineStr">
        <is>
          <t>2024-02-20</t>
        </is>
      </c>
      <c r="B5618" t="inlineStr">
        <is>
          <t>2024-04-03</t>
        </is>
      </c>
      <c r="C5618" t="inlineStr">
        <is>
          <t>D935</t>
        </is>
      </c>
      <c r="D5618" t="inlineStr">
        <is>
          <t>-3.60881</t>
        </is>
      </c>
      <c r="E5618" t="inlineStr">
        <is>
          <t>5.2498</t>
        </is>
      </c>
      <c r="F5618" t="inlineStr">
        <is>
          <t>-0.002233</t>
        </is>
      </c>
      <c r="G5618" t="inlineStr">
        <is>
          <t>0.40328</t>
        </is>
      </c>
      <c r="H5618" t="inlineStr">
        <is>
          <t>-568.2353</t>
        </is>
      </c>
      <c r="I5618" t="inlineStr">
        <is>
          <t>0.00</t>
        </is>
      </c>
      <c r="J5618" t="inlineStr">
        <is>
          <t>0.04</t>
        </is>
      </c>
      <c r="K5618" t="inlineStr">
        <is>
          <t>GOOD</t>
        </is>
      </c>
      <c r="L5618" t="inlineStr">
        <is>
          <t>5.1948</t>
        </is>
      </c>
      <c r="M5618" t="inlineStr">
        <is>
          <t>0.13</t>
        </is>
      </c>
      <c r="N5618" t="inlineStr">
        <is>
          <t>PCAL_GOOD</t>
        </is>
      </c>
      <c r="Q5618" s="56">
        <f>-E5618*D5618</f>
        <v/>
      </c>
      <c r="R5618" s="57">
        <f>D5618</f>
        <v/>
      </c>
    </row>
    <row r="5619">
      <c r="A5619" t="inlineStr">
        <is>
          <t>2024-02-20</t>
        </is>
      </c>
      <c r="B5619" t="inlineStr">
        <is>
          <t>2024-03-04</t>
        </is>
      </c>
      <c r="C5619" t="inlineStr">
        <is>
          <t>D936</t>
        </is>
      </c>
      <c r="D5619" t="inlineStr">
        <is>
          <t>-3.41666</t>
        </is>
      </c>
      <c r="E5619" t="inlineStr">
        <is>
          <t>2.6905</t>
        </is>
      </c>
      <c r="F5619" t="inlineStr">
        <is>
          <t>-0.000630</t>
        </is>
      </c>
      <c r="G5619" t="inlineStr">
        <is>
          <t>0.39451</t>
        </is>
      </c>
      <c r="H5619" t="inlineStr">
        <is>
          <t>-568.2353</t>
        </is>
      </c>
      <c r="I5619" t="inlineStr">
        <is>
          <t>0.01</t>
        </is>
      </c>
      <c r="J5619" t="inlineStr">
        <is>
          <t>0.04</t>
        </is>
      </c>
      <c r="K5619" t="inlineStr">
        <is>
          <t>GOOD</t>
        </is>
      </c>
      <c r="L5619" t="inlineStr">
        <is>
          <t>2.7327</t>
        </is>
      </c>
      <c r="M5619" t="inlineStr">
        <is>
          <t>0.22</t>
        </is>
      </c>
      <c r="N5619" t="inlineStr">
        <is>
          <t>PCAL_GOOD</t>
        </is>
      </c>
      <c r="Q5619" s="56">
        <f>-E5619*D5619</f>
        <v/>
      </c>
      <c r="R5619" s="57">
        <f>D5619</f>
        <v/>
      </c>
    </row>
    <row r="5620">
      <c r="A5620" t="inlineStr">
        <is>
          <t>2024-02-20</t>
        </is>
      </c>
      <c r="B5620" t="inlineStr">
        <is>
          <t>2024-03-04</t>
        </is>
      </c>
      <c r="C5620" t="inlineStr">
        <is>
          <t>D937</t>
        </is>
      </c>
      <c r="D5620" t="inlineStr">
        <is>
          <t>-3.71656</t>
        </is>
      </c>
      <c r="E5620" t="inlineStr">
        <is>
          <t>4.3315</t>
        </is>
      </c>
      <c r="F5620" t="inlineStr">
        <is>
          <t>-0.002666</t>
        </is>
      </c>
      <c r="G5620" t="inlineStr">
        <is>
          <t>0.41965</t>
        </is>
      </c>
      <c r="H5620" t="inlineStr">
        <is>
          <t>-568.2353</t>
        </is>
      </c>
      <c r="I5620" t="inlineStr">
        <is>
          <t>0.00</t>
        </is>
      </c>
      <c r="J5620" t="inlineStr">
        <is>
          <t>0.03</t>
        </is>
      </c>
      <c r="K5620" t="inlineStr">
        <is>
          <t>GOOD</t>
        </is>
      </c>
      <c r="L5620" t="inlineStr">
        <is>
          <t>4.2333</t>
        </is>
      </c>
      <c r="M5620" t="inlineStr">
        <is>
          <t>0.08</t>
        </is>
      </c>
      <c r="N5620" t="inlineStr">
        <is>
          <t>PCAL_GOOD</t>
        </is>
      </c>
      <c r="Q5620" s="56">
        <f>-E5620*D5620</f>
        <v/>
      </c>
      <c r="R5620" s="57">
        <f>D5620</f>
        <v/>
      </c>
    </row>
    <row r="5621">
      <c r="A5621" t="inlineStr">
        <is>
          <t>2024-02-20</t>
        </is>
      </c>
      <c r="B5621" t="inlineStr">
        <is>
          <t>2024-03-04</t>
        </is>
      </c>
      <c r="C5621" t="inlineStr">
        <is>
          <t>D938</t>
        </is>
      </c>
      <c r="D5621" t="inlineStr">
        <is>
          <t>-3.41045</t>
        </is>
      </c>
      <c r="E5621" t="inlineStr">
        <is>
          <t>0.0141</t>
        </is>
      </c>
      <c r="F5621" t="inlineStr">
        <is>
          <t>0.000930</t>
        </is>
      </c>
      <c r="G5621" t="inlineStr">
        <is>
          <t>0.3371</t>
        </is>
      </c>
      <c r="H5621" t="inlineStr">
        <is>
          <t>-507.78</t>
        </is>
      </c>
      <c r="I5621" t="inlineStr">
        <is>
          <t>0.01</t>
        </is>
      </c>
      <c r="J5621" t="inlineStr">
        <is>
          <t>0.06</t>
        </is>
      </c>
      <c r="K5621" t="inlineStr">
        <is>
          <t>GOOD</t>
        </is>
      </c>
      <c r="L5621" t="inlineStr">
        <is>
          <t>0.0020</t>
        </is>
      </c>
      <c r="M5621" t="inlineStr">
        <is>
          <t>0.11</t>
        </is>
      </c>
      <c r="N5621" t="inlineStr">
        <is>
          <t>PCAL_GOOD</t>
        </is>
      </c>
      <c r="Q5621" s="56">
        <f>-E5621*D5621</f>
        <v/>
      </c>
      <c r="R5621" s="57">
        <f>D5621</f>
        <v/>
      </c>
    </row>
    <row r="5622">
      <c r="A5622" t="inlineStr">
        <is>
          <t>2024-02-20</t>
        </is>
      </c>
      <c r="C5622" t="inlineStr">
        <is>
          <t>D939</t>
        </is>
      </c>
      <c r="D5622" t="inlineStr">
        <is>
          <t>-3.39096</t>
        </is>
      </c>
      <c r="L5622" t="inlineStr">
        <is>
          <t>-6.5070</t>
        </is>
      </c>
      <c r="M5622" t="inlineStr">
        <is>
          <t>0.12</t>
        </is>
      </c>
      <c r="N5622" t="inlineStr">
        <is>
          <t>PCAL_GOOD</t>
        </is>
      </c>
      <c r="Q5622" s="56">
        <f>-E5622*D5622</f>
        <v/>
      </c>
      <c r="R5622" s="57">
        <f>D5622</f>
        <v/>
      </c>
    </row>
    <row r="5623">
      <c r="A5623" t="inlineStr">
        <is>
          <t>2024-02-21</t>
        </is>
      </c>
      <c r="B5623" t="inlineStr">
        <is>
          <t>2024-03-22</t>
        </is>
      </c>
      <c r="C5623" t="inlineStr">
        <is>
          <t>D940</t>
        </is>
      </c>
      <c r="D5623" t="inlineStr">
        <is>
          <t>-3.83257</t>
        </is>
      </c>
      <c r="E5623" t="inlineStr">
        <is>
          <t>2.9506</t>
        </is>
      </c>
      <c r="F5623" t="inlineStr">
        <is>
          <t>-0.002009</t>
        </is>
      </c>
      <c r="G5623" t="inlineStr">
        <is>
          <t>0.44833</t>
        </is>
      </c>
      <c r="H5623" t="inlineStr">
        <is>
          <t>-568.2353</t>
        </is>
      </c>
      <c r="I5623" t="inlineStr">
        <is>
          <t>-0.00</t>
        </is>
      </c>
      <c r="J5623" t="inlineStr">
        <is>
          <t>0.03</t>
        </is>
      </c>
      <c r="K5623" t="inlineStr">
        <is>
          <t>GOOD</t>
        </is>
      </c>
      <c r="L5623" t="inlineStr">
        <is>
          <t>2.9062</t>
        </is>
      </c>
      <c r="M5623" t="inlineStr">
        <is>
          <t>0.23</t>
        </is>
      </c>
      <c r="N5623" t="inlineStr">
        <is>
          <t>PCAL_GOOD</t>
        </is>
      </c>
      <c r="Q5623" s="56">
        <f>-E5623*D5623</f>
        <v/>
      </c>
      <c r="R5623" s="57">
        <f>D5623</f>
        <v/>
      </c>
    </row>
    <row r="5624">
      <c r="A5624" t="inlineStr">
        <is>
          <t>2024-02-21</t>
        </is>
      </c>
      <c r="B5624" t="inlineStr">
        <is>
          <t>2024-03-04</t>
        </is>
      </c>
      <c r="C5624" t="inlineStr">
        <is>
          <t>D941</t>
        </is>
      </c>
      <c r="D5624" t="inlineStr">
        <is>
          <t>-3.88489</t>
        </is>
      </c>
      <c r="E5624" t="inlineStr">
        <is>
          <t>1.8284</t>
        </is>
      </c>
      <c r="F5624" t="inlineStr">
        <is>
          <t>-0.001297</t>
        </is>
      </c>
      <c r="G5624" t="inlineStr">
        <is>
          <t>0.3964</t>
        </is>
      </c>
      <c r="H5624" t="inlineStr">
        <is>
          <t>-507.54</t>
        </is>
      </c>
      <c r="I5624" t="inlineStr">
        <is>
          <t>-0.00</t>
        </is>
      </c>
      <c r="J5624" t="inlineStr">
        <is>
          <t>0.02</t>
        </is>
      </c>
      <c r="K5624" t="inlineStr">
        <is>
          <t>GOOD</t>
        </is>
      </c>
      <c r="L5624" t="inlineStr">
        <is>
          <t>1.8180</t>
        </is>
      </c>
      <c r="M5624" t="inlineStr">
        <is>
          <t>0.23</t>
        </is>
      </c>
      <c r="N5624" t="inlineStr">
        <is>
          <t>PCAL_GOOD</t>
        </is>
      </c>
      <c r="Q5624" s="56">
        <f>-E5624*D5624</f>
        <v/>
      </c>
      <c r="R5624" s="57">
        <f>D5624</f>
        <v/>
      </c>
    </row>
    <row r="5625">
      <c r="A5625" t="inlineStr">
        <is>
          <t>2024-02-21</t>
        </is>
      </c>
      <c r="B5625" t="inlineStr">
        <is>
          <t>2024-03-08</t>
        </is>
      </c>
      <c r="C5625" t="inlineStr">
        <is>
          <t>D942</t>
        </is>
      </c>
      <c r="D5625" t="inlineStr">
        <is>
          <t>-3.82308</t>
        </is>
      </c>
      <c r="E5625" t="inlineStr">
        <is>
          <t>-1.2478</t>
        </is>
      </c>
      <c r="F5625" t="inlineStr">
        <is>
          <t>-0.002332</t>
        </is>
      </c>
      <c r="G5625" t="inlineStr">
        <is>
          <t>0.42116</t>
        </is>
      </c>
      <c r="H5625" t="inlineStr">
        <is>
          <t>-568.2353</t>
        </is>
      </c>
      <c r="I5625" t="inlineStr">
        <is>
          <t>0.00</t>
        </is>
      </c>
      <c r="J5625" t="inlineStr">
        <is>
          <t>0.05</t>
        </is>
      </c>
      <c r="K5625" t="inlineStr">
        <is>
          <t>GOOD</t>
        </is>
      </c>
      <c r="L5625" t="inlineStr">
        <is>
          <t>-1.3039</t>
        </is>
      </c>
      <c r="M5625" t="inlineStr">
        <is>
          <t>0.12</t>
        </is>
      </c>
      <c r="N5625" t="inlineStr">
        <is>
          <t>PCAL_GOOD</t>
        </is>
      </c>
      <c r="Q5625" s="56">
        <f>-E5625*D5625</f>
        <v/>
      </c>
      <c r="R5625" s="57">
        <f>D5625</f>
        <v/>
      </c>
    </row>
    <row r="5626">
      <c r="A5626" t="inlineStr">
        <is>
          <t>2024-02-21</t>
        </is>
      </c>
      <c r="B5626" t="inlineStr">
        <is>
          <t>2024-03-04</t>
        </is>
      </c>
      <c r="C5626" t="inlineStr">
        <is>
          <t>D943</t>
        </is>
      </c>
      <c r="D5626" t="inlineStr">
        <is>
          <t>-3.61366</t>
        </is>
      </c>
      <c r="E5626" t="inlineStr">
        <is>
          <t>-6.0342</t>
        </is>
      </c>
      <c r="F5626" t="inlineStr">
        <is>
          <t>-0.000641</t>
        </is>
      </c>
      <c r="G5626" t="inlineStr">
        <is>
          <t>0.3796</t>
        </is>
      </c>
      <c r="H5626" t="inlineStr">
        <is>
          <t>-500.85</t>
        </is>
      </c>
      <c r="I5626" t="inlineStr">
        <is>
          <t>0.01</t>
        </is>
      </c>
      <c r="J5626" t="inlineStr">
        <is>
          <t>0.03</t>
        </is>
      </c>
      <c r="K5626" t="inlineStr">
        <is>
          <t>GOOD</t>
        </is>
      </c>
      <c r="L5626" t="inlineStr">
        <is>
          <t>-6.0495</t>
        </is>
      </c>
      <c r="M5626" t="inlineStr">
        <is>
          <t>0.14</t>
        </is>
      </c>
      <c r="N5626" t="inlineStr">
        <is>
          <t>PCAL_GOOD</t>
        </is>
      </c>
      <c r="Q5626" s="56">
        <f>-E5626*D5626</f>
        <v/>
      </c>
      <c r="R5626" s="57">
        <f>D5626</f>
        <v/>
      </c>
    </row>
    <row r="5627">
      <c r="A5627" t="inlineStr">
        <is>
          <t>2024-02-21</t>
        </is>
      </c>
      <c r="C5627" t="inlineStr">
        <is>
          <t>D944</t>
        </is>
      </c>
      <c r="D5627" t="inlineStr">
        <is>
          <t>-4.32394</t>
        </is>
      </c>
      <c r="L5627" t="inlineStr">
        <is>
          <t>-2.9332</t>
        </is>
      </c>
      <c r="M5627" t="inlineStr">
        <is>
          <t>0.15</t>
        </is>
      </c>
      <c r="N5627" t="inlineStr">
        <is>
          <t>PCAL_GOOD</t>
        </is>
      </c>
      <c r="Q5627" s="56">
        <f>-E5627*D5627</f>
        <v/>
      </c>
      <c r="R5627" s="57">
        <f>D5627</f>
        <v/>
      </c>
    </row>
    <row r="5628">
      <c r="A5628" t="inlineStr">
        <is>
          <t>2024-02-21</t>
        </is>
      </c>
      <c r="B5628" t="inlineStr">
        <is>
          <t>2024-03-22</t>
        </is>
      </c>
      <c r="C5628" t="inlineStr">
        <is>
          <t>D945</t>
        </is>
      </c>
      <c r="D5628" t="inlineStr">
        <is>
          <t>-3.59064</t>
        </is>
      </c>
      <c r="E5628" t="inlineStr">
        <is>
          <t>1.6491</t>
        </is>
      </c>
      <c r="F5628" t="inlineStr">
        <is>
          <t>-0.000344</t>
        </is>
      </c>
      <c r="G5628" t="inlineStr">
        <is>
          <t>0.40138</t>
        </is>
      </c>
      <c r="H5628" t="inlineStr">
        <is>
          <t>-568.2353</t>
        </is>
      </c>
      <c r="I5628" t="inlineStr">
        <is>
          <t>-0.00</t>
        </is>
      </c>
      <c r="J5628" t="inlineStr">
        <is>
          <t>0.04</t>
        </is>
      </c>
      <c r="K5628" t="inlineStr">
        <is>
          <t>GOOD</t>
        </is>
      </c>
      <c r="L5628" t="inlineStr">
        <is>
          <t>1.7398</t>
        </is>
      </c>
      <c r="M5628" t="inlineStr">
        <is>
          <t>0.39</t>
        </is>
      </c>
      <c r="N5628" t="inlineStr">
        <is>
          <t>PCAL_GOOD</t>
        </is>
      </c>
      <c r="Q5628" s="56">
        <f>-E5628*D5628</f>
        <v/>
      </c>
      <c r="R5628" s="57">
        <f>D5628</f>
        <v/>
      </c>
    </row>
    <row r="5629">
      <c r="A5629" t="inlineStr">
        <is>
          <t>2024-02-21</t>
        </is>
      </c>
      <c r="B5629" t="inlineStr">
        <is>
          <t>2024-03-04</t>
        </is>
      </c>
      <c r="C5629" t="inlineStr">
        <is>
          <t>D946</t>
        </is>
      </c>
      <c r="D5629" t="inlineStr">
        <is>
          <t>-4.11192</t>
        </is>
      </c>
      <c r="E5629" t="inlineStr">
        <is>
          <t>-1.3164</t>
        </is>
      </c>
      <c r="F5629" t="inlineStr">
        <is>
          <t>-0.001341</t>
        </is>
      </c>
      <c r="G5629" t="inlineStr">
        <is>
          <t>0.3827</t>
        </is>
      </c>
      <c r="H5629" t="inlineStr">
        <is>
          <t>-490.89</t>
        </is>
      </c>
      <c r="I5629" t="inlineStr">
        <is>
          <t>0.00</t>
        </is>
      </c>
      <c r="J5629" t="inlineStr">
        <is>
          <t>0.03</t>
        </is>
      </c>
      <c r="K5629" t="inlineStr">
        <is>
          <t>GOOD</t>
        </is>
      </c>
      <c r="L5629" t="inlineStr">
        <is>
          <t>-1.3583</t>
        </is>
      </c>
      <c r="M5629" t="inlineStr">
        <is>
          <t>0.34</t>
        </is>
      </c>
      <c r="N5629" t="inlineStr">
        <is>
          <t>PCAL_GOOD</t>
        </is>
      </c>
      <c r="Q5629" s="56">
        <f>-E5629*D5629</f>
        <v/>
      </c>
      <c r="R5629" s="57">
        <f>D5629</f>
        <v/>
      </c>
    </row>
    <row r="5630">
      <c r="A5630" t="inlineStr">
        <is>
          <t>2024-02-21</t>
        </is>
      </c>
      <c r="B5630" t="inlineStr">
        <is>
          <t>2024-03-08</t>
        </is>
      </c>
      <c r="C5630" t="inlineStr">
        <is>
          <t>D947</t>
        </is>
      </c>
      <c r="D5630" t="inlineStr">
        <is>
          <t>-3.68155</t>
        </is>
      </c>
      <c r="E5630" t="inlineStr">
        <is>
          <t>-3.1419</t>
        </is>
      </c>
      <c r="F5630" t="inlineStr">
        <is>
          <t>-0.001155</t>
        </is>
      </c>
      <c r="G5630" t="inlineStr">
        <is>
          <t>0.43276</t>
        </is>
      </c>
      <c r="H5630" t="inlineStr">
        <is>
          <t>-568.2353</t>
        </is>
      </c>
      <c r="I5630" t="inlineStr">
        <is>
          <t>0.00</t>
        </is>
      </c>
      <c r="J5630" t="inlineStr">
        <is>
          <t>0.04</t>
        </is>
      </c>
      <c r="K5630" t="inlineStr">
        <is>
          <t>GOOD</t>
        </is>
      </c>
      <c r="L5630" t="inlineStr">
        <is>
          <t>-3.1954</t>
        </is>
      </c>
      <c r="M5630" t="inlineStr">
        <is>
          <t>0.29</t>
        </is>
      </c>
      <c r="N5630" t="inlineStr">
        <is>
          <t>PCAL_GOOD</t>
        </is>
      </c>
      <c r="Q5630" s="56">
        <f>-E5630*D5630</f>
        <v/>
      </c>
      <c r="R5630" s="57">
        <f>D5630</f>
        <v/>
      </c>
    </row>
    <row r="5631">
      <c r="A5631" t="inlineStr">
        <is>
          <t>2024-02-21</t>
        </is>
      </c>
      <c r="B5631" t="inlineStr">
        <is>
          <t>2024-03-04</t>
        </is>
      </c>
      <c r="C5631" t="inlineStr">
        <is>
          <t>D948</t>
        </is>
      </c>
      <c r="D5631" t="inlineStr">
        <is>
          <t>-3.45018</t>
        </is>
      </c>
      <c r="E5631" t="inlineStr">
        <is>
          <t>3.0313</t>
        </is>
      </c>
      <c r="F5631" t="inlineStr">
        <is>
          <t>-0.002198</t>
        </is>
      </c>
      <c r="G5631" t="inlineStr">
        <is>
          <t>0.3524</t>
        </is>
      </c>
      <c r="H5631" t="inlineStr">
        <is>
          <t>-513.29</t>
        </is>
      </c>
      <c r="I5631" t="inlineStr">
        <is>
          <t>0.01</t>
        </is>
      </c>
      <c r="J5631" t="inlineStr">
        <is>
          <t>0.03</t>
        </is>
      </c>
      <c r="K5631" t="inlineStr">
        <is>
          <t>GOOD</t>
        </is>
      </c>
      <c r="L5631" t="inlineStr">
        <is>
          <t>2.9414</t>
        </is>
      </c>
      <c r="M5631" t="inlineStr">
        <is>
          <t>0.24</t>
        </is>
      </c>
      <c r="N5631" t="inlineStr">
        <is>
          <t>PCAL_GOOD</t>
        </is>
      </c>
      <c r="Q5631" s="56">
        <f>-E5631*D5631</f>
        <v/>
      </c>
      <c r="R5631" s="57">
        <f>D5631</f>
        <v/>
      </c>
    </row>
    <row r="5632">
      <c r="A5632" t="inlineStr">
        <is>
          <t>2024-02-21</t>
        </is>
      </c>
      <c r="B5632" t="inlineStr">
        <is>
          <t>2024-03-04</t>
        </is>
      </c>
      <c r="C5632" t="inlineStr">
        <is>
          <t>D949</t>
        </is>
      </c>
      <c r="D5632" t="inlineStr">
        <is>
          <t>-4.02584</t>
        </is>
      </c>
      <c r="E5632" t="inlineStr">
        <is>
          <t>-5.3311</t>
        </is>
      </c>
      <c r="F5632" t="inlineStr">
        <is>
          <t>-0.001153</t>
        </is>
      </c>
      <c r="G5632" t="inlineStr">
        <is>
          <t>0.3831</t>
        </is>
      </c>
      <c r="H5632" t="inlineStr">
        <is>
          <t>-500.00</t>
        </is>
      </c>
      <c r="I5632" t="inlineStr">
        <is>
          <t>0.01</t>
        </is>
      </c>
      <c r="J5632" t="inlineStr">
        <is>
          <t>0.03</t>
        </is>
      </c>
      <c r="K5632" t="inlineStr">
        <is>
          <t>GOOD</t>
        </is>
      </c>
      <c r="L5632" t="inlineStr">
        <is>
          <t>-5.3440</t>
        </is>
      </c>
      <c r="M5632" t="inlineStr">
        <is>
          <t>0.19</t>
        </is>
      </c>
      <c r="N5632" t="inlineStr">
        <is>
          <t>PCAL_GOOD</t>
        </is>
      </c>
      <c r="Q5632" s="56">
        <f>-E5632*D5632</f>
        <v/>
      </c>
      <c r="R5632" s="57">
        <f>D5632</f>
        <v/>
      </c>
    </row>
    <row r="5633">
      <c r="A5633" t="inlineStr">
        <is>
          <t>2024-02-21</t>
        </is>
      </c>
      <c r="B5633" t="inlineStr">
        <is>
          <t>2024-03-04</t>
        </is>
      </c>
      <c r="C5633" t="inlineStr">
        <is>
          <t>D950</t>
        </is>
      </c>
      <c r="D5633" t="inlineStr">
        <is>
          <t>-4.00269</t>
        </is>
      </c>
      <c r="E5633" t="inlineStr">
        <is>
          <t>1.4002</t>
        </is>
      </c>
      <c r="F5633" t="inlineStr">
        <is>
          <t>-0.002001</t>
        </is>
      </c>
      <c r="G5633" t="inlineStr">
        <is>
          <t>0.3794</t>
        </is>
      </c>
      <c r="H5633" t="inlineStr">
        <is>
          <t>-495.00</t>
        </is>
      </c>
      <c r="I5633" t="inlineStr">
        <is>
          <t>0.01</t>
        </is>
      </c>
      <c r="J5633" t="inlineStr">
        <is>
          <t>0.03</t>
        </is>
      </c>
      <c r="K5633" t="inlineStr">
        <is>
          <t>GOOD</t>
        </is>
      </c>
      <c r="L5633" t="inlineStr">
        <is>
          <t>1.3606</t>
        </is>
      </c>
      <c r="M5633" t="inlineStr">
        <is>
          <t>0.13</t>
        </is>
      </c>
      <c r="N5633" t="inlineStr">
        <is>
          <t>PCAL_GOOD</t>
        </is>
      </c>
      <c r="Q5633" s="56">
        <f>-E5633*D5633</f>
        <v/>
      </c>
      <c r="R5633" s="57">
        <f>D5633</f>
        <v/>
      </c>
    </row>
    <row r="5634">
      <c r="A5634" t="inlineStr">
        <is>
          <t>2024-02-21</t>
        </is>
      </c>
      <c r="B5634" t="inlineStr">
        <is>
          <t>2024-03-04</t>
        </is>
      </c>
      <c r="C5634" t="inlineStr">
        <is>
          <t>D951</t>
        </is>
      </c>
      <c r="D5634" t="inlineStr">
        <is>
          <t>-3.96085</t>
        </is>
      </c>
      <c r="E5634" t="inlineStr">
        <is>
          <t>-1.9077</t>
        </is>
      </c>
      <c r="F5634" t="inlineStr">
        <is>
          <t>-0.000563</t>
        </is>
      </c>
      <c r="G5634" t="inlineStr">
        <is>
          <t>0.3602</t>
        </is>
      </c>
      <c r="H5634" t="inlineStr">
        <is>
          <t>-465.77</t>
        </is>
      </c>
      <c r="I5634" t="inlineStr">
        <is>
          <t>-0.00</t>
        </is>
      </c>
      <c r="J5634" t="inlineStr">
        <is>
          <t>0.04</t>
        </is>
      </c>
      <c r="K5634" t="inlineStr">
        <is>
          <t>GOOD</t>
        </is>
      </c>
      <c r="L5634" t="inlineStr">
        <is>
          <t>-1.9364</t>
        </is>
      </c>
      <c r="M5634" t="inlineStr">
        <is>
          <t>0.12</t>
        </is>
      </c>
      <c r="N5634" t="inlineStr">
        <is>
          <t>PCAL_GOOD</t>
        </is>
      </c>
      <c r="Q5634" s="56">
        <f>-E5634*D5634</f>
        <v/>
      </c>
      <c r="R5634" s="57">
        <f>D5634</f>
        <v/>
      </c>
    </row>
    <row r="5635">
      <c r="A5635" t="inlineStr">
        <is>
          <t>2024-02-21</t>
        </is>
      </c>
      <c r="B5635" t="inlineStr">
        <is>
          <t>2024-03-04</t>
        </is>
      </c>
      <c r="C5635" t="inlineStr">
        <is>
          <t>D952</t>
        </is>
      </c>
      <c r="D5635" t="inlineStr">
        <is>
          <t>-3.38357</t>
        </is>
      </c>
      <c r="E5635" t="inlineStr">
        <is>
          <t>-3.1863</t>
        </is>
      </c>
      <c r="F5635" t="inlineStr">
        <is>
          <t>0.010485</t>
        </is>
      </c>
      <c r="G5635" t="inlineStr">
        <is>
          <t>0.3613</t>
        </is>
      </c>
      <c r="H5635" t="inlineStr">
        <is>
          <t>-488.00</t>
        </is>
      </c>
      <c r="I5635" t="inlineStr">
        <is>
          <t>0.03</t>
        </is>
      </c>
      <c r="J5635" t="inlineStr">
        <is>
          <t>0.06</t>
        </is>
      </c>
      <c r="K5635" t="inlineStr">
        <is>
          <t>GOOD</t>
        </is>
      </c>
      <c r="L5635" t="inlineStr">
        <is>
          <t>-3.0069</t>
        </is>
      </c>
      <c r="M5635" t="inlineStr">
        <is>
          <t>0.53</t>
        </is>
      </c>
      <c r="N5635" t="inlineStr">
        <is>
          <t>PCAL_GOOD</t>
        </is>
      </c>
      <c r="Q5635" s="56">
        <f>-E5635*D5635</f>
        <v/>
      </c>
      <c r="R5635" s="57">
        <f>D5635</f>
        <v/>
      </c>
    </row>
    <row r="5636">
      <c r="A5636" t="inlineStr">
        <is>
          <t>2024-02-21</t>
        </is>
      </c>
      <c r="B5636" t="inlineStr">
        <is>
          <t>2024-03-04</t>
        </is>
      </c>
      <c r="C5636" t="inlineStr">
        <is>
          <t>D953</t>
        </is>
      </c>
      <c r="D5636" t="inlineStr">
        <is>
          <t>-3.85644</t>
        </is>
      </c>
      <c r="E5636" t="inlineStr">
        <is>
          <t>-0.6791</t>
        </is>
      </c>
      <c r="F5636" t="inlineStr">
        <is>
          <t>-0.001778</t>
        </is>
      </c>
      <c r="G5636" t="inlineStr">
        <is>
          <t>0.3759</t>
        </is>
      </c>
      <c r="H5636" t="inlineStr">
        <is>
          <t>-470.19</t>
        </is>
      </c>
      <c r="I5636" t="inlineStr">
        <is>
          <t>0.00</t>
        </is>
      </c>
      <c r="J5636" t="inlineStr">
        <is>
          <t>0.03</t>
        </is>
      </c>
      <c r="K5636" t="inlineStr">
        <is>
          <t>GOOD</t>
        </is>
      </c>
      <c r="L5636" t="inlineStr">
        <is>
          <t>-0.7393</t>
        </is>
      </c>
      <c r="M5636" t="inlineStr">
        <is>
          <t>0.10</t>
        </is>
      </c>
      <c r="N5636" t="inlineStr">
        <is>
          <t>PCAL_GOOD</t>
        </is>
      </c>
      <c r="Q5636" s="56">
        <f>-E5636*D5636</f>
        <v/>
      </c>
      <c r="R5636" s="57">
        <f>D5636</f>
        <v/>
      </c>
    </row>
    <row r="5637">
      <c r="A5637" t="inlineStr">
        <is>
          <t>2024-02-21</t>
        </is>
      </c>
      <c r="B5637" t="inlineStr">
        <is>
          <t>2024-03-04</t>
        </is>
      </c>
      <c r="C5637" t="inlineStr">
        <is>
          <t>D954</t>
        </is>
      </c>
      <c r="D5637" t="inlineStr">
        <is>
          <t>-3.89193</t>
        </is>
      </c>
      <c r="E5637" t="inlineStr">
        <is>
          <t>-2.0127</t>
        </is>
      </c>
      <c r="F5637" t="inlineStr">
        <is>
          <t>-0.001589</t>
        </is>
      </c>
      <c r="G5637" t="inlineStr">
        <is>
          <t>0.43238</t>
        </is>
      </c>
      <c r="H5637" t="inlineStr">
        <is>
          <t>-568.2353</t>
        </is>
      </c>
      <c r="I5637" t="inlineStr">
        <is>
          <t>0.01</t>
        </is>
      </c>
      <c r="J5637" t="inlineStr">
        <is>
          <t>0.05</t>
        </is>
      </c>
      <c r="K5637" t="inlineStr">
        <is>
          <t>GOOD</t>
        </is>
      </c>
      <c r="L5637" t="inlineStr">
        <is>
          <t>-2.0828</t>
        </is>
      </c>
      <c r="M5637" t="inlineStr">
        <is>
          <t>0.31</t>
        </is>
      </c>
      <c r="N5637" t="inlineStr">
        <is>
          <t>PCAL_GOOD</t>
        </is>
      </c>
      <c r="Q5637" s="56">
        <f>-E5637*D5637</f>
        <v/>
      </c>
      <c r="R5637" s="57">
        <f>D5637</f>
        <v/>
      </c>
    </row>
    <row r="5638">
      <c r="A5638" t="inlineStr">
        <is>
          <t>2024-02-21</t>
        </is>
      </c>
      <c r="B5638" t="inlineStr">
        <is>
          <t>2024-03-04</t>
        </is>
      </c>
      <c r="C5638" t="inlineStr">
        <is>
          <t>D955</t>
        </is>
      </c>
      <c r="D5638" t="inlineStr">
        <is>
          <t>-3.50143</t>
        </is>
      </c>
      <c r="E5638" t="inlineStr">
        <is>
          <t>-2.5455</t>
        </is>
      </c>
      <c r="F5638" t="inlineStr">
        <is>
          <t>-0.000843</t>
        </is>
      </c>
      <c r="G5638" t="inlineStr">
        <is>
          <t>0.3574</t>
        </is>
      </c>
      <c r="H5638" t="inlineStr">
        <is>
          <t>-502.19</t>
        </is>
      </c>
      <c r="I5638" t="inlineStr">
        <is>
          <t>0.00</t>
        </is>
      </c>
      <c r="J5638" t="inlineStr">
        <is>
          <t>0.03</t>
        </is>
      </c>
      <c r="K5638" t="inlineStr">
        <is>
          <t>GOOD</t>
        </is>
      </c>
      <c r="L5638" t="inlineStr">
        <is>
          <t>-2.5377</t>
        </is>
      </c>
      <c r="M5638" t="inlineStr">
        <is>
          <t>0.16</t>
        </is>
      </c>
      <c r="N5638" t="inlineStr">
        <is>
          <t>PCAL_GOOD</t>
        </is>
      </c>
      <c r="Q5638" s="56">
        <f>-E5638*D5638</f>
        <v/>
      </c>
      <c r="R5638" s="57">
        <f>D5638</f>
        <v/>
      </c>
    </row>
    <row r="5639">
      <c r="A5639" t="inlineStr">
        <is>
          <t>2024-02-21</t>
        </is>
      </c>
      <c r="B5639" t="inlineStr">
        <is>
          <t>2024-03-04</t>
        </is>
      </c>
      <c r="C5639" t="inlineStr">
        <is>
          <t>D956</t>
        </is>
      </c>
      <c r="D5639" t="inlineStr">
        <is>
          <t>-3.76096</t>
        </is>
      </c>
      <c r="E5639" t="inlineStr">
        <is>
          <t>-7.8659</t>
        </is>
      </c>
      <c r="F5639" t="inlineStr">
        <is>
          <t>-0.002057</t>
        </is>
      </c>
      <c r="G5639" t="inlineStr">
        <is>
          <t>0.3787</t>
        </is>
      </c>
      <c r="H5639" t="inlineStr">
        <is>
          <t>-490.59</t>
        </is>
      </c>
      <c r="I5639" t="inlineStr">
        <is>
          <t>0.01</t>
        </is>
      </c>
      <c r="J5639" t="inlineStr">
        <is>
          <t>0.04</t>
        </is>
      </c>
      <c r="K5639" t="inlineStr">
        <is>
          <t>GOOD</t>
        </is>
      </c>
      <c r="L5639" t="inlineStr">
        <is>
          <t>-7.9734</t>
        </is>
      </c>
      <c r="M5639" t="inlineStr">
        <is>
          <t>0.12</t>
        </is>
      </c>
      <c r="N5639" t="inlineStr">
        <is>
          <t>PCAL_GOOD</t>
        </is>
      </c>
      <c r="Q5639" s="56">
        <f>-E5639*D5639</f>
        <v/>
      </c>
      <c r="R5639" s="57">
        <f>D5639</f>
        <v/>
      </c>
    </row>
    <row r="5640">
      <c r="A5640" t="inlineStr">
        <is>
          <t>2024-02-21</t>
        </is>
      </c>
      <c r="B5640" t="inlineStr">
        <is>
          <t>2024-03-08</t>
        </is>
      </c>
      <c r="C5640" t="inlineStr">
        <is>
          <t>D957</t>
        </is>
      </c>
      <c r="D5640" t="inlineStr">
        <is>
          <t>-3.29019</t>
        </is>
      </c>
      <c r="E5640" t="inlineStr">
        <is>
          <t>-4.8061</t>
        </is>
      </c>
      <c r="F5640" t="inlineStr">
        <is>
          <t>0.000299</t>
        </is>
      </c>
      <c r="G5640" t="inlineStr">
        <is>
          <t>0.3210</t>
        </is>
      </c>
      <c r="H5640" t="inlineStr">
        <is>
          <t>-461.28</t>
        </is>
      </c>
      <c r="I5640" t="inlineStr">
        <is>
          <t>0.01</t>
        </is>
      </c>
      <c r="J5640" t="inlineStr">
        <is>
          <t>0.05</t>
        </is>
      </c>
      <c r="K5640" t="inlineStr">
        <is>
          <t>GOOD</t>
        </is>
      </c>
      <c r="L5640" t="inlineStr">
        <is>
          <t>-4.9070</t>
        </is>
      </c>
      <c r="M5640" t="inlineStr">
        <is>
          <t>0.73</t>
        </is>
      </c>
      <c r="N5640" t="inlineStr">
        <is>
          <t>PCAL_GOOD</t>
        </is>
      </c>
      <c r="Q5640" s="56">
        <f>-E5640*D5640</f>
        <v/>
      </c>
      <c r="R5640" s="57">
        <f>D5640</f>
        <v/>
      </c>
    </row>
    <row r="5641">
      <c r="A5641" t="inlineStr">
        <is>
          <t>2024-02-21</t>
        </is>
      </c>
      <c r="B5641" t="inlineStr">
        <is>
          <t>2024-03-04</t>
        </is>
      </c>
      <c r="C5641" t="inlineStr">
        <is>
          <t>D958</t>
        </is>
      </c>
      <c r="D5641" t="inlineStr">
        <is>
          <t>-3.60698</t>
        </is>
      </c>
      <c r="E5641" t="inlineStr">
        <is>
          <t>-0.0607</t>
        </is>
      </c>
      <c r="F5641" t="inlineStr">
        <is>
          <t>-0.001333</t>
        </is>
      </c>
      <c r="G5641" t="inlineStr">
        <is>
          <t>0.3635</t>
        </is>
      </c>
      <c r="H5641" t="inlineStr">
        <is>
          <t>-490.24</t>
        </is>
      </c>
      <c r="I5641" t="inlineStr">
        <is>
          <t>0.00</t>
        </is>
      </c>
      <c r="J5641" t="inlineStr">
        <is>
          <t>0.02</t>
        </is>
      </c>
      <c r="K5641" t="inlineStr">
        <is>
          <t>GOOD</t>
        </is>
      </c>
      <c r="L5641" t="inlineStr">
        <is>
          <t>-0.1365</t>
        </is>
      </c>
      <c r="M5641" t="inlineStr">
        <is>
          <t>0.16</t>
        </is>
      </c>
      <c r="N5641" t="inlineStr">
        <is>
          <t>PCAL_GOOD</t>
        </is>
      </c>
      <c r="Q5641" s="56">
        <f>-E5641*D5641</f>
        <v/>
      </c>
      <c r="R5641" s="57">
        <f>D5641</f>
        <v/>
      </c>
    </row>
    <row r="5642">
      <c r="A5642" t="inlineStr">
        <is>
          <t>2024-02-21</t>
        </is>
      </c>
      <c r="B5642" t="inlineStr">
        <is>
          <t>2024-03-04</t>
        </is>
      </c>
      <c r="C5642" t="inlineStr">
        <is>
          <t>D959</t>
        </is>
      </c>
      <c r="D5642" t="inlineStr">
        <is>
          <t>-4.02261</t>
        </is>
      </c>
      <c r="E5642" t="inlineStr">
        <is>
          <t>-2.7063</t>
        </is>
      </c>
      <c r="F5642" t="inlineStr">
        <is>
          <t>-0.002165</t>
        </is>
      </c>
      <c r="G5642" t="inlineStr">
        <is>
          <t>0.3742</t>
        </is>
      </c>
      <c r="H5642" t="inlineStr">
        <is>
          <t>-492.18</t>
        </is>
      </c>
      <c r="I5642" t="inlineStr">
        <is>
          <t>0.00</t>
        </is>
      </c>
      <c r="J5642" t="inlineStr">
        <is>
          <t>0.03</t>
        </is>
      </c>
      <c r="K5642" t="inlineStr">
        <is>
          <t>GOOD</t>
        </is>
      </c>
      <c r="L5642" t="inlineStr">
        <is>
          <t>-2.7817</t>
        </is>
      </c>
      <c r="M5642" t="inlineStr">
        <is>
          <t>0.33</t>
        </is>
      </c>
      <c r="N5642" t="inlineStr">
        <is>
          <t>PCAL_GOOD</t>
        </is>
      </c>
      <c r="Q5642" s="56">
        <f>-E5642*D5642</f>
        <v/>
      </c>
      <c r="R5642" s="57">
        <f>D5642</f>
        <v/>
      </c>
    </row>
    <row r="5643">
      <c r="A5643" t="inlineStr">
        <is>
          <t>2024-02-21</t>
        </is>
      </c>
      <c r="B5643" t="inlineStr">
        <is>
          <t>2024-03-04</t>
        </is>
      </c>
      <c r="C5643" t="inlineStr">
        <is>
          <t>D960</t>
        </is>
      </c>
      <c r="D5643" t="inlineStr">
        <is>
          <t>-3.74240</t>
        </is>
      </c>
      <c r="E5643" t="inlineStr">
        <is>
          <t>-4.3396</t>
        </is>
      </c>
      <c r="F5643" t="inlineStr">
        <is>
          <t>-0.001468</t>
        </is>
      </c>
      <c r="G5643" t="inlineStr">
        <is>
          <t>0.3708</t>
        </is>
      </c>
      <c r="H5643" t="inlineStr">
        <is>
          <t>-473.90</t>
        </is>
      </c>
      <c r="I5643" t="inlineStr">
        <is>
          <t>0.01</t>
        </is>
      </c>
      <c r="J5643" t="inlineStr">
        <is>
          <t>0.04</t>
        </is>
      </c>
      <c r="K5643" t="inlineStr">
        <is>
          <t>GOOD</t>
        </is>
      </c>
      <c r="L5643" t="inlineStr">
        <is>
          <t>-4.4066</t>
        </is>
      </c>
      <c r="M5643" t="inlineStr">
        <is>
          <t>0.07</t>
        </is>
      </c>
      <c r="N5643" t="inlineStr">
        <is>
          <t>PCAL_GOOD</t>
        </is>
      </c>
      <c r="Q5643" s="56">
        <f>-E5643*D5643</f>
        <v/>
      </c>
      <c r="R5643" s="57">
        <f>D5643</f>
        <v/>
      </c>
    </row>
    <row r="5644">
      <c r="A5644" t="inlineStr">
        <is>
          <t>2024-02-21</t>
        </is>
      </c>
      <c r="B5644" t="inlineStr">
        <is>
          <t>2024-03-04</t>
        </is>
      </c>
      <c r="C5644" t="inlineStr">
        <is>
          <t>D961</t>
        </is>
      </c>
      <c r="D5644" t="inlineStr">
        <is>
          <t>-3.92009</t>
        </is>
      </c>
      <c r="E5644" t="inlineStr">
        <is>
          <t>-2.3325</t>
        </is>
      </c>
      <c r="F5644" t="inlineStr">
        <is>
          <t>-0.001675</t>
        </is>
      </c>
      <c r="G5644" t="inlineStr">
        <is>
          <t>0.3791</t>
        </is>
      </c>
      <c r="H5644" t="inlineStr">
        <is>
          <t>-497.64</t>
        </is>
      </c>
      <c r="I5644" t="inlineStr">
        <is>
          <t>-0.01</t>
        </is>
      </c>
      <c r="J5644" t="inlineStr">
        <is>
          <t>0.02</t>
        </is>
      </c>
      <c r="K5644" t="inlineStr">
        <is>
          <t>GOOD</t>
        </is>
      </c>
      <c r="L5644" t="inlineStr">
        <is>
          <t>-2.3955</t>
        </is>
      </c>
      <c r="M5644" t="inlineStr">
        <is>
          <t>0.29</t>
        </is>
      </c>
      <c r="N5644" t="inlineStr">
        <is>
          <t>PCAL_GOOD</t>
        </is>
      </c>
      <c r="Q5644" s="56">
        <f>-E5644*D5644</f>
        <v/>
      </c>
      <c r="R5644" s="57">
        <f>D5644</f>
        <v/>
      </c>
    </row>
    <row r="5645">
      <c r="A5645" t="inlineStr">
        <is>
          <t>2024-02-21</t>
        </is>
      </c>
      <c r="B5645" t="inlineStr">
        <is>
          <t>2024-03-08</t>
        </is>
      </c>
      <c r="C5645" t="inlineStr">
        <is>
          <t>D962</t>
        </is>
      </c>
      <c r="D5645" t="inlineStr">
        <is>
          <t>-3.52947</t>
        </is>
      </c>
      <c r="E5645" t="inlineStr">
        <is>
          <t>0.7531</t>
        </is>
      </c>
      <c r="F5645" t="inlineStr">
        <is>
          <t>-0.000185</t>
        </is>
      </c>
      <c r="G5645" t="inlineStr">
        <is>
          <t>0.3403</t>
        </is>
      </c>
      <c r="H5645" t="inlineStr">
        <is>
          <t>-472.86</t>
        </is>
      </c>
      <c r="I5645" t="inlineStr">
        <is>
          <t>0.00</t>
        </is>
      </c>
      <c r="J5645" t="inlineStr">
        <is>
          <t>0.02</t>
        </is>
      </c>
      <c r="K5645" t="inlineStr">
        <is>
          <t>GOOD</t>
        </is>
      </c>
      <c r="L5645" t="inlineStr">
        <is>
          <t>0.7431</t>
        </is>
      </c>
      <c r="M5645" t="inlineStr">
        <is>
          <t>0.19</t>
        </is>
      </c>
      <c r="N5645" t="inlineStr">
        <is>
          <t>PCAL_GOOD</t>
        </is>
      </c>
      <c r="Q5645" s="56">
        <f>-E5645*D5645</f>
        <v/>
      </c>
      <c r="R5645" s="57">
        <f>D5645</f>
        <v/>
      </c>
    </row>
    <row r="5646">
      <c r="A5646" t="inlineStr">
        <is>
          <t>2024-02-21</t>
        </is>
      </c>
      <c r="B5646" t="inlineStr">
        <is>
          <t>2024-03-04</t>
        </is>
      </c>
      <c r="C5646" t="inlineStr">
        <is>
          <t>D963</t>
        </is>
      </c>
      <c r="D5646" t="inlineStr">
        <is>
          <t>-3.59514</t>
        </is>
      </c>
      <c r="E5646" t="inlineStr">
        <is>
          <t>-0.3517</t>
        </is>
      </c>
      <c r="F5646" t="inlineStr">
        <is>
          <t>-0.001939</t>
        </is>
      </c>
      <c r="G5646" t="inlineStr">
        <is>
          <t>0.3778</t>
        </is>
      </c>
      <c r="H5646" t="inlineStr">
        <is>
          <t>-502.99</t>
        </is>
      </c>
      <c r="I5646" t="inlineStr">
        <is>
          <t>0.01</t>
        </is>
      </c>
      <c r="J5646" t="inlineStr">
        <is>
          <t>0.03</t>
        </is>
      </c>
      <c r="K5646" t="inlineStr">
        <is>
          <t>GOOD</t>
        </is>
      </c>
      <c r="L5646" t="inlineStr">
        <is>
          <t>-0.3943</t>
        </is>
      </c>
      <c r="M5646" t="inlineStr">
        <is>
          <t>0.22</t>
        </is>
      </c>
      <c r="N5646" t="inlineStr">
        <is>
          <t>PCAL_GOOD</t>
        </is>
      </c>
      <c r="Q5646" s="56">
        <f>-E5646*D5646</f>
        <v/>
      </c>
      <c r="R5646" s="57">
        <f>D5646</f>
        <v/>
      </c>
    </row>
    <row r="5647">
      <c r="A5647" t="inlineStr">
        <is>
          <t>2024-02-21</t>
        </is>
      </c>
      <c r="B5647" t="inlineStr">
        <is>
          <t>2024-03-04</t>
        </is>
      </c>
      <c r="C5647" t="inlineStr">
        <is>
          <t>D964</t>
        </is>
      </c>
      <c r="D5647" t="inlineStr">
        <is>
          <t>-3.55452</t>
        </is>
      </c>
      <c r="E5647" t="inlineStr">
        <is>
          <t>-2.6705</t>
        </is>
      </c>
      <c r="F5647" t="inlineStr">
        <is>
          <t>-0.002675</t>
        </is>
      </c>
      <c r="G5647" t="inlineStr">
        <is>
          <t>0.3493</t>
        </is>
      </c>
      <c r="H5647" t="inlineStr">
        <is>
          <t>-483.96</t>
        </is>
      </c>
      <c r="I5647" t="inlineStr">
        <is>
          <t>0.01</t>
        </is>
      </c>
      <c r="J5647" t="inlineStr">
        <is>
          <t>0.03</t>
        </is>
      </c>
      <c r="K5647" t="inlineStr">
        <is>
          <t>GOOD</t>
        </is>
      </c>
      <c r="L5647" t="inlineStr">
        <is>
          <t>-2.6720</t>
        </is>
      </c>
      <c r="M5647" t="inlineStr">
        <is>
          <t>0.09</t>
        </is>
      </c>
      <c r="N5647" t="inlineStr">
        <is>
          <t>PCAL_GOOD</t>
        </is>
      </c>
      <c r="Q5647" s="56">
        <f>-E5647*D5647</f>
        <v/>
      </c>
      <c r="R5647" s="57">
        <f>D5647</f>
        <v/>
      </c>
    </row>
    <row r="5648">
      <c r="A5648" t="inlineStr">
        <is>
          <t>2024-02-21</t>
        </is>
      </c>
      <c r="B5648" t="inlineStr">
        <is>
          <t>2024-03-04</t>
        </is>
      </c>
      <c r="C5648" t="inlineStr">
        <is>
          <t>D965</t>
        </is>
      </c>
      <c r="D5648" t="inlineStr">
        <is>
          <t>-3.76834</t>
        </is>
      </c>
      <c r="E5648" t="inlineStr">
        <is>
          <t>-8.1372</t>
        </is>
      </c>
      <c r="F5648" t="inlineStr">
        <is>
          <t>-0.001274</t>
        </is>
      </c>
      <c r="G5648" t="inlineStr">
        <is>
          <t>0.3737</t>
        </is>
      </c>
      <c r="H5648" t="inlineStr">
        <is>
          <t>-492.23</t>
        </is>
      </c>
      <c r="I5648" t="inlineStr">
        <is>
          <t>0.00</t>
        </is>
      </c>
      <c r="J5648" t="inlineStr">
        <is>
          <t>0.03</t>
        </is>
      </c>
      <c r="K5648" t="inlineStr">
        <is>
          <t>GOOD</t>
        </is>
      </c>
      <c r="L5648" t="inlineStr">
        <is>
          <t>-8.1615</t>
        </is>
      </c>
      <c r="M5648" t="inlineStr">
        <is>
          <t>0.09</t>
        </is>
      </c>
      <c r="N5648" t="inlineStr">
        <is>
          <t>PCAL_GOOD</t>
        </is>
      </c>
      <c r="Q5648" s="56">
        <f>-E5648*D5648</f>
        <v/>
      </c>
      <c r="R5648" s="57">
        <f>D5648</f>
        <v/>
      </c>
    </row>
    <row r="5649">
      <c r="A5649" t="inlineStr">
        <is>
          <t>2024-02-21</t>
        </is>
      </c>
      <c r="B5649" t="inlineStr">
        <is>
          <t>2024-03-04</t>
        </is>
      </c>
      <c r="C5649" t="inlineStr">
        <is>
          <t>D966</t>
        </is>
      </c>
      <c r="D5649" t="inlineStr">
        <is>
          <t>-3.84846</t>
        </is>
      </c>
      <c r="E5649" t="inlineStr">
        <is>
          <t>-1.8317</t>
        </is>
      </c>
      <c r="F5649" t="inlineStr">
        <is>
          <t>-0.002661</t>
        </is>
      </c>
      <c r="G5649" t="inlineStr">
        <is>
          <t>0.3656</t>
        </is>
      </c>
      <c r="H5649" t="inlineStr">
        <is>
          <t>-471.36</t>
        </is>
      </c>
      <c r="I5649" t="inlineStr">
        <is>
          <t>0.01</t>
        </is>
      </c>
      <c r="J5649" t="inlineStr">
        <is>
          <t>0.04</t>
        </is>
      </c>
      <c r="K5649" t="inlineStr">
        <is>
          <t>GOOD</t>
        </is>
      </c>
      <c r="L5649" t="inlineStr">
        <is>
          <t>-1.9404</t>
        </is>
      </c>
      <c r="M5649" t="inlineStr">
        <is>
          <t>0.05</t>
        </is>
      </c>
      <c r="N5649" t="inlineStr">
        <is>
          <t>PCAL_GOOD</t>
        </is>
      </c>
      <c r="Q5649" s="56">
        <f>-E5649*D5649</f>
        <v/>
      </c>
      <c r="R5649" s="57">
        <f>D5649</f>
        <v/>
      </c>
    </row>
    <row r="5650">
      <c r="A5650" t="inlineStr">
        <is>
          <t>2024-02-21</t>
        </is>
      </c>
      <c r="B5650" t="inlineStr">
        <is>
          <t>2024-03-04</t>
        </is>
      </c>
      <c r="C5650" t="inlineStr">
        <is>
          <t>D967</t>
        </is>
      </c>
      <c r="D5650" t="inlineStr">
        <is>
          <t>-3.98929</t>
        </is>
      </c>
      <c r="E5650" t="inlineStr">
        <is>
          <t>-4.5051</t>
        </is>
      </c>
      <c r="F5650" t="inlineStr">
        <is>
          <t>-0.000283</t>
        </is>
      </c>
      <c r="G5650" t="inlineStr">
        <is>
          <t>0.3711</t>
        </is>
      </c>
      <c r="H5650" t="inlineStr">
        <is>
          <t>-492.29</t>
        </is>
      </c>
      <c r="I5650" t="inlineStr">
        <is>
          <t>0.00</t>
        </is>
      </c>
      <c r="J5650" t="inlineStr">
        <is>
          <t>0.02</t>
        </is>
      </c>
      <c r="K5650" t="inlineStr">
        <is>
          <t>GOOD</t>
        </is>
      </c>
      <c r="L5650" t="inlineStr">
        <is>
          <t>-4.5619</t>
        </is>
      </c>
      <c r="M5650" t="inlineStr">
        <is>
          <t>0.17</t>
        </is>
      </c>
      <c r="N5650" t="inlineStr">
        <is>
          <t>PCAL_GOOD</t>
        </is>
      </c>
      <c r="Q5650" s="56">
        <f>-E5650*D5650</f>
        <v/>
      </c>
      <c r="R5650" s="57">
        <f>D5650</f>
        <v/>
      </c>
    </row>
    <row r="5651">
      <c r="A5651" t="inlineStr">
        <is>
          <t>2024-02-21</t>
        </is>
      </c>
      <c r="B5651" t="inlineStr">
        <is>
          <t>2024-03-04</t>
        </is>
      </c>
      <c r="C5651" t="inlineStr">
        <is>
          <t>D968</t>
        </is>
      </c>
      <c r="D5651" t="inlineStr">
        <is>
          <t>-4.03817</t>
        </is>
      </c>
      <c r="E5651" t="inlineStr">
        <is>
          <t>2.8235</t>
        </is>
      </c>
      <c r="F5651" t="inlineStr">
        <is>
          <t>-0.002832</t>
        </is>
      </c>
      <c r="G5651" t="inlineStr">
        <is>
          <t>0.3789</t>
        </is>
      </c>
      <c r="H5651" t="inlineStr">
        <is>
          <t>-490.30</t>
        </is>
      </c>
      <c r="I5651" t="inlineStr">
        <is>
          <t>0.01</t>
        </is>
      </c>
      <c r="J5651" t="inlineStr">
        <is>
          <t>0.03</t>
        </is>
      </c>
      <c r="K5651" t="inlineStr">
        <is>
          <t>GOOD</t>
        </is>
      </c>
      <c r="L5651" t="inlineStr">
        <is>
          <t>2.7445</t>
        </is>
      </c>
      <c r="M5651" t="inlineStr">
        <is>
          <t>0.19</t>
        </is>
      </c>
      <c r="N5651" t="inlineStr">
        <is>
          <t>PCAL_GOOD</t>
        </is>
      </c>
      <c r="Q5651" s="56">
        <f>-E5651*D5651</f>
        <v/>
      </c>
      <c r="R5651" s="57">
        <f>D5651</f>
        <v/>
      </c>
    </row>
    <row r="5652">
      <c r="A5652" t="inlineStr">
        <is>
          <t>2024-02-21</t>
        </is>
      </c>
      <c r="B5652" t="inlineStr">
        <is>
          <t>2024-03-04</t>
        </is>
      </c>
      <c r="C5652" t="inlineStr">
        <is>
          <t>D969</t>
        </is>
      </c>
      <c r="D5652" t="inlineStr">
        <is>
          <t>-3.98457</t>
        </is>
      </c>
      <c r="E5652" t="inlineStr">
        <is>
          <t>2.7222</t>
        </is>
      </c>
      <c r="F5652" t="inlineStr">
        <is>
          <t>-0.002328</t>
        </is>
      </c>
      <c r="G5652" t="inlineStr">
        <is>
          <t>0.3669</t>
        </is>
      </c>
      <c r="H5652" t="inlineStr">
        <is>
          <t>-488.23</t>
        </is>
      </c>
      <c r="I5652" t="inlineStr">
        <is>
          <t>0.00</t>
        </is>
      </c>
      <c r="J5652" t="inlineStr">
        <is>
          <t>0.03</t>
        </is>
      </c>
      <c r="K5652" t="inlineStr">
        <is>
          <t>GOOD</t>
        </is>
      </c>
      <c r="L5652" t="inlineStr">
        <is>
          <t>2.6478</t>
        </is>
      </c>
      <c r="M5652" t="inlineStr">
        <is>
          <t>0.23</t>
        </is>
      </c>
      <c r="N5652" t="inlineStr">
        <is>
          <t>PCAL_GOOD</t>
        </is>
      </c>
      <c r="Q5652" s="56">
        <f>-E5652*D5652</f>
        <v/>
      </c>
      <c r="R5652" s="57">
        <f>D5652</f>
        <v/>
      </c>
    </row>
    <row r="5653">
      <c r="A5653" t="inlineStr">
        <is>
          <t>2024-02-21</t>
        </is>
      </c>
      <c r="B5653" t="inlineStr">
        <is>
          <t>2024-03-04</t>
        </is>
      </c>
      <c r="C5653" t="inlineStr">
        <is>
          <t>D970</t>
        </is>
      </c>
      <c r="D5653" t="inlineStr">
        <is>
          <t>-3.59059</t>
        </is>
      </c>
      <c r="E5653" t="inlineStr">
        <is>
          <t>-1.5846</t>
        </is>
      </c>
      <c r="F5653" t="inlineStr">
        <is>
          <t>-0.002827</t>
        </is>
      </c>
      <c r="G5653" t="inlineStr">
        <is>
          <t>0.3770</t>
        </is>
      </c>
      <c r="H5653" t="inlineStr">
        <is>
          <t>-511.06</t>
        </is>
      </c>
      <c r="I5653" t="inlineStr">
        <is>
          <t>0.00</t>
        </is>
      </c>
      <c r="J5653" t="inlineStr">
        <is>
          <t>0.02</t>
        </is>
      </c>
      <c r="K5653" t="inlineStr">
        <is>
          <t>GOOD</t>
        </is>
      </c>
      <c r="L5653" t="inlineStr">
        <is>
          <t>-1.6427</t>
        </is>
      </c>
      <c r="M5653" t="inlineStr">
        <is>
          <t>0.12</t>
        </is>
      </c>
      <c r="N5653" t="inlineStr">
        <is>
          <t>PCAL_GOOD</t>
        </is>
      </c>
      <c r="Q5653" s="56">
        <f>-E5653*D5653</f>
        <v/>
      </c>
      <c r="R5653" s="57">
        <f>D5653</f>
        <v/>
      </c>
    </row>
    <row r="5654">
      <c r="A5654" t="inlineStr">
        <is>
          <t>2024-02-21</t>
        </is>
      </c>
      <c r="B5654" t="inlineStr">
        <is>
          <t>2024-03-04</t>
        </is>
      </c>
      <c r="C5654" t="inlineStr">
        <is>
          <t>D971</t>
        </is>
      </c>
      <c r="D5654" t="inlineStr">
        <is>
          <t>-3.86130</t>
        </is>
      </c>
      <c r="E5654" t="inlineStr">
        <is>
          <t>-3.5974</t>
        </is>
      </c>
      <c r="F5654" t="inlineStr">
        <is>
          <t>-0.000688</t>
        </is>
      </c>
      <c r="G5654" t="inlineStr">
        <is>
          <t>0.3757</t>
        </is>
      </c>
      <c r="H5654" t="inlineStr">
        <is>
          <t>-489.85</t>
        </is>
      </c>
      <c r="I5654" t="inlineStr">
        <is>
          <t>0.00</t>
        </is>
      </c>
      <c r="J5654" t="inlineStr">
        <is>
          <t>0.03</t>
        </is>
      </c>
      <c r="K5654" t="inlineStr">
        <is>
          <t>GOOD</t>
        </is>
      </c>
      <c r="L5654" t="inlineStr">
        <is>
          <t>-3.6485</t>
        </is>
      </c>
      <c r="M5654" t="inlineStr">
        <is>
          <t>0.11</t>
        </is>
      </c>
      <c r="N5654" t="inlineStr">
        <is>
          <t>PCAL_GOOD</t>
        </is>
      </c>
      <c r="Q5654" s="56">
        <f>-E5654*D5654</f>
        <v/>
      </c>
      <c r="R5654" s="57">
        <f>D5654</f>
        <v/>
      </c>
    </row>
    <row r="5655">
      <c r="A5655" t="inlineStr">
        <is>
          <t>2024-02-21</t>
        </is>
      </c>
      <c r="B5655" t="inlineStr">
        <is>
          <t>2024-03-04</t>
        </is>
      </c>
      <c r="C5655" t="inlineStr">
        <is>
          <t>D972</t>
        </is>
      </c>
      <c r="D5655" t="inlineStr">
        <is>
          <t>-3.99890</t>
        </is>
      </c>
      <c r="E5655" t="inlineStr">
        <is>
          <t>-5.1283</t>
        </is>
      </c>
      <c r="F5655" t="inlineStr">
        <is>
          <t>-0.001623</t>
        </is>
      </c>
      <c r="G5655" t="inlineStr">
        <is>
          <t>0.3799</t>
        </is>
      </c>
      <c r="H5655" t="inlineStr">
        <is>
          <t>-495.64</t>
        </is>
      </c>
      <c r="I5655" t="inlineStr">
        <is>
          <t>0.01</t>
        </is>
      </c>
      <c r="J5655" t="inlineStr">
        <is>
          <t>0.03</t>
        </is>
      </c>
      <c r="K5655" t="inlineStr">
        <is>
          <t>GOOD</t>
        </is>
      </c>
      <c r="L5655" t="inlineStr">
        <is>
          <t>-5.3141</t>
        </is>
      </c>
      <c r="M5655" t="inlineStr">
        <is>
          <t>0.14</t>
        </is>
      </c>
      <c r="N5655" t="inlineStr">
        <is>
          <t>PCAL_GOOD</t>
        </is>
      </c>
      <c r="Q5655" s="56">
        <f>-E5655*D5655</f>
        <v/>
      </c>
      <c r="R5655" s="57">
        <f>D5655</f>
        <v/>
      </c>
    </row>
    <row r="5656">
      <c r="A5656" t="inlineStr">
        <is>
          <t>2024-02-21</t>
        </is>
      </c>
      <c r="B5656" t="inlineStr">
        <is>
          <t>2024-03-04</t>
        </is>
      </c>
      <c r="C5656" t="inlineStr">
        <is>
          <t>D973</t>
        </is>
      </c>
      <c r="D5656" t="inlineStr">
        <is>
          <t>-3.45187</t>
        </is>
      </c>
      <c r="E5656" t="inlineStr">
        <is>
          <t>-3.7714</t>
        </is>
      </c>
      <c r="F5656" t="inlineStr">
        <is>
          <t>-0.001108</t>
        </is>
      </c>
      <c r="G5656" t="inlineStr">
        <is>
          <t>0.3502</t>
        </is>
      </c>
      <c r="H5656" t="inlineStr">
        <is>
          <t>-494.72</t>
        </is>
      </c>
      <c r="I5656" t="inlineStr">
        <is>
          <t>0.00</t>
        </is>
      </c>
      <c r="J5656" t="inlineStr">
        <is>
          <t>0.03</t>
        </is>
      </c>
      <c r="K5656" t="inlineStr">
        <is>
          <t>GOOD</t>
        </is>
      </c>
      <c r="L5656" t="inlineStr">
        <is>
          <t>-3.8728</t>
        </is>
      </c>
      <c r="M5656" t="inlineStr">
        <is>
          <t>0.12</t>
        </is>
      </c>
      <c r="N5656" t="inlineStr">
        <is>
          <t>PCAL_GOOD</t>
        </is>
      </c>
      <c r="Q5656" s="56">
        <f>-E5656*D5656</f>
        <v/>
      </c>
      <c r="R5656" s="57">
        <f>D5656</f>
        <v/>
      </c>
    </row>
    <row r="5657">
      <c r="A5657" t="inlineStr">
        <is>
          <t>2024-02-21</t>
        </is>
      </c>
      <c r="B5657" t="inlineStr">
        <is>
          <t>2024-03-04</t>
        </is>
      </c>
      <c r="C5657" t="inlineStr">
        <is>
          <t>D974</t>
        </is>
      </c>
      <c r="D5657" t="inlineStr">
        <is>
          <t>-3.87237</t>
        </is>
      </c>
      <c r="E5657" t="inlineStr">
        <is>
          <t>2.3010</t>
        </is>
      </c>
      <c r="F5657" t="inlineStr">
        <is>
          <t>-0.001900</t>
        </is>
      </c>
      <c r="G5657" t="inlineStr">
        <is>
          <t>0.3745</t>
        </is>
      </c>
      <c r="H5657" t="inlineStr">
        <is>
          <t>-488.09</t>
        </is>
      </c>
      <c r="I5657" t="inlineStr">
        <is>
          <t>0.01</t>
        </is>
      </c>
      <c r="J5657" t="inlineStr">
        <is>
          <t>0.03</t>
        </is>
      </c>
      <c r="K5657" t="inlineStr">
        <is>
          <t>GOOD</t>
        </is>
      </c>
      <c r="L5657" t="inlineStr">
        <is>
          <t>2.0974</t>
        </is>
      </c>
      <c r="M5657" t="inlineStr">
        <is>
          <t>0.15</t>
        </is>
      </c>
      <c r="N5657" t="inlineStr">
        <is>
          <t>PCAL_GOOD</t>
        </is>
      </c>
      <c r="Q5657" s="56">
        <f>-E5657*D5657</f>
        <v/>
      </c>
      <c r="R5657" s="57">
        <f>D5657</f>
        <v/>
      </c>
    </row>
    <row r="5658">
      <c r="A5658" t="inlineStr">
        <is>
          <t>2024-02-21</t>
        </is>
      </c>
      <c r="B5658" t="inlineStr">
        <is>
          <t>2024-03-08</t>
        </is>
      </c>
      <c r="C5658" t="inlineStr">
        <is>
          <t>D975</t>
        </is>
      </c>
      <c r="D5658" t="inlineStr">
        <is>
          <t>-3.58612</t>
        </is>
      </c>
      <c r="E5658" t="inlineStr">
        <is>
          <t>-3.6098</t>
        </is>
      </c>
      <c r="F5658" t="inlineStr">
        <is>
          <t>-0.000021</t>
        </is>
      </c>
      <c r="G5658" t="inlineStr">
        <is>
          <t>0.3494</t>
        </is>
      </c>
      <c r="H5658" t="inlineStr">
        <is>
          <t>-464.04</t>
        </is>
      </c>
      <c r="I5658" t="inlineStr">
        <is>
          <t>0.00</t>
        </is>
      </c>
      <c r="J5658" t="inlineStr">
        <is>
          <t>0.02</t>
        </is>
      </c>
      <c r="K5658" t="inlineStr">
        <is>
          <t>GOOD</t>
        </is>
      </c>
      <c r="L5658" t="inlineStr">
        <is>
          <t>-3.7238</t>
        </is>
      </c>
      <c r="M5658" t="inlineStr">
        <is>
          <t>0.07</t>
        </is>
      </c>
      <c r="N5658" t="inlineStr">
        <is>
          <t>PCAL_GOOD</t>
        </is>
      </c>
      <c r="Q5658" s="56">
        <f>-E5658*D5658</f>
        <v/>
      </c>
      <c r="R5658" s="57">
        <f>D5658</f>
        <v/>
      </c>
    </row>
    <row r="5659">
      <c r="A5659" t="inlineStr">
        <is>
          <t>2024-02-21</t>
        </is>
      </c>
      <c r="B5659" t="inlineStr">
        <is>
          <t>2024-03-04</t>
        </is>
      </c>
      <c r="C5659" t="inlineStr">
        <is>
          <t>D976</t>
        </is>
      </c>
      <c r="D5659" t="inlineStr">
        <is>
          <t>-3.59602</t>
        </is>
      </c>
      <c r="E5659" t="inlineStr">
        <is>
          <t>1.1086</t>
        </is>
      </c>
      <c r="F5659" t="inlineStr">
        <is>
          <t>-0.001975</t>
        </is>
      </c>
      <c r="G5659" t="inlineStr">
        <is>
          <t>0.3700</t>
        </is>
      </c>
      <c r="H5659" t="inlineStr">
        <is>
          <t>-487.36</t>
        </is>
      </c>
      <c r="I5659" t="inlineStr">
        <is>
          <t>0.01</t>
        </is>
      </c>
      <c r="J5659" t="inlineStr">
        <is>
          <t>0.05</t>
        </is>
      </c>
      <c r="K5659" t="inlineStr">
        <is>
          <t>GOOD</t>
        </is>
      </c>
      <c r="L5659" t="inlineStr">
        <is>
          <t>1.0289</t>
        </is>
      </c>
      <c r="M5659" t="inlineStr">
        <is>
          <t>0.05</t>
        </is>
      </c>
      <c r="N5659" t="inlineStr">
        <is>
          <t>PCAL_GOOD</t>
        </is>
      </c>
      <c r="Q5659" s="56">
        <f>-E5659*D5659</f>
        <v/>
      </c>
      <c r="R5659" s="57">
        <f>D5659</f>
        <v/>
      </c>
    </row>
    <row r="5660">
      <c r="A5660" t="inlineStr">
        <is>
          <t>2024-02-21</t>
        </is>
      </c>
      <c r="B5660" t="inlineStr">
        <is>
          <t>2024-03-04</t>
        </is>
      </c>
      <c r="C5660" t="inlineStr">
        <is>
          <t>D977</t>
        </is>
      </c>
      <c r="D5660" t="inlineStr">
        <is>
          <t>-3.96427</t>
        </is>
      </c>
      <c r="E5660" t="inlineStr">
        <is>
          <t>1.3412</t>
        </is>
      </c>
      <c r="F5660" t="inlineStr">
        <is>
          <t>-0.001599</t>
        </is>
      </c>
      <c r="G5660" t="inlineStr">
        <is>
          <t>0.3705</t>
        </is>
      </c>
      <c r="H5660" t="inlineStr">
        <is>
          <t>-476.15</t>
        </is>
      </c>
      <c r="I5660" t="inlineStr">
        <is>
          <t>0.01</t>
        </is>
      </c>
      <c r="J5660" t="inlineStr">
        <is>
          <t>0.03</t>
        </is>
      </c>
      <c r="K5660" t="inlineStr">
        <is>
          <t>GOOD</t>
        </is>
      </c>
      <c r="L5660" t="inlineStr">
        <is>
          <t>1.2796</t>
        </is>
      </c>
      <c r="M5660" t="inlineStr">
        <is>
          <t>0.17</t>
        </is>
      </c>
      <c r="N5660" t="inlineStr">
        <is>
          <t>PCAL_GOOD</t>
        </is>
      </c>
      <c r="Q5660" s="56">
        <f>-E5660*D5660</f>
        <v/>
      </c>
      <c r="R5660" s="57">
        <f>D5660</f>
        <v/>
      </c>
    </row>
    <row r="5661">
      <c r="A5661" t="inlineStr">
        <is>
          <t>2024-02-21</t>
        </is>
      </c>
      <c r="B5661" t="inlineStr">
        <is>
          <t>2024-03-04</t>
        </is>
      </c>
      <c r="C5661" t="inlineStr">
        <is>
          <t>D978</t>
        </is>
      </c>
      <c r="D5661" t="inlineStr">
        <is>
          <t>-3.57593</t>
        </is>
      </c>
      <c r="E5661" t="inlineStr">
        <is>
          <t>2.4943</t>
        </is>
      </c>
      <c r="F5661" t="inlineStr">
        <is>
          <t>-0.002180</t>
        </is>
      </c>
      <c r="G5661" t="inlineStr">
        <is>
          <t>0.3566</t>
        </is>
      </c>
      <c r="H5661" t="inlineStr">
        <is>
          <t>-490.91</t>
        </is>
      </c>
      <c r="I5661" t="inlineStr">
        <is>
          <t>0.01</t>
        </is>
      </c>
      <c r="J5661" t="inlineStr">
        <is>
          <t>0.04</t>
        </is>
      </c>
      <c r="K5661" t="inlineStr">
        <is>
          <t>GOOD</t>
        </is>
      </c>
      <c r="L5661" t="inlineStr">
        <is>
          <t>2.3906</t>
        </is>
      </c>
      <c r="M5661" t="inlineStr">
        <is>
          <t>0.13</t>
        </is>
      </c>
      <c r="N5661" t="inlineStr">
        <is>
          <t>PCAL_GOOD</t>
        </is>
      </c>
      <c r="Q5661" s="56">
        <f>-E5661*D5661</f>
        <v/>
      </c>
      <c r="R5661" s="57">
        <f>D5661</f>
        <v/>
      </c>
    </row>
    <row r="5662">
      <c r="A5662" t="inlineStr">
        <is>
          <t>2024-02-21</t>
        </is>
      </c>
      <c r="B5662" t="inlineStr">
        <is>
          <t>2024-03-04</t>
        </is>
      </c>
      <c r="C5662" t="inlineStr">
        <is>
          <t>D979</t>
        </is>
      </c>
      <c r="D5662" t="inlineStr">
        <is>
          <t>-3.50541</t>
        </is>
      </c>
      <c r="E5662" t="inlineStr">
        <is>
          <t>2.7151</t>
        </is>
      </c>
      <c r="F5662" t="inlineStr">
        <is>
          <t>-0.003019</t>
        </is>
      </c>
      <c r="G5662" t="inlineStr">
        <is>
          <t>0.40551</t>
        </is>
      </c>
      <c r="H5662" t="inlineStr">
        <is>
          <t>-568.2353</t>
        </is>
      </c>
      <c r="I5662" t="inlineStr">
        <is>
          <t>-0.00</t>
        </is>
      </c>
      <c r="J5662" t="inlineStr">
        <is>
          <t>0.05</t>
        </is>
      </c>
      <c r="K5662" t="inlineStr">
        <is>
          <t>GOOD</t>
        </is>
      </c>
      <c r="L5662" t="inlineStr">
        <is>
          <t>2.5874</t>
        </is>
      </c>
      <c r="M5662" t="inlineStr">
        <is>
          <t>0.05</t>
        </is>
      </c>
      <c r="N5662" t="inlineStr">
        <is>
          <t>PCAL_GOOD</t>
        </is>
      </c>
      <c r="Q5662" s="56">
        <f>-E5662*D5662</f>
        <v/>
      </c>
      <c r="R5662" s="57">
        <f>D5662</f>
        <v/>
      </c>
    </row>
    <row r="5663">
      <c r="A5663" t="inlineStr">
        <is>
          <t>2024-02-21</t>
        </is>
      </c>
      <c r="B5663" t="inlineStr">
        <is>
          <t>2024-03-04</t>
        </is>
      </c>
      <c r="C5663" t="inlineStr">
        <is>
          <t>D980</t>
        </is>
      </c>
      <c r="D5663" t="inlineStr">
        <is>
          <t>-3.85945</t>
        </is>
      </c>
      <c r="E5663" t="inlineStr">
        <is>
          <t>-1.4140</t>
        </is>
      </c>
      <c r="F5663" t="inlineStr">
        <is>
          <t>-0.000990</t>
        </is>
      </c>
      <c r="G5663" t="inlineStr">
        <is>
          <t>0.3876</t>
        </is>
      </c>
      <c r="H5663" t="inlineStr">
        <is>
          <t>-488.99</t>
        </is>
      </c>
      <c r="I5663" t="inlineStr">
        <is>
          <t>-0.02</t>
        </is>
      </c>
      <c r="J5663" t="inlineStr">
        <is>
          <t>0.03</t>
        </is>
      </c>
      <c r="K5663" t="inlineStr">
        <is>
          <t>GOOD</t>
        </is>
      </c>
      <c r="L5663" t="inlineStr">
        <is>
          <t>-1.4196</t>
        </is>
      </c>
      <c r="M5663" t="inlineStr">
        <is>
          <t>0.17</t>
        </is>
      </c>
      <c r="N5663" t="inlineStr">
        <is>
          <t>PCAL_GOOD</t>
        </is>
      </c>
      <c r="Q5663" s="56">
        <f>-E5663*D5663</f>
        <v/>
      </c>
      <c r="R5663" s="57">
        <f>D5663</f>
        <v/>
      </c>
    </row>
    <row r="5664">
      <c r="A5664" t="inlineStr">
        <is>
          <t>2024-02-21</t>
        </is>
      </c>
      <c r="B5664" t="inlineStr">
        <is>
          <t>2024-03-04</t>
        </is>
      </c>
      <c r="C5664" t="inlineStr">
        <is>
          <t>D981</t>
        </is>
      </c>
      <c r="D5664" t="inlineStr">
        <is>
          <t>-3.99437</t>
        </is>
      </c>
      <c r="E5664" t="inlineStr">
        <is>
          <t>-2.8013</t>
        </is>
      </c>
      <c r="F5664" t="inlineStr">
        <is>
          <t>-0.003007</t>
        </is>
      </c>
      <c r="G5664" t="inlineStr">
        <is>
          <t>0.3692</t>
        </is>
      </c>
      <c r="H5664" t="inlineStr">
        <is>
          <t>-476.11</t>
        </is>
      </c>
      <c r="I5664" t="inlineStr">
        <is>
          <t>0.00</t>
        </is>
      </c>
      <c r="J5664" t="inlineStr">
        <is>
          <t>0.03</t>
        </is>
      </c>
      <c r="K5664" t="inlineStr">
        <is>
          <t>GOOD</t>
        </is>
      </c>
      <c r="L5664" t="inlineStr">
        <is>
          <t>-2.9104</t>
        </is>
      </c>
      <c r="M5664" t="inlineStr">
        <is>
          <t>0.08</t>
        </is>
      </c>
      <c r="N5664" t="inlineStr">
        <is>
          <t>PCAL_GOOD</t>
        </is>
      </c>
      <c r="Q5664" s="56">
        <f>-E5664*D5664</f>
        <v/>
      </c>
      <c r="R5664" s="57">
        <f>D5664</f>
        <v/>
      </c>
    </row>
    <row r="5665">
      <c r="A5665" t="inlineStr">
        <is>
          <t>2024-02-21</t>
        </is>
      </c>
      <c r="B5665" t="inlineStr">
        <is>
          <t>2024-03-04</t>
        </is>
      </c>
      <c r="C5665" t="inlineStr">
        <is>
          <t>D982</t>
        </is>
      </c>
      <c r="D5665" t="inlineStr">
        <is>
          <t>-3.94544</t>
        </is>
      </c>
      <c r="E5665" t="inlineStr">
        <is>
          <t>0.0868</t>
        </is>
      </c>
      <c r="F5665" t="inlineStr">
        <is>
          <t>-0.001511</t>
        </is>
      </c>
      <c r="G5665" t="inlineStr">
        <is>
          <t>0.3568</t>
        </is>
      </c>
      <c r="H5665" t="inlineStr">
        <is>
          <t>-470.80</t>
        </is>
      </c>
      <c r="I5665" t="inlineStr">
        <is>
          <t>0.00</t>
        </is>
      </c>
      <c r="J5665" t="inlineStr">
        <is>
          <t>0.03</t>
        </is>
      </c>
      <c r="K5665" t="inlineStr">
        <is>
          <t>GOOD</t>
        </is>
      </c>
      <c r="L5665" t="inlineStr">
        <is>
          <t>0.0408</t>
        </is>
      </c>
      <c r="M5665" t="inlineStr">
        <is>
          <t>0.21</t>
        </is>
      </c>
      <c r="N5665" t="inlineStr">
        <is>
          <t>PCAL_GOOD</t>
        </is>
      </c>
      <c r="Q5665" s="56">
        <f>-E5665*D5665</f>
        <v/>
      </c>
      <c r="R5665" s="57">
        <f>D5665</f>
        <v/>
      </c>
    </row>
    <row r="5666">
      <c r="A5666" t="inlineStr">
        <is>
          <t>2024-02-21</t>
        </is>
      </c>
      <c r="B5666" t="inlineStr">
        <is>
          <t>2024-03-04</t>
        </is>
      </c>
      <c r="C5666" t="inlineStr">
        <is>
          <t>D983</t>
        </is>
      </c>
      <c r="D5666" t="inlineStr">
        <is>
          <t>-3.93065</t>
        </is>
      </c>
      <c r="E5666" t="inlineStr">
        <is>
          <t>-0.0586</t>
        </is>
      </c>
      <c r="F5666" t="inlineStr">
        <is>
          <t>-0.001231</t>
        </is>
      </c>
      <c r="G5666" t="inlineStr">
        <is>
          <t>0.3838</t>
        </is>
      </c>
      <c r="H5666" t="inlineStr">
        <is>
          <t>-493.02</t>
        </is>
      </c>
      <c r="I5666" t="inlineStr">
        <is>
          <t>0.00</t>
        </is>
      </c>
      <c r="J5666" t="inlineStr">
        <is>
          <t>0.04</t>
        </is>
      </c>
      <c r="K5666" t="inlineStr">
        <is>
          <t>GOOD</t>
        </is>
      </c>
      <c r="L5666" t="inlineStr">
        <is>
          <t>-0.1479</t>
        </is>
      </c>
      <c r="M5666" t="inlineStr">
        <is>
          <t>0.03</t>
        </is>
      </c>
      <c r="N5666" t="inlineStr">
        <is>
          <t>PCAL_GOOD</t>
        </is>
      </c>
      <c r="Q5666" s="56">
        <f>-E5666*D5666</f>
        <v/>
      </c>
      <c r="R5666" s="57">
        <f>D5666</f>
        <v/>
      </c>
    </row>
    <row r="5667">
      <c r="A5667" t="inlineStr">
        <is>
          <t>2024-02-21</t>
        </is>
      </c>
      <c r="B5667" t="inlineStr">
        <is>
          <t>2024-03-04</t>
        </is>
      </c>
      <c r="C5667" t="inlineStr">
        <is>
          <t>D984</t>
        </is>
      </c>
      <c r="D5667" t="inlineStr">
        <is>
          <t>-3.96887</t>
        </is>
      </c>
      <c r="E5667" t="inlineStr">
        <is>
          <t>-1.8415</t>
        </is>
      </c>
      <c r="F5667" t="inlineStr">
        <is>
          <t>-0.001829</t>
        </is>
      </c>
      <c r="G5667" t="inlineStr">
        <is>
          <t>0.43068</t>
        </is>
      </c>
      <c r="H5667" t="inlineStr">
        <is>
          <t>-568.2353</t>
        </is>
      </c>
      <c r="I5667" t="inlineStr">
        <is>
          <t>-0.00</t>
        </is>
      </c>
      <c r="J5667" t="inlineStr">
        <is>
          <t>0.03</t>
        </is>
      </c>
      <c r="K5667" t="inlineStr">
        <is>
          <t>GOOD</t>
        </is>
      </c>
      <c r="L5667" t="inlineStr">
        <is>
          <t>-1.9135</t>
        </is>
      </c>
      <c r="M5667" t="inlineStr">
        <is>
          <t>0.28</t>
        </is>
      </c>
      <c r="N5667" t="inlineStr">
        <is>
          <t>PCAL_GOOD</t>
        </is>
      </c>
      <c r="Q5667" s="56">
        <f>-E5667*D5667</f>
        <v/>
      </c>
      <c r="R5667" s="57">
        <f>D5667</f>
        <v/>
      </c>
    </row>
    <row r="5668">
      <c r="A5668" t="inlineStr">
        <is>
          <t>2024-02-21</t>
        </is>
      </c>
      <c r="B5668" t="inlineStr">
        <is>
          <t>2024-03-04</t>
        </is>
      </c>
      <c r="C5668" t="inlineStr">
        <is>
          <t>D985</t>
        </is>
      </c>
      <c r="D5668" t="inlineStr">
        <is>
          <t>-3.97108</t>
        </is>
      </c>
      <c r="E5668" t="inlineStr">
        <is>
          <t>-0.9767</t>
        </is>
      </c>
      <c r="F5668" t="inlineStr">
        <is>
          <t>-0.002257</t>
        </is>
      </c>
      <c r="G5668" t="inlineStr">
        <is>
          <t>0.3601</t>
        </is>
      </c>
      <c r="H5668" t="inlineStr">
        <is>
          <t>-464.27</t>
        </is>
      </c>
      <c r="I5668" t="inlineStr">
        <is>
          <t>-0.00</t>
        </is>
      </c>
      <c r="J5668" t="inlineStr">
        <is>
          <t>0.03</t>
        </is>
      </c>
      <c r="K5668" t="inlineStr">
        <is>
          <t>GOOD</t>
        </is>
      </c>
      <c r="L5668" t="inlineStr">
        <is>
          <t>-1.0535</t>
        </is>
      </c>
      <c r="M5668" t="inlineStr">
        <is>
          <t>0.10</t>
        </is>
      </c>
      <c r="N5668" t="inlineStr">
        <is>
          <t>PCAL_GOOD</t>
        </is>
      </c>
      <c r="Q5668" s="56">
        <f>-E5668*D5668</f>
        <v/>
      </c>
      <c r="R5668" s="57">
        <f>D5668</f>
        <v/>
      </c>
    </row>
    <row r="5669">
      <c r="A5669" t="inlineStr">
        <is>
          <t>2024-02-21</t>
        </is>
      </c>
      <c r="B5669" t="inlineStr">
        <is>
          <t>2024-03-04</t>
        </is>
      </c>
      <c r="C5669" t="inlineStr">
        <is>
          <t>D986</t>
        </is>
      </c>
      <c r="D5669" t="inlineStr">
        <is>
          <t>-4.05207</t>
        </is>
      </c>
      <c r="E5669" t="inlineStr">
        <is>
          <t>4.6461</t>
        </is>
      </c>
      <c r="F5669" t="inlineStr">
        <is>
          <t>-0.002472</t>
        </is>
      </c>
      <c r="G5669" t="inlineStr">
        <is>
          <t>0.3744</t>
        </is>
      </c>
      <c r="H5669" t="inlineStr">
        <is>
          <t>-488.66</t>
        </is>
      </c>
      <c r="I5669" t="inlineStr">
        <is>
          <t>0.00</t>
        </is>
      </c>
      <c r="J5669" t="inlineStr">
        <is>
          <t>0.03</t>
        </is>
      </c>
      <c r="K5669" t="inlineStr">
        <is>
          <t>GOOD</t>
        </is>
      </c>
      <c r="L5669" t="inlineStr">
        <is>
          <t>4.5841</t>
        </is>
      </c>
      <c r="M5669" t="inlineStr">
        <is>
          <t>0.31</t>
        </is>
      </c>
      <c r="N5669" t="inlineStr">
        <is>
          <t>PCAL_GOOD</t>
        </is>
      </c>
      <c r="Q5669" s="56">
        <f>-E5669*D5669</f>
        <v/>
      </c>
      <c r="R5669" s="57">
        <f>D5669</f>
        <v/>
      </c>
    </row>
    <row r="5670">
      <c r="A5670" t="inlineStr">
        <is>
          <t>2024-02-21</t>
        </is>
      </c>
      <c r="B5670" t="inlineStr">
        <is>
          <t>2024-03-04</t>
        </is>
      </c>
      <c r="C5670" t="inlineStr">
        <is>
          <t>D987</t>
        </is>
      </c>
      <c r="D5670" t="inlineStr">
        <is>
          <t>-3.41136</t>
        </is>
      </c>
      <c r="E5670" t="inlineStr">
        <is>
          <t>-3.2006</t>
        </is>
      </c>
      <c r="F5670" t="inlineStr">
        <is>
          <t>-0.000521</t>
        </is>
      </c>
      <c r="G5670" t="inlineStr">
        <is>
          <t>0.3517</t>
        </is>
      </c>
      <c r="H5670" t="inlineStr">
        <is>
          <t>-497.85</t>
        </is>
      </c>
      <c r="I5670" t="inlineStr">
        <is>
          <t>0.00</t>
        </is>
      </c>
      <c r="J5670" t="inlineStr">
        <is>
          <t>0.03</t>
        </is>
      </c>
      <c r="K5670" t="inlineStr">
        <is>
          <t>GOOD</t>
        </is>
      </c>
      <c r="L5670" t="inlineStr">
        <is>
          <t>-3.2735</t>
        </is>
      </c>
      <c r="M5670" t="inlineStr">
        <is>
          <t>0.13</t>
        </is>
      </c>
      <c r="N5670" t="inlineStr">
        <is>
          <t>PCAL_GOOD</t>
        </is>
      </c>
      <c r="Q5670" s="56">
        <f>-E5670*D5670</f>
        <v/>
      </c>
      <c r="R5670" s="57">
        <f>D5670</f>
        <v/>
      </c>
    </row>
    <row r="5671">
      <c r="A5671" t="inlineStr">
        <is>
          <t>2024-02-21</t>
        </is>
      </c>
      <c r="B5671" t="inlineStr">
        <is>
          <t>2024-03-04</t>
        </is>
      </c>
      <c r="C5671" t="inlineStr">
        <is>
          <t>D988</t>
        </is>
      </c>
      <c r="D5671" t="inlineStr">
        <is>
          <t>-3.64392</t>
        </is>
      </c>
      <c r="E5671" t="inlineStr">
        <is>
          <t>-0.2074</t>
        </is>
      </c>
      <c r="F5671" t="inlineStr">
        <is>
          <t>-0.001696</t>
        </is>
      </c>
      <c r="G5671" t="inlineStr">
        <is>
          <t>0.3561</t>
        </is>
      </c>
      <c r="H5671" t="inlineStr">
        <is>
          <t>-500.81</t>
        </is>
      </c>
      <c r="I5671" t="inlineStr">
        <is>
          <t>0.01</t>
        </is>
      </c>
      <c r="J5671" t="inlineStr">
        <is>
          <t>0.03</t>
        </is>
      </c>
      <c r="K5671" t="inlineStr">
        <is>
          <t>GOOD</t>
        </is>
      </c>
      <c r="L5671" t="inlineStr">
        <is>
          <t>-0.3606</t>
        </is>
      </c>
      <c r="M5671" t="inlineStr">
        <is>
          <t>0.21</t>
        </is>
      </c>
      <c r="N5671" t="inlineStr">
        <is>
          <t>PCAL_GOOD</t>
        </is>
      </c>
      <c r="Q5671" s="56">
        <f>-E5671*D5671</f>
        <v/>
      </c>
      <c r="R5671" s="57">
        <f>D5671</f>
        <v/>
      </c>
    </row>
    <row r="5672">
      <c r="A5672" t="inlineStr">
        <is>
          <t>2024-02-21</t>
        </is>
      </c>
      <c r="B5672" t="inlineStr">
        <is>
          <t>2024-03-04</t>
        </is>
      </c>
      <c r="C5672" t="inlineStr">
        <is>
          <t>D989</t>
        </is>
      </c>
      <c r="D5672" t="inlineStr">
        <is>
          <t>-3.60145</t>
        </is>
      </c>
      <c r="E5672" t="inlineStr">
        <is>
          <t>-3.4827</t>
        </is>
      </c>
      <c r="F5672" t="inlineStr">
        <is>
          <t>-0.001890</t>
        </is>
      </c>
      <c r="G5672" t="inlineStr">
        <is>
          <t>0.3575</t>
        </is>
      </c>
      <c r="H5672" t="inlineStr">
        <is>
          <t>-498.91</t>
        </is>
      </c>
      <c r="I5672" t="inlineStr">
        <is>
          <t>0.01</t>
        </is>
      </c>
      <c r="J5672" t="inlineStr">
        <is>
          <t>0.03</t>
        </is>
      </c>
      <c r="K5672" t="inlineStr">
        <is>
          <t>GOOD</t>
        </is>
      </c>
      <c r="L5672" t="inlineStr">
        <is>
          <t>-3.7295</t>
        </is>
      </c>
      <c r="M5672" t="inlineStr">
        <is>
          <t>0.09</t>
        </is>
      </c>
      <c r="N5672" t="inlineStr">
        <is>
          <t>PCAL_GOOD</t>
        </is>
      </c>
      <c r="Q5672" s="56">
        <f>-E5672*D5672</f>
        <v/>
      </c>
      <c r="R5672" s="57">
        <f>D5672</f>
        <v/>
      </c>
    </row>
    <row r="5673">
      <c r="A5673" t="inlineStr">
        <is>
          <t>2024-02-26</t>
        </is>
      </c>
      <c r="B5673" t="inlineStr">
        <is>
          <t>2024-03-18</t>
        </is>
      </c>
      <c r="C5673" t="inlineStr">
        <is>
          <t>D990</t>
        </is>
      </c>
      <c r="D5673" t="inlineStr">
        <is>
          <t>-3.49866</t>
        </is>
      </c>
      <c r="E5673" t="inlineStr">
        <is>
          <t>3.1370</t>
        </is>
      </c>
      <c r="F5673" t="inlineStr">
        <is>
          <t>-0.001563</t>
        </is>
      </c>
      <c r="G5673" t="inlineStr">
        <is>
          <t>0.3416</t>
        </is>
      </c>
      <c r="H5673" t="inlineStr">
        <is>
          <t>-467.17</t>
        </is>
      </c>
      <c r="I5673" t="inlineStr">
        <is>
          <t>-0.03</t>
        </is>
      </c>
      <c r="J5673" t="inlineStr">
        <is>
          <t>0.05</t>
        </is>
      </c>
      <c r="K5673" t="inlineStr">
        <is>
          <t>GOOD</t>
        </is>
      </c>
      <c r="L5673" t="inlineStr">
        <is>
          <t>2.9262</t>
        </is>
      </c>
      <c r="M5673" t="inlineStr">
        <is>
          <t>0.16</t>
        </is>
      </c>
      <c r="N5673" t="inlineStr">
        <is>
          <t>PCAL_GOOD</t>
        </is>
      </c>
      <c r="Q5673" s="56">
        <f>-E5673*D5673</f>
        <v/>
      </c>
      <c r="R5673" s="57">
        <f>D5673</f>
        <v/>
      </c>
    </row>
    <row r="5674">
      <c r="A5674" t="inlineStr">
        <is>
          <t>2024-02-26</t>
        </is>
      </c>
      <c r="B5674" t="inlineStr">
        <is>
          <t>2024-03-08</t>
        </is>
      </c>
      <c r="C5674" t="inlineStr">
        <is>
          <t>D991</t>
        </is>
      </c>
      <c r="D5674" t="inlineStr">
        <is>
          <t>-3.39990</t>
        </is>
      </c>
      <c r="E5674" t="inlineStr">
        <is>
          <t>-2.1711</t>
        </is>
      </c>
      <c r="F5674" t="inlineStr">
        <is>
          <t>-0.002206</t>
        </is>
      </c>
      <c r="G5674" t="inlineStr">
        <is>
          <t>0.3433</t>
        </is>
      </c>
      <c r="H5674" t="inlineStr">
        <is>
          <t>-542.36</t>
        </is>
      </c>
      <c r="I5674" t="inlineStr">
        <is>
          <t>0.02</t>
        </is>
      </c>
      <c r="J5674" t="inlineStr">
        <is>
          <t>0.09</t>
        </is>
      </c>
      <c r="K5674" t="inlineStr">
        <is>
          <t>GOOD</t>
        </is>
      </c>
      <c r="L5674" t="inlineStr">
        <is>
          <t>-2.1647</t>
        </is>
      </c>
      <c r="M5674" t="inlineStr">
        <is>
          <t>0.21</t>
        </is>
      </c>
      <c r="N5674" t="inlineStr">
        <is>
          <t>PCAL_GOOD</t>
        </is>
      </c>
      <c r="Q5674" s="56">
        <f>-E5674*D5674</f>
        <v/>
      </c>
      <c r="R5674" s="57">
        <f>D5674</f>
        <v/>
      </c>
    </row>
    <row r="5675">
      <c r="A5675" t="inlineStr">
        <is>
          <t>2024-02-26</t>
        </is>
      </c>
      <c r="B5675" t="inlineStr">
        <is>
          <t>2024-03-08</t>
        </is>
      </c>
      <c r="C5675" t="inlineStr">
        <is>
          <t>D992</t>
        </is>
      </c>
      <c r="D5675" t="inlineStr">
        <is>
          <t>-3.89374</t>
        </is>
      </c>
      <c r="E5675" t="inlineStr">
        <is>
          <t>-0.3447</t>
        </is>
      </c>
      <c r="F5675" t="inlineStr">
        <is>
          <t>-0.001880</t>
        </is>
      </c>
      <c r="G5675" t="inlineStr">
        <is>
          <t>0.3920</t>
        </is>
      </c>
      <c r="H5675" t="inlineStr">
        <is>
          <t>-492.22</t>
        </is>
      </c>
      <c r="I5675" t="inlineStr">
        <is>
          <t>-0.01</t>
        </is>
      </c>
      <c r="J5675" t="inlineStr">
        <is>
          <t>0.03</t>
        </is>
      </c>
      <c r="K5675" t="inlineStr">
        <is>
          <t>GOOD</t>
        </is>
      </c>
      <c r="L5675" t="inlineStr">
        <is>
          <t>-0.4437</t>
        </is>
      </c>
      <c r="M5675" t="inlineStr">
        <is>
          <t>0.26</t>
        </is>
      </c>
      <c r="N5675" t="inlineStr">
        <is>
          <t>PCAL_GOOD</t>
        </is>
      </c>
      <c r="Q5675" s="56">
        <f>-E5675*D5675</f>
        <v/>
      </c>
      <c r="R5675" s="57">
        <f>D5675</f>
        <v/>
      </c>
    </row>
    <row r="5676">
      <c r="A5676" t="inlineStr">
        <is>
          <t>2024-02-26</t>
        </is>
      </c>
      <c r="B5676" t="inlineStr">
        <is>
          <t>2024-03-08</t>
        </is>
      </c>
      <c r="C5676" t="inlineStr">
        <is>
          <t>D993</t>
        </is>
      </c>
      <c r="D5676" t="inlineStr">
        <is>
          <t>-3.53435</t>
        </is>
      </c>
      <c r="E5676" t="inlineStr">
        <is>
          <t>-5.7021</t>
        </is>
      </c>
      <c r="F5676" t="inlineStr">
        <is>
          <t>0.002730</t>
        </is>
      </c>
      <c r="G5676" t="inlineStr">
        <is>
          <t>0.3675</t>
        </is>
      </c>
      <c r="H5676" t="inlineStr">
        <is>
          <t>-502.41</t>
        </is>
      </c>
      <c r="I5676" t="inlineStr">
        <is>
          <t>0.01</t>
        </is>
      </c>
      <c r="J5676" t="inlineStr">
        <is>
          <t>0.04</t>
        </is>
      </c>
      <c r="K5676" t="inlineStr">
        <is>
          <t>GOOD</t>
        </is>
      </c>
      <c r="L5676" t="inlineStr">
        <is>
          <t>-5.5942</t>
        </is>
      </c>
      <c r="M5676" t="inlineStr">
        <is>
          <t>0.07</t>
        </is>
      </c>
      <c r="N5676" t="inlineStr">
        <is>
          <t>PCAL_GOOD</t>
        </is>
      </c>
      <c r="Q5676" s="56">
        <f>-E5676*D5676</f>
        <v/>
      </c>
      <c r="R5676" s="57">
        <f>D5676</f>
        <v/>
      </c>
    </row>
    <row r="5677">
      <c r="A5677" t="inlineStr">
        <is>
          <t>2024-02-26</t>
        </is>
      </c>
      <c r="B5677" t="inlineStr">
        <is>
          <t>2024-03-08</t>
        </is>
      </c>
      <c r="C5677" t="inlineStr">
        <is>
          <t>D994</t>
        </is>
      </c>
      <c r="D5677" t="inlineStr">
        <is>
          <t>-3.66568</t>
        </is>
      </c>
      <c r="E5677" t="inlineStr">
        <is>
          <t>-9.2098</t>
        </is>
      </c>
      <c r="F5677" t="inlineStr">
        <is>
          <t>-0.001473</t>
        </is>
      </c>
      <c r="G5677" t="inlineStr">
        <is>
          <t>0.3620</t>
        </is>
      </c>
      <c r="H5677" t="inlineStr">
        <is>
          <t>-483.79</t>
        </is>
      </c>
      <c r="I5677" t="inlineStr">
        <is>
          <t>-0.01</t>
        </is>
      </c>
      <c r="J5677" t="inlineStr">
        <is>
          <t>0.05</t>
        </is>
      </c>
      <c r="K5677" t="inlineStr">
        <is>
          <t>GOOD</t>
        </is>
      </c>
      <c r="L5677" t="inlineStr">
        <is>
          <t>-9.2799</t>
        </is>
      </c>
      <c r="M5677" t="inlineStr">
        <is>
          <t>0.06</t>
        </is>
      </c>
      <c r="N5677" t="inlineStr">
        <is>
          <t>PCAL_GOOD</t>
        </is>
      </c>
      <c r="Q5677" s="56">
        <f>-E5677*D5677</f>
        <v/>
      </c>
      <c r="R5677" s="57">
        <f>D5677</f>
        <v/>
      </c>
    </row>
    <row r="5678">
      <c r="A5678" t="inlineStr">
        <is>
          <t>2024-02-26</t>
        </is>
      </c>
      <c r="B5678" t="inlineStr">
        <is>
          <t>2024-03-08</t>
        </is>
      </c>
      <c r="C5678" t="inlineStr">
        <is>
          <t>D995</t>
        </is>
      </c>
      <c r="D5678" t="inlineStr">
        <is>
          <t>-3.72215</t>
        </is>
      </c>
      <c r="E5678" t="inlineStr">
        <is>
          <t>-8.1128</t>
        </is>
      </c>
      <c r="F5678" t="inlineStr">
        <is>
          <t>-0.001112</t>
        </is>
      </c>
      <c r="G5678" t="inlineStr">
        <is>
          <t>0.3735</t>
        </is>
      </c>
      <c r="H5678" t="inlineStr">
        <is>
          <t>-485.74</t>
        </is>
      </c>
      <c r="I5678" t="inlineStr">
        <is>
          <t>-0.00</t>
        </is>
      </c>
      <c r="J5678" t="inlineStr">
        <is>
          <t>0.06</t>
        </is>
      </c>
      <c r="K5678" t="inlineStr">
        <is>
          <t>GOOD</t>
        </is>
      </c>
      <c r="L5678" t="inlineStr">
        <is>
          <t>-8.1435</t>
        </is>
      </c>
      <c r="M5678" t="inlineStr">
        <is>
          <t>0.15</t>
        </is>
      </c>
      <c r="N5678" t="inlineStr">
        <is>
          <t>PCAL_GOOD</t>
        </is>
      </c>
      <c r="Q5678" s="56">
        <f>-E5678*D5678</f>
        <v/>
      </c>
      <c r="R5678" s="57">
        <f>D5678</f>
        <v/>
      </c>
    </row>
    <row r="5679">
      <c r="A5679" t="inlineStr">
        <is>
          <t>2024-02-26</t>
        </is>
      </c>
      <c r="B5679" t="inlineStr">
        <is>
          <t>2024-03-08</t>
        </is>
      </c>
      <c r="C5679" t="inlineStr">
        <is>
          <t>D996</t>
        </is>
      </c>
      <c r="D5679" t="inlineStr">
        <is>
          <t>-3.98809</t>
        </is>
      </c>
      <c r="E5679" t="inlineStr">
        <is>
          <t>6.8400</t>
        </is>
      </c>
      <c r="F5679" t="inlineStr">
        <is>
          <t>-0.002533</t>
        </is>
      </c>
      <c r="G5679" t="inlineStr">
        <is>
          <t>0.3770</t>
        </is>
      </c>
      <c r="H5679" t="inlineStr">
        <is>
          <t>-490.21</t>
        </is>
      </c>
      <c r="I5679" t="inlineStr">
        <is>
          <t>0.00</t>
        </is>
      </c>
      <c r="J5679" t="inlineStr">
        <is>
          <t>0.04</t>
        </is>
      </c>
      <c r="K5679" t="inlineStr">
        <is>
          <t>GOOD</t>
        </is>
      </c>
      <c r="L5679" t="inlineStr">
        <is>
          <t>6.7273</t>
        </is>
      </c>
      <c r="M5679" t="inlineStr">
        <is>
          <t>0.18</t>
        </is>
      </c>
      <c r="N5679" t="inlineStr">
        <is>
          <t>PCAL_GOOD</t>
        </is>
      </c>
      <c r="Q5679" s="56">
        <f>-E5679*D5679</f>
        <v/>
      </c>
      <c r="R5679" s="57">
        <f>D5679</f>
        <v/>
      </c>
    </row>
    <row r="5680">
      <c r="A5680" t="inlineStr">
        <is>
          <t>2024-02-26</t>
        </is>
      </c>
      <c r="B5680" t="inlineStr">
        <is>
          <t>2024-03-08</t>
        </is>
      </c>
      <c r="C5680" t="inlineStr">
        <is>
          <t>D997</t>
        </is>
      </c>
      <c r="D5680" t="inlineStr">
        <is>
          <t>-3.83648</t>
        </is>
      </c>
      <c r="E5680" t="inlineStr">
        <is>
          <t>-0.8755</t>
        </is>
      </c>
      <c r="F5680" t="inlineStr">
        <is>
          <t>-0.002725</t>
        </is>
      </c>
      <c r="G5680" t="inlineStr">
        <is>
          <t>0.3726</t>
        </is>
      </c>
      <c r="H5680" t="inlineStr">
        <is>
          <t>-487.81</t>
        </is>
      </c>
      <c r="I5680" t="inlineStr">
        <is>
          <t>0.01</t>
        </is>
      </c>
      <c r="J5680" t="inlineStr">
        <is>
          <t>0.05</t>
        </is>
      </c>
      <c r="K5680" t="inlineStr">
        <is>
          <t>GOOD</t>
        </is>
      </c>
      <c r="L5680" t="inlineStr">
        <is>
          <t>-0.9764</t>
        </is>
      </c>
      <c r="M5680" t="inlineStr">
        <is>
          <t>0.18</t>
        </is>
      </c>
      <c r="N5680" t="inlineStr">
        <is>
          <t>PCAL_GOOD</t>
        </is>
      </c>
      <c r="Q5680" s="56">
        <f>-E5680*D5680</f>
        <v/>
      </c>
      <c r="R5680" s="57">
        <f>D5680</f>
        <v/>
      </c>
    </row>
    <row r="5681">
      <c r="A5681" t="inlineStr">
        <is>
          <t>2024-02-26</t>
        </is>
      </c>
      <c r="B5681" t="inlineStr">
        <is>
          <t>2024-03-08</t>
        </is>
      </c>
      <c r="C5681" t="inlineStr">
        <is>
          <t>D998</t>
        </is>
      </c>
      <c r="D5681" t="inlineStr">
        <is>
          <t>-3.49657</t>
        </is>
      </c>
      <c r="E5681" t="inlineStr">
        <is>
          <t>1.7079</t>
        </is>
      </c>
      <c r="F5681" t="inlineStr">
        <is>
          <t>0.001465</t>
        </is>
      </c>
      <c r="G5681" t="inlineStr">
        <is>
          <t>0.3547</t>
        </is>
      </c>
      <c r="H5681" t="inlineStr">
        <is>
          <t>-512.44</t>
        </is>
      </c>
      <c r="I5681" t="inlineStr">
        <is>
          <t>-0.00</t>
        </is>
      </c>
      <c r="J5681" t="inlineStr">
        <is>
          <t>0.04</t>
        </is>
      </c>
      <c r="K5681" t="inlineStr">
        <is>
          <t>GOOD</t>
        </is>
      </c>
      <c r="L5681" t="inlineStr">
        <is>
          <t>1.6482</t>
        </is>
      </c>
      <c r="M5681" t="inlineStr">
        <is>
          <t>0.32</t>
        </is>
      </c>
      <c r="N5681" t="inlineStr">
        <is>
          <t>PCAL_GOOD</t>
        </is>
      </c>
      <c r="Q5681" s="56">
        <f>-E5681*D5681</f>
        <v/>
      </c>
      <c r="R5681" s="57">
        <f>D5681</f>
        <v/>
      </c>
    </row>
    <row r="5682">
      <c r="A5682" t="inlineStr">
        <is>
          <t>2024-02-26</t>
        </is>
      </c>
      <c r="B5682" t="inlineStr">
        <is>
          <t>2024-03-08</t>
        </is>
      </c>
      <c r="C5682" t="inlineStr">
        <is>
          <t>D999</t>
        </is>
      </c>
      <c r="D5682" t="inlineStr">
        <is>
          <t>-3.79797</t>
        </is>
      </c>
      <c r="E5682" t="inlineStr">
        <is>
          <t>-2.3436</t>
        </is>
      </c>
      <c r="F5682" t="inlineStr">
        <is>
          <t>-0.003209</t>
        </is>
      </c>
      <c r="G5682" t="inlineStr">
        <is>
          <t>0.3654</t>
        </is>
      </c>
      <c r="H5682" t="inlineStr">
        <is>
          <t>-499.33</t>
        </is>
      </c>
      <c r="I5682" t="inlineStr">
        <is>
          <t>0.00</t>
        </is>
      </c>
      <c r="J5682" t="inlineStr">
        <is>
          <t>0.06</t>
        </is>
      </c>
      <c r="K5682" t="inlineStr">
        <is>
          <t>GOOD</t>
        </is>
      </c>
      <c r="L5682" t="inlineStr">
        <is>
          <t>-2.5095</t>
        </is>
      </c>
      <c r="M5682" t="inlineStr">
        <is>
          <t>0.24</t>
        </is>
      </c>
      <c r="N5682" t="inlineStr">
        <is>
          <t>PCAL_GOOD</t>
        </is>
      </c>
      <c r="Q5682" s="56">
        <f>-E5682*D5682</f>
        <v/>
      </c>
      <c r="R5682" s="57">
        <f>D5682</f>
        <v/>
      </c>
    </row>
    <row r="5683">
      <c r="A5683" t="inlineStr">
        <is>
          <t>2024-02-26</t>
        </is>
      </c>
      <c r="B5683" t="inlineStr">
        <is>
          <t>2024-03-08</t>
        </is>
      </c>
      <c r="C5683" t="inlineStr">
        <is>
          <t>D1000</t>
        </is>
      </c>
      <c r="D5683" t="inlineStr">
        <is>
          <t>-3.82416</t>
        </is>
      </c>
      <c r="E5683" t="inlineStr">
        <is>
          <t>-2.0845</t>
        </is>
      </c>
      <c r="F5683" t="inlineStr">
        <is>
          <t>-0.001498</t>
        </is>
      </c>
      <c r="G5683" t="inlineStr">
        <is>
          <t>0.3860</t>
        </is>
      </c>
      <c r="H5683" t="inlineStr">
        <is>
          <t>-500.45</t>
        </is>
      </c>
      <c r="I5683" t="inlineStr">
        <is>
          <t>-0.00</t>
        </is>
      </c>
      <c r="J5683" t="inlineStr">
        <is>
          <t>0.04</t>
        </is>
      </c>
      <c r="K5683" t="inlineStr">
        <is>
          <t>GOOD</t>
        </is>
      </c>
      <c r="L5683" t="inlineStr">
        <is>
          <t>-2.1680</t>
        </is>
      </c>
      <c r="M5683" t="inlineStr">
        <is>
          <t>0.27</t>
        </is>
      </c>
      <c r="N5683" t="inlineStr">
        <is>
          <t>PCAL_GOOD</t>
        </is>
      </c>
      <c r="Q5683" s="56">
        <f>-E5683*D5683</f>
        <v/>
      </c>
      <c r="R5683" s="57">
        <f>D5683</f>
        <v/>
      </c>
    </row>
    <row r="5684">
      <c r="A5684" t="inlineStr">
        <is>
          <t>2024-02-26</t>
        </is>
      </c>
      <c r="B5684" t="inlineStr">
        <is>
          <t>2024-03-08</t>
        </is>
      </c>
      <c r="C5684" t="inlineStr">
        <is>
          <t>E000</t>
        </is>
      </c>
      <c r="D5684" t="inlineStr">
        <is>
          <t>-3.46738</t>
        </is>
      </c>
      <c r="E5684" t="inlineStr">
        <is>
          <t>-5.8763</t>
        </is>
      </c>
      <c r="F5684" t="inlineStr">
        <is>
          <t>0.000000</t>
        </is>
      </c>
      <c r="G5684" t="inlineStr">
        <is>
          <t>0.0000</t>
        </is>
      </c>
      <c r="H5684" t="inlineStr">
        <is>
          <t>0.00</t>
        </is>
      </c>
      <c r="I5684" t="inlineStr">
        <is>
          <t>0.00</t>
        </is>
      </c>
      <c r="J5684" t="inlineStr">
        <is>
          <t>0.03</t>
        </is>
      </c>
      <c r="K5684" t="inlineStr">
        <is>
          <t>GOOD</t>
        </is>
      </c>
      <c r="L5684" t="inlineStr">
        <is>
          <t>-5.7907</t>
        </is>
      </c>
      <c r="M5684" t="inlineStr">
        <is>
          <t>0.31</t>
        </is>
      </c>
      <c r="N5684" t="inlineStr">
        <is>
          <t>PCAL_GOOD</t>
        </is>
      </c>
      <c r="Q5684" s="56">
        <f>-E5684*D5684</f>
        <v/>
      </c>
      <c r="R5684" s="57">
        <f>D5684</f>
        <v/>
      </c>
    </row>
    <row r="5685">
      <c r="A5685" t="inlineStr">
        <is>
          <t>2024-02-26</t>
        </is>
      </c>
      <c r="B5685" t="inlineStr">
        <is>
          <t>2024-03-08</t>
        </is>
      </c>
      <c r="C5685" t="inlineStr">
        <is>
          <t>E001</t>
        </is>
      </c>
      <c r="D5685" t="inlineStr">
        <is>
          <t>-3.79118</t>
        </is>
      </c>
      <c r="E5685" t="inlineStr">
        <is>
          <t>-4.8282</t>
        </is>
      </c>
      <c r="F5685" t="inlineStr">
        <is>
          <t>0.001426</t>
        </is>
      </c>
      <c r="G5685" t="inlineStr">
        <is>
          <t>0.3553</t>
        </is>
      </c>
      <c r="H5685" t="inlineStr">
        <is>
          <t>-513.07</t>
        </is>
      </c>
      <c r="I5685" t="inlineStr">
        <is>
          <t>0.00</t>
        </is>
      </c>
      <c r="J5685" t="inlineStr">
        <is>
          <t>0.06</t>
        </is>
      </c>
      <c r="K5685" t="inlineStr">
        <is>
          <t>GOOD</t>
        </is>
      </c>
      <c r="L5685" t="inlineStr">
        <is>
          <t>-4.8236</t>
        </is>
      </c>
      <c r="M5685" t="inlineStr">
        <is>
          <t>0.10</t>
        </is>
      </c>
      <c r="N5685" t="inlineStr">
        <is>
          <t>PCAL_GOOD</t>
        </is>
      </c>
      <c r="Q5685" s="56">
        <f>-E5685*D5685</f>
        <v/>
      </c>
      <c r="R5685" s="57">
        <f>D5685</f>
        <v/>
      </c>
    </row>
    <row r="5686">
      <c r="A5686" t="inlineStr">
        <is>
          <t>2024-02-26</t>
        </is>
      </c>
      <c r="B5686" t="inlineStr">
        <is>
          <t>2024-03-08</t>
        </is>
      </c>
      <c r="C5686" t="inlineStr">
        <is>
          <t>E002</t>
        </is>
      </c>
      <c r="D5686" t="inlineStr">
        <is>
          <t>-3.97320</t>
        </is>
      </c>
      <c r="E5686" t="inlineStr">
        <is>
          <t>-2.5837</t>
        </is>
      </c>
      <c r="F5686" t="inlineStr">
        <is>
          <t>-0.001755</t>
        </is>
      </c>
      <c r="G5686" t="inlineStr">
        <is>
          <t>0.3790</t>
        </is>
      </c>
      <c r="H5686" t="inlineStr">
        <is>
          <t>-489.53</t>
        </is>
      </c>
      <c r="I5686" t="inlineStr">
        <is>
          <t>-0.01</t>
        </is>
      </c>
      <c r="J5686" t="inlineStr">
        <is>
          <t>0.03</t>
        </is>
      </c>
      <c r="K5686" t="inlineStr">
        <is>
          <t>GOOD</t>
        </is>
      </c>
      <c r="L5686" t="inlineStr">
        <is>
          <t>-2.6608</t>
        </is>
      </c>
      <c r="M5686" t="inlineStr">
        <is>
          <t>0.11</t>
        </is>
      </c>
      <c r="N5686" t="inlineStr">
        <is>
          <t>PCAL_GOOD</t>
        </is>
      </c>
      <c r="Q5686" s="56">
        <f>-E5686*D5686</f>
        <v/>
      </c>
      <c r="R5686" s="57">
        <f>D5686</f>
        <v/>
      </c>
    </row>
    <row r="5687">
      <c r="A5687" t="inlineStr">
        <is>
          <t>2024-02-26</t>
        </is>
      </c>
      <c r="C5687" t="inlineStr">
        <is>
          <t>E003</t>
        </is>
      </c>
      <c r="D5687" t="inlineStr">
        <is>
          <t>bad</t>
        </is>
      </c>
      <c r="L5687" t="inlineStr">
        <is>
          <t>-0.0015</t>
        </is>
      </c>
      <c r="M5687" t="inlineStr">
        <is>
          <t>0.01</t>
        </is>
      </c>
      <c r="N5687" t="inlineStr">
        <is>
          <t>bad fit, r2 is too low</t>
        </is>
      </c>
      <c r="Q5687" s="56">
        <f>-E5687*D5687</f>
        <v/>
      </c>
      <c r="R5687" s="57">
        <f>D5687</f>
        <v/>
      </c>
    </row>
    <row r="5688">
      <c r="A5688" t="inlineStr">
        <is>
          <t>2024-02-26</t>
        </is>
      </c>
      <c r="B5688" t="inlineStr">
        <is>
          <t>2024-03-08</t>
        </is>
      </c>
      <c r="C5688" t="inlineStr">
        <is>
          <t>E004</t>
        </is>
      </c>
      <c r="D5688" t="inlineStr">
        <is>
          <t>-3.91494</t>
        </is>
      </c>
      <c r="E5688" t="inlineStr">
        <is>
          <t>1.6890</t>
        </is>
      </c>
      <c r="F5688" t="inlineStr">
        <is>
          <t>-0.002444</t>
        </is>
      </c>
      <c r="G5688" t="inlineStr">
        <is>
          <t>0.3660</t>
        </is>
      </c>
      <c r="H5688" t="inlineStr">
        <is>
          <t>-498.03</t>
        </is>
      </c>
      <c r="I5688" t="inlineStr">
        <is>
          <t>-0.02</t>
        </is>
      </c>
      <c r="J5688" t="inlineStr">
        <is>
          <t>0.06</t>
        </is>
      </c>
      <c r="K5688" t="inlineStr">
        <is>
          <t>GOOD</t>
        </is>
      </c>
      <c r="L5688" t="inlineStr">
        <is>
          <t>1.5783</t>
        </is>
      </c>
      <c r="M5688" t="inlineStr">
        <is>
          <t>0.19</t>
        </is>
      </c>
      <c r="N5688" t="inlineStr">
        <is>
          <t>PCAL_GOOD</t>
        </is>
      </c>
      <c r="Q5688" s="56">
        <f>-E5688*D5688</f>
        <v/>
      </c>
      <c r="R5688" s="57">
        <f>D5688</f>
        <v/>
      </c>
    </row>
    <row r="5689">
      <c r="A5689" t="inlineStr">
        <is>
          <t>2024-02-26</t>
        </is>
      </c>
      <c r="B5689" t="inlineStr">
        <is>
          <t>2024-03-08</t>
        </is>
      </c>
      <c r="C5689" t="inlineStr">
        <is>
          <t>E005</t>
        </is>
      </c>
      <c r="D5689" t="inlineStr">
        <is>
          <t>-4.02206</t>
        </is>
      </c>
      <c r="E5689" t="inlineStr">
        <is>
          <t>-2.3192</t>
        </is>
      </c>
      <c r="F5689" t="inlineStr">
        <is>
          <t>0.001261</t>
        </is>
      </c>
      <c r="G5689" t="inlineStr">
        <is>
          <t>0.3687</t>
        </is>
      </c>
      <c r="H5689" t="inlineStr">
        <is>
          <t>-492.25</t>
        </is>
      </c>
      <c r="I5689" t="inlineStr">
        <is>
          <t>-0.00</t>
        </is>
      </c>
      <c r="J5689" t="inlineStr">
        <is>
          <t>0.04</t>
        </is>
      </c>
      <c r="K5689" t="inlineStr">
        <is>
          <t>GOOD</t>
        </is>
      </c>
      <c r="L5689" t="inlineStr">
        <is>
          <t>-2.3110</t>
        </is>
      </c>
      <c r="M5689" t="inlineStr">
        <is>
          <t>0.21</t>
        </is>
      </c>
      <c r="N5689" t="inlineStr">
        <is>
          <t>PCAL_GOOD</t>
        </is>
      </c>
      <c r="Q5689" s="56">
        <f>-E5689*D5689</f>
        <v/>
      </c>
      <c r="R5689" s="57">
        <f>D5689</f>
        <v/>
      </c>
    </row>
    <row r="5690">
      <c r="A5690" t="inlineStr">
        <is>
          <t>2024-02-26</t>
        </is>
      </c>
      <c r="B5690" t="inlineStr">
        <is>
          <t>2024-03-08</t>
        </is>
      </c>
      <c r="C5690" t="inlineStr">
        <is>
          <t>E006</t>
        </is>
      </c>
      <c r="D5690" t="inlineStr">
        <is>
          <t>-3.96589</t>
        </is>
      </c>
      <c r="E5690" t="inlineStr">
        <is>
          <t>-2.6617</t>
        </is>
      </c>
      <c r="F5690" t="inlineStr">
        <is>
          <t>-0.001182</t>
        </is>
      </c>
      <c r="G5690" t="inlineStr">
        <is>
          <t>0.3613</t>
        </is>
      </c>
      <c r="H5690" t="inlineStr">
        <is>
          <t>-493.32</t>
        </is>
      </c>
      <c r="I5690" t="inlineStr">
        <is>
          <t>0.02</t>
        </is>
      </c>
      <c r="J5690" t="inlineStr">
        <is>
          <t>0.07</t>
        </is>
      </c>
      <c r="K5690" t="inlineStr">
        <is>
          <t>GOOD</t>
        </is>
      </c>
      <c r="L5690" t="inlineStr">
        <is>
          <t>-2.7283</t>
        </is>
      </c>
      <c r="M5690" t="inlineStr">
        <is>
          <t>0.15</t>
        </is>
      </c>
      <c r="N5690" t="inlineStr">
        <is>
          <t>PCAL_GOOD</t>
        </is>
      </c>
      <c r="Q5690" s="56">
        <f>-E5690*D5690</f>
        <v/>
      </c>
      <c r="R5690" s="57">
        <f>D5690</f>
        <v/>
      </c>
    </row>
    <row r="5691">
      <c r="A5691" t="inlineStr">
        <is>
          <t>2024-02-26</t>
        </is>
      </c>
      <c r="B5691" t="inlineStr">
        <is>
          <t>2024-03-08</t>
        </is>
      </c>
      <c r="C5691" t="inlineStr">
        <is>
          <t>E007</t>
        </is>
      </c>
      <c r="D5691" t="inlineStr">
        <is>
          <t>-3.98029</t>
        </is>
      </c>
      <c r="E5691" t="inlineStr">
        <is>
          <t>0.7596</t>
        </is>
      </c>
      <c r="F5691" t="inlineStr">
        <is>
          <t>-0.000811</t>
        </is>
      </c>
      <c r="G5691" t="inlineStr">
        <is>
          <t>0.3930</t>
        </is>
      </c>
      <c r="H5691" t="inlineStr">
        <is>
          <t>-493.42</t>
        </is>
      </c>
      <c r="I5691" t="inlineStr">
        <is>
          <t>0.02</t>
        </is>
      </c>
      <c r="J5691" t="inlineStr">
        <is>
          <t>0.04</t>
        </is>
      </c>
      <c r="K5691" t="inlineStr">
        <is>
          <t>GOOD</t>
        </is>
      </c>
      <c r="L5691" t="inlineStr">
        <is>
          <t>0.7081</t>
        </is>
      </c>
      <c r="M5691" t="inlineStr">
        <is>
          <t>0.23</t>
        </is>
      </c>
      <c r="N5691" t="inlineStr">
        <is>
          <t>PCAL_GOOD</t>
        </is>
      </c>
      <c r="Q5691" s="56">
        <f>-E5691*D5691</f>
        <v/>
      </c>
      <c r="R5691" s="57">
        <f>D5691</f>
        <v/>
      </c>
    </row>
    <row r="5692">
      <c r="A5692" t="inlineStr">
        <is>
          <t>2024-02-26</t>
        </is>
      </c>
      <c r="B5692" t="inlineStr">
        <is>
          <t>2024-03-08</t>
        </is>
      </c>
      <c r="C5692" t="inlineStr">
        <is>
          <t>E008</t>
        </is>
      </c>
      <c r="D5692" t="inlineStr">
        <is>
          <t>-3.94349</t>
        </is>
      </c>
      <c r="E5692" t="inlineStr">
        <is>
          <t>1.7249</t>
        </is>
      </c>
      <c r="F5692" t="inlineStr">
        <is>
          <t>-0.003197</t>
        </is>
      </c>
      <c r="G5692" t="inlineStr">
        <is>
          <t>0.3716</t>
        </is>
      </c>
      <c r="H5692" t="inlineStr">
        <is>
          <t>-488.43</t>
        </is>
      </c>
      <c r="I5692" t="inlineStr">
        <is>
          <t>0.00</t>
        </is>
      </c>
      <c r="J5692" t="inlineStr">
        <is>
          <t>0.06</t>
        </is>
      </c>
      <c r="K5692" t="inlineStr">
        <is>
          <t>GOOD</t>
        </is>
      </c>
      <c r="L5692" t="inlineStr">
        <is>
          <t>1.6011</t>
        </is>
      </c>
      <c r="M5692" t="inlineStr">
        <is>
          <t>0.13</t>
        </is>
      </c>
      <c r="N5692" t="inlineStr">
        <is>
          <t>PCAL_GOOD</t>
        </is>
      </c>
      <c r="Q5692" s="56">
        <f>-E5692*D5692</f>
        <v/>
      </c>
      <c r="R5692" s="57">
        <f>D5692</f>
        <v/>
      </c>
    </row>
    <row r="5693">
      <c r="A5693" t="inlineStr">
        <is>
          <t>2024-02-26</t>
        </is>
      </c>
      <c r="B5693" t="inlineStr">
        <is>
          <t>2024-03-08</t>
        </is>
      </c>
      <c r="C5693" t="inlineStr">
        <is>
          <t>E009</t>
        </is>
      </c>
      <c r="D5693" t="inlineStr">
        <is>
          <t>-4.03972</t>
        </is>
      </c>
      <c r="E5693" t="inlineStr">
        <is>
          <t>4.2946</t>
        </is>
      </c>
      <c r="F5693" t="inlineStr">
        <is>
          <t>-0.004739</t>
        </is>
      </c>
      <c r="G5693" t="inlineStr">
        <is>
          <t>0.3610</t>
        </is>
      </c>
      <c r="H5693" t="inlineStr">
        <is>
          <t>-491.33</t>
        </is>
      </c>
      <c r="I5693" t="inlineStr">
        <is>
          <t>0.00</t>
        </is>
      </c>
      <c r="J5693" t="inlineStr">
        <is>
          <t>0.05</t>
        </is>
      </c>
      <c r="K5693" t="inlineStr">
        <is>
          <t>GOOD</t>
        </is>
      </c>
      <c r="L5693" t="inlineStr">
        <is>
          <t>4.1734</t>
        </is>
      </c>
      <c r="M5693" t="inlineStr">
        <is>
          <t>0.23</t>
        </is>
      </c>
      <c r="N5693" t="inlineStr">
        <is>
          <t>PCAL_GOOD</t>
        </is>
      </c>
      <c r="Q5693" s="56">
        <f>-E5693*D5693</f>
        <v/>
      </c>
      <c r="R5693" s="57">
        <f>D5693</f>
        <v/>
      </c>
    </row>
    <row r="5694">
      <c r="A5694" t="inlineStr">
        <is>
          <t>2024-03-06</t>
        </is>
      </c>
      <c r="C5694" t="inlineStr">
        <is>
          <t>E010</t>
        </is>
      </c>
      <c r="D5694" t="inlineStr">
        <is>
          <t>-3.42277</t>
        </is>
      </c>
      <c r="L5694" t="inlineStr">
        <is>
          <t>-3.4943</t>
        </is>
      </c>
      <c r="M5694" t="inlineStr">
        <is>
          <t>0.17</t>
        </is>
      </c>
      <c r="N5694" t="inlineStr">
        <is>
          <t>PCAL_GOOD</t>
        </is>
      </c>
      <c r="Q5694" s="56">
        <f>-E5694*D5694</f>
        <v/>
      </c>
      <c r="R5694" s="57">
        <f>D5694</f>
        <v/>
      </c>
    </row>
    <row r="5695">
      <c r="A5695" t="inlineStr">
        <is>
          <t>2024-03-06</t>
        </is>
      </c>
      <c r="B5695" t="inlineStr">
        <is>
          <t>2024-04-08</t>
        </is>
      </c>
      <c r="C5695" t="inlineStr">
        <is>
          <t>E011</t>
        </is>
      </c>
      <c r="D5695" t="inlineStr">
        <is>
          <t>-3.93607</t>
        </is>
      </c>
      <c r="E5695" t="inlineStr">
        <is>
          <t>2.8549</t>
        </is>
      </c>
      <c r="F5695" t="inlineStr">
        <is>
          <t>-0.002484</t>
        </is>
      </c>
      <c r="G5695" t="inlineStr">
        <is>
          <t>0.36550</t>
        </is>
      </c>
      <c r="H5695" t="inlineStr">
        <is>
          <t>-471.0800</t>
        </is>
      </c>
      <c r="I5695" t="inlineStr">
        <is>
          <t>0.03</t>
        </is>
      </c>
      <c r="J5695" t="inlineStr">
        <is>
          <t>0.10</t>
        </is>
      </c>
      <c r="K5695" t="inlineStr">
        <is>
          <t>GOOD</t>
        </is>
      </c>
      <c r="L5695" t="inlineStr">
        <is>
          <t>2.8027</t>
        </is>
      </c>
      <c r="M5695" t="inlineStr">
        <is>
          <t>0.11</t>
        </is>
      </c>
      <c r="N5695" t="inlineStr">
        <is>
          <t>PCAL_GOOD</t>
        </is>
      </c>
      <c r="Q5695" s="56">
        <f>-E5695*D5695</f>
        <v/>
      </c>
      <c r="R5695" s="57">
        <f>D5695</f>
        <v/>
      </c>
    </row>
    <row r="5696">
      <c r="A5696" t="inlineStr">
        <is>
          <t>2024-03-06</t>
        </is>
      </c>
      <c r="B5696" t="inlineStr">
        <is>
          <t>2024-03-18</t>
        </is>
      </c>
      <c r="C5696" t="inlineStr">
        <is>
          <t>E012</t>
        </is>
      </c>
      <c r="D5696" t="inlineStr">
        <is>
          <t>-3.77548</t>
        </is>
      </c>
      <c r="E5696" t="inlineStr">
        <is>
          <t>-8.0267</t>
        </is>
      </c>
      <c r="F5696" t="inlineStr">
        <is>
          <t>-0.001484</t>
        </is>
      </c>
      <c r="G5696" t="inlineStr">
        <is>
          <t>0.3621</t>
        </is>
      </c>
      <c r="H5696" t="inlineStr">
        <is>
          <t>-498.46</t>
        </is>
      </c>
      <c r="I5696" t="inlineStr">
        <is>
          <t>-0.01</t>
        </is>
      </c>
      <c r="J5696" t="inlineStr">
        <is>
          <t>0.04</t>
        </is>
      </c>
      <c r="K5696" t="inlineStr">
        <is>
          <t>GOOD</t>
        </is>
      </c>
      <c r="L5696" t="inlineStr">
        <is>
          <t>-8.0478</t>
        </is>
      </c>
      <c r="M5696" t="inlineStr">
        <is>
          <t>0.17</t>
        </is>
      </c>
      <c r="N5696" t="inlineStr">
        <is>
          <t>PCAL_GOOD</t>
        </is>
      </c>
      <c r="Q5696" s="56">
        <f>-E5696*D5696</f>
        <v/>
      </c>
      <c r="R5696" s="57">
        <f>D5696</f>
        <v/>
      </c>
    </row>
    <row r="5697">
      <c r="A5697" t="inlineStr">
        <is>
          <t>2024-03-06</t>
        </is>
      </c>
      <c r="C5697" t="inlineStr">
        <is>
          <t>E013</t>
        </is>
      </c>
      <c r="D5697" t="inlineStr">
        <is>
          <t>-3.45541</t>
        </is>
      </c>
      <c r="L5697" t="inlineStr">
        <is>
          <t>-2.4440</t>
        </is>
      </c>
      <c r="M5697" t="inlineStr">
        <is>
          <t>0.04</t>
        </is>
      </c>
      <c r="N5697" t="inlineStr">
        <is>
          <t>PCAL_GOOD</t>
        </is>
      </c>
      <c r="Q5697" s="56">
        <f>-E5697*D5697</f>
        <v/>
      </c>
      <c r="R5697" s="57">
        <f>D5697</f>
        <v/>
      </c>
    </row>
    <row r="5698">
      <c r="A5698" t="inlineStr">
        <is>
          <t>2024-03-06</t>
        </is>
      </c>
      <c r="B5698" t="inlineStr">
        <is>
          <t>2024-03-18</t>
        </is>
      </c>
      <c r="C5698" t="inlineStr">
        <is>
          <t>E014</t>
        </is>
      </c>
      <c r="D5698" t="inlineStr">
        <is>
          <t>-3.62762</t>
        </is>
      </c>
      <c r="E5698" t="inlineStr">
        <is>
          <t>0.8158</t>
        </is>
      </c>
      <c r="F5698" t="inlineStr">
        <is>
          <t>-0.002446</t>
        </is>
      </c>
      <c r="G5698" t="inlineStr">
        <is>
          <t>0.3697</t>
        </is>
      </c>
      <c r="H5698" t="inlineStr">
        <is>
          <t>-569.95</t>
        </is>
      </c>
      <c r="I5698" t="inlineStr">
        <is>
          <t>0.01</t>
        </is>
      </c>
      <c r="J5698" t="inlineStr">
        <is>
          <t>0.07</t>
        </is>
      </c>
      <c r="K5698" t="inlineStr">
        <is>
          <t>GOOD</t>
        </is>
      </c>
      <c r="L5698" t="inlineStr">
        <is>
          <t>0.6875</t>
        </is>
      </c>
      <c r="M5698" t="inlineStr">
        <is>
          <t>0.37</t>
        </is>
      </c>
      <c r="N5698" t="inlineStr">
        <is>
          <t>PCAL_GOOD</t>
        </is>
      </c>
      <c r="Q5698" s="56">
        <f>-E5698*D5698</f>
        <v/>
      </c>
      <c r="R5698" s="57">
        <f>D5698</f>
        <v/>
      </c>
    </row>
    <row r="5699">
      <c r="A5699" t="inlineStr">
        <is>
          <t>2024-03-06</t>
        </is>
      </c>
      <c r="B5699" t="inlineStr">
        <is>
          <t>2024-03-18</t>
        </is>
      </c>
      <c r="C5699" t="inlineStr">
        <is>
          <t>E015</t>
        </is>
      </c>
      <c r="D5699" t="inlineStr">
        <is>
          <t>-3.64867</t>
        </is>
      </c>
      <c r="E5699" t="inlineStr">
        <is>
          <t>-1.7706</t>
        </is>
      </c>
      <c r="F5699" t="inlineStr">
        <is>
          <t>-0.000413</t>
        </is>
      </c>
      <c r="G5699" t="inlineStr">
        <is>
          <t>0.3548</t>
        </is>
      </c>
      <c r="H5699" t="inlineStr">
        <is>
          <t>-497.87</t>
        </is>
      </c>
      <c r="I5699" t="inlineStr">
        <is>
          <t>0.02</t>
        </is>
      </c>
      <c r="J5699" t="inlineStr">
        <is>
          <t>0.09</t>
        </is>
      </c>
      <c r="K5699" t="inlineStr">
        <is>
          <t>GOOD</t>
        </is>
      </c>
      <c r="L5699" t="inlineStr">
        <is>
          <t>-1.7844</t>
        </is>
      </c>
      <c r="M5699" t="inlineStr">
        <is>
          <t>0.26</t>
        </is>
      </c>
      <c r="N5699" t="inlineStr">
        <is>
          <t>PCAL_GOOD</t>
        </is>
      </c>
      <c r="Q5699" s="56">
        <f>-E5699*D5699</f>
        <v/>
      </c>
      <c r="R5699" s="57">
        <f>D5699</f>
        <v/>
      </c>
    </row>
    <row r="5700">
      <c r="A5700" t="inlineStr">
        <is>
          <t>2024-03-06</t>
        </is>
      </c>
      <c r="B5700" t="inlineStr">
        <is>
          <t>2024-03-18</t>
        </is>
      </c>
      <c r="C5700" t="inlineStr">
        <is>
          <t>E016</t>
        </is>
      </c>
      <c r="D5700" t="inlineStr">
        <is>
          <t>-3.64130</t>
        </is>
      </c>
      <c r="E5700" t="inlineStr">
        <is>
          <t>4.0380</t>
        </is>
      </c>
      <c r="F5700" t="inlineStr">
        <is>
          <t>-0.002573</t>
        </is>
      </c>
      <c r="G5700" t="inlineStr">
        <is>
          <t>0.3497</t>
        </is>
      </c>
      <c r="H5700" t="inlineStr">
        <is>
          <t>-494.08</t>
        </is>
      </c>
      <c r="I5700" t="inlineStr">
        <is>
          <t>0.04</t>
        </is>
      </c>
      <c r="J5700" t="inlineStr">
        <is>
          <t>0.08</t>
        </is>
      </c>
      <c r="K5700" t="inlineStr">
        <is>
          <t>GOOD</t>
        </is>
      </c>
      <c r="L5700" t="inlineStr">
        <is>
          <t>4.0422</t>
        </is>
      </c>
      <c r="M5700" t="inlineStr">
        <is>
          <t>0.08</t>
        </is>
      </c>
      <c r="N5700" t="inlineStr">
        <is>
          <t>PCAL_GOOD</t>
        </is>
      </c>
      <c r="Q5700" s="56">
        <f>-E5700*D5700</f>
        <v/>
      </c>
      <c r="R5700" s="57">
        <f>D5700</f>
        <v/>
      </c>
    </row>
    <row r="5701">
      <c r="A5701" t="inlineStr">
        <is>
          <t>2024-03-06</t>
        </is>
      </c>
      <c r="B5701" t="inlineStr">
        <is>
          <t>2024-03-25</t>
        </is>
      </c>
      <c r="C5701" t="inlineStr">
        <is>
          <t>E017</t>
        </is>
      </c>
      <c r="D5701" t="inlineStr">
        <is>
          <t>-3.97463</t>
        </is>
      </c>
      <c r="E5701" t="inlineStr">
        <is>
          <t>8.9273</t>
        </is>
      </c>
      <c r="F5701" t="inlineStr">
        <is>
          <t>-0.001547</t>
        </is>
      </c>
      <c r="G5701" t="inlineStr">
        <is>
          <t>0.3825</t>
        </is>
      </c>
      <c r="H5701" t="inlineStr">
        <is>
          <t>-495.24</t>
        </is>
      </c>
      <c r="I5701" t="inlineStr">
        <is>
          <t>-0.02</t>
        </is>
      </c>
      <c r="J5701" t="inlineStr">
        <is>
          <t>0.06</t>
        </is>
      </c>
      <c r="K5701" t="inlineStr">
        <is>
          <t>GOOD</t>
        </is>
      </c>
      <c r="L5701" t="inlineStr">
        <is>
          <t>8.8441</t>
        </is>
      </c>
      <c r="M5701" t="inlineStr">
        <is>
          <t>0.10</t>
        </is>
      </c>
      <c r="N5701" t="inlineStr">
        <is>
          <t>PCAL_GOOD</t>
        </is>
      </c>
      <c r="Q5701" s="56">
        <f>-E5701*D5701</f>
        <v/>
      </c>
      <c r="R5701" s="57">
        <f>D5701</f>
        <v/>
      </c>
    </row>
    <row r="5702">
      <c r="A5702" t="inlineStr">
        <is>
          <t>2024-03-06</t>
        </is>
      </c>
      <c r="B5702" t="inlineStr">
        <is>
          <t>2024-03-25</t>
        </is>
      </c>
      <c r="C5702" t="inlineStr">
        <is>
          <t>E018</t>
        </is>
      </c>
      <c r="D5702" t="inlineStr">
        <is>
          <t>-3.50027</t>
        </is>
      </c>
      <c r="E5702" t="inlineStr">
        <is>
          <t>-0.6519</t>
        </is>
      </c>
      <c r="F5702" t="inlineStr">
        <is>
          <t>-0.000129</t>
        </is>
      </c>
      <c r="G5702" t="inlineStr">
        <is>
          <t>0.3413</t>
        </is>
      </c>
      <c r="H5702" t="inlineStr">
        <is>
          <t>-472.78</t>
        </is>
      </c>
      <c r="I5702" t="inlineStr">
        <is>
          <t>0.03</t>
        </is>
      </c>
      <c r="J5702" t="inlineStr">
        <is>
          <t>0.04</t>
        </is>
      </c>
      <c r="K5702" t="inlineStr">
        <is>
          <t>GOOD</t>
        </is>
      </c>
      <c r="L5702" t="inlineStr">
        <is>
          <t>-0.5246</t>
        </is>
      </c>
      <c r="M5702" t="inlineStr">
        <is>
          <t>0.37</t>
        </is>
      </c>
      <c r="N5702" t="inlineStr">
        <is>
          <t>PCAL_GOOD</t>
        </is>
      </c>
      <c r="Q5702" s="56">
        <f>-E5702*D5702</f>
        <v/>
      </c>
      <c r="R5702" s="57">
        <f>D5702</f>
        <v/>
      </c>
    </row>
    <row r="5703">
      <c r="A5703" t="inlineStr">
        <is>
          <t>2024-03-06</t>
        </is>
      </c>
      <c r="B5703" t="inlineStr">
        <is>
          <t>2024-03-29</t>
        </is>
      </c>
      <c r="C5703" t="inlineStr">
        <is>
          <t>E019</t>
        </is>
      </c>
      <c r="D5703" t="inlineStr">
        <is>
          <t>-3.69001</t>
        </is>
      </c>
      <c r="E5703" t="inlineStr">
        <is>
          <t>-7.0944</t>
        </is>
      </c>
      <c r="F5703" t="inlineStr">
        <is>
          <t>-0.002109</t>
        </is>
      </c>
      <c r="G5703" t="inlineStr">
        <is>
          <t>0.3543</t>
        </is>
      </c>
      <c r="H5703" t="inlineStr">
        <is>
          <t>-519.99</t>
        </is>
      </c>
      <c r="I5703" t="inlineStr">
        <is>
          <t>0.04</t>
        </is>
      </c>
      <c r="J5703" t="inlineStr">
        <is>
          <t>0.07</t>
        </is>
      </c>
      <c r="K5703" t="inlineStr">
        <is>
          <t>GOOD</t>
        </is>
      </c>
      <c r="L5703" t="inlineStr">
        <is>
          <t>-7.1817</t>
        </is>
      </c>
      <c r="M5703" t="inlineStr">
        <is>
          <t>0.28</t>
        </is>
      </c>
      <c r="N5703" t="inlineStr">
        <is>
          <t>PCAL_GOOD</t>
        </is>
      </c>
      <c r="Q5703" s="56">
        <f>-E5703*D5703</f>
        <v/>
      </c>
      <c r="R5703" s="57">
        <f>D5703</f>
        <v/>
      </c>
    </row>
    <row r="5704">
      <c r="A5704" t="inlineStr">
        <is>
          <t>2024-03-06</t>
        </is>
      </c>
      <c r="B5704" t="inlineStr">
        <is>
          <t>2024-03-18</t>
        </is>
      </c>
      <c r="C5704" t="inlineStr">
        <is>
          <t>E020</t>
        </is>
      </c>
      <c r="D5704" t="inlineStr">
        <is>
          <t>-3.93652</t>
        </is>
      </c>
      <c r="E5704" t="inlineStr">
        <is>
          <t>4.4368</t>
        </is>
      </c>
      <c r="F5704" t="inlineStr">
        <is>
          <t>-0.001399</t>
        </is>
      </c>
      <c r="G5704" t="inlineStr">
        <is>
          <t>0.3667</t>
        </is>
      </c>
      <c r="H5704" t="inlineStr">
        <is>
          <t>-482.86</t>
        </is>
      </c>
      <c r="I5704" t="inlineStr">
        <is>
          <t>-0.03</t>
        </is>
      </c>
      <c r="J5704" t="inlineStr">
        <is>
          <t>0.07</t>
        </is>
      </c>
      <c r="K5704" t="inlineStr">
        <is>
          <t>GOOD</t>
        </is>
      </c>
      <c r="L5704" t="inlineStr">
        <is>
          <t>4.4372</t>
        </is>
      </c>
      <c r="M5704" t="inlineStr">
        <is>
          <t>0.13</t>
        </is>
      </c>
      <c r="N5704" t="inlineStr">
        <is>
          <t>PCAL_GOOD</t>
        </is>
      </c>
      <c r="Q5704" s="56">
        <f>-E5704*D5704</f>
        <v/>
      </c>
      <c r="R5704" s="57">
        <f>D5704</f>
        <v/>
      </c>
    </row>
    <row r="5705">
      <c r="A5705" t="inlineStr">
        <is>
          <t>2024-03-06</t>
        </is>
      </c>
      <c r="B5705" t="inlineStr">
        <is>
          <t>2024-03-18</t>
        </is>
      </c>
      <c r="C5705" t="inlineStr">
        <is>
          <t>E021</t>
        </is>
      </c>
      <c r="D5705" t="inlineStr">
        <is>
          <t>-3.85621</t>
        </is>
      </c>
      <c r="E5705" t="inlineStr">
        <is>
          <t>4.0487</t>
        </is>
      </c>
      <c r="F5705" t="inlineStr">
        <is>
          <t>-0.002024</t>
        </is>
      </c>
      <c r="G5705" t="inlineStr">
        <is>
          <t>0.3711</t>
        </is>
      </c>
      <c r="H5705" t="inlineStr">
        <is>
          <t>-491.93</t>
        </is>
      </c>
      <c r="I5705" t="inlineStr">
        <is>
          <t>-0.01</t>
        </is>
      </c>
      <c r="J5705" t="inlineStr">
        <is>
          <t>0.06</t>
        </is>
      </c>
      <c r="K5705" t="inlineStr">
        <is>
          <t>GOOD</t>
        </is>
      </c>
      <c r="L5705" t="inlineStr">
        <is>
          <t>3.9744</t>
        </is>
      </c>
      <c r="M5705" t="inlineStr">
        <is>
          <t>0.13</t>
        </is>
      </c>
      <c r="N5705" t="inlineStr">
        <is>
          <t>PCAL_GOOD</t>
        </is>
      </c>
      <c r="Q5705" s="56">
        <f>-E5705*D5705</f>
        <v/>
      </c>
      <c r="R5705" s="57">
        <f>D5705</f>
        <v/>
      </c>
    </row>
    <row r="5706">
      <c r="A5706" t="inlineStr">
        <is>
          <t>2024-03-06</t>
        </is>
      </c>
      <c r="B5706" t="inlineStr">
        <is>
          <t>2024-03-29</t>
        </is>
      </c>
      <c r="C5706" t="inlineStr">
        <is>
          <t>E022</t>
        </is>
      </c>
      <c r="D5706" t="inlineStr">
        <is>
          <t>-3.58850</t>
        </is>
      </c>
      <c r="E5706" t="inlineStr">
        <is>
          <t>-0.6062</t>
        </is>
      </c>
      <c r="F5706" t="inlineStr">
        <is>
          <t>-0.002382</t>
        </is>
      </c>
      <c r="G5706" t="inlineStr">
        <is>
          <t>0.3570</t>
        </is>
      </c>
      <c r="H5706" t="inlineStr">
        <is>
          <t>-482.88</t>
        </is>
      </c>
      <c r="I5706" t="inlineStr">
        <is>
          <t>0.03</t>
        </is>
      </c>
      <c r="J5706" t="inlineStr">
        <is>
          <t>0.05</t>
        </is>
      </c>
      <c r="K5706" t="inlineStr">
        <is>
          <t>GOOD</t>
        </is>
      </c>
      <c r="L5706" t="inlineStr">
        <is>
          <t>-0.6435</t>
        </is>
      </c>
      <c r="M5706" t="inlineStr">
        <is>
          <t>0.14</t>
        </is>
      </c>
      <c r="N5706" t="inlineStr">
        <is>
          <t>PCAL_GOOD</t>
        </is>
      </c>
      <c r="Q5706" s="56">
        <f>-E5706*D5706</f>
        <v/>
      </c>
      <c r="R5706" s="57">
        <f>D5706</f>
        <v/>
      </c>
    </row>
    <row r="5707">
      <c r="A5707" t="inlineStr">
        <is>
          <t>2024-03-06</t>
        </is>
      </c>
      <c r="B5707" t="inlineStr">
        <is>
          <t>2024-03-18</t>
        </is>
      </c>
      <c r="C5707" t="inlineStr">
        <is>
          <t>E023</t>
        </is>
      </c>
      <c r="D5707" t="inlineStr">
        <is>
          <t>-3.78433</t>
        </is>
      </c>
      <c r="E5707" t="inlineStr">
        <is>
          <t>0.4234</t>
        </is>
      </c>
      <c r="F5707" t="inlineStr">
        <is>
          <t>-0.002448</t>
        </is>
      </c>
      <c r="G5707" t="inlineStr">
        <is>
          <t>0.3496</t>
        </is>
      </c>
      <c r="H5707" t="inlineStr">
        <is>
          <t>-486.15</t>
        </is>
      </c>
      <c r="I5707" t="inlineStr">
        <is>
          <t>-0.00</t>
        </is>
      </c>
      <c r="J5707" t="inlineStr">
        <is>
          <t>0.05</t>
        </is>
      </c>
      <c r="K5707" t="inlineStr">
        <is>
          <t>GOOD</t>
        </is>
      </c>
      <c r="L5707" t="inlineStr">
        <is>
          <t>0.3819</t>
        </is>
      </c>
      <c r="M5707" t="inlineStr">
        <is>
          <t>0.24</t>
        </is>
      </c>
      <c r="N5707" t="inlineStr">
        <is>
          <t>PCAL_GOOD</t>
        </is>
      </c>
      <c r="Q5707" s="56">
        <f>-E5707*D5707</f>
        <v/>
      </c>
      <c r="R5707" s="57">
        <f>D5707</f>
        <v/>
      </c>
    </row>
    <row r="5708">
      <c r="A5708" t="inlineStr">
        <is>
          <t>2024-03-06</t>
        </is>
      </c>
      <c r="B5708" t="inlineStr">
        <is>
          <t>2024-04-08</t>
        </is>
      </c>
      <c r="C5708" t="inlineStr">
        <is>
          <t>E024</t>
        </is>
      </c>
      <c r="D5708" t="inlineStr">
        <is>
          <t>-4.00843</t>
        </is>
      </c>
      <c r="E5708" t="inlineStr">
        <is>
          <t>3.1128</t>
        </is>
      </c>
      <c r="F5708" t="inlineStr">
        <is>
          <t>-0.002236</t>
        </is>
      </c>
      <c r="G5708" t="inlineStr">
        <is>
          <t>0.36770</t>
        </is>
      </c>
      <c r="H5708" t="inlineStr">
        <is>
          <t>-475.6000</t>
        </is>
      </c>
      <c r="I5708" t="inlineStr">
        <is>
          <t>0.03</t>
        </is>
      </c>
      <c r="J5708" t="inlineStr">
        <is>
          <t>0.07</t>
        </is>
      </c>
      <c r="K5708" t="inlineStr">
        <is>
          <t>GOOD</t>
        </is>
      </c>
      <c r="L5708" t="inlineStr">
        <is>
          <t>3.0687</t>
        </is>
      </c>
      <c r="M5708" t="inlineStr">
        <is>
          <t>0.17</t>
        </is>
      </c>
      <c r="N5708" t="inlineStr">
        <is>
          <t>PCAL_GOOD</t>
        </is>
      </c>
      <c r="Q5708" s="56">
        <f>-E5708*D5708</f>
        <v/>
      </c>
      <c r="R5708" s="57">
        <f>D5708</f>
        <v/>
      </c>
    </row>
    <row r="5709">
      <c r="A5709" t="inlineStr">
        <is>
          <t>2024-03-06</t>
        </is>
      </c>
      <c r="B5709" t="inlineStr">
        <is>
          <t>2024-04-08</t>
        </is>
      </c>
      <c r="C5709" t="inlineStr">
        <is>
          <t>E025</t>
        </is>
      </c>
      <c r="D5709" t="inlineStr">
        <is>
          <t>-3.77883</t>
        </is>
      </c>
      <c r="E5709" t="inlineStr">
        <is>
          <t>2.7022</t>
        </is>
      </c>
      <c r="F5709" t="inlineStr">
        <is>
          <t>-0.003409</t>
        </is>
      </c>
      <c r="G5709" t="inlineStr">
        <is>
          <t>0.35190</t>
        </is>
      </c>
      <c r="H5709" t="inlineStr">
        <is>
          <t>-478.6600</t>
        </is>
      </c>
      <c r="I5709" t="inlineStr">
        <is>
          <t>0.02</t>
        </is>
      </c>
      <c r="J5709" t="inlineStr">
        <is>
          <t>0.14</t>
        </is>
      </c>
      <c r="K5709" t="inlineStr">
        <is>
          <t>GOOD</t>
        </is>
      </c>
      <c r="L5709" t="inlineStr">
        <is>
          <t>2.6173</t>
        </is>
      </c>
      <c r="M5709" t="inlineStr">
        <is>
          <t>0.21</t>
        </is>
      </c>
      <c r="N5709" t="inlineStr">
        <is>
          <t>PCAL_GOOD</t>
        </is>
      </c>
      <c r="Q5709" s="56">
        <f>-E5709*D5709</f>
        <v/>
      </c>
      <c r="R5709" s="57">
        <f>D5709</f>
        <v/>
      </c>
    </row>
    <row r="5710">
      <c r="A5710" t="inlineStr">
        <is>
          <t>2024-03-06</t>
        </is>
      </c>
      <c r="B5710" t="inlineStr">
        <is>
          <t>2024-04-03</t>
        </is>
      </c>
      <c r="C5710" t="inlineStr">
        <is>
          <t>E026</t>
        </is>
      </c>
      <c r="D5710" t="inlineStr">
        <is>
          <t>-3.51321</t>
        </is>
      </c>
      <c r="E5710" t="inlineStr">
        <is>
          <t>1.6878</t>
        </is>
      </c>
      <c r="F5710" t="inlineStr">
        <is>
          <t>-0.004876</t>
        </is>
      </c>
      <c r="G5710" t="inlineStr">
        <is>
          <t>0.40662</t>
        </is>
      </c>
      <c r="H5710" t="inlineStr">
        <is>
          <t>-568.2353</t>
        </is>
      </c>
      <c r="I5710" t="inlineStr">
        <is>
          <t>-0.05</t>
        </is>
      </c>
      <c r="J5710" t="inlineStr">
        <is>
          <t>0.26</t>
        </is>
      </c>
      <c r="K5710" t="inlineStr">
        <is>
          <t>GOOD</t>
        </is>
      </c>
      <c r="L5710" t="inlineStr">
        <is>
          <t>1.5682</t>
        </is>
      </c>
      <c r="M5710" t="inlineStr">
        <is>
          <t>0.20</t>
        </is>
      </c>
      <c r="N5710" t="inlineStr">
        <is>
          <t>PCAL_GOOD</t>
        </is>
      </c>
      <c r="Q5710" s="56">
        <f>-E5710*D5710</f>
        <v/>
      </c>
      <c r="R5710" s="57">
        <f>D5710</f>
        <v/>
      </c>
    </row>
    <row r="5711">
      <c r="A5711" t="inlineStr">
        <is>
          <t>2024-03-06</t>
        </is>
      </c>
      <c r="B5711" t="inlineStr">
        <is>
          <t>2024-04-08</t>
        </is>
      </c>
      <c r="C5711" t="inlineStr">
        <is>
          <t>E027</t>
        </is>
      </c>
      <c r="D5711" t="inlineStr">
        <is>
          <t>-3.74506</t>
        </is>
      </c>
      <c r="E5711" t="inlineStr">
        <is>
          <t>2.5599</t>
        </is>
      </c>
      <c r="F5711" t="inlineStr">
        <is>
          <t>-0.000035</t>
        </is>
      </c>
      <c r="G5711" t="inlineStr">
        <is>
          <t>0.35560</t>
        </is>
      </c>
      <c r="H5711" t="inlineStr">
        <is>
          <t>-497.1100</t>
        </is>
      </c>
      <c r="I5711" t="inlineStr">
        <is>
          <t>0.00</t>
        </is>
      </c>
      <c r="J5711" t="inlineStr">
        <is>
          <t>0.11</t>
        </is>
      </c>
      <c r="K5711" t="inlineStr">
        <is>
          <t>GOOD</t>
        </is>
      </c>
      <c r="L5711" t="inlineStr">
        <is>
          <t>2.6463</t>
        </is>
      </c>
      <c r="M5711" t="inlineStr">
        <is>
          <t>0.12</t>
        </is>
      </c>
      <c r="N5711" t="inlineStr">
        <is>
          <t>PCAL_GOOD</t>
        </is>
      </c>
      <c r="Q5711" s="56">
        <f>-E5711*D5711</f>
        <v/>
      </c>
      <c r="R5711" s="57">
        <f>D5711</f>
        <v/>
      </c>
    </row>
    <row r="5712">
      <c r="A5712" t="inlineStr">
        <is>
          <t>2024-03-06</t>
        </is>
      </c>
      <c r="C5712" t="inlineStr">
        <is>
          <t>E028</t>
        </is>
      </c>
      <c r="D5712" t="inlineStr">
        <is>
          <t>-3.53522</t>
        </is>
      </c>
      <c r="L5712" t="inlineStr">
        <is>
          <t>-7.4589</t>
        </is>
      </c>
      <c r="M5712" t="inlineStr">
        <is>
          <t>0.14</t>
        </is>
      </c>
      <c r="N5712" t="inlineStr">
        <is>
          <t>PCAL_GOOD</t>
        </is>
      </c>
      <c r="Q5712" s="56">
        <f>-E5712*D5712</f>
        <v/>
      </c>
      <c r="R5712" s="57">
        <f>D5712</f>
        <v/>
      </c>
    </row>
    <row r="5713">
      <c r="A5713" t="inlineStr">
        <is>
          <t>2024-03-06</t>
        </is>
      </c>
      <c r="B5713" t="inlineStr">
        <is>
          <t>2024-03-25</t>
        </is>
      </c>
      <c r="C5713" t="inlineStr">
        <is>
          <t>E029</t>
        </is>
      </c>
      <c r="D5713" t="inlineStr">
        <is>
          <t>-3.50191</t>
        </is>
      </c>
      <c r="E5713" t="inlineStr">
        <is>
          <t>2.0734</t>
        </is>
      </c>
      <c r="F5713" t="inlineStr">
        <is>
          <t>-0.000434</t>
        </is>
      </c>
      <c r="G5713" t="inlineStr">
        <is>
          <t>0.3347</t>
        </is>
      </c>
      <c r="H5713" t="inlineStr">
        <is>
          <t>-559.93</t>
        </is>
      </c>
      <c r="I5713" t="inlineStr">
        <is>
          <t>0.02</t>
        </is>
      </c>
      <c r="J5713" t="inlineStr">
        <is>
          <t>0.07</t>
        </is>
      </c>
      <c r="K5713" t="inlineStr">
        <is>
          <t>GOOD</t>
        </is>
      </c>
      <c r="L5713" t="inlineStr">
        <is>
          <t>2.0628</t>
        </is>
      </c>
      <c r="M5713" t="inlineStr">
        <is>
          <t>0.21</t>
        </is>
      </c>
      <c r="N5713" t="inlineStr">
        <is>
          <t>PCAL_GOOD</t>
        </is>
      </c>
      <c r="Q5713" s="56">
        <f>-E5713*D5713</f>
        <v/>
      </c>
      <c r="R5713" s="57">
        <f>D5713</f>
        <v/>
      </c>
    </row>
    <row r="5714">
      <c r="A5714" t="inlineStr">
        <is>
          <t>2024-03-06</t>
        </is>
      </c>
      <c r="B5714" t="inlineStr">
        <is>
          <t>2024-03-18</t>
        </is>
      </c>
      <c r="C5714" t="inlineStr">
        <is>
          <t>E030</t>
        </is>
      </c>
      <c r="D5714" t="inlineStr">
        <is>
          <t>-3.88980</t>
        </is>
      </c>
      <c r="E5714" t="inlineStr">
        <is>
          <t>-1.7133</t>
        </is>
      </c>
      <c r="F5714" t="inlineStr">
        <is>
          <t>-0.001249</t>
        </is>
      </c>
      <c r="G5714" t="inlineStr">
        <is>
          <t>0.3678</t>
        </is>
      </c>
      <c r="H5714" t="inlineStr">
        <is>
          <t>-489.03</t>
        </is>
      </c>
      <c r="I5714" t="inlineStr">
        <is>
          <t>-0.02</t>
        </is>
      </c>
      <c r="J5714" t="inlineStr">
        <is>
          <t>0.06</t>
        </is>
      </c>
      <c r="K5714" t="inlineStr">
        <is>
          <t>GOOD</t>
        </is>
      </c>
      <c r="L5714" t="inlineStr">
        <is>
          <t>-1.7399</t>
        </is>
      </c>
      <c r="M5714" t="inlineStr">
        <is>
          <t>0.16</t>
        </is>
      </c>
      <c r="N5714" t="inlineStr">
        <is>
          <t>PCAL_GOOD</t>
        </is>
      </c>
      <c r="Q5714" s="56">
        <f>-E5714*D5714</f>
        <v/>
      </c>
      <c r="R5714" s="57">
        <f>D5714</f>
        <v/>
      </c>
    </row>
    <row r="5715">
      <c r="A5715" t="inlineStr">
        <is>
          <t>2024-03-06</t>
        </is>
      </c>
      <c r="B5715" t="inlineStr">
        <is>
          <t>2024-03-18</t>
        </is>
      </c>
      <c r="C5715" t="inlineStr">
        <is>
          <t>E031</t>
        </is>
      </c>
      <c r="D5715" t="inlineStr">
        <is>
          <t>-3.69413</t>
        </is>
      </c>
      <c r="E5715" t="inlineStr">
        <is>
          <t>3.1060</t>
        </is>
      </c>
      <c r="F5715" t="inlineStr">
        <is>
          <t>-0.001305</t>
        </is>
      </c>
      <c r="G5715" t="inlineStr">
        <is>
          <t>0.3287</t>
        </is>
      </c>
      <c r="H5715" t="inlineStr">
        <is>
          <t>-476.11</t>
        </is>
      </c>
      <c r="I5715" t="inlineStr">
        <is>
          <t>0.03</t>
        </is>
      </c>
      <c r="J5715" t="inlineStr">
        <is>
          <t>0.09</t>
        </is>
      </c>
      <c r="K5715" t="inlineStr">
        <is>
          <t>GOOD</t>
        </is>
      </c>
      <c r="L5715" t="inlineStr">
        <is>
          <t>3.0956</t>
        </is>
      </c>
      <c r="M5715" t="inlineStr">
        <is>
          <t>0.24</t>
        </is>
      </c>
      <c r="N5715" t="inlineStr">
        <is>
          <t>PCAL_GOOD</t>
        </is>
      </c>
      <c r="Q5715" s="56">
        <f>-E5715*D5715</f>
        <v/>
      </c>
      <c r="R5715" s="57">
        <f>D5715</f>
        <v/>
      </c>
    </row>
    <row r="5716">
      <c r="A5716" t="inlineStr">
        <is>
          <t>2024-03-06</t>
        </is>
      </c>
      <c r="C5716" t="inlineStr">
        <is>
          <t>E032</t>
        </is>
      </c>
      <c r="D5716" t="inlineStr">
        <is>
          <t>-3.38105</t>
        </is>
      </c>
      <c r="L5716" t="inlineStr">
        <is>
          <t>0.0918</t>
        </is>
      </c>
      <c r="M5716" t="inlineStr">
        <is>
          <t>0.28</t>
        </is>
      </c>
      <c r="N5716" t="inlineStr">
        <is>
          <t>PCAL_GOOD</t>
        </is>
      </c>
      <c r="Q5716" s="56">
        <f>-E5716*D5716</f>
        <v/>
      </c>
      <c r="R5716" s="57">
        <f>D5716</f>
        <v/>
      </c>
    </row>
    <row r="5717">
      <c r="A5717" t="inlineStr">
        <is>
          <t>2024-03-06</t>
        </is>
      </c>
      <c r="B5717" t="inlineStr">
        <is>
          <t>2024-03-18</t>
        </is>
      </c>
      <c r="C5717" t="inlineStr">
        <is>
          <t>E033</t>
        </is>
      </c>
      <c r="D5717" t="inlineStr">
        <is>
          <t>-3.62951</t>
        </is>
      </c>
      <c r="E5717" t="inlineStr">
        <is>
          <t>1.1620</t>
        </is>
      </c>
      <c r="F5717" t="inlineStr">
        <is>
          <t>-0.000484</t>
        </is>
      </c>
      <c r="G5717" t="inlineStr">
        <is>
          <t>0.3271</t>
        </is>
      </c>
      <c r="H5717" t="inlineStr">
        <is>
          <t>-509.01</t>
        </is>
      </c>
      <c r="I5717" t="inlineStr">
        <is>
          <t>0.01</t>
        </is>
      </c>
      <c r="J5717" t="inlineStr">
        <is>
          <t>0.08</t>
        </is>
      </c>
      <c r="K5717" t="inlineStr">
        <is>
          <t>GOOD</t>
        </is>
      </c>
      <c r="L5717" t="inlineStr">
        <is>
          <t>1.1284</t>
        </is>
      </c>
      <c r="M5717" t="inlineStr">
        <is>
          <t>0.07</t>
        </is>
      </c>
      <c r="N5717" t="inlineStr">
        <is>
          <t>PCAL_GOOD</t>
        </is>
      </c>
      <c r="Q5717" s="56">
        <f>-E5717*D5717</f>
        <v/>
      </c>
      <c r="R5717" s="57">
        <f>D5717</f>
        <v/>
      </c>
    </row>
    <row r="5718">
      <c r="A5718" t="inlineStr">
        <is>
          <t>2024-03-06</t>
        </is>
      </c>
      <c r="C5718" t="inlineStr">
        <is>
          <t>E034</t>
        </is>
      </c>
      <c r="D5718" t="inlineStr">
        <is>
          <t>-3.46221</t>
        </is>
      </c>
      <c r="L5718" t="inlineStr">
        <is>
          <t>-6.8861</t>
        </is>
      </c>
      <c r="M5718" t="inlineStr">
        <is>
          <t>0.34</t>
        </is>
      </c>
      <c r="N5718" t="inlineStr">
        <is>
          <t>PCAL_GOOD</t>
        </is>
      </c>
      <c r="Q5718" s="56">
        <f>-E5718*D5718</f>
        <v/>
      </c>
      <c r="R5718" s="57">
        <f>D5718</f>
        <v/>
      </c>
    </row>
    <row r="5719">
      <c r="A5719" t="inlineStr">
        <is>
          <t>2024-03-06</t>
        </is>
      </c>
      <c r="B5719" t="inlineStr">
        <is>
          <t>2024-04-08</t>
        </is>
      </c>
      <c r="C5719" t="inlineStr">
        <is>
          <t>E035</t>
        </is>
      </c>
      <c r="D5719" t="inlineStr">
        <is>
          <t>-3.79641</t>
        </is>
      </c>
      <c r="E5719" t="inlineStr">
        <is>
          <t>2.2194</t>
        </is>
      </c>
      <c r="F5719" t="inlineStr">
        <is>
          <t>-0.000598</t>
        </is>
      </c>
      <c r="G5719" t="inlineStr">
        <is>
          <t>0.36080</t>
        </is>
      </c>
      <c r="H5719" t="inlineStr">
        <is>
          <t>-489.0300</t>
        </is>
      </c>
      <c r="I5719" t="inlineStr">
        <is>
          <t>0.00</t>
        </is>
      </c>
      <c r="J5719" t="inlineStr">
        <is>
          <t>0.10</t>
        </is>
      </c>
      <c r="K5719" t="inlineStr">
        <is>
          <t>GOOD</t>
        </is>
      </c>
      <c r="L5719" t="inlineStr">
        <is>
          <t>2.1880</t>
        </is>
      </c>
      <c r="M5719" t="inlineStr">
        <is>
          <t>0.19</t>
        </is>
      </c>
      <c r="N5719" t="inlineStr">
        <is>
          <t>PCAL_GOOD</t>
        </is>
      </c>
      <c r="Q5719" s="56">
        <f>-E5719*D5719</f>
        <v/>
      </c>
      <c r="R5719" s="57">
        <f>D5719</f>
        <v/>
      </c>
    </row>
    <row r="5720">
      <c r="A5720" t="inlineStr">
        <is>
          <t>2024-03-06</t>
        </is>
      </c>
      <c r="B5720" t="inlineStr">
        <is>
          <t>2024-05-01</t>
        </is>
      </c>
      <c r="C5720" t="inlineStr">
        <is>
          <t>E036</t>
        </is>
      </c>
      <c r="D5720" t="inlineStr">
        <is>
          <t>-3.65646</t>
        </is>
      </c>
      <c r="E5720" t="inlineStr">
        <is>
          <t>1.5164</t>
        </is>
      </c>
      <c r="F5720" t="inlineStr">
        <is>
          <t>-0.001963</t>
        </is>
      </c>
      <c r="G5720" t="inlineStr">
        <is>
          <t>0.35640</t>
        </is>
      </c>
      <c r="H5720" t="inlineStr">
        <is>
          <t>-508.6200</t>
        </is>
      </c>
      <c r="I5720" t="inlineStr">
        <is>
          <t>0.00</t>
        </is>
      </c>
      <c r="J5720" t="inlineStr">
        <is>
          <t>0.19</t>
        </is>
      </c>
      <c r="K5720" t="inlineStr">
        <is>
          <t>GOOD</t>
        </is>
      </c>
      <c r="L5720" t="inlineStr">
        <is>
          <t>1.4336</t>
        </is>
      </c>
      <c r="M5720" t="inlineStr">
        <is>
          <t>0.14</t>
        </is>
      </c>
      <c r="N5720" t="inlineStr">
        <is>
          <t>PCAL_GOOD</t>
        </is>
      </c>
      <c r="Q5720" s="56">
        <f>-E5720*D5720</f>
        <v/>
      </c>
      <c r="R5720" s="57">
        <f>D5720</f>
        <v/>
      </c>
    </row>
    <row r="5721">
      <c r="A5721" t="inlineStr">
        <is>
          <t>2024-03-06</t>
        </is>
      </c>
      <c r="C5721" t="inlineStr">
        <is>
          <t>E037</t>
        </is>
      </c>
      <c r="D5721" t="inlineStr">
        <is>
          <t>-3.44316</t>
        </is>
      </c>
      <c r="L5721" t="inlineStr">
        <is>
          <t>6.1620</t>
        </is>
      </c>
      <c r="M5721" t="inlineStr">
        <is>
          <t>0.07</t>
        </is>
      </c>
      <c r="N5721" t="inlineStr">
        <is>
          <t>PCAL_GOOD</t>
        </is>
      </c>
      <c r="Q5721" s="56">
        <f>-E5721*D5721</f>
        <v/>
      </c>
      <c r="R5721" s="57">
        <f>D5721</f>
        <v/>
      </c>
    </row>
    <row r="5722">
      <c r="A5722" t="inlineStr">
        <is>
          <t>2024-03-06</t>
        </is>
      </c>
      <c r="B5722" t="inlineStr">
        <is>
          <t>2024-03-25</t>
        </is>
      </c>
      <c r="C5722" t="inlineStr">
        <is>
          <t>E038</t>
        </is>
      </c>
      <c r="D5722" t="inlineStr">
        <is>
          <t>-3.43180</t>
        </is>
      </c>
      <c r="E5722" t="inlineStr">
        <is>
          <t>-4.3268</t>
        </is>
      </c>
      <c r="F5722" t="inlineStr">
        <is>
          <t>0.000897</t>
        </is>
      </c>
      <c r="G5722" t="inlineStr">
        <is>
          <t>0.3551</t>
        </is>
      </c>
      <c r="H5722" t="inlineStr">
        <is>
          <t>-524.63</t>
        </is>
      </c>
      <c r="I5722" t="inlineStr">
        <is>
          <t>0.03</t>
        </is>
      </c>
      <c r="J5722" t="inlineStr">
        <is>
          <t>0.11</t>
        </is>
      </c>
      <c r="K5722" t="inlineStr">
        <is>
          <t>GOOD</t>
        </is>
      </c>
      <c r="L5722" t="inlineStr">
        <is>
          <t>-4.3574</t>
        </is>
      </c>
      <c r="M5722" t="inlineStr">
        <is>
          <t>0.06</t>
        </is>
      </c>
      <c r="N5722" t="inlineStr">
        <is>
          <t>PCAL_GOOD</t>
        </is>
      </c>
      <c r="Q5722" s="56">
        <f>-E5722*D5722</f>
        <v/>
      </c>
      <c r="R5722" s="57">
        <f>D5722</f>
        <v/>
      </c>
    </row>
    <row r="5723">
      <c r="A5723" t="inlineStr">
        <is>
          <t>2024-03-06</t>
        </is>
      </c>
      <c r="B5723" t="inlineStr">
        <is>
          <t>2024-03-18</t>
        </is>
      </c>
      <c r="C5723" t="inlineStr">
        <is>
          <t>E039</t>
        </is>
      </c>
      <c r="D5723" t="inlineStr">
        <is>
          <t>-3.78671</t>
        </is>
      </c>
      <c r="E5723" t="inlineStr">
        <is>
          <t>-3.0287</t>
        </is>
      </c>
      <c r="F5723" t="inlineStr">
        <is>
          <t>-0.003001</t>
        </is>
      </c>
      <c r="G5723" t="inlineStr">
        <is>
          <t>0.3651</t>
        </is>
      </c>
      <c r="H5723" t="inlineStr">
        <is>
          <t>-496.71</t>
        </is>
      </c>
      <c r="I5723" t="inlineStr">
        <is>
          <t>0.00</t>
        </is>
      </c>
      <c r="J5723" t="inlineStr">
        <is>
          <t>0.04</t>
        </is>
      </c>
      <c r="K5723" t="inlineStr">
        <is>
          <t>GOOD</t>
        </is>
      </c>
      <c r="L5723" t="inlineStr">
        <is>
          <t>-3.1248</t>
        </is>
      </c>
      <c r="M5723" t="inlineStr">
        <is>
          <t>0.11</t>
        </is>
      </c>
      <c r="N5723" t="inlineStr">
        <is>
          <t>PCAL_GOOD</t>
        </is>
      </c>
      <c r="Q5723" s="56">
        <f>-E5723*D5723</f>
        <v/>
      </c>
      <c r="R5723" s="57">
        <f>D5723</f>
        <v/>
      </c>
    </row>
    <row r="5724">
      <c r="A5724" t="inlineStr">
        <is>
          <t>2024-03-06</t>
        </is>
      </c>
      <c r="C5724" t="inlineStr">
        <is>
          <t>E040</t>
        </is>
      </c>
      <c r="D5724" t="inlineStr">
        <is>
          <t>-3.48829</t>
        </is>
      </c>
      <c r="L5724" t="inlineStr">
        <is>
          <t>6.2357</t>
        </is>
      </c>
      <c r="M5724" t="inlineStr">
        <is>
          <t>0.10</t>
        </is>
      </c>
      <c r="N5724" t="inlineStr">
        <is>
          <t>PCAL_GOOD</t>
        </is>
      </c>
      <c r="Q5724" s="56">
        <f>-E5724*D5724</f>
        <v/>
      </c>
      <c r="R5724" s="57">
        <f>D5724</f>
        <v/>
      </c>
    </row>
    <row r="5725">
      <c r="A5725" t="inlineStr">
        <is>
          <t>2024-03-06</t>
        </is>
      </c>
      <c r="B5725" t="inlineStr">
        <is>
          <t>2024-04-08</t>
        </is>
      </c>
      <c r="C5725" t="inlineStr">
        <is>
          <t>E041</t>
        </is>
      </c>
      <c r="D5725" t="inlineStr">
        <is>
          <t>-3.66550</t>
        </is>
      </c>
      <c r="E5725" t="inlineStr">
        <is>
          <t>-4.2542</t>
        </is>
      </c>
      <c r="F5725" t="inlineStr">
        <is>
          <t>-0.002082</t>
        </is>
      </c>
      <c r="G5725" t="inlineStr">
        <is>
          <t>0.33670</t>
        </is>
      </c>
      <c r="H5725" t="inlineStr">
        <is>
          <t>-477.5000</t>
        </is>
      </c>
      <c r="I5725" t="inlineStr">
        <is>
          <t>0.03</t>
        </is>
      </c>
      <c r="J5725" t="inlineStr">
        <is>
          <t>0.17</t>
        </is>
      </c>
      <c r="K5725" t="inlineStr">
        <is>
          <t>GOOD</t>
        </is>
      </c>
      <c r="L5725" t="inlineStr">
        <is>
          <t>-4.3328</t>
        </is>
      </c>
      <c r="M5725" t="inlineStr">
        <is>
          <t>0.07</t>
        </is>
      </c>
      <c r="N5725" t="inlineStr">
        <is>
          <t>PCAL_GOOD</t>
        </is>
      </c>
      <c r="Q5725" s="56">
        <f>-E5725*D5725</f>
        <v/>
      </c>
      <c r="R5725" s="57">
        <f>D5725</f>
        <v/>
      </c>
    </row>
    <row r="5726">
      <c r="A5726" t="inlineStr">
        <is>
          <t>2024-03-06</t>
        </is>
      </c>
      <c r="B5726" t="inlineStr">
        <is>
          <t>2024-04-08</t>
        </is>
      </c>
      <c r="C5726" t="inlineStr">
        <is>
          <t>E042</t>
        </is>
      </c>
      <c r="D5726" t="inlineStr">
        <is>
          <t>-3.61273</t>
        </is>
      </c>
      <c r="E5726" t="inlineStr">
        <is>
          <t>-0.1283</t>
        </is>
      </c>
      <c r="F5726" t="inlineStr">
        <is>
          <t>-0.002648</t>
        </is>
      </c>
      <c r="G5726" t="inlineStr">
        <is>
          <t>0.35890</t>
        </is>
      </c>
      <c r="H5726" t="inlineStr">
        <is>
          <t>-472.7200</t>
        </is>
      </c>
      <c r="I5726" t="inlineStr">
        <is>
          <t>0.02</t>
        </is>
      </c>
      <c r="J5726" t="inlineStr">
        <is>
          <t>0.10</t>
        </is>
      </c>
      <c r="K5726" t="inlineStr">
        <is>
          <t>GOOD</t>
        </is>
      </c>
      <c r="L5726" t="inlineStr">
        <is>
          <t>-0.2171</t>
        </is>
      </c>
      <c r="M5726" t="inlineStr">
        <is>
          <t>0.13</t>
        </is>
      </c>
      <c r="N5726" t="inlineStr">
        <is>
          <t>PCAL_GOOD</t>
        </is>
      </c>
      <c r="Q5726" s="56">
        <f>-E5726*D5726</f>
        <v/>
      </c>
      <c r="R5726" s="57">
        <f>D5726</f>
        <v/>
      </c>
    </row>
    <row r="5727">
      <c r="A5727" t="inlineStr">
        <is>
          <t>2024-03-06</t>
        </is>
      </c>
      <c r="C5727" t="inlineStr">
        <is>
          <t>E043</t>
        </is>
      </c>
      <c r="D5727" t="inlineStr">
        <is>
          <t>-3.43360</t>
        </is>
      </c>
      <c r="L5727" t="inlineStr">
        <is>
          <t>2.1662</t>
        </is>
      </c>
      <c r="M5727" t="inlineStr">
        <is>
          <t>0.21</t>
        </is>
      </c>
      <c r="N5727" t="inlineStr">
        <is>
          <t>PCAL_GOOD</t>
        </is>
      </c>
      <c r="Q5727" s="56">
        <f>-E5727*D5727</f>
        <v/>
      </c>
      <c r="R5727" s="57">
        <f>D5727</f>
        <v/>
      </c>
    </row>
    <row r="5728">
      <c r="A5728" t="inlineStr">
        <is>
          <t>2024-03-06</t>
        </is>
      </c>
      <c r="C5728" t="inlineStr">
        <is>
          <t>E044</t>
        </is>
      </c>
      <c r="D5728" t="inlineStr">
        <is>
          <t>-3.45596</t>
        </is>
      </c>
      <c r="L5728" t="inlineStr">
        <is>
          <t>6.7839</t>
        </is>
      </c>
      <c r="M5728" t="inlineStr">
        <is>
          <t>0.18</t>
        </is>
      </c>
      <c r="N5728" t="inlineStr">
        <is>
          <t>PCAL_GOOD</t>
        </is>
      </c>
      <c r="Q5728" s="56">
        <f>-E5728*D5728</f>
        <v/>
      </c>
      <c r="R5728" s="57">
        <f>D5728</f>
        <v/>
      </c>
    </row>
    <row r="5729">
      <c r="A5729" t="inlineStr">
        <is>
          <t>2024-03-06</t>
        </is>
      </c>
      <c r="C5729" t="inlineStr">
        <is>
          <t>E045</t>
        </is>
      </c>
      <c r="D5729" t="inlineStr">
        <is>
          <t>-3.85662</t>
        </is>
      </c>
      <c r="L5729" t="inlineStr">
        <is>
          <t>-2.2042</t>
        </is>
      </c>
      <c r="M5729" t="inlineStr">
        <is>
          <t>0.35</t>
        </is>
      </c>
      <c r="N5729" t="inlineStr">
        <is>
          <t>PCAL_GOOD</t>
        </is>
      </c>
      <c r="Q5729" s="56">
        <f>-E5729*D5729</f>
        <v/>
      </c>
      <c r="R5729" s="57">
        <f>D5729</f>
        <v/>
      </c>
    </row>
    <row r="5730">
      <c r="A5730" t="inlineStr">
        <is>
          <t>2024-03-06</t>
        </is>
      </c>
      <c r="B5730" t="inlineStr">
        <is>
          <t>2024-04-08</t>
        </is>
      </c>
      <c r="C5730" t="inlineStr">
        <is>
          <t>E046</t>
        </is>
      </c>
      <c r="D5730" t="inlineStr">
        <is>
          <t>-3.91145</t>
        </is>
      </c>
      <c r="E5730" t="inlineStr">
        <is>
          <t>-0.3862</t>
        </is>
      </c>
      <c r="F5730" t="inlineStr">
        <is>
          <t>-0.003290</t>
        </is>
      </c>
      <c r="G5730" t="inlineStr">
        <is>
          <t>0.34780</t>
        </is>
      </c>
      <c r="H5730" t="inlineStr">
        <is>
          <t>-468.9300</t>
        </is>
      </c>
      <c r="I5730" t="inlineStr">
        <is>
          <t>0.03</t>
        </is>
      </c>
      <c r="J5730" t="inlineStr">
        <is>
          <t>0.16</t>
        </is>
      </c>
      <c r="K5730" t="inlineStr">
        <is>
          <t>GOOD</t>
        </is>
      </c>
      <c r="L5730" t="inlineStr">
        <is>
          <t>-0.4796</t>
        </is>
      </c>
      <c r="M5730" t="inlineStr">
        <is>
          <t>0.13</t>
        </is>
      </c>
      <c r="N5730" t="inlineStr">
        <is>
          <t>PCAL_GOOD</t>
        </is>
      </c>
      <c r="Q5730" s="56">
        <f>-E5730*D5730</f>
        <v/>
      </c>
      <c r="R5730" s="57">
        <f>D5730</f>
        <v/>
      </c>
    </row>
    <row r="5731">
      <c r="A5731" t="inlineStr">
        <is>
          <t>2024-03-06</t>
        </is>
      </c>
      <c r="B5731" t="inlineStr">
        <is>
          <t>2024-05-01</t>
        </is>
      </c>
      <c r="C5731" t="inlineStr">
        <is>
          <t>E047</t>
        </is>
      </c>
      <c r="D5731" t="inlineStr">
        <is>
          <t>-3.58209</t>
        </is>
      </c>
      <c r="E5731" t="inlineStr">
        <is>
          <t>-2.2099</t>
        </is>
      </c>
      <c r="F5731" t="inlineStr">
        <is>
          <t>-0.003027</t>
        </is>
      </c>
      <c r="G5731" t="inlineStr">
        <is>
          <t>0.34360</t>
        </is>
      </c>
      <c r="H5731" t="inlineStr">
        <is>
          <t>-480.4900</t>
        </is>
      </c>
      <c r="I5731" t="inlineStr">
        <is>
          <t>0.01</t>
        </is>
      </c>
      <c r="J5731" t="inlineStr">
        <is>
          <t>0.14</t>
        </is>
      </c>
      <c r="K5731" t="inlineStr">
        <is>
          <t>GOOD</t>
        </is>
      </c>
      <c r="L5731" t="inlineStr">
        <is>
          <t>-2.3301</t>
        </is>
      </c>
      <c r="M5731" t="inlineStr">
        <is>
          <t>0.09</t>
        </is>
      </c>
      <c r="N5731" t="inlineStr">
        <is>
          <t>PCAL_GOOD</t>
        </is>
      </c>
      <c r="Q5731" s="56">
        <f>-E5731*D5731</f>
        <v/>
      </c>
      <c r="R5731" s="57">
        <f>D5731</f>
        <v/>
      </c>
    </row>
    <row r="5732">
      <c r="A5732" t="inlineStr">
        <is>
          <t>2024-03-06</t>
        </is>
      </c>
      <c r="B5732" t="inlineStr">
        <is>
          <t>2024-04-08</t>
        </is>
      </c>
      <c r="C5732" t="inlineStr">
        <is>
          <t>E048</t>
        </is>
      </c>
      <c r="D5732" t="inlineStr">
        <is>
          <t>-3.89185</t>
        </is>
      </c>
      <c r="E5732" t="inlineStr">
        <is>
          <t>-1.3965</t>
        </is>
      </c>
      <c r="F5732" t="inlineStr">
        <is>
          <t>-0.003051</t>
        </is>
      </c>
      <c r="G5732" t="inlineStr">
        <is>
          <t>0.35330</t>
        </is>
      </c>
      <c r="H5732" t="inlineStr">
        <is>
          <t>-460.6800</t>
        </is>
      </c>
      <c r="I5732" t="inlineStr">
        <is>
          <t>0.02</t>
        </is>
      </c>
      <c r="J5732" t="inlineStr">
        <is>
          <t>0.09</t>
        </is>
      </c>
      <c r="K5732" t="inlineStr">
        <is>
          <t>GOOD</t>
        </is>
      </c>
      <c r="L5732" t="inlineStr">
        <is>
          <t>-1.5297</t>
        </is>
      </c>
      <c r="M5732" t="inlineStr">
        <is>
          <t>0.21</t>
        </is>
      </c>
      <c r="N5732" t="inlineStr">
        <is>
          <t>PCAL_GOOD</t>
        </is>
      </c>
      <c r="Q5732" s="56">
        <f>-E5732*D5732</f>
        <v/>
      </c>
      <c r="R5732" s="57">
        <f>D5732</f>
        <v/>
      </c>
    </row>
    <row r="5733">
      <c r="A5733" t="inlineStr">
        <is>
          <t>2024-03-06</t>
        </is>
      </c>
      <c r="C5733" t="inlineStr">
        <is>
          <t>E049</t>
        </is>
      </c>
      <c r="D5733" t="inlineStr">
        <is>
          <t>-3.48710</t>
        </is>
      </c>
      <c r="L5733" t="inlineStr">
        <is>
          <t>3.0672</t>
        </is>
      </c>
      <c r="M5733" t="inlineStr">
        <is>
          <t>0.12</t>
        </is>
      </c>
      <c r="N5733" t="inlineStr">
        <is>
          <t>PCAL_GOOD</t>
        </is>
      </c>
      <c r="Q5733" s="56">
        <f>-E5733*D5733</f>
        <v/>
      </c>
      <c r="R5733" s="57">
        <f>D5733</f>
        <v/>
      </c>
    </row>
    <row r="5734">
      <c r="A5734" t="inlineStr">
        <is>
          <t>2024-03-06</t>
        </is>
      </c>
      <c r="B5734" t="inlineStr">
        <is>
          <t>2024-03-18</t>
        </is>
      </c>
      <c r="C5734" t="inlineStr">
        <is>
          <t>E050</t>
        </is>
      </c>
      <c r="D5734" t="inlineStr">
        <is>
          <t>-3.81537</t>
        </is>
      </c>
      <c r="E5734" t="inlineStr">
        <is>
          <t>0.6588</t>
        </is>
      </c>
      <c r="F5734" t="inlineStr">
        <is>
          <t>-0.001518</t>
        </is>
      </c>
      <c r="G5734" t="inlineStr">
        <is>
          <t>0.3551</t>
        </is>
      </c>
      <c r="H5734" t="inlineStr">
        <is>
          <t>-501.46</t>
        </is>
      </c>
      <c r="I5734" t="inlineStr">
        <is>
          <t>0.02</t>
        </is>
      </c>
      <c r="J5734" t="inlineStr">
        <is>
          <t>0.05</t>
        </is>
      </c>
      <c r="K5734" t="inlineStr">
        <is>
          <t>GOOD</t>
        </is>
      </c>
      <c r="L5734" t="inlineStr">
        <is>
          <t>0.5868</t>
        </is>
      </c>
      <c r="M5734" t="inlineStr">
        <is>
          <t>0.12</t>
        </is>
      </c>
      <c r="N5734" t="inlineStr">
        <is>
          <t>PCAL_GOOD</t>
        </is>
      </c>
      <c r="Q5734" s="56">
        <f>-E5734*D5734</f>
        <v/>
      </c>
      <c r="R5734" s="57">
        <f>D5734</f>
        <v/>
      </c>
    </row>
    <row r="5735">
      <c r="A5735" t="inlineStr">
        <is>
          <t>2024-03-06</t>
        </is>
      </c>
      <c r="C5735" t="inlineStr">
        <is>
          <t>E051</t>
        </is>
      </c>
      <c r="D5735" t="inlineStr">
        <is>
          <t>-3.91459</t>
        </is>
      </c>
      <c r="L5735" t="inlineStr">
        <is>
          <t>-1.2777</t>
        </is>
      </c>
      <c r="M5735" t="inlineStr">
        <is>
          <t>0.18</t>
        </is>
      </c>
      <c r="N5735" t="inlineStr">
        <is>
          <t>PCAL_GOOD</t>
        </is>
      </c>
      <c r="Q5735" s="56">
        <f>-E5735*D5735</f>
        <v/>
      </c>
      <c r="R5735" s="57">
        <f>D5735</f>
        <v/>
      </c>
    </row>
    <row r="5736">
      <c r="A5736" t="inlineStr">
        <is>
          <t>2024-03-06</t>
        </is>
      </c>
      <c r="B5736" t="inlineStr">
        <is>
          <t>2024-04-08</t>
        </is>
      </c>
      <c r="C5736" t="inlineStr">
        <is>
          <t>E052</t>
        </is>
      </c>
      <c r="D5736" t="inlineStr">
        <is>
          <t>-3.85867</t>
        </is>
      </c>
      <c r="E5736" t="inlineStr">
        <is>
          <t>0.4485</t>
        </is>
      </c>
      <c r="F5736" t="inlineStr">
        <is>
          <t>-0.002714</t>
        </is>
      </c>
      <c r="G5736" t="inlineStr">
        <is>
          <t>0.36300</t>
        </is>
      </c>
      <c r="H5736" t="inlineStr">
        <is>
          <t>-483.9300</t>
        </is>
      </c>
      <c r="I5736" t="inlineStr">
        <is>
          <t>0.03</t>
        </is>
      </c>
      <c r="J5736" t="inlineStr">
        <is>
          <t>0.23</t>
        </is>
      </c>
      <c r="K5736" t="inlineStr">
        <is>
          <t>GOOD</t>
        </is>
      </c>
      <c r="L5736" t="inlineStr">
        <is>
          <t>0.3370</t>
        </is>
      </c>
      <c r="M5736" t="inlineStr">
        <is>
          <t>0.08</t>
        </is>
      </c>
      <c r="N5736" t="inlineStr">
        <is>
          <t>PCAL_GOOD</t>
        </is>
      </c>
      <c r="Q5736" s="56">
        <f>-E5736*D5736</f>
        <v/>
      </c>
      <c r="R5736" s="57">
        <f>D5736</f>
        <v/>
      </c>
    </row>
    <row r="5737">
      <c r="A5737" t="inlineStr">
        <is>
          <t>2024-03-06</t>
        </is>
      </c>
      <c r="B5737" t="inlineStr">
        <is>
          <t>2024-03-29</t>
        </is>
      </c>
      <c r="C5737" t="inlineStr">
        <is>
          <t>E053</t>
        </is>
      </c>
      <c r="D5737" t="inlineStr">
        <is>
          <t>-3.96178</t>
        </is>
      </c>
      <c r="E5737" t="inlineStr">
        <is>
          <t>0.4171</t>
        </is>
      </c>
      <c r="F5737" t="inlineStr">
        <is>
          <t>-0.000755</t>
        </is>
      </c>
      <c r="G5737" t="inlineStr">
        <is>
          <t>0.3685</t>
        </is>
      </c>
      <c r="H5737" t="inlineStr">
        <is>
          <t>-479.13</t>
        </is>
      </c>
      <c r="I5737" t="inlineStr">
        <is>
          <t>0.04</t>
        </is>
      </c>
      <c r="J5737" t="inlineStr">
        <is>
          <t>0.07</t>
        </is>
      </c>
      <c r="K5737" t="inlineStr">
        <is>
          <t>GOOD</t>
        </is>
      </c>
      <c r="L5737" t="inlineStr">
        <is>
          <t>0.3481</t>
        </is>
      </c>
      <c r="M5737" t="inlineStr">
        <is>
          <t>0.06</t>
        </is>
      </c>
      <c r="N5737" t="inlineStr">
        <is>
          <t>PCAL_GOOD</t>
        </is>
      </c>
      <c r="Q5737" s="56">
        <f>-E5737*D5737</f>
        <v/>
      </c>
      <c r="R5737" s="57">
        <f>D5737</f>
        <v/>
      </c>
    </row>
    <row r="5738">
      <c r="A5738" t="inlineStr">
        <is>
          <t>2024-03-06</t>
        </is>
      </c>
      <c r="B5738" t="inlineStr">
        <is>
          <t>2024-04-08</t>
        </is>
      </c>
      <c r="C5738" t="inlineStr">
        <is>
          <t>E054</t>
        </is>
      </c>
      <c r="D5738" t="inlineStr">
        <is>
          <t>-3.72383</t>
        </is>
      </c>
      <c r="E5738" t="inlineStr">
        <is>
          <t>-2.5162</t>
        </is>
      </c>
      <c r="F5738" t="inlineStr">
        <is>
          <t>-0.000923</t>
        </is>
      </c>
      <c r="G5738" t="inlineStr">
        <is>
          <t>0.35360</t>
        </is>
      </c>
      <c r="H5738" t="inlineStr">
        <is>
          <t>-485.7200</t>
        </is>
      </c>
      <c r="I5738" t="inlineStr">
        <is>
          <t>0.01</t>
        </is>
      </c>
      <c r="J5738" t="inlineStr">
        <is>
          <t>0.19</t>
        </is>
      </c>
      <c r="K5738" t="inlineStr">
        <is>
          <t>GOOD</t>
        </is>
      </c>
      <c r="L5738" t="inlineStr">
        <is>
          <t>-2.6401</t>
        </is>
      </c>
      <c r="M5738" t="inlineStr">
        <is>
          <t>0.35</t>
        </is>
      </c>
      <c r="N5738" t="inlineStr">
        <is>
          <t>PCAL_GOOD</t>
        </is>
      </c>
      <c r="Q5738" s="56">
        <f>-E5738*D5738</f>
        <v/>
      </c>
      <c r="R5738" s="57">
        <f>D5738</f>
        <v/>
      </c>
    </row>
    <row r="5739">
      <c r="A5739" t="inlineStr">
        <is>
          <t>2024-03-06</t>
        </is>
      </c>
      <c r="B5739" t="inlineStr">
        <is>
          <t>2024-04-08</t>
        </is>
      </c>
      <c r="C5739" t="inlineStr">
        <is>
          <t>E055</t>
        </is>
      </c>
      <c r="D5739" t="inlineStr">
        <is>
          <t>-3.53299</t>
        </is>
      </c>
      <c r="E5739" t="inlineStr">
        <is>
          <t>-2.9063</t>
        </is>
      </c>
      <c r="F5739" t="inlineStr">
        <is>
          <t>-0.003056</t>
        </is>
      </c>
      <c r="G5739" t="inlineStr">
        <is>
          <t>0.34100</t>
        </is>
      </c>
      <c r="H5739" t="inlineStr">
        <is>
          <t>-474.8100</t>
        </is>
      </c>
      <c r="I5739" t="inlineStr">
        <is>
          <t>0.02</t>
        </is>
      </c>
      <c r="J5739" t="inlineStr">
        <is>
          <t>0.25</t>
        </is>
      </c>
      <c r="K5739" t="inlineStr">
        <is>
          <t>GOOD</t>
        </is>
      </c>
      <c r="L5739" t="inlineStr">
        <is>
          <t>-3.0848</t>
        </is>
      </c>
      <c r="M5739" t="inlineStr">
        <is>
          <t>0.14</t>
        </is>
      </c>
      <c r="N5739" t="inlineStr">
        <is>
          <t>PCAL_GOOD</t>
        </is>
      </c>
      <c r="Q5739" s="56">
        <f>-E5739*D5739</f>
        <v/>
      </c>
      <c r="R5739" s="57">
        <f>D5739</f>
        <v/>
      </c>
    </row>
    <row r="5740">
      <c r="A5740" t="inlineStr">
        <is>
          <t>2024-03-06</t>
        </is>
      </c>
      <c r="B5740" t="inlineStr">
        <is>
          <t>2024-03-18</t>
        </is>
      </c>
      <c r="C5740" t="inlineStr">
        <is>
          <t>E056</t>
        </is>
      </c>
      <c r="D5740" t="inlineStr">
        <is>
          <t>-3.57078</t>
        </is>
      </c>
      <c r="E5740" t="inlineStr">
        <is>
          <t>1.4125</t>
        </is>
      </c>
      <c r="F5740" t="inlineStr">
        <is>
          <t>-0.003596</t>
        </is>
      </c>
      <c r="G5740" t="inlineStr">
        <is>
          <t>0.3232</t>
        </is>
      </c>
      <c r="H5740" t="inlineStr">
        <is>
          <t>-541.09</t>
        </is>
      </c>
      <c r="I5740" t="inlineStr">
        <is>
          <t>0.01</t>
        </is>
      </c>
      <c r="J5740" t="inlineStr">
        <is>
          <t>0.11</t>
        </is>
      </c>
      <c r="K5740" t="inlineStr">
        <is>
          <t>GOOD</t>
        </is>
      </c>
      <c r="L5740" t="inlineStr">
        <is>
          <t>1.3245</t>
        </is>
      </c>
      <c r="M5740" t="inlineStr">
        <is>
          <t>0.05</t>
        </is>
      </c>
      <c r="N5740" t="inlineStr">
        <is>
          <t>PCAL_GOOD</t>
        </is>
      </c>
      <c r="Q5740" s="56">
        <f>-E5740*D5740</f>
        <v/>
      </c>
      <c r="R5740" s="57">
        <f>D5740</f>
        <v/>
      </c>
    </row>
    <row r="5741">
      <c r="A5741" t="inlineStr">
        <is>
          <t>2024-03-06</t>
        </is>
      </c>
      <c r="B5741" t="inlineStr">
        <is>
          <t>2024-04-08</t>
        </is>
      </c>
      <c r="C5741" t="inlineStr">
        <is>
          <t>E057</t>
        </is>
      </c>
      <c r="D5741" t="inlineStr">
        <is>
          <t>-3.42463</t>
        </is>
      </c>
      <c r="E5741" t="inlineStr">
        <is>
          <t>-2.5336</t>
        </is>
      </c>
      <c r="F5741" t="inlineStr">
        <is>
          <t>0.000180</t>
        </is>
      </c>
      <c r="G5741" t="inlineStr">
        <is>
          <t>0.29210</t>
        </is>
      </c>
      <c r="H5741" t="inlineStr">
        <is>
          <t>-550.5000</t>
        </is>
      </c>
      <c r="I5741" t="inlineStr">
        <is>
          <t>0.00</t>
        </is>
      </c>
      <c r="J5741" t="inlineStr">
        <is>
          <t>0.12</t>
        </is>
      </c>
      <c r="K5741" t="inlineStr">
        <is>
          <t>GOOD</t>
        </is>
      </c>
      <c r="L5741" t="inlineStr">
        <is>
          <t>-2.6285</t>
        </is>
      </c>
      <c r="M5741" t="inlineStr">
        <is>
          <t>0.20</t>
        </is>
      </c>
      <c r="N5741" t="inlineStr">
        <is>
          <t>PCAL_GOOD</t>
        </is>
      </c>
      <c r="Q5741" s="56">
        <f>-E5741*D5741</f>
        <v/>
      </c>
      <c r="R5741" s="57">
        <f>D5741</f>
        <v/>
      </c>
    </row>
    <row r="5742">
      <c r="A5742" t="inlineStr">
        <is>
          <t>2024-03-06</t>
        </is>
      </c>
      <c r="B5742" t="inlineStr">
        <is>
          <t>2024-04-08</t>
        </is>
      </c>
      <c r="C5742" t="inlineStr">
        <is>
          <t>E058</t>
        </is>
      </c>
      <c r="D5742" t="inlineStr">
        <is>
          <t>-3.50090</t>
        </is>
      </c>
      <c r="E5742" t="inlineStr">
        <is>
          <t>-2.3409</t>
        </is>
      </c>
      <c r="F5742" t="inlineStr">
        <is>
          <t>-0.001907</t>
        </is>
      </c>
      <c r="G5742" t="inlineStr">
        <is>
          <t>0.36000</t>
        </is>
      </c>
      <c r="H5742" t="inlineStr">
        <is>
          <t>-502.6500</t>
        </is>
      </c>
      <c r="I5742" t="inlineStr">
        <is>
          <t>0.00</t>
        </is>
      </c>
      <c r="J5742" t="inlineStr">
        <is>
          <t>0.14</t>
        </is>
      </c>
      <c r="K5742" t="inlineStr">
        <is>
          <t>GOOD</t>
        </is>
      </c>
      <c r="L5742" t="inlineStr">
        <is>
          <t>-2.4466</t>
        </is>
      </c>
      <c r="M5742" t="inlineStr">
        <is>
          <t>0.24</t>
        </is>
      </c>
      <c r="N5742" t="inlineStr">
        <is>
          <t>PCAL_GOOD</t>
        </is>
      </c>
      <c r="Q5742" s="56">
        <f>-E5742*D5742</f>
        <v/>
      </c>
      <c r="R5742" s="57">
        <f>D5742</f>
        <v/>
      </c>
    </row>
    <row r="5743">
      <c r="A5743" t="inlineStr">
        <is>
          <t>2024-03-06</t>
        </is>
      </c>
      <c r="B5743" t="inlineStr">
        <is>
          <t>2024-05-01</t>
        </is>
      </c>
      <c r="C5743" t="inlineStr">
        <is>
          <t>E059</t>
        </is>
      </c>
      <c r="D5743" t="inlineStr">
        <is>
          <t>-3.73106</t>
        </is>
      </c>
      <c r="E5743" t="inlineStr">
        <is>
          <t>4.1699</t>
        </is>
      </c>
      <c r="F5743" t="inlineStr">
        <is>
          <t>-0.001049</t>
        </is>
      </c>
      <c r="G5743" t="inlineStr">
        <is>
          <t>0.36080</t>
        </is>
      </c>
      <c r="H5743" t="inlineStr">
        <is>
          <t>-515.3500</t>
        </is>
      </c>
      <c r="I5743" t="inlineStr">
        <is>
          <t>-0.00</t>
        </is>
      </c>
      <c r="J5743" t="inlineStr">
        <is>
          <t>0.17</t>
        </is>
      </c>
      <c r="K5743" t="inlineStr">
        <is>
          <t>GOOD</t>
        </is>
      </c>
      <c r="L5743" t="inlineStr">
        <is>
          <t>4.1186</t>
        </is>
      </c>
      <c r="M5743" t="inlineStr">
        <is>
          <t>0.03</t>
        </is>
      </c>
      <c r="N5743" t="inlineStr">
        <is>
          <t>PCAL_GOOD</t>
        </is>
      </c>
      <c r="Q5743" s="56">
        <f>-E5743*D5743</f>
        <v/>
      </c>
      <c r="R5743" s="57">
        <f>D5743</f>
        <v/>
      </c>
    </row>
    <row r="5744">
      <c r="A5744" t="inlineStr">
        <is>
          <t>2024-03-06</t>
        </is>
      </c>
      <c r="C5744" t="inlineStr">
        <is>
          <t>E060</t>
        </is>
      </c>
      <c r="D5744" t="inlineStr">
        <is>
          <t>-3.62794</t>
        </is>
      </c>
      <c r="L5744" t="inlineStr">
        <is>
          <t>-6.6840</t>
        </is>
      </c>
      <c r="M5744" t="inlineStr">
        <is>
          <t>0.04</t>
        </is>
      </c>
      <c r="N5744" t="inlineStr">
        <is>
          <t>PCAL_GOOD</t>
        </is>
      </c>
      <c r="Q5744" s="56">
        <f>-E5744*D5744</f>
        <v/>
      </c>
      <c r="R5744" s="57">
        <f>D5744</f>
        <v/>
      </c>
    </row>
    <row r="5745">
      <c r="A5745" t="inlineStr">
        <is>
          <t>2024-03-06</t>
        </is>
      </c>
      <c r="B5745" t="inlineStr">
        <is>
          <t>2024-04-08</t>
        </is>
      </c>
      <c r="C5745" t="inlineStr">
        <is>
          <t>E061</t>
        </is>
      </c>
      <c r="D5745" t="inlineStr">
        <is>
          <t>-3.75670</t>
        </is>
      </c>
      <c r="E5745" t="inlineStr">
        <is>
          <t>-0.7624</t>
        </is>
      </c>
      <c r="F5745" t="inlineStr">
        <is>
          <t>-0.001711</t>
        </is>
      </c>
      <c r="G5745" t="inlineStr">
        <is>
          <t>0.35610</t>
        </is>
      </c>
      <c r="H5745" t="inlineStr">
        <is>
          <t>-476.7000</t>
        </is>
      </c>
      <c r="I5745" t="inlineStr">
        <is>
          <t>0.04</t>
        </is>
      </c>
      <c r="J5745" t="inlineStr">
        <is>
          <t>0.10</t>
        </is>
      </c>
      <c r="K5745" t="inlineStr">
        <is>
          <t>GOOD</t>
        </is>
      </c>
      <c r="L5745" t="inlineStr">
        <is>
          <t>-0.8718</t>
        </is>
      </c>
      <c r="M5745" t="inlineStr">
        <is>
          <t>0.22</t>
        </is>
      </c>
      <c r="N5745" t="inlineStr">
        <is>
          <t>PCAL_GOOD</t>
        </is>
      </c>
      <c r="Q5745" s="56">
        <f>-E5745*D5745</f>
        <v/>
      </c>
      <c r="R5745" s="57">
        <f>D5745</f>
        <v/>
      </c>
    </row>
    <row r="5746">
      <c r="A5746" t="inlineStr">
        <is>
          <t>2024-03-06</t>
        </is>
      </c>
      <c r="B5746" t="inlineStr">
        <is>
          <t>2024-03-25</t>
        </is>
      </c>
      <c r="C5746" t="inlineStr">
        <is>
          <t>E062</t>
        </is>
      </c>
      <c r="D5746" t="inlineStr">
        <is>
          <t>-3.55360</t>
        </is>
      </c>
      <c r="I5746" t="inlineStr">
        <is>
          <t>0.06</t>
        </is>
      </c>
      <c r="J5746" t="inlineStr">
        <is>
          <t>0.13</t>
        </is>
      </c>
      <c r="K5746" t="inlineStr">
        <is>
          <t>drift is too large-0.06</t>
        </is>
      </c>
      <c r="L5746" t="inlineStr">
        <is>
          <t>5.3320</t>
        </is>
      </c>
      <c r="M5746" t="inlineStr">
        <is>
          <t>0.08</t>
        </is>
      </c>
      <c r="N5746" t="inlineStr">
        <is>
          <t>PCAL_GOOD</t>
        </is>
      </c>
      <c r="Q5746" s="56">
        <f>-E5746*D5746</f>
        <v/>
      </c>
      <c r="R5746" s="57">
        <f>D5746</f>
        <v/>
      </c>
    </row>
    <row r="5747">
      <c r="A5747" t="inlineStr">
        <is>
          <t>2024-03-06</t>
        </is>
      </c>
      <c r="C5747" t="inlineStr">
        <is>
          <t>E063</t>
        </is>
      </c>
      <c r="D5747" t="inlineStr">
        <is>
          <t>-3.37448</t>
        </is>
      </c>
      <c r="L5747" t="inlineStr">
        <is>
          <t>-3.2400</t>
        </is>
      </c>
      <c r="M5747" t="inlineStr">
        <is>
          <t>0.24</t>
        </is>
      </c>
      <c r="N5747" t="inlineStr">
        <is>
          <t>PCAL_GOOD</t>
        </is>
      </c>
      <c r="Q5747" s="56">
        <f>-E5747*D5747</f>
        <v/>
      </c>
      <c r="R5747" s="57">
        <f>D5747</f>
        <v/>
      </c>
    </row>
    <row r="5748">
      <c r="A5748" t="inlineStr">
        <is>
          <t>2024-03-06</t>
        </is>
      </c>
      <c r="B5748" t="inlineStr">
        <is>
          <t>2024-04-08</t>
        </is>
      </c>
      <c r="C5748" t="inlineStr">
        <is>
          <t>E064</t>
        </is>
      </c>
      <c r="D5748" t="inlineStr">
        <is>
          <t>-3.68605</t>
        </is>
      </c>
      <c r="E5748" t="inlineStr">
        <is>
          <t>0.9675</t>
        </is>
      </c>
      <c r="F5748" t="inlineStr">
        <is>
          <t>-0.005956</t>
        </is>
      </c>
      <c r="G5748" t="inlineStr">
        <is>
          <t>0.37210</t>
        </is>
      </c>
      <c r="H5748" t="inlineStr">
        <is>
          <t>-486.8700</t>
        </is>
      </c>
      <c r="I5748" t="inlineStr">
        <is>
          <t>-0.00</t>
        </is>
      </c>
      <c r="J5748" t="inlineStr">
        <is>
          <t>0.12</t>
        </is>
      </c>
      <c r="K5748" t="inlineStr">
        <is>
          <t>GOOD</t>
        </is>
      </c>
      <c r="L5748" t="inlineStr">
        <is>
          <t>0.7888</t>
        </is>
      </c>
      <c r="M5748" t="inlineStr">
        <is>
          <t>0.09</t>
        </is>
      </c>
      <c r="N5748" t="inlineStr">
        <is>
          <t>PCAL_GOOD</t>
        </is>
      </c>
      <c r="Q5748" s="56">
        <f>-E5748*D5748</f>
        <v/>
      </c>
      <c r="R5748" s="57">
        <f>D5748</f>
        <v/>
      </c>
    </row>
    <row r="5749">
      <c r="A5749" t="inlineStr">
        <is>
          <t>2024-03-06</t>
        </is>
      </c>
      <c r="B5749" t="inlineStr">
        <is>
          <t>2024-04-08</t>
        </is>
      </c>
      <c r="C5749" t="inlineStr">
        <is>
          <t>E065</t>
        </is>
      </c>
      <c r="D5749" t="inlineStr">
        <is>
          <t>-3.49961</t>
        </is>
      </c>
      <c r="E5749" t="inlineStr">
        <is>
          <t>-3.9644</t>
        </is>
      </c>
      <c r="F5749" t="inlineStr">
        <is>
          <t>-0.000495</t>
        </is>
      </c>
      <c r="G5749" t="inlineStr">
        <is>
          <t>0.33390</t>
        </is>
      </c>
      <c r="H5749" t="inlineStr">
        <is>
          <t>-508.3100</t>
        </is>
      </c>
      <c r="I5749" t="inlineStr">
        <is>
          <t>-0.01</t>
        </is>
      </c>
      <c r="J5749" t="inlineStr">
        <is>
          <t>0.14</t>
        </is>
      </c>
      <c r="K5749" t="inlineStr">
        <is>
          <t>GOOD</t>
        </is>
      </c>
      <c r="L5749" t="inlineStr">
        <is>
          <t>-4.0326</t>
        </is>
      </c>
      <c r="M5749" t="inlineStr">
        <is>
          <t>0.17</t>
        </is>
      </c>
      <c r="N5749" t="inlineStr">
        <is>
          <t>PCAL_GOOD</t>
        </is>
      </c>
      <c r="Q5749" s="56">
        <f>-E5749*D5749</f>
        <v/>
      </c>
      <c r="R5749" s="57">
        <f>D5749</f>
        <v/>
      </c>
    </row>
    <row r="5750">
      <c r="A5750" t="inlineStr">
        <is>
          <t>2024-03-06</t>
        </is>
      </c>
      <c r="C5750" t="inlineStr">
        <is>
          <t>E066</t>
        </is>
      </c>
      <c r="D5750" t="inlineStr">
        <is>
          <t>-3.44161</t>
        </is>
      </c>
      <c r="L5750" t="inlineStr">
        <is>
          <t>3.2833</t>
        </is>
      </c>
      <c r="M5750" t="inlineStr">
        <is>
          <t>0.21</t>
        </is>
      </c>
      <c r="N5750" t="inlineStr">
        <is>
          <t>PCAL_GOOD</t>
        </is>
      </c>
      <c r="Q5750" s="56">
        <f>-E5750*D5750</f>
        <v/>
      </c>
      <c r="R5750" s="57">
        <f>D5750</f>
        <v/>
      </c>
    </row>
    <row r="5751">
      <c r="A5751" t="inlineStr">
        <is>
          <t>2024-03-06</t>
        </is>
      </c>
      <c r="B5751" t="inlineStr">
        <is>
          <t>2024-04-03</t>
        </is>
      </c>
      <c r="C5751" t="inlineStr">
        <is>
          <t>E067</t>
        </is>
      </c>
      <c r="D5751" t="inlineStr">
        <is>
          <t>-3.46654</t>
        </is>
      </c>
      <c r="E5751" t="inlineStr">
        <is>
          <t>-3.0003</t>
        </is>
      </c>
      <c r="F5751" t="inlineStr">
        <is>
          <t>-0.001474</t>
        </is>
      </c>
      <c r="G5751" t="inlineStr">
        <is>
          <t>0.3189</t>
        </is>
      </c>
      <c r="H5751" t="inlineStr">
        <is>
          <t>-481.71</t>
        </is>
      </c>
      <c r="I5751" t="inlineStr">
        <is>
          <t>-0.02</t>
        </is>
      </c>
      <c r="J5751" t="inlineStr">
        <is>
          <t>0.08</t>
        </is>
      </c>
      <c r="K5751" t="inlineStr">
        <is>
          <t>GOOD</t>
        </is>
      </c>
      <c r="L5751" t="inlineStr">
        <is>
          <t>-3.0951</t>
        </is>
      </c>
      <c r="M5751" t="inlineStr">
        <is>
          <t>0.31</t>
        </is>
      </c>
      <c r="N5751" t="inlineStr">
        <is>
          <t>PCAL_GOOD</t>
        </is>
      </c>
      <c r="Q5751" s="56">
        <f>-E5751*D5751</f>
        <v/>
      </c>
      <c r="R5751" s="57">
        <f>D5751</f>
        <v/>
      </c>
    </row>
    <row r="5752">
      <c r="A5752" s="1" t="n">
        <v>45357</v>
      </c>
      <c r="B5752" s="1" t="inlineStr">
        <is>
          <t>2025-04-07</t>
        </is>
      </c>
      <c r="C5752" t="inlineStr">
        <is>
          <t>E068</t>
        </is>
      </c>
      <c r="D5752" t="n">
        <v>-3.60088</v>
      </c>
      <c r="E5752" t="inlineStr">
        <is>
          <t>0.2459</t>
        </is>
      </c>
      <c r="F5752" t="inlineStr">
        <is>
          <t>-0.009680</t>
        </is>
      </c>
      <c r="G5752" t="inlineStr">
        <is>
          <t>0.38206</t>
        </is>
      </c>
      <c r="H5752" t="inlineStr">
        <is>
          <t>-568.2353</t>
        </is>
      </c>
      <c r="I5752" t="inlineStr">
        <is>
          <t>-0.03</t>
        </is>
      </c>
      <c r="J5752" t="inlineStr">
        <is>
          <t>0.12</t>
        </is>
      </c>
      <c r="K5752" t="inlineStr">
        <is>
          <t>GOOD</t>
        </is>
      </c>
      <c r="L5752" t="n">
        <v>-0.0097</v>
      </c>
      <c r="M5752" t="n">
        <v>0.16</v>
      </c>
      <c r="N5752" t="inlineStr">
        <is>
          <t>PCAL_GOOD</t>
        </is>
      </c>
      <c r="Q5752" s="56">
        <f>-E5752*D5752</f>
        <v/>
      </c>
      <c r="R5752" s="57">
        <f>D5752</f>
        <v/>
      </c>
    </row>
    <row r="5753">
      <c r="A5753" t="inlineStr">
        <is>
          <t>2024-03-06</t>
        </is>
      </c>
      <c r="B5753" t="inlineStr">
        <is>
          <t>2024-04-08</t>
        </is>
      </c>
      <c r="C5753" t="inlineStr">
        <is>
          <t>E069</t>
        </is>
      </c>
      <c r="D5753" t="inlineStr">
        <is>
          <t>-3.92843</t>
        </is>
      </c>
      <c r="E5753" t="inlineStr">
        <is>
          <t>-3.0722</t>
        </is>
      </c>
      <c r="F5753" t="inlineStr">
        <is>
          <t>-0.003210</t>
        </is>
      </c>
      <c r="G5753" t="inlineStr">
        <is>
          <t>0.37730</t>
        </is>
      </c>
      <c r="H5753" t="inlineStr">
        <is>
          <t>-493.9200</t>
        </is>
      </c>
      <c r="I5753" t="inlineStr">
        <is>
          <t>0.02</t>
        </is>
      </c>
      <c r="J5753" t="inlineStr">
        <is>
          <t>0.11</t>
        </is>
      </c>
      <c r="K5753" t="inlineStr">
        <is>
          <t>GOOD</t>
        </is>
      </c>
      <c r="L5753" t="inlineStr">
        <is>
          <t>-3.2141</t>
        </is>
      </c>
      <c r="M5753" t="inlineStr">
        <is>
          <t>0.06</t>
        </is>
      </c>
      <c r="N5753" t="inlineStr">
        <is>
          <t>PCAL_GOOD</t>
        </is>
      </c>
      <c r="Q5753" s="56">
        <f>-E5753*D5753</f>
        <v/>
      </c>
      <c r="R5753" s="57">
        <f>D5753</f>
        <v/>
      </c>
    </row>
    <row r="5754">
      <c r="A5754" t="inlineStr">
        <is>
          <t>2024-03-06</t>
        </is>
      </c>
      <c r="B5754" t="inlineStr">
        <is>
          <t>2024-03-25</t>
        </is>
      </c>
      <c r="C5754" t="inlineStr">
        <is>
          <t>E070</t>
        </is>
      </c>
      <c r="D5754" t="inlineStr">
        <is>
          <t>-3.53142</t>
        </is>
      </c>
      <c r="E5754" t="inlineStr">
        <is>
          <t>4.6170</t>
        </is>
      </c>
      <c r="F5754" t="inlineStr">
        <is>
          <t>-0.001892</t>
        </is>
      </c>
      <c r="G5754" t="inlineStr">
        <is>
          <t>0.3151</t>
        </is>
      </c>
      <c r="H5754" t="inlineStr">
        <is>
          <t>-556.33</t>
        </is>
      </c>
      <c r="I5754" t="inlineStr">
        <is>
          <t>0.01</t>
        </is>
      </c>
      <c r="J5754" t="inlineStr">
        <is>
          <t>0.06</t>
        </is>
      </c>
      <c r="K5754" t="inlineStr">
        <is>
          <t>GOOD</t>
        </is>
      </c>
      <c r="L5754" t="inlineStr">
        <is>
          <t>4.5457</t>
        </is>
      </c>
      <c r="M5754" t="inlineStr">
        <is>
          <t>0.08</t>
        </is>
      </c>
      <c r="N5754" t="inlineStr">
        <is>
          <t>PCAL_GOOD</t>
        </is>
      </c>
      <c r="Q5754" s="56">
        <f>-E5754*D5754</f>
        <v/>
      </c>
      <c r="R5754" s="57">
        <f>D5754</f>
        <v/>
      </c>
    </row>
    <row r="5755">
      <c r="A5755" t="inlineStr">
        <is>
          <t>2024-03-06</t>
        </is>
      </c>
      <c r="B5755" t="inlineStr">
        <is>
          <t>2024-05-01</t>
        </is>
      </c>
      <c r="C5755" t="inlineStr">
        <is>
          <t>E071</t>
        </is>
      </c>
      <c r="D5755" t="inlineStr">
        <is>
          <t>-3.84240</t>
        </is>
      </c>
      <c r="E5755" t="inlineStr">
        <is>
          <t>1.4492</t>
        </is>
      </c>
      <c r="F5755" t="inlineStr">
        <is>
          <t>0.000000</t>
        </is>
      </c>
      <c r="G5755" t="inlineStr">
        <is>
          <t>0.00000</t>
        </is>
      </c>
      <c r="H5755" t="inlineStr">
        <is>
          <t>0.0000</t>
        </is>
      </c>
      <c r="I5755" t="inlineStr">
        <is>
          <t>0.03</t>
        </is>
      </c>
      <c r="J5755" t="inlineStr">
        <is>
          <t>0.08</t>
        </is>
      </c>
      <c r="K5755" t="inlineStr">
        <is>
          <t>GOOD</t>
        </is>
      </c>
      <c r="L5755" t="inlineStr">
        <is>
          <t>1.4210</t>
        </is>
      </c>
      <c r="M5755" t="inlineStr">
        <is>
          <t>0.09</t>
        </is>
      </c>
      <c r="N5755" t="inlineStr">
        <is>
          <t>PCAL_GOOD</t>
        </is>
      </c>
      <c r="Q5755" s="56">
        <f>-E5755*D5755</f>
        <v/>
      </c>
      <c r="R5755" s="57">
        <f>D5755</f>
        <v/>
      </c>
    </row>
    <row r="5756">
      <c r="A5756" t="inlineStr">
        <is>
          <t>2024-03-06</t>
        </is>
      </c>
      <c r="B5756" t="inlineStr">
        <is>
          <t>2024-04-15</t>
        </is>
      </c>
      <c r="C5756" t="inlineStr">
        <is>
          <t>E072</t>
        </is>
      </c>
      <c r="D5756" t="inlineStr">
        <is>
          <t>-3.64382</t>
        </is>
      </c>
      <c r="E5756" t="inlineStr">
        <is>
          <t>19.7919</t>
        </is>
      </c>
      <c r="F5756" t="inlineStr">
        <is>
          <t>-0.000272</t>
        </is>
      </c>
      <c r="G5756" t="inlineStr">
        <is>
          <t>0.3446</t>
        </is>
      </c>
      <c r="H5756" t="inlineStr">
        <is>
          <t>-494.12</t>
        </is>
      </c>
      <c r="I5756" t="inlineStr">
        <is>
          <t>-0.00</t>
        </is>
      </c>
      <c r="J5756" t="inlineStr">
        <is>
          <t>0.11</t>
        </is>
      </c>
      <c r="K5756" t="inlineStr">
        <is>
          <t>GOOD</t>
        </is>
      </c>
      <c r="L5756" t="inlineStr">
        <is>
          <t>19.4621</t>
        </is>
      </c>
      <c r="M5756" t="inlineStr">
        <is>
          <t>0.53</t>
        </is>
      </c>
      <c r="N5756" t="inlineStr">
        <is>
          <t>PCAL_GOOD</t>
        </is>
      </c>
      <c r="Q5756" s="56">
        <f>-E5756*D5756</f>
        <v/>
      </c>
      <c r="R5756" s="57">
        <f>D5756</f>
        <v/>
      </c>
    </row>
    <row r="5757">
      <c r="A5757" t="inlineStr">
        <is>
          <t>2024-03-06</t>
        </is>
      </c>
      <c r="B5757" t="inlineStr">
        <is>
          <t>2024-03-18</t>
        </is>
      </c>
      <c r="C5757" t="inlineStr">
        <is>
          <t>E073</t>
        </is>
      </c>
      <c r="D5757" t="inlineStr">
        <is>
          <t>-3.91000</t>
        </is>
      </c>
      <c r="E5757" t="inlineStr">
        <is>
          <t>-0.7612</t>
        </is>
      </c>
      <c r="F5757" t="inlineStr">
        <is>
          <t>-0.001284</t>
        </is>
      </c>
      <c r="G5757" t="inlineStr">
        <is>
          <t>0.3790</t>
        </is>
      </c>
      <c r="H5757" t="inlineStr">
        <is>
          <t>-497.55</t>
        </is>
      </c>
      <c r="I5757" t="inlineStr">
        <is>
          <t>-0.00</t>
        </is>
      </c>
      <c r="J5757" t="inlineStr">
        <is>
          <t>0.07</t>
        </is>
      </c>
      <c r="K5757" t="inlineStr">
        <is>
          <t>GOOD</t>
        </is>
      </c>
      <c r="L5757" t="inlineStr">
        <is>
          <t>-0.8331</t>
        </is>
      </c>
      <c r="M5757" t="inlineStr">
        <is>
          <t>0.09</t>
        </is>
      </c>
      <c r="N5757" t="inlineStr">
        <is>
          <t>PCAL_GOOD</t>
        </is>
      </c>
      <c r="Q5757" s="56">
        <f>-E5757*D5757</f>
        <v/>
      </c>
      <c r="R5757" s="57">
        <f>D5757</f>
        <v/>
      </c>
    </row>
    <row r="5758">
      <c r="A5758" t="inlineStr">
        <is>
          <t>2024-03-18</t>
        </is>
      </c>
      <c r="B5758" t="inlineStr">
        <is>
          <t>2024-04-29</t>
        </is>
      </c>
      <c r="C5758" t="inlineStr">
        <is>
          <t>E074</t>
        </is>
      </c>
      <c r="D5758" t="inlineStr">
        <is>
          <t>-3.85559</t>
        </is>
      </c>
      <c r="E5758" t="inlineStr">
        <is>
          <t>1.0317</t>
        </is>
      </c>
      <c r="F5758" t="inlineStr">
        <is>
          <t>-0.003517</t>
        </is>
      </c>
      <c r="G5758" t="inlineStr">
        <is>
          <t>0.3535</t>
        </is>
      </c>
      <c r="H5758" t="inlineStr">
        <is>
          <t>-519.44</t>
        </is>
      </c>
      <c r="I5758" t="inlineStr">
        <is>
          <t>0.00</t>
        </is>
      </c>
      <c r="J5758" t="inlineStr">
        <is>
          <t>0.05</t>
        </is>
      </c>
      <c r="K5758" t="inlineStr">
        <is>
          <t>GOOD</t>
        </is>
      </c>
      <c r="L5758" t="inlineStr">
        <is>
          <t>0.9710</t>
        </is>
      </c>
      <c r="M5758" t="inlineStr">
        <is>
          <t>0.06</t>
        </is>
      </c>
      <c r="N5758" t="inlineStr">
        <is>
          <t>PCAL_GOOD</t>
        </is>
      </c>
      <c r="Q5758" s="56">
        <f>-E5758*D5758</f>
        <v/>
      </c>
      <c r="R5758" s="57">
        <f>D5758</f>
        <v/>
      </c>
    </row>
    <row r="5759">
      <c r="A5759" t="inlineStr">
        <is>
          <t>2024-03-18</t>
        </is>
      </c>
      <c r="B5759" t="inlineStr">
        <is>
          <t>2024-04-29</t>
        </is>
      </c>
      <c r="C5759" t="inlineStr">
        <is>
          <t>E075</t>
        </is>
      </c>
      <c r="D5759" t="inlineStr">
        <is>
          <t>-4.17165</t>
        </is>
      </c>
      <c r="E5759" t="inlineStr">
        <is>
          <t>-4.0464</t>
        </is>
      </c>
      <c r="F5759" t="inlineStr">
        <is>
          <t>0.001580</t>
        </is>
      </c>
      <c r="G5759" t="inlineStr">
        <is>
          <t>0.3591</t>
        </is>
      </c>
      <c r="H5759" t="inlineStr">
        <is>
          <t>-508.58</t>
        </is>
      </c>
      <c r="I5759" t="inlineStr">
        <is>
          <t>-0.00</t>
        </is>
      </c>
      <c r="J5759" t="inlineStr">
        <is>
          <t>0.03</t>
        </is>
      </c>
      <c r="K5759" t="inlineStr">
        <is>
          <t>GOOD</t>
        </is>
      </c>
      <c r="L5759" t="inlineStr">
        <is>
          <t>-4.0968</t>
        </is>
      </c>
      <c r="M5759" t="inlineStr">
        <is>
          <t>0.60</t>
        </is>
      </c>
      <c r="N5759" t="inlineStr">
        <is>
          <t>PCAL_GOOD</t>
        </is>
      </c>
      <c r="Q5759" s="56">
        <f>-E5759*D5759</f>
        <v/>
      </c>
      <c r="R5759" s="57">
        <f>D5759</f>
        <v/>
      </c>
    </row>
    <row r="5760">
      <c r="A5760" t="inlineStr">
        <is>
          <t>2024-03-18</t>
        </is>
      </c>
      <c r="B5760" t="inlineStr">
        <is>
          <t>2024-04-29</t>
        </is>
      </c>
      <c r="C5760" t="inlineStr">
        <is>
          <t>E076</t>
        </is>
      </c>
      <c r="D5760" t="inlineStr">
        <is>
          <t>-3.91575</t>
        </is>
      </c>
      <c r="E5760" t="inlineStr">
        <is>
          <t>0.4225</t>
        </is>
      </c>
      <c r="F5760" t="inlineStr">
        <is>
          <t>-0.002350</t>
        </is>
      </c>
      <c r="G5760" t="inlineStr">
        <is>
          <t>0.3456</t>
        </is>
      </c>
      <c r="H5760" t="inlineStr">
        <is>
          <t>-489.10</t>
        </is>
      </c>
      <c r="I5760" t="inlineStr">
        <is>
          <t>0.00</t>
        </is>
      </c>
      <c r="J5760" t="inlineStr">
        <is>
          <t>0.04</t>
        </is>
      </c>
      <c r="K5760" t="inlineStr">
        <is>
          <t>GOOD</t>
        </is>
      </c>
      <c r="L5760" t="inlineStr">
        <is>
          <t>0.3546</t>
        </is>
      </c>
      <c r="M5760" t="inlineStr">
        <is>
          <t>0.07</t>
        </is>
      </c>
      <c r="N5760" t="inlineStr">
        <is>
          <t>PCAL_GOOD</t>
        </is>
      </c>
      <c r="Q5760" s="56">
        <f>-E5760*D5760</f>
        <v/>
      </c>
      <c r="R5760" s="57">
        <f>D5760</f>
        <v/>
      </c>
    </row>
    <row r="5761">
      <c r="A5761" t="inlineStr">
        <is>
          <t>2024-03-18</t>
        </is>
      </c>
      <c r="B5761" t="inlineStr">
        <is>
          <t>2024-04-29</t>
        </is>
      </c>
      <c r="C5761" t="inlineStr">
        <is>
          <t>E077</t>
        </is>
      </c>
      <c r="D5761" t="inlineStr">
        <is>
          <t>-3.69280</t>
        </is>
      </c>
      <c r="E5761" t="inlineStr">
        <is>
          <t>-1.1267</t>
        </is>
      </c>
      <c r="F5761" t="inlineStr">
        <is>
          <t>-0.001438</t>
        </is>
      </c>
      <c r="G5761" t="inlineStr">
        <is>
          <t>0.3471</t>
        </is>
      </c>
      <c r="H5761" t="inlineStr">
        <is>
          <t>-492.35</t>
        </is>
      </c>
      <c r="I5761" t="inlineStr">
        <is>
          <t>-0.00</t>
        </is>
      </c>
      <c r="J5761" t="inlineStr">
        <is>
          <t>0.03</t>
        </is>
      </c>
      <c r="K5761" t="inlineStr">
        <is>
          <t>GOOD</t>
        </is>
      </c>
      <c r="L5761" t="inlineStr">
        <is>
          <t>-1.1879</t>
        </is>
      </c>
      <c r="M5761" t="inlineStr">
        <is>
          <t>0.05</t>
        </is>
      </c>
      <c r="N5761" t="inlineStr">
        <is>
          <t>PCAL_GOOD</t>
        </is>
      </c>
      <c r="Q5761" s="56">
        <f>-E5761*D5761</f>
        <v/>
      </c>
      <c r="R5761" s="57">
        <f>D5761</f>
        <v/>
      </c>
    </row>
    <row r="5762">
      <c r="A5762" t="inlineStr">
        <is>
          <t>2024-03-18</t>
        </is>
      </c>
      <c r="B5762" t="inlineStr">
        <is>
          <t>2024-04-29</t>
        </is>
      </c>
      <c r="C5762" t="inlineStr">
        <is>
          <t>E078</t>
        </is>
      </c>
      <c r="D5762" t="inlineStr">
        <is>
          <t>-4.07857</t>
        </is>
      </c>
      <c r="E5762" t="inlineStr">
        <is>
          <t>-2.5809</t>
        </is>
      </c>
      <c r="F5762" t="inlineStr">
        <is>
          <t>-0.002916</t>
        </is>
      </c>
      <c r="G5762" t="inlineStr">
        <is>
          <t>0.3655</t>
        </is>
      </c>
      <c r="H5762" t="inlineStr">
        <is>
          <t>-488.80</t>
        </is>
      </c>
      <c r="I5762" t="inlineStr">
        <is>
          <t>-0.01</t>
        </is>
      </c>
      <c r="J5762" t="inlineStr">
        <is>
          <t>0.03</t>
        </is>
      </c>
      <c r="K5762" t="inlineStr">
        <is>
          <t>GOOD</t>
        </is>
      </c>
      <c r="L5762" t="inlineStr">
        <is>
          <t>-2.6666</t>
        </is>
      </c>
      <c r="M5762" t="inlineStr">
        <is>
          <t>0.21</t>
        </is>
      </c>
      <c r="N5762" t="inlineStr">
        <is>
          <t>PCAL_GOOD</t>
        </is>
      </c>
      <c r="Q5762" s="56">
        <f>-E5762*D5762</f>
        <v/>
      </c>
      <c r="R5762" s="57">
        <f>D5762</f>
        <v/>
      </c>
    </row>
    <row r="5763">
      <c r="A5763" t="inlineStr">
        <is>
          <t>2024-03-18</t>
        </is>
      </c>
      <c r="B5763" t="inlineStr">
        <is>
          <t>2024-04-29</t>
        </is>
      </c>
      <c r="C5763" t="inlineStr">
        <is>
          <t>E079</t>
        </is>
      </c>
      <c r="D5763" t="inlineStr">
        <is>
          <t>-3.53941</t>
        </is>
      </c>
      <c r="E5763" t="inlineStr">
        <is>
          <t>-8.6945</t>
        </is>
      </c>
      <c r="F5763" t="inlineStr">
        <is>
          <t>0.001035</t>
        </is>
      </c>
      <c r="G5763" t="inlineStr">
        <is>
          <t>0.3193</t>
        </is>
      </c>
      <c r="H5763" t="inlineStr">
        <is>
          <t>-505.08</t>
        </is>
      </c>
      <c r="I5763" t="inlineStr">
        <is>
          <t>0.02</t>
        </is>
      </c>
      <c r="J5763" t="inlineStr">
        <is>
          <t>0.04</t>
        </is>
      </c>
      <c r="K5763" t="inlineStr">
        <is>
          <t>GOOD</t>
        </is>
      </c>
      <c r="L5763" t="inlineStr">
        <is>
          <t>-8.6760</t>
        </is>
      </c>
      <c r="M5763" t="inlineStr">
        <is>
          <t>0.32</t>
        </is>
      </c>
      <c r="N5763" t="inlineStr">
        <is>
          <t>PCAL_GOOD</t>
        </is>
      </c>
      <c r="Q5763" s="56">
        <f>-E5763*D5763</f>
        <v/>
      </c>
      <c r="R5763" s="57">
        <f>D5763</f>
        <v/>
      </c>
    </row>
    <row r="5764">
      <c r="A5764" t="inlineStr">
        <is>
          <t>2024-03-18</t>
        </is>
      </c>
      <c r="B5764" t="inlineStr">
        <is>
          <t>2024-04-29</t>
        </is>
      </c>
      <c r="C5764" t="inlineStr">
        <is>
          <t>E080</t>
        </is>
      </c>
      <c r="D5764" t="inlineStr">
        <is>
          <t>-3.81542</t>
        </is>
      </c>
      <c r="E5764" t="inlineStr">
        <is>
          <t>0.5427</t>
        </is>
      </c>
      <c r="F5764" t="inlineStr">
        <is>
          <t>-0.002477</t>
        </is>
      </c>
      <c r="G5764" t="inlineStr">
        <is>
          <t>0.3310</t>
        </is>
      </c>
      <c r="H5764" t="inlineStr">
        <is>
          <t>-486.26</t>
        </is>
      </c>
      <c r="I5764" t="inlineStr">
        <is>
          <t>0.00</t>
        </is>
      </c>
      <c r="J5764" t="inlineStr">
        <is>
          <t>0.04</t>
        </is>
      </c>
      <c r="K5764" t="inlineStr">
        <is>
          <t>GOOD</t>
        </is>
      </c>
      <c r="L5764" t="inlineStr">
        <is>
          <t>0.4436</t>
        </is>
      </c>
      <c r="M5764" t="inlineStr">
        <is>
          <t>0.10</t>
        </is>
      </c>
      <c r="N5764" t="inlineStr">
        <is>
          <t>PCAL_GOOD</t>
        </is>
      </c>
      <c r="Q5764" s="56">
        <f>-E5764*D5764</f>
        <v/>
      </c>
      <c r="R5764" s="57">
        <f>D5764</f>
        <v/>
      </c>
    </row>
    <row r="5765">
      <c r="A5765" t="inlineStr">
        <is>
          <t>2024-03-18</t>
        </is>
      </c>
      <c r="B5765" t="inlineStr">
        <is>
          <t>2024-04-29</t>
        </is>
      </c>
      <c r="C5765" t="inlineStr">
        <is>
          <t>E081</t>
        </is>
      </c>
      <c r="D5765" t="inlineStr">
        <is>
          <t>-3.66375</t>
        </is>
      </c>
      <c r="E5765" t="inlineStr">
        <is>
          <t>0.9228</t>
        </is>
      </c>
      <c r="F5765" t="inlineStr">
        <is>
          <t>-0.001723</t>
        </is>
      </c>
      <c r="G5765" t="inlineStr">
        <is>
          <t>0.3253</t>
        </is>
      </c>
      <c r="H5765" t="inlineStr">
        <is>
          <t>-553.96</t>
        </is>
      </c>
      <c r="I5765" t="inlineStr">
        <is>
          <t>0.01</t>
        </is>
      </c>
      <c r="J5765" t="inlineStr">
        <is>
          <t>0.04</t>
        </is>
      </c>
      <c r="K5765" t="inlineStr">
        <is>
          <t>GOOD</t>
        </is>
      </c>
      <c r="L5765" t="inlineStr">
        <is>
          <t>0.8381</t>
        </is>
      </c>
      <c r="M5765" t="inlineStr">
        <is>
          <t>0.15</t>
        </is>
      </c>
      <c r="N5765" t="inlineStr">
        <is>
          <t>PCAL_GOOD</t>
        </is>
      </c>
      <c r="Q5765" s="56">
        <f>-E5765*D5765</f>
        <v/>
      </c>
      <c r="R5765" s="57">
        <f>D5765</f>
        <v/>
      </c>
    </row>
    <row r="5766">
      <c r="A5766" t="inlineStr">
        <is>
          <t>2024-03-18</t>
        </is>
      </c>
      <c r="B5766" t="inlineStr">
        <is>
          <t>2024-04-29</t>
        </is>
      </c>
      <c r="C5766" t="inlineStr">
        <is>
          <t>E082</t>
        </is>
      </c>
      <c r="D5766" t="inlineStr">
        <is>
          <t>-4.05722</t>
        </is>
      </c>
      <c r="E5766" t="inlineStr">
        <is>
          <t>-5.3374</t>
        </is>
      </c>
      <c r="F5766" t="inlineStr">
        <is>
          <t>-0.000120</t>
        </is>
      </c>
      <c r="G5766" t="inlineStr">
        <is>
          <t>0.3573</t>
        </is>
      </c>
      <c r="H5766" t="inlineStr">
        <is>
          <t>-483.20</t>
        </is>
      </c>
      <c r="I5766" t="inlineStr">
        <is>
          <t>-0.00</t>
        </is>
      </c>
      <c r="J5766" t="inlineStr">
        <is>
          <t>0.02</t>
        </is>
      </c>
      <c r="K5766" t="inlineStr">
        <is>
          <t>GOOD</t>
        </is>
      </c>
      <c r="L5766" t="inlineStr">
        <is>
          <t>-5.6221</t>
        </is>
      </c>
      <c r="M5766" t="inlineStr">
        <is>
          <t>0.16</t>
        </is>
      </c>
      <c r="N5766" t="inlineStr">
        <is>
          <t>PCAL_GOOD</t>
        </is>
      </c>
      <c r="Q5766" s="56">
        <f>-E5766*D5766</f>
        <v/>
      </c>
      <c r="R5766" s="57">
        <f>D5766</f>
        <v/>
      </c>
    </row>
    <row r="5767">
      <c r="A5767" t="inlineStr">
        <is>
          <t>2024-03-18</t>
        </is>
      </c>
      <c r="B5767" t="inlineStr">
        <is>
          <t>2024-04-03</t>
        </is>
      </c>
      <c r="C5767" t="inlineStr">
        <is>
          <t>E083</t>
        </is>
      </c>
      <c r="D5767" t="inlineStr">
        <is>
          <t>-3.65805</t>
        </is>
      </c>
      <c r="E5767" t="inlineStr">
        <is>
          <t>1.0601</t>
        </is>
      </c>
      <c r="F5767" t="inlineStr">
        <is>
          <t>-0.003935</t>
        </is>
      </c>
      <c r="G5767" t="inlineStr">
        <is>
          <t>0.3507</t>
        </is>
      </c>
      <c r="H5767" t="inlineStr">
        <is>
          <t>-510.84</t>
        </is>
      </c>
      <c r="I5767" t="inlineStr">
        <is>
          <t>0.01</t>
        </is>
      </c>
      <c r="J5767" t="inlineStr">
        <is>
          <t>0.07</t>
        </is>
      </c>
      <c r="K5767" t="inlineStr">
        <is>
          <t>GOOD</t>
        </is>
      </c>
      <c r="L5767" t="inlineStr">
        <is>
          <t>0.9223</t>
        </is>
      </c>
      <c r="M5767" t="inlineStr">
        <is>
          <t>0.26</t>
        </is>
      </c>
      <c r="N5767" t="inlineStr">
        <is>
          <t>PCAL_GOOD</t>
        </is>
      </c>
      <c r="Q5767" s="56">
        <f>-E5767*D5767</f>
        <v/>
      </c>
      <c r="R5767" s="57">
        <f>D5767</f>
        <v/>
      </c>
    </row>
    <row r="5768">
      <c r="A5768" t="inlineStr">
        <is>
          <t>2024-03-18</t>
        </is>
      </c>
      <c r="B5768" t="inlineStr">
        <is>
          <t>2024-04-03</t>
        </is>
      </c>
      <c r="C5768" t="inlineStr">
        <is>
          <t>E084</t>
        </is>
      </c>
      <c r="D5768" t="inlineStr">
        <is>
          <t>-3.47637</t>
        </is>
      </c>
      <c r="E5768" t="inlineStr">
        <is>
          <t>0.1334</t>
        </is>
      </c>
      <c r="F5768" t="inlineStr">
        <is>
          <t>-0.002255</t>
        </is>
      </c>
      <c r="G5768" t="inlineStr">
        <is>
          <t>0.3447</t>
        </is>
      </c>
      <c r="H5768" t="inlineStr">
        <is>
          <t>-531.45</t>
        </is>
      </c>
      <c r="I5768" t="inlineStr">
        <is>
          <t>-0.00</t>
        </is>
      </c>
      <c r="J5768" t="inlineStr">
        <is>
          <t>0.03</t>
        </is>
      </c>
      <c r="K5768" t="inlineStr">
        <is>
          <t>GOOD</t>
        </is>
      </c>
      <c r="L5768" t="inlineStr">
        <is>
          <t>0.1039</t>
        </is>
      </c>
      <c r="M5768" t="inlineStr">
        <is>
          <t>0.25</t>
        </is>
      </c>
      <c r="N5768" t="inlineStr">
        <is>
          <t>PCAL_GOOD</t>
        </is>
      </c>
      <c r="Q5768" s="56">
        <f>-E5768*D5768</f>
        <v/>
      </c>
      <c r="R5768" s="57">
        <f>D5768</f>
        <v/>
      </c>
    </row>
    <row r="5769">
      <c r="A5769" t="inlineStr">
        <is>
          <t>2024-03-18</t>
        </is>
      </c>
      <c r="B5769" t="inlineStr">
        <is>
          <t>2024-04-03</t>
        </is>
      </c>
      <c r="C5769" t="inlineStr">
        <is>
          <t>E085</t>
        </is>
      </c>
      <c r="D5769" t="inlineStr">
        <is>
          <t>-3.59374</t>
        </is>
      </c>
      <c r="E5769" t="inlineStr">
        <is>
          <t>-1.3634</t>
        </is>
      </c>
      <c r="F5769" t="inlineStr">
        <is>
          <t>-0.000725</t>
        </is>
      </c>
      <c r="G5769" t="inlineStr">
        <is>
          <t>0.3357</t>
        </is>
      </c>
      <c r="H5769" t="inlineStr">
        <is>
          <t>-490.78</t>
        </is>
      </c>
      <c r="I5769" t="inlineStr">
        <is>
          <t>0.02</t>
        </is>
      </c>
      <c r="J5769" t="inlineStr">
        <is>
          <t>0.03</t>
        </is>
      </c>
      <c r="K5769" t="inlineStr">
        <is>
          <t>GOOD</t>
        </is>
      </c>
      <c r="L5769" t="inlineStr">
        <is>
          <t>-1.4515</t>
        </is>
      </c>
      <c r="M5769" t="inlineStr">
        <is>
          <t>0.09</t>
        </is>
      </c>
      <c r="N5769" t="inlineStr">
        <is>
          <t>PCAL_GOOD</t>
        </is>
      </c>
      <c r="Q5769" s="56">
        <f>-E5769*D5769</f>
        <v/>
      </c>
      <c r="R5769" s="57">
        <f>D5769</f>
        <v/>
      </c>
    </row>
    <row r="5770">
      <c r="A5770" t="inlineStr">
        <is>
          <t>2024-03-18</t>
        </is>
      </c>
      <c r="B5770" t="inlineStr">
        <is>
          <t>2024-04-29</t>
        </is>
      </c>
      <c r="C5770" t="inlineStr">
        <is>
          <t>E086</t>
        </is>
      </c>
      <c r="D5770" t="inlineStr">
        <is>
          <t>-4.23295</t>
        </is>
      </c>
      <c r="E5770" t="inlineStr">
        <is>
          <t>3.1757</t>
        </is>
      </c>
      <c r="F5770" t="inlineStr">
        <is>
          <t>-0.002514</t>
        </is>
      </c>
      <c r="G5770" t="inlineStr">
        <is>
          <t>0.3982</t>
        </is>
      </c>
      <c r="H5770" t="inlineStr">
        <is>
          <t>-505.29</t>
        </is>
      </c>
      <c r="I5770" t="inlineStr">
        <is>
          <t>0.00</t>
        </is>
      </c>
      <c r="J5770" t="inlineStr">
        <is>
          <t>0.02</t>
        </is>
      </c>
      <c r="K5770" t="inlineStr">
        <is>
          <t>GOOD</t>
        </is>
      </c>
      <c r="L5770" t="inlineStr">
        <is>
          <t>3.1210</t>
        </is>
      </c>
      <c r="M5770" t="inlineStr">
        <is>
          <t>0.70</t>
        </is>
      </c>
      <c r="N5770" t="inlineStr">
        <is>
          <t>PCAL_GOOD</t>
        </is>
      </c>
      <c r="Q5770" s="56">
        <f>-E5770*D5770</f>
        <v/>
      </c>
      <c r="R5770" s="57">
        <f>D5770</f>
        <v/>
      </c>
    </row>
    <row r="5771">
      <c r="A5771" t="inlineStr">
        <is>
          <t>2024-03-18</t>
        </is>
      </c>
      <c r="B5771" t="inlineStr">
        <is>
          <t>2024-04-29</t>
        </is>
      </c>
      <c r="C5771" t="inlineStr">
        <is>
          <t>E087</t>
        </is>
      </c>
      <c r="D5771" t="inlineStr">
        <is>
          <t>-3.98464</t>
        </is>
      </c>
      <c r="E5771" t="inlineStr">
        <is>
          <t>0.0165</t>
        </is>
      </c>
      <c r="F5771" t="inlineStr">
        <is>
          <t>-0.001923</t>
        </is>
      </c>
      <c r="G5771" t="inlineStr">
        <is>
          <t>0.3445</t>
        </is>
      </c>
      <c r="H5771" t="inlineStr">
        <is>
          <t>-475.43</t>
        </is>
      </c>
      <c r="I5771" t="inlineStr">
        <is>
          <t>0.00</t>
        </is>
      </c>
      <c r="J5771" t="inlineStr">
        <is>
          <t>0.04</t>
        </is>
      </c>
      <c r="K5771" t="inlineStr">
        <is>
          <t>GOOD</t>
        </is>
      </c>
      <c r="L5771" t="inlineStr">
        <is>
          <t>-0.0780</t>
        </is>
      </c>
      <c r="M5771" t="inlineStr">
        <is>
          <t>0.35</t>
        </is>
      </c>
      <c r="N5771" t="inlineStr">
        <is>
          <t>PCAL_GOOD</t>
        </is>
      </c>
      <c r="Q5771" s="56">
        <f>-E5771*D5771</f>
        <v/>
      </c>
      <c r="R5771" s="57">
        <f>D5771</f>
        <v/>
      </c>
    </row>
    <row r="5772">
      <c r="A5772" t="inlineStr">
        <is>
          <t>2024-03-18</t>
        </is>
      </c>
      <c r="B5772" t="inlineStr">
        <is>
          <t>2024-04-29</t>
        </is>
      </c>
      <c r="C5772" t="inlineStr">
        <is>
          <t>E088</t>
        </is>
      </c>
      <c r="D5772" t="inlineStr">
        <is>
          <t>-3.53317</t>
        </is>
      </c>
      <c r="E5772" t="inlineStr">
        <is>
          <t>4.4443</t>
        </is>
      </c>
      <c r="F5772" t="inlineStr">
        <is>
          <t>-0.002621</t>
        </is>
      </c>
      <c r="G5772" t="inlineStr">
        <is>
          <t>0.3404</t>
        </is>
      </c>
      <c r="H5772" t="inlineStr">
        <is>
          <t>-487.57</t>
        </is>
      </c>
      <c r="I5772" t="inlineStr">
        <is>
          <t>-0.00</t>
        </is>
      </c>
      <c r="J5772" t="inlineStr">
        <is>
          <t>0.03</t>
        </is>
      </c>
      <c r="K5772" t="inlineStr">
        <is>
          <t>GOOD</t>
        </is>
      </c>
      <c r="L5772" t="inlineStr">
        <is>
          <t>4.0378</t>
        </is>
      </c>
      <c r="M5772" t="inlineStr">
        <is>
          <t>0.30</t>
        </is>
      </c>
      <c r="N5772" t="inlineStr">
        <is>
          <t>PCAL_GOOD</t>
        </is>
      </c>
      <c r="Q5772" s="56">
        <f>-E5772*D5772</f>
        <v/>
      </c>
      <c r="R5772" s="57">
        <f>D5772</f>
        <v/>
      </c>
    </row>
    <row r="5773">
      <c r="A5773" t="inlineStr">
        <is>
          <t>2024-03-18</t>
        </is>
      </c>
      <c r="B5773" t="inlineStr">
        <is>
          <t>2024-04-29</t>
        </is>
      </c>
      <c r="C5773" t="inlineStr">
        <is>
          <t>E089</t>
        </is>
      </c>
      <c r="D5773" t="inlineStr">
        <is>
          <t>-3.77229</t>
        </is>
      </c>
      <c r="E5773" t="inlineStr">
        <is>
          <t>0.7626</t>
        </is>
      </c>
      <c r="F5773" t="inlineStr">
        <is>
          <t>-0.001759</t>
        </is>
      </c>
      <c r="G5773" t="inlineStr">
        <is>
          <t>0.3313</t>
        </is>
      </c>
      <c r="H5773" t="inlineStr">
        <is>
          <t>-505.06</t>
        </is>
      </c>
      <c r="I5773" t="inlineStr">
        <is>
          <t>-0.00</t>
        </is>
      </c>
      <c r="J5773" t="inlineStr">
        <is>
          <t>0.03</t>
        </is>
      </c>
      <c r="K5773" t="inlineStr">
        <is>
          <t>GOOD</t>
        </is>
      </c>
      <c r="L5773" t="inlineStr">
        <is>
          <t>0.6795</t>
        </is>
      </c>
      <c r="M5773" t="inlineStr">
        <is>
          <t>0.28</t>
        </is>
      </c>
      <c r="N5773" t="inlineStr">
        <is>
          <t>PCAL_GOOD</t>
        </is>
      </c>
      <c r="Q5773" s="56">
        <f>-E5773*D5773</f>
        <v/>
      </c>
      <c r="R5773" s="57">
        <f>D5773</f>
        <v/>
      </c>
    </row>
    <row r="5774">
      <c r="A5774" t="inlineStr">
        <is>
          <t>2024-03-18</t>
        </is>
      </c>
      <c r="B5774" t="inlineStr">
        <is>
          <t>2024-04-29</t>
        </is>
      </c>
      <c r="C5774" t="inlineStr">
        <is>
          <t>E090</t>
        </is>
      </c>
      <c r="D5774" t="inlineStr">
        <is>
          <t>-3.87819</t>
        </is>
      </c>
      <c r="E5774" t="inlineStr">
        <is>
          <t>0.2243</t>
        </is>
      </c>
      <c r="F5774" t="inlineStr">
        <is>
          <t>-0.002137</t>
        </is>
      </c>
      <c r="G5774" t="inlineStr">
        <is>
          <t>0.3793</t>
        </is>
      </c>
      <c r="H5774" t="inlineStr">
        <is>
          <t>-481.19</t>
        </is>
      </c>
      <c r="I5774" t="inlineStr">
        <is>
          <t>0.01</t>
        </is>
      </c>
      <c r="J5774" t="inlineStr">
        <is>
          <t>0.03</t>
        </is>
      </c>
      <c r="K5774" t="inlineStr">
        <is>
          <t>GOOD</t>
        </is>
      </c>
      <c r="L5774" t="inlineStr">
        <is>
          <t>0.2000</t>
        </is>
      </c>
      <c r="M5774" t="inlineStr">
        <is>
          <t>0.50</t>
        </is>
      </c>
      <c r="N5774" t="inlineStr">
        <is>
          <t>PCAL_GOOD</t>
        </is>
      </c>
      <c r="Q5774" s="56">
        <f>-E5774*D5774</f>
        <v/>
      </c>
      <c r="R5774" s="57">
        <f>D5774</f>
        <v/>
      </c>
    </row>
    <row r="5775">
      <c r="A5775" t="inlineStr">
        <is>
          <t>2024-03-18</t>
        </is>
      </c>
      <c r="B5775" t="inlineStr">
        <is>
          <t>2024-06-17</t>
        </is>
      </c>
      <c r="C5775" t="inlineStr">
        <is>
          <t>E091</t>
        </is>
      </c>
      <c r="D5775" t="inlineStr">
        <is>
          <t>-3.65128</t>
        </is>
      </c>
      <c r="E5775" t="inlineStr">
        <is>
          <t>3.4888</t>
        </is>
      </c>
      <c r="F5775" t="inlineStr">
        <is>
          <t>-0.001728</t>
        </is>
      </c>
      <c r="G5775" t="inlineStr">
        <is>
          <t>0.3546</t>
        </is>
      </c>
      <c r="H5775" t="inlineStr">
        <is>
          <t>-487.71</t>
        </is>
      </c>
      <c r="I5775" t="inlineStr">
        <is>
          <t>-0.01</t>
        </is>
      </c>
      <c r="J5775" t="inlineStr">
        <is>
          <t>0.03</t>
        </is>
      </c>
      <c r="K5775" t="inlineStr">
        <is>
          <t>GOOD</t>
        </is>
      </c>
      <c r="L5775" t="inlineStr">
        <is>
          <t>3.4706</t>
        </is>
      </c>
      <c r="M5775" t="inlineStr">
        <is>
          <t>0.58</t>
        </is>
      </c>
      <c r="N5775" t="inlineStr">
        <is>
          <t>PCAL_GOOD</t>
        </is>
      </c>
      <c r="Q5775" s="56">
        <f>-E5775*D5775</f>
        <v/>
      </c>
      <c r="R5775" s="57">
        <f>D5775</f>
        <v/>
      </c>
    </row>
    <row r="5776">
      <c r="A5776" t="inlineStr">
        <is>
          <t>2024-03-18</t>
        </is>
      </c>
      <c r="B5776" t="inlineStr">
        <is>
          <t>2024-04-03</t>
        </is>
      </c>
      <c r="C5776" t="inlineStr">
        <is>
          <t>E092</t>
        </is>
      </c>
      <c r="D5776" t="inlineStr">
        <is>
          <t>-3.85993</t>
        </is>
      </c>
      <c r="E5776" t="inlineStr">
        <is>
          <t>-0.5206</t>
        </is>
      </c>
      <c r="F5776" t="inlineStr">
        <is>
          <t>-0.003316</t>
        </is>
      </c>
      <c r="G5776" t="inlineStr">
        <is>
          <t>0.3685</t>
        </is>
      </c>
      <c r="H5776" t="inlineStr">
        <is>
          <t>-491.06</t>
        </is>
      </c>
      <c r="I5776" t="inlineStr">
        <is>
          <t>-0.01</t>
        </is>
      </c>
      <c r="J5776" t="inlineStr">
        <is>
          <t>0.04</t>
        </is>
      </c>
      <c r="K5776" t="inlineStr">
        <is>
          <t>GOOD</t>
        </is>
      </c>
      <c r="L5776" t="inlineStr">
        <is>
          <t>-0.6036</t>
        </is>
      </c>
      <c r="M5776" t="inlineStr">
        <is>
          <t>0.11</t>
        </is>
      </c>
      <c r="N5776" t="inlineStr">
        <is>
          <t>PCAL_GOOD</t>
        </is>
      </c>
      <c r="Q5776" s="56">
        <f>-E5776*D5776</f>
        <v/>
      </c>
      <c r="R5776" s="57">
        <f>D5776</f>
        <v/>
      </c>
    </row>
    <row r="5777">
      <c r="A5777" t="inlineStr">
        <is>
          <t>2024-03-18</t>
        </is>
      </c>
      <c r="B5777" t="inlineStr">
        <is>
          <t>2024-04-29</t>
        </is>
      </c>
      <c r="C5777" t="inlineStr">
        <is>
          <t>E093</t>
        </is>
      </c>
      <c r="D5777" t="inlineStr">
        <is>
          <t>-4.08374</t>
        </is>
      </c>
      <c r="E5777" t="inlineStr">
        <is>
          <t>-2.5776</t>
        </is>
      </c>
      <c r="F5777" t="inlineStr">
        <is>
          <t>-0.002748</t>
        </is>
      </c>
      <c r="G5777" t="inlineStr">
        <is>
          <t>0.3652</t>
        </is>
      </c>
      <c r="H5777" t="inlineStr">
        <is>
          <t>-479.21</t>
        </is>
      </c>
      <c r="I5777" t="inlineStr">
        <is>
          <t>0.00</t>
        </is>
      </c>
      <c r="J5777" t="inlineStr">
        <is>
          <t>0.03</t>
        </is>
      </c>
      <c r="K5777" t="inlineStr">
        <is>
          <t>GOOD</t>
        </is>
      </c>
      <c r="L5777" t="inlineStr">
        <is>
          <t>-2.6911</t>
        </is>
      </c>
      <c r="M5777" t="inlineStr">
        <is>
          <t>0.22</t>
        </is>
      </c>
      <c r="N5777" t="inlineStr">
        <is>
          <t>PCAL_GOOD</t>
        </is>
      </c>
      <c r="Q5777" s="56">
        <f>-E5777*D5777</f>
        <v/>
      </c>
      <c r="R5777" s="57">
        <f>D5777</f>
        <v/>
      </c>
    </row>
    <row r="5778">
      <c r="A5778" t="inlineStr">
        <is>
          <t>2024-03-18</t>
        </is>
      </c>
      <c r="B5778" t="inlineStr">
        <is>
          <t>2024-04-29</t>
        </is>
      </c>
      <c r="C5778" t="inlineStr">
        <is>
          <t>E094</t>
        </is>
      </c>
      <c r="D5778" t="inlineStr">
        <is>
          <t>-3.81960</t>
        </is>
      </c>
      <c r="E5778" t="inlineStr">
        <is>
          <t>6.1254</t>
        </is>
      </c>
      <c r="F5778" t="inlineStr">
        <is>
          <t>-0.002054</t>
        </is>
      </c>
      <c r="G5778" t="inlineStr">
        <is>
          <t>0.3437</t>
        </is>
      </c>
      <c r="H5778" t="inlineStr">
        <is>
          <t>-529.48</t>
        </is>
      </c>
      <c r="I5778" t="inlineStr">
        <is>
          <t>0.01</t>
        </is>
      </c>
      <c r="J5778" t="inlineStr">
        <is>
          <t>0.03</t>
        </is>
      </c>
      <c r="K5778" t="inlineStr">
        <is>
          <t>GOOD</t>
        </is>
      </c>
      <c r="L5778" t="inlineStr">
        <is>
          <t>6.0351</t>
        </is>
      </c>
      <c r="M5778" t="inlineStr">
        <is>
          <t>0.18</t>
        </is>
      </c>
      <c r="N5778" t="inlineStr">
        <is>
          <t>PCAL_GOOD</t>
        </is>
      </c>
      <c r="Q5778" s="56">
        <f>-E5778*D5778</f>
        <v/>
      </c>
      <c r="R5778" s="57">
        <f>D5778</f>
        <v/>
      </c>
    </row>
    <row r="5779">
      <c r="A5779" t="inlineStr">
        <is>
          <t>2024-03-18</t>
        </is>
      </c>
      <c r="B5779" t="inlineStr">
        <is>
          <t>2024-04-29</t>
        </is>
      </c>
      <c r="C5779" t="inlineStr">
        <is>
          <t>E095</t>
        </is>
      </c>
      <c r="D5779" t="inlineStr">
        <is>
          <t>-3.45974</t>
        </is>
      </c>
      <c r="E5779" t="inlineStr">
        <is>
          <t>1.6447</t>
        </is>
      </c>
      <c r="F5779" t="inlineStr">
        <is>
          <t>-0.003169</t>
        </is>
      </c>
      <c r="G5779" t="inlineStr">
        <is>
          <t>0.3300</t>
        </is>
      </c>
      <c r="H5779" t="inlineStr">
        <is>
          <t>-528.91</t>
        </is>
      </c>
      <c r="I5779" t="inlineStr">
        <is>
          <t>0.00</t>
        </is>
      </c>
      <c r="J5779" t="inlineStr">
        <is>
          <t>0.03</t>
        </is>
      </c>
      <c r="K5779" t="inlineStr">
        <is>
          <t>GOOD</t>
        </is>
      </c>
      <c r="L5779" t="inlineStr">
        <is>
          <t>1.5811</t>
        </is>
      </c>
      <c r="M5779" t="inlineStr">
        <is>
          <t>0.10</t>
        </is>
      </c>
      <c r="N5779" t="inlineStr">
        <is>
          <t>PCAL_GOOD</t>
        </is>
      </c>
      <c r="Q5779" s="56">
        <f>-E5779*D5779</f>
        <v/>
      </c>
      <c r="R5779" s="57">
        <f>D5779</f>
        <v/>
      </c>
    </row>
    <row r="5780">
      <c r="A5780" t="inlineStr">
        <is>
          <t>2024-03-18</t>
        </is>
      </c>
      <c r="C5780" t="inlineStr">
        <is>
          <t>E096</t>
        </is>
      </c>
      <c r="D5780" t="inlineStr">
        <is>
          <t>-3.75089</t>
        </is>
      </c>
      <c r="L5780" t="inlineStr">
        <is>
          <t>-3.4351</t>
        </is>
      </c>
      <c r="M5780" t="inlineStr">
        <is>
          <t>0.32</t>
        </is>
      </c>
      <c r="N5780" t="inlineStr">
        <is>
          <t>PCAL_GOOD</t>
        </is>
      </c>
      <c r="Q5780" s="56">
        <f>-E5780*D5780</f>
        <v/>
      </c>
      <c r="R5780" s="57">
        <f>D5780</f>
        <v/>
      </c>
    </row>
    <row r="5781">
      <c r="A5781" t="inlineStr">
        <is>
          <t>2024-03-18</t>
        </is>
      </c>
      <c r="B5781" t="inlineStr">
        <is>
          <t>2024-04-29</t>
        </is>
      </c>
      <c r="C5781" t="inlineStr">
        <is>
          <t>E097</t>
        </is>
      </c>
      <c r="D5781" t="inlineStr">
        <is>
          <t>-3.80918</t>
        </is>
      </c>
      <c r="E5781" t="inlineStr">
        <is>
          <t>-2.4825</t>
        </is>
      </c>
      <c r="F5781" t="inlineStr">
        <is>
          <t>0.000987</t>
        </is>
      </c>
      <c r="G5781" t="inlineStr">
        <is>
          <t>0.3343</t>
        </is>
      </c>
      <c r="H5781" t="inlineStr">
        <is>
          <t>-512.08</t>
        </is>
      </c>
      <c r="I5781" t="inlineStr">
        <is>
          <t>0.00</t>
        </is>
      </c>
      <c r="J5781" t="inlineStr">
        <is>
          <t>0.05</t>
        </is>
      </c>
      <c r="K5781" t="inlineStr">
        <is>
          <t>GOOD</t>
        </is>
      </c>
      <c r="L5781" t="inlineStr">
        <is>
          <t>-2.5268</t>
        </is>
      </c>
      <c r="M5781" t="inlineStr">
        <is>
          <t>0.11</t>
        </is>
      </c>
      <c r="N5781" t="inlineStr">
        <is>
          <t>PCAL_GOOD</t>
        </is>
      </c>
      <c r="Q5781" s="56">
        <f>-E5781*D5781</f>
        <v/>
      </c>
      <c r="R5781" s="57">
        <f>D5781</f>
        <v/>
      </c>
    </row>
    <row r="5782">
      <c r="A5782" t="inlineStr">
        <is>
          <t>2024-03-21</t>
        </is>
      </c>
      <c r="B5782" t="inlineStr">
        <is>
          <t>2024-03-29</t>
        </is>
      </c>
      <c r="C5782" t="inlineStr">
        <is>
          <t>E098</t>
        </is>
      </c>
      <c r="D5782" t="inlineStr">
        <is>
          <t>-3.90225</t>
        </is>
      </c>
      <c r="E5782" t="inlineStr">
        <is>
          <t>-0.3454</t>
        </is>
      </c>
      <c r="F5782" t="inlineStr">
        <is>
          <t>-0.000718</t>
        </is>
      </c>
      <c r="G5782" t="inlineStr">
        <is>
          <t>0.3733</t>
        </is>
      </c>
      <c r="H5782" t="inlineStr">
        <is>
          <t>-485.02</t>
        </is>
      </c>
      <c r="I5782" t="inlineStr">
        <is>
          <t>-0.01</t>
        </is>
      </c>
      <c r="J5782" t="inlineStr">
        <is>
          <t>0.04</t>
        </is>
      </c>
      <c r="K5782" t="inlineStr">
        <is>
          <t>GOOD</t>
        </is>
      </c>
      <c r="L5782" t="inlineStr">
        <is>
          <t>-0.3324</t>
        </is>
      </c>
      <c r="M5782" t="inlineStr">
        <is>
          <t>0.16</t>
        </is>
      </c>
      <c r="N5782" t="inlineStr">
        <is>
          <t>PCAL_GOOD</t>
        </is>
      </c>
      <c r="Q5782" s="56">
        <f>-E5782*D5782</f>
        <v/>
      </c>
      <c r="R5782" s="57">
        <f>D5782</f>
        <v/>
      </c>
    </row>
    <row r="5783">
      <c r="A5783" t="inlineStr">
        <is>
          <t>2024-03-21</t>
        </is>
      </c>
      <c r="B5783" t="inlineStr">
        <is>
          <t>2024-03-29</t>
        </is>
      </c>
      <c r="C5783" t="inlineStr">
        <is>
          <t>E099</t>
        </is>
      </c>
      <c r="D5783" t="inlineStr">
        <is>
          <t>-3.94379</t>
        </is>
      </c>
      <c r="E5783" t="inlineStr">
        <is>
          <t>1.5141</t>
        </is>
      </c>
      <c r="F5783" t="inlineStr">
        <is>
          <t>-0.002258</t>
        </is>
      </c>
      <c r="G5783" t="inlineStr">
        <is>
          <t>0.3387</t>
        </is>
      </c>
      <c r="H5783" t="inlineStr">
        <is>
          <t>-480.61</t>
        </is>
      </c>
      <c r="I5783" t="inlineStr">
        <is>
          <t>0.03</t>
        </is>
      </c>
      <c r="J5783" t="inlineStr">
        <is>
          <t>0.06</t>
        </is>
      </c>
      <c r="K5783" t="inlineStr">
        <is>
          <t>GOOD</t>
        </is>
      </c>
      <c r="L5783" t="inlineStr">
        <is>
          <t>1.4259</t>
        </is>
      </c>
      <c r="M5783" t="inlineStr">
        <is>
          <t>0.13</t>
        </is>
      </c>
      <c r="N5783" t="inlineStr">
        <is>
          <t>PCAL_GOOD</t>
        </is>
      </c>
      <c r="Q5783" s="56">
        <f>-E5783*D5783</f>
        <v/>
      </c>
      <c r="R5783" s="57">
        <f>D5783</f>
        <v/>
      </c>
    </row>
    <row r="5784">
      <c r="A5784" t="inlineStr">
        <is>
          <t>2024-03-21</t>
        </is>
      </c>
      <c r="B5784" t="inlineStr">
        <is>
          <t>2024-03-29</t>
        </is>
      </c>
      <c r="C5784" t="inlineStr">
        <is>
          <t>E100</t>
        </is>
      </c>
      <c r="D5784" t="inlineStr">
        <is>
          <t>-3.58949</t>
        </is>
      </c>
      <c r="E5784" t="inlineStr">
        <is>
          <t>-4.5284</t>
        </is>
      </c>
      <c r="F5784" t="inlineStr">
        <is>
          <t>-0.003013</t>
        </is>
      </c>
      <c r="G5784" t="inlineStr">
        <is>
          <t>0.3518</t>
        </is>
      </c>
      <c r="H5784" t="inlineStr">
        <is>
          <t>-550.31</t>
        </is>
      </c>
      <c r="I5784" t="inlineStr">
        <is>
          <t>0.01</t>
        </is>
      </c>
      <c r="J5784" t="inlineStr">
        <is>
          <t>0.05</t>
        </is>
      </c>
      <c r="K5784" t="inlineStr">
        <is>
          <t>GOOD</t>
        </is>
      </c>
      <c r="L5784" t="inlineStr">
        <is>
          <t>-4.5741</t>
        </is>
      </c>
      <c r="M5784" t="inlineStr">
        <is>
          <t>0.15</t>
        </is>
      </c>
      <c r="N5784" t="inlineStr">
        <is>
          <t>PCAL_GOOD</t>
        </is>
      </c>
      <c r="Q5784" s="56">
        <f>-E5784*D5784</f>
        <v/>
      </c>
      <c r="R5784" s="57">
        <f>D5784</f>
        <v/>
      </c>
    </row>
    <row r="5785">
      <c r="A5785" t="inlineStr">
        <is>
          <t>2024-03-21</t>
        </is>
      </c>
      <c r="B5785" t="inlineStr">
        <is>
          <t>2024-04-03</t>
        </is>
      </c>
      <c r="C5785" t="inlineStr">
        <is>
          <t>E101</t>
        </is>
      </c>
      <c r="D5785" t="inlineStr">
        <is>
          <t>-3.98346</t>
        </is>
      </c>
      <c r="E5785" t="inlineStr">
        <is>
          <t>6.8328</t>
        </is>
      </c>
      <c r="F5785" t="inlineStr">
        <is>
          <t>-0.002309</t>
        </is>
      </c>
      <c r="G5785" t="inlineStr">
        <is>
          <t>0.41399</t>
        </is>
      </c>
      <c r="H5785" t="inlineStr">
        <is>
          <t>-568.2353</t>
        </is>
      </c>
      <c r="I5785" t="inlineStr">
        <is>
          <t>-0.00</t>
        </is>
      </c>
      <c r="J5785" t="inlineStr">
        <is>
          <t>0.05</t>
        </is>
      </c>
      <c r="K5785" t="inlineStr">
        <is>
          <t>GOOD</t>
        </is>
      </c>
      <c r="L5785" t="inlineStr">
        <is>
          <t>6.8104</t>
        </is>
      </c>
      <c r="M5785" t="inlineStr">
        <is>
          <t>0.13</t>
        </is>
      </c>
      <c r="N5785" t="inlineStr">
        <is>
          <t>PCAL_GOOD</t>
        </is>
      </c>
      <c r="Q5785" s="56">
        <f>-E5785*D5785</f>
        <v/>
      </c>
      <c r="R5785" s="57">
        <f>D5785</f>
        <v/>
      </c>
    </row>
    <row r="5786">
      <c r="A5786" t="inlineStr">
        <is>
          <t>2024-03-21</t>
        </is>
      </c>
      <c r="B5786" t="inlineStr">
        <is>
          <t>2024-04-03</t>
        </is>
      </c>
      <c r="C5786" t="inlineStr">
        <is>
          <t>E102</t>
        </is>
      </c>
      <c r="D5786" t="inlineStr">
        <is>
          <t>-3.78394</t>
        </is>
      </c>
      <c r="E5786" t="inlineStr">
        <is>
          <t>-8.3297</t>
        </is>
      </c>
      <c r="F5786" t="inlineStr">
        <is>
          <t>-0.003130</t>
        </is>
      </c>
      <c r="G5786" t="inlineStr">
        <is>
          <t>0.41874</t>
        </is>
      </c>
      <c r="H5786" t="inlineStr">
        <is>
          <t>-568.2353</t>
        </is>
      </c>
      <c r="I5786" t="inlineStr">
        <is>
          <t>0.00</t>
        </is>
      </c>
      <c r="J5786" t="inlineStr">
        <is>
          <t>0.14</t>
        </is>
      </c>
      <c r="K5786" t="inlineStr">
        <is>
          <t>GOOD</t>
        </is>
      </c>
      <c r="L5786" t="inlineStr">
        <is>
          <t>-8.4155</t>
        </is>
      </c>
      <c r="M5786" t="inlineStr">
        <is>
          <t>0.29</t>
        </is>
      </c>
      <c r="N5786" t="inlineStr">
        <is>
          <t>PCAL_GOOD</t>
        </is>
      </c>
      <c r="Q5786" s="56">
        <f>-E5786*D5786</f>
        <v/>
      </c>
      <c r="R5786" s="57">
        <f>D5786</f>
        <v/>
      </c>
    </row>
    <row r="5787">
      <c r="A5787" t="inlineStr">
        <is>
          <t>2024-03-21</t>
        </is>
      </c>
      <c r="B5787" t="inlineStr">
        <is>
          <t>2024-04-03</t>
        </is>
      </c>
      <c r="C5787" t="inlineStr">
        <is>
          <t>E103</t>
        </is>
      </c>
      <c r="D5787" t="inlineStr">
        <is>
          <t>-4.00978</t>
        </is>
      </c>
      <c r="E5787" t="inlineStr">
        <is>
          <t>-3.3181</t>
        </is>
      </c>
      <c r="F5787" t="inlineStr">
        <is>
          <t>-0.002230</t>
        </is>
      </c>
      <c r="G5787" t="inlineStr">
        <is>
          <t>0.43491</t>
        </is>
      </c>
      <c r="H5787" t="inlineStr">
        <is>
          <t>-568.2353</t>
        </is>
      </c>
      <c r="I5787" t="inlineStr">
        <is>
          <t>-0.00</t>
        </is>
      </c>
      <c r="J5787" t="inlineStr">
        <is>
          <t>0.08</t>
        </is>
      </c>
      <c r="K5787" t="inlineStr">
        <is>
          <t>GOOD</t>
        </is>
      </c>
      <c r="L5787" t="inlineStr">
        <is>
          <t>-3.3750</t>
        </is>
      </c>
      <c r="M5787" t="inlineStr">
        <is>
          <t>0.13</t>
        </is>
      </c>
      <c r="N5787" t="inlineStr">
        <is>
          <t>PCAL_GOOD</t>
        </is>
      </c>
      <c r="Q5787" s="56">
        <f>-E5787*D5787</f>
        <v/>
      </c>
      <c r="R5787" s="57">
        <f>D5787</f>
        <v/>
      </c>
    </row>
    <row r="5788">
      <c r="A5788" t="inlineStr">
        <is>
          <t>2024-03-21</t>
        </is>
      </c>
      <c r="B5788" t="inlineStr">
        <is>
          <t>2024-03-29</t>
        </is>
      </c>
      <c r="C5788" t="inlineStr">
        <is>
          <t>E104</t>
        </is>
      </c>
      <c r="D5788" t="inlineStr">
        <is>
          <t>-3.50399</t>
        </is>
      </c>
      <c r="E5788" t="inlineStr">
        <is>
          <t>-1.8907</t>
        </is>
      </c>
      <c r="F5788" t="inlineStr">
        <is>
          <t>-0.002651</t>
        </is>
      </c>
      <c r="G5788" t="inlineStr">
        <is>
          <t>0.2936</t>
        </is>
      </c>
      <c r="H5788" t="inlineStr">
        <is>
          <t>-544.62</t>
        </is>
      </c>
      <c r="I5788" t="inlineStr">
        <is>
          <t>-0.02</t>
        </is>
      </c>
      <c r="J5788" t="inlineStr">
        <is>
          <t>0.21</t>
        </is>
      </c>
      <c r="K5788" t="inlineStr">
        <is>
          <t>GOOD</t>
        </is>
      </c>
      <c r="L5788" t="inlineStr">
        <is>
          <t>-1.9582</t>
        </is>
      </c>
      <c r="M5788" t="inlineStr">
        <is>
          <t>0.10</t>
        </is>
      </c>
      <c r="N5788" t="inlineStr">
        <is>
          <t>PCAL_GOOD</t>
        </is>
      </c>
      <c r="Q5788" s="56">
        <f>-E5788*D5788</f>
        <v/>
      </c>
      <c r="R5788" s="57">
        <f>D5788</f>
        <v/>
      </c>
    </row>
    <row r="5789">
      <c r="A5789" t="inlineStr">
        <is>
          <t>2024-03-21</t>
        </is>
      </c>
      <c r="B5789" t="inlineStr">
        <is>
          <t>2024-03-29</t>
        </is>
      </c>
      <c r="C5789" t="inlineStr">
        <is>
          <t>E105</t>
        </is>
      </c>
      <c r="D5789" t="inlineStr">
        <is>
          <t>-4.06044</t>
        </is>
      </c>
      <c r="E5789" t="inlineStr">
        <is>
          <t>0.7224</t>
        </is>
      </c>
      <c r="F5789" t="inlineStr">
        <is>
          <t>-0.002525</t>
        </is>
      </c>
      <c r="G5789" t="inlineStr">
        <is>
          <t>0.3715</t>
        </is>
      </c>
      <c r="H5789" t="inlineStr">
        <is>
          <t>-487.46</t>
        </is>
      </c>
      <c r="I5789" t="inlineStr">
        <is>
          <t>0.00</t>
        </is>
      </c>
      <c r="J5789" t="inlineStr">
        <is>
          <t>0.14</t>
        </is>
      </c>
      <c r="K5789" t="inlineStr">
        <is>
          <t>GOOD</t>
        </is>
      </c>
      <c r="L5789" t="inlineStr">
        <is>
          <t>0.6481</t>
        </is>
      </c>
      <c r="M5789" t="inlineStr">
        <is>
          <t>0.14</t>
        </is>
      </c>
      <c r="N5789" t="inlineStr">
        <is>
          <t>PCAL_GOOD</t>
        </is>
      </c>
      <c r="Q5789" s="56">
        <f>-E5789*D5789</f>
        <v/>
      </c>
      <c r="R5789" s="57">
        <f>D5789</f>
        <v/>
      </c>
    </row>
    <row r="5790">
      <c r="A5790" t="inlineStr">
        <is>
          <t>2024-03-21</t>
        </is>
      </c>
      <c r="B5790" t="inlineStr">
        <is>
          <t>2024-04-03</t>
        </is>
      </c>
      <c r="C5790" t="inlineStr">
        <is>
          <t>E106</t>
        </is>
      </c>
      <c r="D5790" t="inlineStr">
        <is>
          <t>-4.10626</t>
        </is>
      </c>
      <c r="E5790" t="inlineStr">
        <is>
          <t>-3.2441</t>
        </is>
      </c>
      <c r="F5790" t="inlineStr">
        <is>
          <t>-0.000780</t>
        </is>
      </c>
      <c r="G5790" t="inlineStr">
        <is>
          <t>0.43043</t>
        </is>
      </c>
      <c r="H5790" t="inlineStr">
        <is>
          <t>-568.2353</t>
        </is>
      </c>
      <c r="I5790" t="inlineStr">
        <is>
          <t>0.00</t>
        </is>
      </c>
      <c r="J5790" t="inlineStr">
        <is>
          <t>0.04</t>
        </is>
      </c>
      <c r="K5790" t="inlineStr">
        <is>
          <t>GOOD</t>
        </is>
      </c>
      <c r="L5790" t="inlineStr">
        <is>
          <t>-3.2830</t>
        </is>
      </c>
      <c r="M5790" t="inlineStr">
        <is>
          <t>0.27</t>
        </is>
      </c>
      <c r="N5790" t="inlineStr">
        <is>
          <t>PCAL_GOOD</t>
        </is>
      </c>
      <c r="Q5790" s="56">
        <f>-E5790*D5790</f>
        <v/>
      </c>
      <c r="R5790" s="57">
        <f>D5790</f>
        <v/>
      </c>
    </row>
    <row r="5791">
      <c r="A5791" t="inlineStr">
        <is>
          <t>2024-03-21</t>
        </is>
      </c>
      <c r="B5791" t="inlineStr">
        <is>
          <t>2024-04-03</t>
        </is>
      </c>
      <c r="C5791" t="inlineStr">
        <is>
          <t>E107</t>
        </is>
      </c>
      <c r="D5791" t="inlineStr">
        <is>
          <t>-3.76563</t>
        </is>
      </c>
      <c r="E5791" t="inlineStr">
        <is>
          <t>-5.4137</t>
        </is>
      </c>
      <c r="F5791" t="inlineStr">
        <is>
          <t>-0.002959</t>
        </is>
      </c>
      <c r="G5791" t="inlineStr">
        <is>
          <t>0.41604</t>
        </is>
      </c>
      <c r="H5791" t="inlineStr">
        <is>
          <t>-568.2353</t>
        </is>
      </c>
      <c r="I5791" t="inlineStr">
        <is>
          <t>-0.00</t>
        </is>
      </c>
      <c r="J5791" t="inlineStr">
        <is>
          <t>0.14</t>
        </is>
      </c>
      <c r="K5791" t="inlineStr">
        <is>
          <t>GOOD</t>
        </is>
      </c>
      <c r="L5791" t="inlineStr">
        <is>
          <t>-5.4717</t>
        </is>
      </c>
      <c r="M5791" t="inlineStr">
        <is>
          <t>0.17</t>
        </is>
      </c>
      <c r="N5791" t="inlineStr">
        <is>
          <t>PCAL_GOOD</t>
        </is>
      </c>
      <c r="Q5791" s="56">
        <f>-E5791*D5791</f>
        <v/>
      </c>
      <c r="R5791" s="57">
        <f>D5791</f>
        <v/>
      </c>
    </row>
    <row r="5792">
      <c r="A5792" t="inlineStr">
        <is>
          <t>2024-03-21</t>
        </is>
      </c>
      <c r="B5792" t="inlineStr">
        <is>
          <t>2024-03-29</t>
        </is>
      </c>
      <c r="C5792" t="inlineStr">
        <is>
          <t>E108</t>
        </is>
      </c>
      <c r="D5792" t="inlineStr">
        <is>
          <t>-4.00208</t>
        </is>
      </c>
      <c r="E5792" t="inlineStr">
        <is>
          <t>-1.4506</t>
        </is>
      </c>
      <c r="F5792" t="inlineStr">
        <is>
          <t>0.002624</t>
        </is>
      </c>
      <c r="G5792" t="inlineStr">
        <is>
          <t>0.3688</t>
        </is>
      </c>
      <c r="H5792" t="inlineStr">
        <is>
          <t>-475.16</t>
        </is>
      </c>
      <c r="I5792" t="inlineStr">
        <is>
          <t>0.01</t>
        </is>
      </c>
      <c r="J5792" t="inlineStr">
        <is>
          <t>0.04</t>
        </is>
      </c>
      <c r="K5792" t="inlineStr">
        <is>
          <t>GOOD</t>
        </is>
      </c>
      <c r="L5792" t="inlineStr">
        <is>
          <t>-1.3414</t>
        </is>
      </c>
      <c r="M5792" t="inlineStr">
        <is>
          <t>0.28</t>
        </is>
      </c>
      <c r="N5792" t="inlineStr">
        <is>
          <t>PCAL_GOOD</t>
        </is>
      </c>
      <c r="Q5792" s="56">
        <f>-E5792*D5792</f>
        <v/>
      </c>
      <c r="R5792" s="57">
        <f>D5792</f>
        <v/>
      </c>
    </row>
    <row r="5793">
      <c r="A5793" t="inlineStr">
        <is>
          <t>2024-03-21</t>
        </is>
      </c>
      <c r="B5793" t="inlineStr">
        <is>
          <t>2024-03-29</t>
        </is>
      </c>
      <c r="C5793" t="inlineStr">
        <is>
          <t>E109</t>
        </is>
      </c>
      <c r="D5793" t="inlineStr">
        <is>
          <t>-3.50864</t>
        </is>
      </c>
      <c r="E5793" t="inlineStr">
        <is>
          <t>-1.5682</t>
        </is>
      </c>
      <c r="F5793" t="inlineStr">
        <is>
          <t>-0.003018</t>
        </is>
      </c>
      <c r="G5793" t="inlineStr">
        <is>
          <t>0.3295</t>
        </is>
      </c>
      <c r="H5793" t="inlineStr">
        <is>
          <t>-529.36</t>
        </is>
      </c>
      <c r="I5793" t="inlineStr">
        <is>
          <t>0.04</t>
        </is>
      </c>
      <c r="J5793" t="inlineStr">
        <is>
          <t>0.06</t>
        </is>
      </c>
      <c r="K5793" t="inlineStr">
        <is>
          <t>GOOD</t>
        </is>
      </c>
      <c r="L5793" t="inlineStr">
        <is>
          <t>-1.6058</t>
        </is>
      </c>
      <c r="M5793" t="inlineStr">
        <is>
          <t>0.20</t>
        </is>
      </c>
      <c r="N5793" t="inlineStr">
        <is>
          <t>PCAL_GOOD</t>
        </is>
      </c>
      <c r="Q5793" s="56">
        <f>-E5793*D5793</f>
        <v/>
      </c>
      <c r="R5793" s="57">
        <f>D5793</f>
        <v/>
      </c>
    </row>
    <row r="5794">
      <c r="A5794" t="inlineStr">
        <is>
          <t>2024-03-21</t>
        </is>
      </c>
      <c r="B5794" t="inlineStr">
        <is>
          <t>2024-04-03</t>
        </is>
      </c>
      <c r="C5794" t="inlineStr">
        <is>
          <t>E110</t>
        </is>
      </c>
      <c r="D5794" t="inlineStr">
        <is>
          <t>-3.93528</t>
        </is>
      </c>
      <c r="E5794" t="inlineStr">
        <is>
          <t>2.6239</t>
        </is>
      </c>
      <c r="F5794" t="inlineStr">
        <is>
          <t>-0.002208</t>
        </is>
      </c>
      <c r="G5794" t="inlineStr">
        <is>
          <t>0.3677</t>
        </is>
      </c>
      <c r="H5794" t="inlineStr">
        <is>
          <t>-485.78</t>
        </is>
      </c>
      <c r="I5794" t="inlineStr">
        <is>
          <t>-0.01</t>
        </is>
      </c>
      <c r="J5794" t="inlineStr">
        <is>
          <t>0.04</t>
        </is>
      </c>
      <c r="K5794" t="inlineStr">
        <is>
          <t>GOOD</t>
        </is>
      </c>
      <c r="L5794" t="inlineStr">
        <is>
          <t>2.4851</t>
        </is>
      </c>
      <c r="M5794" t="inlineStr">
        <is>
          <t>0.20</t>
        </is>
      </c>
      <c r="N5794" t="inlineStr">
        <is>
          <t>PCAL_GOOD</t>
        </is>
      </c>
      <c r="Q5794" s="56">
        <f>-E5794*D5794</f>
        <v/>
      </c>
      <c r="R5794" s="57">
        <f>D5794</f>
        <v/>
      </c>
    </row>
    <row r="5795">
      <c r="A5795" t="inlineStr">
        <is>
          <t>2024-03-21</t>
        </is>
      </c>
      <c r="B5795" t="inlineStr">
        <is>
          <t>2024-08-07</t>
        </is>
      </c>
      <c r="C5795" t="inlineStr">
        <is>
          <t>E111</t>
        </is>
      </c>
      <c r="D5795" t="inlineStr">
        <is>
          <t>-3.75153</t>
        </is>
      </c>
      <c r="E5795" t="inlineStr">
        <is>
          <t>-3.6869</t>
        </is>
      </c>
      <c r="F5795" t="inlineStr">
        <is>
          <t>-0.000780</t>
        </is>
      </c>
      <c r="G5795" t="inlineStr">
        <is>
          <t>0.39752</t>
        </is>
      </c>
      <c r="H5795" t="inlineStr">
        <is>
          <t>-568.2353</t>
        </is>
      </c>
      <c r="I5795" t="inlineStr">
        <is>
          <t>-0.00</t>
        </is>
      </c>
      <c r="J5795" t="inlineStr">
        <is>
          <t>0.06</t>
        </is>
      </c>
      <c r="K5795" t="inlineStr">
        <is>
          <t>GOOD</t>
        </is>
      </c>
      <c r="L5795" t="inlineStr">
        <is>
          <t>-3.7270</t>
        </is>
      </c>
      <c r="M5795" t="inlineStr">
        <is>
          <t>0.25</t>
        </is>
      </c>
      <c r="N5795" t="inlineStr">
        <is>
          <t>PCAL_GOOD</t>
        </is>
      </c>
      <c r="Q5795" s="56">
        <f>-E5795*D5795</f>
        <v/>
      </c>
      <c r="R5795" s="57">
        <f>D5795</f>
        <v/>
      </c>
    </row>
    <row r="5796">
      <c r="A5796" t="inlineStr">
        <is>
          <t>2024-03-21</t>
        </is>
      </c>
      <c r="B5796" t="inlineStr">
        <is>
          <t>2024-04-03</t>
        </is>
      </c>
      <c r="C5796" t="inlineStr">
        <is>
          <t>E112</t>
        </is>
      </c>
      <c r="D5796" t="inlineStr">
        <is>
          <t>-3.98922</t>
        </is>
      </c>
      <c r="E5796" t="inlineStr">
        <is>
          <t>4.6333</t>
        </is>
      </c>
      <c r="F5796" t="inlineStr">
        <is>
          <t>-0.001472</t>
        </is>
      </c>
      <c r="G5796" t="inlineStr">
        <is>
          <t>0.3481</t>
        </is>
      </c>
      <c r="H5796" t="inlineStr">
        <is>
          <t>-468.41</t>
        </is>
      </c>
      <c r="I5796" t="inlineStr">
        <is>
          <t>-0.01</t>
        </is>
      </c>
      <c r="J5796" t="inlineStr">
        <is>
          <t>0.05</t>
        </is>
      </c>
      <c r="K5796" t="inlineStr">
        <is>
          <t>GOOD</t>
        </is>
      </c>
      <c r="L5796" t="inlineStr">
        <is>
          <t>4.5550</t>
        </is>
      </c>
      <c r="M5796" t="inlineStr">
        <is>
          <t>0.11</t>
        </is>
      </c>
      <c r="N5796" t="inlineStr">
        <is>
          <t>PCAL_GOOD</t>
        </is>
      </c>
      <c r="Q5796" s="56">
        <f>-E5796*D5796</f>
        <v/>
      </c>
      <c r="R5796" s="57">
        <f>D5796</f>
        <v/>
      </c>
    </row>
    <row r="5797">
      <c r="A5797" t="inlineStr">
        <is>
          <t>2024-03-21</t>
        </is>
      </c>
      <c r="B5797" t="inlineStr">
        <is>
          <t>2024-04-03</t>
        </is>
      </c>
      <c r="C5797" t="inlineStr">
        <is>
          <t>E113</t>
        </is>
      </c>
      <c r="D5797" t="inlineStr">
        <is>
          <t>-4.01388</t>
        </is>
      </c>
      <c r="E5797" t="inlineStr">
        <is>
          <t>-3.9227</t>
        </is>
      </c>
      <c r="F5797" t="inlineStr">
        <is>
          <t>0.000182</t>
        </is>
      </c>
      <c r="G5797" t="inlineStr">
        <is>
          <t>0.3580</t>
        </is>
      </c>
      <c r="H5797" t="inlineStr">
        <is>
          <t>-487.48</t>
        </is>
      </c>
      <c r="I5797" t="inlineStr">
        <is>
          <t>-0.01</t>
        </is>
      </c>
      <c r="J5797" t="inlineStr">
        <is>
          <t>0.02</t>
        </is>
      </c>
      <c r="K5797" t="inlineStr">
        <is>
          <t>GOOD</t>
        </is>
      </c>
      <c r="L5797" t="inlineStr">
        <is>
          <t>-3.9395</t>
        </is>
      </c>
      <c r="M5797" t="inlineStr">
        <is>
          <t>0.10</t>
        </is>
      </c>
      <c r="N5797" t="inlineStr">
        <is>
          <t>PCAL_GOOD</t>
        </is>
      </c>
      <c r="Q5797" s="56">
        <f>-E5797*D5797</f>
        <v/>
      </c>
      <c r="R5797" s="57">
        <f>D5797</f>
        <v/>
      </c>
    </row>
    <row r="5798">
      <c r="A5798" t="inlineStr">
        <is>
          <t>2024-03-21</t>
        </is>
      </c>
      <c r="B5798" t="inlineStr">
        <is>
          <t>2024-04-03</t>
        </is>
      </c>
      <c r="C5798" t="inlineStr">
        <is>
          <t>E114</t>
        </is>
      </c>
      <c r="D5798" t="inlineStr">
        <is>
          <t>-3.88959</t>
        </is>
      </c>
      <c r="E5798" t="inlineStr">
        <is>
          <t>-2.2711</t>
        </is>
      </c>
      <c r="F5798" t="inlineStr">
        <is>
          <t>-0.001494</t>
        </is>
      </c>
      <c r="G5798" t="inlineStr">
        <is>
          <t>0.3422</t>
        </is>
      </c>
      <c r="H5798" t="inlineStr">
        <is>
          <t>-491.71</t>
        </is>
      </c>
      <c r="I5798" t="inlineStr">
        <is>
          <t>0.01</t>
        </is>
      </c>
      <c r="J5798" t="inlineStr">
        <is>
          <t>0.04</t>
        </is>
      </c>
      <c r="K5798" t="inlineStr">
        <is>
          <t>GOOD</t>
        </is>
      </c>
      <c r="L5798" t="inlineStr">
        <is>
          <t>-2.3494</t>
        </is>
      </c>
      <c r="M5798" t="inlineStr">
        <is>
          <t>0.28</t>
        </is>
      </c>
      <c r="N5798" t="inlineStr">
        <is>
          <t>PCAL_GOOD</t>
        </is>
      </c>
      <c r="Q5798" s="56">
        <f>-E5798*D5798</f>
        <v/>
      </c>
      <c r="R5798" s="57">
        <f>D5798</f>
        <v/>
      </c>
    </row>
    <row r="5799">
      <c r="A5799" t="inlineStr">
        <is>
          <t>2024-03-21</t>
        </is>
      </c>
      <c r="B5799" t="inlineStr">
        <is>
          <t>2024-04-03</t>
        </is>
      </c>
      <c r="C5799" t="inlineStr">
        <is>
          <t>E115</t>
        </is>
      </c>
      <c r="D5799" t="inlineStr">
        <is>
          <t>-3.55208</t>
        </is>
      </c>
      <c r="E5799" t="inlineStr">
        <is>
          <t>1.7463</t>
        </is>
      </c>
      <c r="F5799" t="inlineStr">
        <is>
          <t>-0.004548</t>
        </is>
      </c>
      <c r="G5799" t="inlineStr">
        <is>
          <t>0.3521</t>
        </is>
      </c>
      <c r="H5799" t="inlineStr">
        <is>
          <t>-527.97</t>
        </is>
      </c>
      <c r="I5799" t="inlineStr">
        <is>
          <t>-0.01</t>
        </is>
      </c>
      <c r="J5799" t="inlineStr">
        <is>
          <t>0.06</t>
        </is>
      </c>
      <c r="K5799" t="inlineStr">
        <is>
          <t>GOOD</t>
        </is>
      </c>
      <c r="L5799" t="inlineStr">
        <is>
          <t>1.3329</t>
        </is>
      </c>
      <c r="M5799" t="inlineStr">
        <is>
          <t>0.32</t>
        </is>
      </c>
      <c r="N5799" t="inlineStr">
        <is>
          <t>PCAL_GOOD</t>
        </is>
      </c>
      <c r="Q5799" s="56">
        <f>-E5799*D5799</f>
        <v/>
      </c>
      <c r="R5799" s="57">
        <f>D5799</f>
        <v/>
      </c>
    </row>
    <row r="5800">
      <c r="A5800" t="inlineStr">
        <is>
          <t>2024-03-21</t>
        </is>
      </c>
      <c r="B5800" t="inlineStr">
        <is>
          <t>2024-03-29</t>
        </is>
      </c>
      <c r="C5800" t="inlineStr">
        <is>
          <t>E116</t>
        </is>
      </c>
      <c r="D5800" t="inlineStr">
        <is>
          <t>-3.72946</t>
        </is>
      </c>
      <c r="E5800" t="inlineStr">
        <is>
          <t>0.7439</t>
        </is>
      </c>
      <c r="F5800" t="inlineStr">
        <is>
          <t>-0.003477</t>
        </is>
      </c>
      <c r="G5800" t="inlineStr">
        <is>
          <t>0.3857</t>
        </is>
      </c>
      <c r="H5800" t="inlineStr">
        <is>
          <t>-513.82</t>
        </is>
      </c>
      <c r="I5800" t="inlineStr">
        <is>
          <t>0.00</t>
        </is>
      </c>
      <c r="J5800" t="inlineStr">
        <is>
          <t>0.03</t>
        </is>
      </c>
      <c r="K5800" t="inlineStr">
        <is>
          <t>GOOD</t>
        </is>
      </c>
      <c r="L5800" t="inlineStr">
        <is>
          <t>0.6187</t>
        </is>
      </c>
      <c r="M5800" t="inlineStr">
        <is>
          <t>0.17</t>
        </is>
      </c>
      <c r="N5800" t="inlineStr">
        <is>
          <t>PCAL_GOOD</t>
        </is>
      </c>
      <c r="Q5800" s="56">
        <f>-E5800*D5800</f>
        <v/>
      </c>
      <c r="R5800" s="57">
        <f>D5800</f>
        <v/>
      </c>
    </row>
    <row r="5801">
      <c r="A5801" t="inlineStr">
        <is>
          <t>2024-03-21</t>
        </is>
      </c>
      <c r="B5801" t="inlineStr">
        <is>
          <t>2024-03-29</t>
        </is>
      </c>
      <c r="C5801" t="inlineStr">
        <is>
          <t>E117</t>
        </is>
      </c>
      <c r="D5801" t="inlineStr">
        <is>
          <t>-4.01465</t>
        </is>
      </c>
      <c r="E5801" t="inlineStr">
        <is>
          <t>-3.5415</t>
        </is>
      </c>
      <c r="F5801" t="inlineStr">
        <is>
          <t>-0.000776</t>
        </is>
      </c>
      <c r="G5801" t="inlineStr">
        <is>
          <t>0.3749</t>
        </is>
      </c>
      <c r="H5801" t="inlineStr">
        <is>
          <t>-503.91</t>
        </is>
      </c>
      <c r="I5801" t="inlineStr">
        <is>
          <t>0.02</t>
        </is>
      </c>
      <c r="J5801" t="inlineStr">
        <is>
          <t>0.03</t>
        </is>
      </c>
      <c r="K5801" t="inlineStr">
        <is>
          <t>GOOD</t>
        </is>
      </c>
      <c r="L5801" t="inlineStr">
        <is>
          <t>-3.5486</t>
        </is>
      </c>
      <c r="M5801" t="inlineStr">
        <is>
          <t>0.12</t>
        </is>
      </c>
      <c r="N5801" t="inlineStr">
        <is>
          <t>PCAL_GOOD</t>
        </is>
      </c>
      <c r="Q5801" s="56">
        <f>-E5801*D5801</f>
        <v/>
      </c>
      <c r="R5801" s="57">
        <f>D5801</f>
        <v/>
      </c>
    </row>
    <row r="5802">
      <c r="A5802" t="inlineStr">
        <is>
          <t>2024-03-21</t>
        </is>
      </c>
      <c r="B5802" t="inlineStr">
        <is>
          <t>2024-04-03</t>
        </is>
      </c>
      <c r="C5802" t="inlineStr">
        <is>
          <t>E118</t>
        </is>
      </c>
      <c r="D5802" t="inlineStr">
        <is>
          <t>-3.85859</t>
        </is>
      </c>
      <c r="E5802" t="inlineStr">
        <is>
          <t>-3.8483</t>
        </is>
      </c>
      <c r="F5802" t="inlineStr">
        <is>
          <t>-0.001468</t>
        </is>
      </c>
      <c r="G5802" t="inlineStr">
        <is>
          <t>0.43494</t>
        </is>
      </c>
      <c r="H5802" t="inlineStr">
        <is>
          <t>-568.2353</t>
        </is>
      </c>
      <c r="I5802" t="inlineStr">
        <is>
          <t>-0.02</t>
        </is>
      </c>
      <c r="J5802" t="inlineStr">
        <is>
          <t>0.15</t>
        </is>
      </c>
      <c r="K5802" t="inlineStr">
        <is>
          <t>GOOD</t>
        </is>
      </c>
      <c r="L5802" t="inlineStr">
        <is>
          <t>-3.9671</t>
        </is>
      </c>
      <c r="M5802" t="inlineStr">
        <is>
          <t>0.22</t>
        </is>
      </c>
      <c r="N5802" t="inlineStr">
        <is>
          <t>PCAL_GOOD</t>
        </is>
      </c>
      <c r="Q5802" s="56">
        <f>-E5802*D5802</f>
        <v/>
      </c>
      <c r="R5802" s="57">
        <f>D5802</f>
        <v/>
      </c>
    </row>
    <row r="5803">
      <c r="A5803" t="inlineStr">
        <is>
          <t>2024-03-21</t>
        </is>
      </c>
      <c r="B5803" t="inlineStr">
        <is>
          <t>2024-03-29</t>
        </is>
      </c>
      <c r="C5803" t="inlineStr">
        <is>
          <t>E119</t>
        </is>
      </c>
      <c r="D5803" t="inlineStr">
        <is>
          <t>-3.37480</t>
        </is>
      </c>
      <c r="E5803" t="inlineStr">
        <is>
          <t>-5.2225</t>
        </is>
      </c>
      <c r="F5803" t="inlineStr">
        <is>
          <t>0.000837</t>
        </is>
      </c>
      <c r="G5803" t="inlineStr">
        <is>
          <t>0.3232</t>
        </is>
      </c>
      <c r="H5803" t="inlineStr">
        <is>
          <t>-510.01</t>
        </is>
      </c>
      <c r="I5803" t="inlineStr">
        <is>
          <t>0.03</t>
        </is>
      </c>
      <c r="J5803" t="inlineStr">
        <is>
          <t>0.04</t>
        </is>
      </c>
      <c r="K5803" t="inlineStr">
        <is>
          <t>GOOD</t>
        </is>
      </c>
      <c r="L5803" t="inlineStr">
        <is>
          <t>-5.2923</t>
        </is>
      </c>
      <c r="M5803" t="inlineStr">
        <is>
          <t>0.57</t>
        </is>
      </c>
      <c r="N5803" t="inlineStr">
        <is>
          <t>PCAL_GOOD</t>
        </is>
      </c>
      <c r="Q5803" s="56">
        <f>-E5803*D5803</f>
        <v/>
      </c>
      <c r="R5803" s="57">
        <f>D5803</f>
        <v/>
      </c>
    </row>
    <row r="5804">
      <c r="A5804" t="inlineStr">
        <is>
          <t>2024-03-21</t>
        </is>
      </c>
      <c r="B5804" t="inlineStr">
        <is>
          <t>2024-03-29</t>
        </is>
      </c>
      <c r="C5804" t="inlineStr">
        <is>
          <t>E120</t>
        </is>
      </c>
      <c r="D5804" t="inlineStr">
        <is>
          <t>-3.72589</t>
        </is>
      </c>
      <c r="E5804" t="inlineStr">
        <is>
          <t>1.4546</t>
        </is>
      </c>
      <c r="F5804" t="inlineStr">
        <is>
          <t>-0.000216</t>
        </is>
      </c>
      <c r="G5804" t="inlineStr">
        <is>
          <t>0.3640</t>
        </is>
      </c>
      <c r="H5804" t="inlineStr">
        <is>
          <t>-503.48</t>
        </is>
      </c>
      <c r="I5804" t="inlineStr">
        <is>
          <t>0.02</t>
        </is>
      </c>
      <c r="J5804" t="inlineStr">
        <is>
          <t>0.04</t>
        </is>
      </c>
      <c r="K5804" t="inlineStr">
        <is>
          <t>GOOD</t>
        </is>
      </c>
      <c r="L5804" t="inlineStr">
        <is>
          <t>1.3917</t>
        </is>
      </c>
      <c r="M5804" t="inlineStr">
        <is>
          <t>0.13</t>
        </is>
      </c>
      <c r="N5804" t="inlineStr">
        <is>
          <t>PCAL_GOOD</t>
        </is>
      </c>
      <c r="Q5804" s="56">
        <f>-E5804*D5804</f>
        <v/>
      </c>
      <c r="R5804" s="57">
        <f>D5804</f>
        <v/>
      </c>
    </row>
    <row r="5805">
      <c r="A5805" t="inlineStr">
        <is>
          <t>2024-03-21</t>
        </is>
      </c>
      <c r="B5805" t="inlineStr">
        <is>
          <t>2024-03-29</t>
        </is>
      </c>
      <c r="C5805" t="inlineStr">
        <is>
          <t>E121</t>
        </is>
      </c>
      <c r="D5805" t="inlineStr">
        <is>
          <t>-4.01623</t>
        </is>
      </c>
      <c r="E5805" t="inlineStr">
        <is>
          <t>-0.4133</t>
        </is>
      </c>
      <c r="F5805" t="inlineStr">
        <is>
          <t>-0.001651</t>
        </is>
      </c>
      <c r="G5805" t="inlineStr">
        <is>
          <t>0.3620</t>
        </is>
      </c>
      <c r="H5805" t="inlineStr">
        <is>
          <t>-493.10</t>
        </is>
      </c>
      <c r="I5805" t="inlineStr">
        <is>
          <t>0.01</t>
        </is>
      </c>
      <c r="J5805" t="inlineStr">
        <is>
          <t>0.04</t>
        </is>
      </c>
      <c r="K5805" t="inlineStr">
        <is>
          <t>GOOD</t>
        </is>
      </c>
      <c r="L5805" t="inlineStr">
        <is>
          <t>-0.5208</t>
        </is>
      </c>
      <c r="M5805" t="inlineStr">
        <is>
          <t>0.21</t>
        </is>
      </c>
      <c r="N5805" t="inlineStr">
        <is>
          <t>PCAL_GOOD</t>
        </is>
      </c>
      <c r="Q5805" s="56">
        <f>-E5805*D5805</f>
        <v/>
      </c>
      <c r="R5805" s="57">
        <f>D5805</f>
        <v/>
      </c>
    </row>
    <row r="5806">
      <c r="A5806" t="inlineStr">
        <is>
          <t>2024-03-21</t>
        </is>
      </c>
      <c r="B5806" t="inlineStr">
        <is>
          <t>2024-04-03</t>
        </is>
      </c>
      <c r="C5806" t="inlineStr">
        <is>
          <t>E122</t>
        </is>
      </c>
      <c r="D5806" t="inlineStr">
        <is>
          <t>-3.44187</t>
        </is>
      </c>
      <c r="E5806" t="inlineStr">
        <is>
          <t>-1.4788</t>
        </is>
      </c>
      <c r="F5806" t="inlineStr">
        <is>
          <t>-0.007852</t>
        </is>
      </c>
      <c r="G5806" t="inlineStr">
        <is>
          <t>0.36787</t>
        </is>
      </c>
      <c r="H5806" t="inlineStr">
        <is>
          <t>-568.2353</t>
        </is>
      </c>
      <c r="I5806" t="inlineStr">
        <is>
          <t>-0.01</t>
        </is>
      </c>
      <c r="J5806" t="inlineStr">
        <is>
          <t>0.21</t>
        </is>
      </c>
      <c r="K5806" t="inlineStr">
        <is>
          <t>GOOD</t>
        </is>
      </c>
      <c r="L5806" t="inlineStr">
        <is>
          <t>-1.6656</t>
        </is>
      </c>
      <c r="M5806" t="inlineStr">
        <is>
          <t>0.26</t>
        </is>
      </c>
      <c r="N5806" t="inlineStr">
        <is>
          <t>PCAL_GOOD</t>
        </is>
      </c>
      <c r="Q5806" s="56">
        <f>-E5806*D5806</f>
        <v/>
      </c>
      <c r="R5806" s="57">
        <f>D5806</f>
        <v/>
      </c>
    </row>
    <row r="5807">
      <c r="A5807" t="inlineStr">
        <is>
          <t>2024-03-21</t>
        </is>
      </c>
      <c r="B5807" t="inlineStr">
        <is>
          <t>2024-03-29</t>
        </is>
      </c>
      <c r="C5807" t="inlineStr">
        <is>
          <t>E123</t>
        </is>
      </c>
      <c r="D5807" t="inlineStr">
        <is>
          <t>-4.02146</t>
        </is>
      </c>
      <c r="E5807" t="inlineStr">
        <is>
          <t>4.5803</t>
        </is>
      </c>
      <c r="F5807" t="inlineStr">
        <is>
          <t>-0.002961</t>
        </is>
      </c>
      <c r="G5807" t="inlineStr">
        <is>
          <t>0.3623</t>
        </is>
      </c>
      <c r="H5807" t="inlineStr">
        <is>
          <t>-485.58</t>
        </is>
      </c>
      <c r="I5807" t="inlineStr">
        <is>
          <t>0.01</t>
        </is>
      </c>
      <c r="J5807" t="inlineStr">
        <is>
          <t>0.04</t>
        </is>
      </c>
      <c r="K5807" t="inlineStr">
        <is>
          <t>GOOD</t>
        </is>
      </c>
      <c r="L5807" t="inlineStr">
        <is>
          <t>4.4750</t>
        </is>
      </c>
      <c r="M5807" t="inlineStr">
        <is>
          <t>0.05</t>
        </is>
      </c>
      <c r="N5807" t="inlineStr">
        <is>
          <t>PCAL_GOOD</t>
        </is>
      </c>
      <c r="Q5807" s="56">
        <f>-E5807*D5807</f>
        <v/>
      </c>
      <c r="R5807" s="57">
        <f>D5807</f>
        <v/>
      </c>
    </row>
    <row r="5808">
      <c r="A5808" t="inlineStr">
        <is>
          <t>2024-03-21</t>
        </is>
      </c>
      <c r="B5808" t="inlineStr">
        <is>
          <t>2024-03-29</t>
        </is>
      </c>
      <c r="C5808" t="inlineStr">
        <is>
          <t>E124</t>
        </is>
      </c>
      <c r="D5808" t="inlineStr">
        <is>
          <t>-3.97203</t>
        </is>
      </c>
      <c r="E5808" t="inlineStr">
        <is>
          <t>-2.6547</t>
        </is>
      </c>
      <c r="F5808" t="inlineStr">
        <is>
          <t>-0.000766</t>
        </is>
      </c>
      <c r="G5808" t="inlineStr">
        <is>
          <t>0.3620</t>
        </is>
      </c>
      <c r="H5808" t="inlineStr">
        <is>
          <t>-484.70</t>
        </is>
      </c>
      <c r="I5808" t="inlineStr">
        <is>
          <t>0.02</t>
        </is>
      </c>
      <c r="J5808" t="inlineStr">
        <is>
          <t>0.04</t>
        </is>
      </c>
      <c r="K5808" t="inlineStr">
        <is>
          <t>GOOD</t>
        </is>
      </c>
      <c r="L5808" t="inlineStr">
        <is>
          <t>-2.7002</t>
        </is>
      </c>
      <c r="M5808" t="inlineStr">
        <is>
          <t>0.15</t>
        </is>
      </c>
      <c r="N5808" t="inlineStr">
        <is>
          <t>PCAL_GOOD</t>
        </is>
      </c>
      <c r="Q5808" s="56">
        <f>-E5808*D5808</f>
        <v/>
      </c>
      <c r="R5808" s="57">
        <f>D5808</f>
        <v/>
      </c>
    </row>
    <row r="5809">
      <c r="A5809" t="inlineStr">
        <is>
          <t>2024-03-21</t>
        </is>
      </c>
      <c r="B5809" t="inlineStr">
        <is>
          <t>2024-03-29</t>
        </is>
      </c>
      <c r="C5809" t="inlineStr">
        <is>
          <t>E125</t>
        </is>
      </c>
      <c r="D5809" t="inlineStr">
        <is>
          <t>-3.80761</t>
        </is>
      </c>
      <c r="E5809" t="inlineStr">
        <is>
          <t>0.2550</t>
        </is>
      </c>
      <c r="F5809" t="inlineStr">
        <is>
          <t>-0.002078</t>
        </is>
      </c>
      <c r="G5809" t="inlineStr">
        <is>
          <t>0.3632</t>
        </is>
      </c>
      <c r="H5809" t="inlineStr">
        <is>
          <t>-491.05</t>
        </is>
      </c>
      <c r="I5809" t="inlineStr">
        <is>
          <t>0.05</t>
        </is>
      </c>
      <c r="J5809" t="inlineStr">
        <is>
          <t>0.06</t>
        </is>
      </c>
      <c r="K5809" t="inlineStr">
        <is>
          <t>GOOD</t>
        </is>
      </c>
      <c r="L5809" t="inlineStr">
        <is>
          <t>0.1453</t>
        </is>
      </c>
      <c r="M5809" t="inlineStr">
        <is>
          <t>0.09</t>
        </is>
      </c>
      <c r="N5809" t="inlineStr">
        <is>
          <t>PCAL_GOOD</t>
        </is>
      </c>
      <c r="Q5809" s="56">
        <f>-E5809*D5809</f>
        <v/>
      </c>
      <c r="R5809" s="57">
        <f>D5809</f>
        <v/>
      </c>
    </row>
    <row r="5810">
      <c r="A5810" t="inlineStr">
        <is>
          <t>2024-03-21</t>
        </is>
      </c>
      <c r="B5810" t="inlineStr">
        <is>
          <t>2024-04-03</t>
        </is>
      </c>
      <c r="C5810" t="inlineStr">
        <is>
          <t>E126</t>
        </is>
      </c>
      <c r="D5810" t="inlineStr">
        <is>
          <t>-3.99818</t>
        </is>
      </c>
      <c r="E5810" t="inlineStr">
        <is>
          <t>-1.9010</t>
        </is>
      </c>
      <c r="F5810" t="inlineStr">
        <is>
          <t>-0.001471</t>
        </is>
      </c>
      <c r="G5810" t="inlineStr">
        <is>
          <t>0.43235</t>
        </is>
      </c>
      <c r="H5810" t="inlineStr">
        <is>
          <t>-568.2353</t>
        </is>
      </c>
      <c r="I5810" t="inlineStr">
        <is>
          <t>0.01</t>
        </is>
      </c>
      <c r="J5810" t="inlineStr">
        <is>
          <t>0.10</t>
        </is>
      </c>
      <c r="K5810" t="inlineStr">
        <is>
          <t>GOOD</t>
        </is>
      </c>
      <c r="L5810" t="inlineStr">
        <is>
          <t>-2.0141</t>
        </is>
      </c>
      <c r="M5810" t="inlineStr">
        <is>
          <t>0.15</t>
        </is>
      </c>
      <c r="N5810" t="inlineStr">
        <is>
          <t>PCAL_GOOD</t>
        </is>
      </c>
      <c r="Q5810" s="56">
        <f>-E5810*D5810</f>
        <v/>
      </c>
      <c r="R5810" s="57">
        <f>D5810</f>
        <v/>
      </c>
    </row>
    <row r="5811">
      <c r="A5811" t="inlineStr">
        <is>
          <t>2024-03-21</t>
        </is>
      </c>
      <c r="B5811" t="inlineStr">
        <is>
          <t>2024-03-29</t>
        </is>
      </c>
      <c r="C5811" t="inlineStr">
        <is>
          <t>E127</t>
        </is>
      </c>
      <c r="D5811" t="inlineStr">
        <is>
          <t>-4.01380</t>
        </is>
      </c>
      <c r="E5811" t="inlineStr">
        <is>
          <t>-2.4568</t>
        </is>
      </c>
      <c r="F5811" t="inlineStr">
        <is>
          <t>-0.004011</t>
        </is>
      </c>
      <c r="G5811" t="inlineStr">
        <is>
          <t>0.3681</t>
        </is>
      </c>
      <c r="H5811" t="inlineStr">
        <is>
          <t>-495.65</t>
        </is>
      </c>
      <c r="I5811" t="inlineStr">
        <is>
          <t>-0.02</t>
        </is>
      </c>
      <c r="J5811" t="inlineStr">
        <is>
          <t>0.05</t>
        </is>
      </c>
      <c r="K5811" t="inlineStr">
        <is>
          <t>GOOD</t>
        </is>
      </c>
      <c r="L5811" t="inlineStr">
        <is>
          <t>-2.5900</t>
        </is>
      </c>
      <c r="M5811" t="inlineStr">
        <is>
          <t>0.07</t>
        </is>
      </c>
      <c r="N5811" t="inlineStr">
        <is>
          <t>PCAL_GOOD</t>
        </is>
      </c>
      <c r="Q5811" s="56">
        <f>-E5811*D5811</f>
        <v/>
      </c>
      <c r="R5811" s="57">
        <f>D5811</f>
        <v/>
      </c>
    </row>
    <row r="5812">
      <c r="A5812" t="inlineStr">
        <is>
          <t>2024-03-21</t>
        </is>
      </c>
      <c r="B5812" t="inlineStr">
        <is>
          <t>2024-04-03</t>
        </is>
      </c>
      <c r="C5812" t="inlineStr">
        <is>
          <t>E128</t>
        </is>
      </c>
      <c r="D5812" t="inlineStr">
        <is>
          <t>-3.67722</t>
        </is>
      </c>
      <c r="E5812" t="inlineStr">
        <is>
          <t>-0.2002</t>
        </is>
      </c>
      <c r="F5812" t="inlineStr">
        <is>
          <t>-0.001429</t>
        </is>
      </c>
      <c r="G5812" t="inlineStr">
        <is>
          <t>0.3538</t>
        </is>
      </c>
      <c r="H5812" t="inlineStr">
        <is>
          <t>-498.51</t>
        </is>
      </c>
      <c r="I5812" t="inlineStr">
        <is>
          <t>-0.01</t>
        </is>
      </c>
      <c r="J5812" t="inlineStr">
        <is>
          <t>0.05</t>
        </is>
      </c>
      <c r="K5812" t="inlineStr">
        <is>
          <t>GOOD</t>
        </is>
      </c>
      <c r="L5812" t="inlineStr">
        <is>
          <t>-0.2663</t>
        </is>
      </c>
      <c r="M5812" t="inlineStr">
        <is>
          <t>0.10</t>
        </is>
      </c>
      <c r="N5812" t="inlineStr">
        <is>
          <t>PCAL_GOOD</t>
        </is>
      </c>
      <c r="Q5812" s="56">
        <f>-E5812*D5812</f>
        <v/>
      </c>
      <c r="R5812" s="57">
        <f>D5812</f>
        <v/>
      </c>
    </row>
    <row r="5813">
      <c r="A5813" t="inlineStr">
        <is>
          <t>2024-03-21</t>
        </is>
      </c>
      <c r="B5813" t="inlineStr">
        <is>
          <t>2024-04-03</t>
        </is>
      </c>
      <c r="C5813" t="inlineStr">
        <is>
          <t>E129</t>
        </is>
      </c>
      <c r="D5813" t="inlineStr">
        <is>
          <t>-3.95363</t>
        </is>
      </c>
      <c r="E5813" t="inlineStr">
        <is>
          <t>12.0304</t>
        </is>
      </c>
      <c r="F5813" t="inlineStr">
        <is>
          <t>-0.001343</t>
        </is>
      </c>
      <c r="G5813" t="inlineStr">
        <is>
          <t>0.3598</t>
        </is>
      </c>
      <c r="H5813" t="inlineStr">
        <is>
          <t>-486.84</t>
        </is>
      </c>
      <c r="I5813" t="inlineStr">
        <is>
          <t>-0.05</t>
        </is>
      </c>
      <c r="J5813" t="inlineStr">
        <is>
          <t>0.08</t>
        </is>
      </c>
      <c r="K5813" t="inlineStr">
        <is>
          <t>GOOD</t>
        </is>
      </c>
      <c r="L5813" t="inlineStr">
        <is>
          <t>11.9875</t>
        </is>
      </c>
      <c r="M5813" t="inlineStr">
        <is>
          <t>0.20</t>
        </is>
      </c>
      <c r="N5813" t="inlineStr">
        <is>
          <t>PCAL_GOOD</t>
        </is>
      </c>
      <c r="Q5813" s="56">
        <f>-E5813*D5813</f>
        <v/>
      </c>
      <c r="R5813" s="57">
        <f>D5813</f>
        <v/>
      </c>
    </row>
    <row r="5814">
      <c r="A5814" t="inlineStr">
        <is>
          <t>2024-03-21</t>
        </is>
      </c>
      <c r="B5814" t="inlineStr">
        <is>
          <t>2024-03-29</t>
        </is>
      </c>
      <c r="C5814" t="inlineStr">
        <is>
          <t>E130</t>
        </is>
      </c>
      <c r="D5814" t="inlineStr">
        <is>
          <t>-3.95548</t>
        </is>
      </c>
      <c r="E5814" t="inlineStr">
        <is>
          <t>-1.4886</t>
        </is>
      </c>
      <c r="F5814" t="inlineStr">
        <is>
          <t>-0.001120</t>
        </is>
      </c>
      <c r="G5814" t="inlineStr">
        <is>
          <t>0.3917</t>
        </is>
      </c>
      <c r="H5814" t="inlineStr">
        <is>
          <t>-509.87</t>
        </is>
      </c>
      <c r="I5814" t="inlineStr">
        <is>
          <t>-0.01</t>
        </is>
      </c>
      <c r="J5814" t="inlineStr">
        <is>
          <t>0.04</t>
        </is>
      </c>
      <c r="K5814" t="inlineStr">
        <is>
          <t>GOOD</t>
        </is>
      </c>
      <c r="L5814" t="inlineStr">
        <is>
          <t>-1.5582</t>
        </is>
      </c>
      <c r="M5814" t="inlineStr">
        <is>
          <t>0.11</t>
        </is>
      </c>
      <c r="N5814" t="inlineStr">
        <is>
          <t>PCAL_GOOD</t>
        </is>
      </c>
      <c r="Q5814" s="56">
        <f>-E5814*D5814</f>
        <v/>
      </c>
      <c r="R5814" s="57">
        <f>D5814</f>
        <v/>
      </c>
    </row>
    <row r="5815">
      <c r="A5815" t="inlineStr">
        <is>
          <t>2024-03-21</t>
        </is>
      </c>
      <c r="B5815" t="inlineStr">
        <is>
          <t>2024-03-29</t>
        </is>
      </c>
      <c r="C5815" t="inlineStr">
        <is>
          <t>E131</t>
        </is>
      </c>
      <c r="D5815" t="inlineStr">
        <is>
          <t>-3.98304</t>
        </is>
      </c>
      <c r="E5815" t="inlineStr">
        <is>
          <t>1.8605</t>
        </is>
      </c>
      <c r="F5815" t="inlineStr">
        <is>
          <t>-0.001827</t>
        </is>
      </c>
      <c r="G5815" t="inlineStr">
        <is>
          <t>0.3588</t>
        </is>
      </c>
      <c r="H5815" t="inlineStr">
        <is>
          <t>-482.14</t>
        </is>
      </c>
      <c r="I5815" t="inlineStr">
        <is>
          <t>-0.00</t>
        </is>
      </c>
      <c r="J5815" t="inlineStr">
        <is>
          <t>0.03</t>
        </is>
      </c>
      <c r="K5815" t="inlineStr">
        <is>
          <t>GOOD</t>
        </is>
      </c>
      <c r="L5815" t="inlineStr">
        <is>
          <t>1.7379</t>
        </is>
      </c>
      <c r="M5815" t="inlineStr">
        <is>
          <t>0.10</t>
        </is>
      </c>
      <c r="N5815" t="inlineStr">
        <is>
          <t>PCAL_GOOD</t>
        </is>
      </c>
      <c r="Q5815" s="56">
        <f>-E5815*D5815</f>
        <v/>
      </c>
      <c r="R5815" s="57">
        <f>D5815</f>
        <v/>
      </c>
    </row>
    <row r="5816">
      <c r="A5816" t="inlineStr">
        <is>
          <t>2024-03-21</t>
        </is>
      </c>
      <c r="B5816" t="inlineStr">
        <is>
          <t>2024-08-07</t>
        </is>
      </c>
      <c r="C5816" t="inlineStr">
        <is>
          <t>E132</t>
        </is>
      </c>
      <c r="D5816" t="inlineStr">
        <is>
          <t>-3.94961</t>
        </is>
      </c>
      <c r="E5816" t="inlineStr">
        <is>
          <t>-1.6611</t>
        </is>
      </c>
      <c r="F5816" t="inlineStr">
        <is>
          <t>-0.003273</t>
        </is>
      </c>
      <c r="G5816" t="inlineStr">
        <is>
          <t>0.42965</t>
        </is>
      </c>
      <c r="H5816" t="inlineStr">
        <is>
          <t>-568.2353</t>
        </is>
      </c>
      <c r="I5816" t="inlineStr">
        <is>
          <t>-0.00</t>
        </is>
      </c>
      <c r="J5816" t="inlineStr">
        <is>
          <t>0.06</t>
        </is>
      </c>
      <c r="K5816" t="inlineStr">
        <is>
          <t>GOOD</t>
        </is>
      </c>
      <c r="L5816" t="inlineStr">
        <is>
          <t>-2.1201</t>
        </is>
      </c>
      <c r="M5816" t="inlineStr">
        <is>
          <t>0.22</t>
        </is>
      </c>
      <c r="N5816" t="inlineStr">
        <is>
          <t>PCAL_GOOD</t>
        </is>
      </c>
      <c r="Q5816" s="56">
        <f>-E5816*D5816</f>
        <v/>
      </c>
      <c r="R5816" s="57">
        <f>D5816</f>
        <v/>
      </c>
    </row>
    <row r="5817">
      <c r="A5817" t="inlineStr">
        <is>
          <t>2024-03-21</t>
        </is>
      </c>
      <c r="B5817" t="inlineStr">
        <is>
          <t>2024-03-29</t>
        </is>
      </c>
      <c r="C5817" t="inlineStr">
        <is>
          <t>E133</t>
        </is>
      </c>
      <c r="D5817" t="inlineStr">
        <is>
          <t>-4.00671</t>
        </is>
      </c>
      <c r="E5817" t="inlineStr">
        <is>
          <t>-2.2149</t>
        </is>
      </c>
      <c r="F5817" t="inlineStr">
        <is>
          <t>-0.002879</t>
        </is>
      </c>
      <c r="G5817" t="inlineStr">
        <is>
          <t>0.3606</t>
        </is>
      </c>
      <c r="H5817" t="inlineStr">
        <is>
          <t>-492.12</t>
        </is>
      </c>
      <c r="I5817" t="inlineStr">
        <is>
          <t>-0.02</t>
        </is>
      </c>
      <c r="J5817" t="inlineStr">
        <is>
          <t>0.16</t>
        </is>
      </c>
      <c r="K5817" t="inlineStr">
        <is>
          <t>GOOD</t>
        </is>
      </c>
      <c r="L5817" t="inlineStr">
        <is>
          <t>-2.3491</t>
        </is>
      </c>
      <c r="M5817" t="inlineStr">
        <is>
          <t>0.13</t>
        </is>
      </c>
      <c r="N5817" t="inlineStr">
        <is>
          <t>PCAL_GOOD</t>
        </is>
      </c>
      <c r="Q5817" s="56">
        <f>-E5817*D5817</f>
        <v/>
      </c>
      <c r="R5817" s="57">
        <f>D5817</f>
        <v/>
      </c>
    </row>
    <row r="5818">
      <c r="A5818" t="inlineStr">
        <is>
          <t>2024-03-21</t>
        </is>
      </c>
      <c r="B5818" t="inlineStr">
        <is>
          <t>2024-03-29</t>
        </is>
      </c>
      <c r="C5818" t="inlineStr">
        <is>
          <t>E134</t>
        </is>
      </c>
      <c r="D5818" t="inlineStr">
        <is>
          <t>-3.77944</t>
        </is>
      </c>
      <c r="E5818" t="inlineStr">
        <is>
          <t>-0.2693</t>
        </is>
      </c>
      <c r="F5818" t="inlineStr">
        <is>
          <t>0.000000</t>
        </is>
      </c>
      <c r="G5818" t="inlineStr">
        <is>
          <t>0.0000</t>
        </is>
      </c>
      <c r="H5818" t="inlineStr">
        <is>
          <t>0.00</t>
        </is>
      </c>
      <c r="I5818" t="inlineStr">
        <is>
          <t>0.01</t>
        </is>
      </c>
      <c r="J5818" t="inlineStr">
        <is>
          <t>0.06</t>
        </is>
      </c>
      <c r="K5818" t="inlineStr">
        <is>
          <t>GOOD</t>
        </is>
      </c>
      <c r="L5818" t="inlineStr">
        <is>
          <t>-0.2823</t>
        </is>
      </c>
      <c r="M5818" t="inlineStr">
        <is>
          <t>0.19</t>
        </is>
      </c>
      <c r="N5818" t="inlineStr">
        <is>
          <t>PCAL_GOOD</t>
        </is>
      </c>
      <c r="Q5818" s="56">
        <f>-E5818*D5818</f>
        <v/>
      </c>
      <c r="R5818" s="57">
        <f>D5818</f>
        <v/>
      </c>
    </row>
    <row r="5819">
      <c r="A5819" t="inlineStr">
        <is>
          <t>2024-03-21</t>
        </is>
      </c>
      <c r="C5819" t="inlineStr">
        <is>
          <t>E135</t>
        </is>
      </c>
      <c r="D5819" t="inlineStr">
        <is>
          <t>-3.52446</t>
        </is>
      </c>
      <c r="L5819" t="inlineStr">
        <is>
          <t>-0.5483</t>
        </is>
      </c>
      <c r="M5819" t="inlineStr">
        <is>
          <t>0.17</t>
        </is>
      </c>
      <c r="N5819" t="inlineStr">
        <is>
          <t>PCAL_GOOD</t>
        </is>
      </c>
      <c r="Q5819" s="56">
        <f>-E5819*D5819</f>
        <v/>
      </c>
      <c r="R5819" s="57">
        <f>D5819</f>
        <v/>
      </c>
    </row>
    <row r="5820">
      <c r="A5820" t="inlineStr">
        <is>
          <t>2024-03-21</t>
        </is>
      </c>
      <c r="B5820" t="inlineStr">
        <is>
          <t>2024-04-03</t>
        </is>
      </c>
      <c r="C5820" t="inlineStr">
        <is>
          <t>E136</t>
        </is>
      </c>
      <c r="D5820" t="inlineStr">
        <is>
          <t>-3.55376</t>
        </is>
      </c>
      <c r="E5820" t="inlineStr">
        <is>
          <t>2.0957</t>
        </is>
      </c>
      <c r="F5820" t="inlineStr">
        <is>
          <t>-0.002429</t>
        </is>
      </c>
      <c r="G5820" t="inlineStr">
        <is>
          <t>0.36476</t>
        </is>
      </c>
      <c r="H5820" t="inlineStr">
        <is>
          <t>-568.2353</t>
        </is>
      </c>
      <c r="I5820" t="inlineStr">
        <is>
          <t>-0.00</t>
        </is>
      </c>
      <c r="J5820" t="inlineStr">
        <is>
          <t>0.19</t>
        </is>
      </c>
      <c r="K5820" t="inlineStr">
        <is>
          <t>GOOD</t>
        </is>
      </c>
      <c r="L5820" t="inlineStr">
        <is>
          <t>1.8966</t>
        </is>
      </c>
      <c r="M5820" t="inlineStr">
        <is>
          <t>0.21</t>
        </is>
      </c>
      <c r="N5820" t="inlineStr">
        <is>
          <t>PCAL_GOOD</t>
        </is>
      </c>
      <c r="Q5820" s="56">
        <f>-E5820*D5820</f>
        <v/>
      </c>
      <c r="R5820" s="57">
        <f>D5820</f>
        <v/>
      </c>
    </row>
    <row r="5821">
      <c r="A5821" t="inlineStr">
        <is>
          <t>2024-03-21</t>
        </is>
      </c>
      <c r="B5821" t="inlineStr">
        <is>
          <t>2024-03-29</t>
        </is>
      </c>
      <c r="C5821" t="inlineStr">
        <is>
          <t>E137</t>
        </is>
      </c>
      <c r="D5821" t="inlineStr">
        <is>
          <t>-3.79070</t>
        </is>
      </c>
      <c r="E5821" t="inlineStr">
        <is>
          <t>-6.7985</t>
        </is>
      </c>
      <c r="F5821" t="inlineStr">
        <is>
          <t>0.001045</t>
        </is>
      </c>
      <c r="G5821" t="inlineStr">
        <is>
          <t>0.3894</t>
        </is>
      </c>
      <c r="H5821" t="inlineStr">
        <is>
          <t>-506.90</t>
        </is>
      </c>
      <c r="I5821" t="inlineStr">
        <is>
          <t>0.01</t>
        </is>
      </c>
      <c r="J5821" t="inlineStr">
        <is>
          <t>0.06</t>
        </is>
      </c>
      <c r="K5821" t="inlineStr">
        <is>
          <t>GOOD</t>
        </is>
      </c>
      <c r="L5821" t="inlineStr">
        <is>
          <t>-6.8050</t>
        </is>
      </c>
      <c r="M5821" t="inlineStr">
        <is>
          <t>0.48</t>
        </is>
      </c>
      <c r="N5821" t="inlineStr">
        <is>
          <t>PCAL_GOOD</t>
        </is>
      </c>
      <c r="Q5821" s="56">
        <f>-E5821*D5821</f>
        <v/>
      </c>
      <c r="R5821" s="57">
        <f>D5821</f>
        <v/>
      </c>
    </row>
    <row r="5822">
      <c r="A5822" t="inlineStr">
        <is>
          <t>2024-03-21</t>
        </is>
      </c>
      <c r="B5822" t="inlineStr">
        <is>
          <t>2024-03-29</t>
        </is>
      </c>
      <c r="C5822" t="inlineStr">
        <is>
          <t>E138</t>
        </is>
      </c>
      <c r="D5822" t="inlineStr">
        <is>
          <t>-3.72870</t>
        </is>
      </c>
      <c r="E5822" t="inlineStr">
        <is>
          <t>-0.9904</t>
        </is>
      </c>
      <c r="F5822" t="inlineStr">
        <is>
          <t>-0.002545</t>
        </is>
      </c>
      <c r="G5822" t="inlineStr">
        <is>
          <t>0.3629</t>
        </is>
      </c>
      <c r="H5822" t="inlineStr">
        <is>
          <t>-496.65</t>
        </is>
      </c>
      <c r="I5822" t="inlineStr">
        <is>
          <t>0.00</t>
        </is>
      </c>
      <c r="J5822" t="inlineStr">
        <is>
          <t>0.03</t>
        </is>
      </c>
      <c r="K5822" t="inlineStr">
        <is>
          <t>GOOD</t>
        </is>
      </c>
      <c r="L5822" t="inlineStr">
        <is>
          <t>-1.0509</t>
        </is>
      </c>
      <c r="M5822" t="inlineStr">
        <is>
          <t>0.22</t>
        </is>
      </c>
      <c r="N5822" t="inlineStr">
        <is>
          <t>PCAL_GOOD</t>
        </is>
      </c>
      <c r="Q5822" s="56">
        <f>-E5822*D5822</f>
        <v/>
      </c>
      <c r="R5822" s="57">
        <f>D5822</f>
        <v/>
      </c>
    </row>
    <row r="5823">
      <c r="A5823" t="inlineStr">
        <is>
          <t>2024-03-21</t>
        </is>
      </c>
      <c r="B5823" t="inlineStr">
        <is>
          <t>2024-03-29</t>
        </is>
      </c>
      <c r="C5823" t="inlineStr">
        <is>
          <t>E139</t>
        </is>
      </c>
      <c r="D5823" t="inlineStr">
        <is>
          <t>-4.02993</t>
        </is>
      </c>
      <c r="E5823" t="inlineStr">
        <is>
          <t>-1.0403</t>
        </is>
      </c>
      <c r="F5823" t="inlineStr">
        <is>
          <t>-0.000437</t>
        </is>
      </c>
      <c r="G5823" t="inlineStr">
        <is>
          <t>0.3788</t>
        </is>
      </c>
      <c r="H5823" t="inlineStr">
        <is>
          <t>-496.27</t>
        </is>
      </c>
      <c r="I5823" t="inlineStr">
        <is>
          <t>0.03</t>
        </is>
      </c>
      <c r="J5823" t="inlineStr">
        <is>
          <t>0.04</t>
        </is>
      </c>
      <c r="K5823" t="inlineStr">
        <is>
          <t>GOOD</t>
        </is>
      </c>
      <c r="L5823" t="inlineStr">
        <is>
          <t>-1.1010</t>
        </is>
      </c>
      <c r="M5823" t="inlineStr">
        <is>
          <t>0.11</t>
        </is>
      </c>
      <c r="N5823" t="inlineStr">
        <is>
          <t>PCAL_GOOD</t>
        </is>
      </c>
      <c r="Q5823" s="56">
        <f>-E5823*D5823</f>
        <v/>
      </c>
      <c r="R5823" s="57">
        <f>D5823</f>
        <v/>
      </c>
    </row>
    <row r="5824">
      <c r="A5824" t="inlineStr">
        <is>
          <t>2024-03-21</t>
        </is>
      </c>
      <c r="B5824" t="inlineStr">
        <is>
          <t>2024-03-29</t>
        </is>
      </c>
      <c r="C5824" t="inlineStr">
        <is>
          <t>E140</t>
        </is>
      </c>
      <c r="D5824" t="inlineStr">
        <is>
          <t>-3.58181</t>
        </is>
      </c>
      <c r="E5824" t="inlineStr">
        <is>
          <t>3.5659</t>
        </is>
      </c>
      <c r="F5824" t="inlineStr">
        <is>
          <t>-0.002666</t>
        </is>
      </c>
      <c r="G5824" t="inlineStr">
        <is>
          <t>0.3567</t>
        </is>
      </c>
      <c r="H5824" t="inlineStr">
        <is>
          <t>-527.01</t>
        </is>
      </c>
      <c r="I5824" t="inlineStr">
        <is>
          <t>0.04</t>
        </is>
      </c>
      <c r="J5824" t="inlineStr">
        <is>
          <t>0.05</t>
        </is>
      </c>
      <c r="K5824" t="inlineStr">
        <is>
          <t>GOOD</t>
        </is>
      </c>
      <c r="L5824" t="inlineStr">
        <is>
          <t>3.4436</t>
        </is>
      </c>
      <c r="M5824" t="inlineStr">
        <is>
          <t>0.19</t>
        </is>
      </c>
      <c r="N5824" t="inlineStr">
        <is>
          <t>PCAL_GOOD</t>
        </is>
      </c>
      <c r="Q5824" s="56">
        <f>-E5824*D5824</f>
        <v/>
      </c>
      <c r="R5824" s="57">
        <f>D5824</f>
        <v/>
      </c>
    </row>
    <row r="5825">
      <c r="A5825" t="inlineStr">
        <is>
          <t>2024-03-21</t>
        </is>
      </c>
      <c r="B5825" t="inlineStr">
        <is>
          <t>2024-04-03</t>
        </is>
      </c>
      <c r="C5825" t="inlineStr">
        <is>
          <t>E141</t>
        </is>
      </c>
      <c r="D5825" t="inlineStr">
        <is>
          <t>-3.96542</t>
        </is>
      </c>
      <c r="E5825" t="inlineStr">
        <is>
          <t>-1.0392</t>
        </is>
      </c>
      <c r="F5825" t="inlineStr">
        <is>
          <t>-0.001564</t>
        </is>
      </c>
      <c r="G5825" t="inlineStr">
        <is>
          <t>0.43314</t>
        </is>
      </c>
      <c r="H5825" t="inlineStr">
        <is>
          <t>-568.2353</t>
        </is>
      </c>
      <c r="I5825" t="inlineStr">
        <is>
          <t>0.01</t>
        </is>
      </c>
      <c r="J5825" t="inlineStr">
        <is>
          <t>0.10</t>
        </is>
      </c>
      <c r="K5825" t="inlineStr">
        <is>
          <t>GOOD</t>
        </is>
      </c>
      <c r="L5825" t="inlineStr">
        <is>
          <t>-1.1192</t>
        </is>
      </c>
      <c r="M5825" t="inlineStr">
        <is>
          <t>0.18</t>
        </is>
      </c>
      <c r="N5825" t="inlineStr">
        <is>
          <t>PCAL_GOOD</t>
        </is>
      </c>
      <c r="Q5825" s="56">
        <f>-E5825*D5825</f>
        <v/>
      </c>
      <c r="R5825" s="57">
        <f>D5825</f>
        <v/>
      </c>
    </row>
    <row r="5826">
      <c r="A5826" t="inlineStr">
        <is>
          <t>2024-03-21</t>
        </is>
      </c>
      <c r="B5826" t="inlineStr">
        <is>
          <t>2024-03-29</t>
        </is>
      </c>
      <c r="C5826" t="inlineStr">
        <is>
          <t>E142</t>
        </is>
      </c>
      <c r="D5826" t="inlineStr">
        <is>
          <t>-4.00616</t>
        </is>
      </c>
      <c r="E5826" t="inlineStr">
        <is>
          <t>1.6208</t>
        </is>
      </c>
      <c r="F5826" t="inlineStr">
        <is>
          <t>-0.000963</t>
        </is>
      </c>
      <c r="G5826" t="inlineStr">
        <is>
          <t>0.3669</t>
        </is>
      </c>
      <c r="H5826" t="inlineStr">
        <is>
          <t>-478.42</t>
        </is>
      </c>
      <c r="I5826" t="inlineStr">
        <is>
          <t>-0.01</t>
        </is>
      </c>
      <c r="J5826" t="inlineStr">
        <is>
          <t>0.04</t>
        </is>
      </c>
      <c r="K5826" t="inlineStr">
        <is>
          <t>GOOD</t>
        </is>
      </c>
      <c r="L5826" t="inlineStr">
        <is>
          <t>1.5348</t>
        </is>
      </c>
      <c r="M5826" t="inlineStr">
        <is>
          <t>0.14</t>
        </is>
      </c>
      <c r="N5826" t="inlineStr">
        <is>
          <t>PCAL_GOOD</t>
        </is>
      </c>
      <c r="Q5826" s="56">
        <f>-E5826*D5826</f>
        <v/>
      </c>
      <c r="R5826" s="57">
        <f>D5826</f>
        <v/>
      </c>
    </row>
    <row r="5827">
      <c r="A5827" t="inlineStr">
        <is>
          <t>2024-03-21</t>
        </is>
      </c>
      <c r="B5827" t="inlineStr">
        <is>
          <t>2024-03-29</t>
        </is>
      </c>
      <c r="C5827" t="inlineStr">
        <is>
          <t>E143</t>
        </is>
      </c>
      <c r="D5827" t="inlineStr">
        <is>
          <t>-4.01172</t>
        </is>
      </c>
      <c r="E5827" t="inlineStr">
        <is>
          <t>-1.5075</t>
        </is>
      </c>
      <c r="F5827" t="inlineStr">
        <is>
          <t>0.001535</t>
        </is>
      </c>
      <c r="G5827" t="inlineStr">
        <is>
          <t>0.3653</t>
        </is>
      </c>
      <c r="H5827" t="inlineStr">
        <is>
          <t>-492.46</t>
        </is>
      </c>
      <c r="I5827" t="inlineStr">
        <is>
          <t>0.01</t>
        </is>
      </c>
      <c r="J5827" t="inlineStr">
        <is>
          <t>0.06</t>
        </is>
      </c>
      <c r="K5827" t="inlineStr">
        <is>
          <t>GOOD</t>
        </is>
      </c>
      <c r="L5827" t="inlineStr">
        <is>
          <t>-1.5317</t>
        </is>
      </c>
      <c r="M5827" t="inlineStr">
        <is>
          <t>0.16</t>
        </is>
      </c>
      <c r="N5827" t="inlineStr">
        <is>
          <t>PCAL_GOOD</t>
        </is>
      </c>
      <c r="Q5827" s="56">
        <f>-E5827*D5827</f>
        <v/>
      </c>
      <c r="R5827" s="57">
        <f>D5827</f>
        <v/>
      </c>
    </row>
    <row r="5828">
      <c r="A5828" t="inlineStr">
        <is>
          <t>2024-03-21</t>
        </is>
      </c>
      <c r="B5828" t="inlineStr">
        <is>
          <t>2024-03-29</t>
        </is>
      </c>
      <c r="C5828" t="inlineStr">
        <is>
          <t>E144</t>
        </is>
      </c>
      <c r="D5828" t="inlineStr">
        <is>
          <t>-3.93055</t>
        </is>
      </c>
      <c r="E5828" t="inlineStr">
        <is>
          <t>-2.1044</t>
        </is>
      </c>
      <c r="F5828" t="inlineStr">
        <is>
          <t>-0.001567</t>
        </is>
      </c>
      <c r="G5828" t="inlineStr">
        <is>
          <t>0.3642</t>
        </is>
      </c>
      <c r="H5828" t="inlineStr">
        <is>
          <t>-475.83</t>
        </is>
      </c>
      <c r="I5828" t="inlineStr">
        <is>
          <t>0.01</t>
        </is>
      </c>
      <c r="J5828" t="inlineStr">
        <is>
          <t>0.04</t>
        </is>
      </c>
      <c r="K5828" t="inlineStr">
        <is>
          <t>GOOD</t>
        </is>
      </c>
      <c r="L5828" t="inlineStr">
        <is>
          <t>-2.1673</t>
        </is>
      </c>
      <c r="M5828" t="inlineStr">
        <is>
          <t>0.10</t>
        </is>
      </c>
      <c r="N5828" t="inlineStr">
        <is>
          <t>PCAL_GOOD</t>
        </is>
      </c>
      <c r="Q5828" s="56">
        <f>-E5828*D5828</f>
        <v/>
      </c>
      <c r="R5828" s="57">
        <f>D5828</f>
        <v/>
      </c>
    </row>
    <row r="5829">
      <c r="A5829" t="inlineStr">
        <is>
          <t>2024-03-21</t>
        </is>
      </c>
      <c r="B5829" t="inlineStr">
        <is>
          <t>2024-03-29</t>
        </is>
      </c>
      <c r="C5829" t="inlineStr">
        <is>
          <t>E145</t>
        </is>
      </c>
      <c r="D5829" t="inlineStr">
        <is>
          <t>-3.73551</t>
        </is>
      </c>
      <c r="E5829" t="inlineStr">
        <is>
          <t>0.9260</t>
        </is>
      </c>
      <c r="F5829" t="inlineStr">
        <is>
          <t>-0.003123</t>
        </is>
      </c>
      <c r="G5829" t="inlineStr">
        <is>
          <t>0.3770</t>
        </is>
      </c>
      <c r="H5829" t="inlineStr">
        <is>
          <t>-519.61</t>
        </is>
      </c>
      <c r="I5829" t="inlineStr">
        <is>
          <t>0.03</t>
        </is>
      </c>
      <c r="J5829" t="inlineStr">
        <is>
          <t>0.06</t>
        </is>
      </c>
      <c r="K5829" t="inlineStr">
        <is>
          <t>GOOD</t>
        </is>
      </c>
      <c r="L5829" t="inlineStr">
        <is>
          <t>0.7753</t>
        </is>
      </c>
      <c r="M5829" t="inlineStr">
        <is>
          <t>0.13</t>
        </is>
      </c>
      <c r="N5829" t="inlineStr">
        <is>
          <t>PCAL_GOOD</t>
        </is>
      </c>
      <c r="Q5829" s="56">
        <f>-E5829*D5829</f>
        <v/>
      </c>
      <c r="R5829" s="57">
        <f>D5829</f>
        <v/>
      </c>
    </row>
    <row r="5830">
      <c r="A5830" t="inlineStr">
        <is>
          <t>2024-03-21</t>
        </is>
      </c>
      <c r="B5830" t="inlineStr">
        <is>
          <t>2024-04-03</t>
        </is>
      </c>
      <c r="C5830" t="inlineStr">
        <is>
          <t>E146</t>
        </is>
      </c>
      <c r="D5830" t="inlineStr">
        <is>
          <t>-3.83228</t>
        </is>
      </c>
      <c r="E5830" t="inlineStr">
        <is>
          <t>-10.3152</t>
        </is>
      </c>
      <c r="F5830" t="inlineStr">
        <is>
          <t>-0.001636</t>
        </is>
      </c>
      <c r="G5830" t="inlineStr">
        <is>
          <t>0.3793</t>
        </is>
      </c>
      <c r="H5830" t="inlineStr">
        <is>
          <t>-504.19</t>
        </is>
      </c>
      <c r="I5830" t="inlineStr">
        <is>
          <t>-0.01</t>
        </is>
      </c>
      <c r="J5830" t="inlineStr">
        <is>
          <t>0.06</t>
        </is>
      </c>
      <c r="K5830" t="inlineStr">
        <is>
          <t>GOOD</t>
        </is>
      </c>
      <c r="L5830" t="inlineStr">
        <is>
          <t>-10.4180</t>
        </is>
      </c>
      <c r="M5830" t="inlineStr">
        <is>
          <t>0.23</t>
        </is>
      </c>
      <c r="N5830" t="inlineStr">
        <is>
          <t>PCAL_GOOD</t>
        </is>
      </c>
      <c r="Q5830" s="56">
        <f>-E5830*D5830</f>
        <v/>
      </c>
      <c r="R5830" s="57">
        <f>D5830</f>
        <v/>
      </c>
    </row>
    <row r="5831">
      <c r="A5831" t="inlineStr">
        <is>
          <t>2024-03-21</t>
        </is>
      </c>
      <c r="B5831" t="inlineStr">
        <is>
          <t>2024-03-29</t>
        </is>
      </c>
      <c r="C5831" t="inlineStr">
        <is>
          <t>E147</t>
        </is>
      </c>
      <c r="D5831" t="inlineStr">
        <is>
          <t>-4.01381</t>
        </is>
      </c>
      <c r="E5831" t="inlineStr">
        <is>
          <t>-3.6324</t>
        </is>
      </c>
      <c r="F5831" t="inlineStr">
        <is>
          <t>-0.001929</t>
        </is>
      </c>
      <c r="G5831" t="inlineStr">
        <is>
          <t>0.3572</t>
        </is>
      </c>
      <c r="H5831" t="inlineStr">
        <is>
          <t>-487.29</t>
        </is>
      </c>
      <c r="I5831" t="inlineStr">
        <is>
          <t>-0.03</t>
        </is>
      </c>
      <c r="J5831" t="inlineStr">
        <is>
          <t>0.04</t>
        </is>
      </c>
      <c r="K5831" t="inlineStr">
        <is>
          <t>GOOD</t>
        </is>
      </c>
      <c r="L5831" t="inlineStr">
        <is>
          <t>-3.7230</t>
        </is>
      </c>
      <c r="M5831" t="inlineStr">
        <is>
          <t>0.18</t>
        </is>
      </c>
      <c r="N5831" t="inlineStr">
        <is>
          <t>PCAL_GOOD</t>
        </is>
      </c>
      <c r="Q5831" s="56">
        <f>-E5831*D5831</f>
        <v/>
      </c>
      <c r="R5831" s="57">
        <f>D5831</f>
        <v/>
      </c>
    </row>
    <row r="5832">
      <c r="A5832" t="inlineStr">
        <is>
          <t>2024-03-21</t>
        </is>
      </c>
      <c r="B5832" t="inlineStr">
        <is>
          <t>2024-03-29</t>
        </is>
      </c>
      <c r="C5832" t="inlineStr">
        <is>
          <t>E148</t>
        </is>
      </c>
      <c r="D5832" t="inlineStr">
        <is>
          <t>-4.06981</t>
        </is>
      </c>
      <c r="E5832" t="inlineStr">
        <is>
          <t>2.8427</t>
        </is>
      </c>
      <c r="F5832" t="inlineStr">
        <is>
          <t>-0.001361</t>
        </is>
      </c>
      <c r="G5832" t="inlineStr">
        <is>
          <t>0.3626</t>
        </is>
      </c>
      <c r="H5832" t="inlineStr">
        <is>
          <t>-491.01</t>
        </is>
      </c>
      <c r="I5832" t="inlineStr">
        <is>
          <t>0.00</t>
        </is>
      </c>
      <c r="J5832" t="inlineStr">
        <is>
          <t>0.04</t>
        </is>
      </c>
      <c r="K5832" t="inlineStr">
        <is>
          <t>GOOD</t>
        </is>
      </c>
      <c r="L5832" t="inlineStr">
        <is>
          <t>2.7562</t>
        </is>
      </c>
      <c r="M5832" t="inlineStr">
        <is>
          <t>0.19</t>
        </is>
      </c>
      <c r="N5832" t="inlineStr">
        <is>
          <t>PCAL_GOOD</t>
        </is>
      </c>
      <c r="Q5832" s="56">
        <f>-E5832*D5832</f>
        <v/>
      </c>
      <c r="R5832" s="57">
        <f>D5832</f>
        <v/>
      </c>
    </row>
    <row r="5833">
      <c r="A5833" t="inlineStr">
        <is>
          <t>2024-03-21</t>
        </is>
      </c>
      <c r="B5833" t="inlineStr">
        <is>
          <t>2024-03-29</t>
        </is>
      </c>
      <c r="C5833" t="inlineStr">
        <is>
          <t>E149</t>
        </is>
      </c>
      <c r="D5833" t="inlineStr">
        <is>
          <t>-3.94459</t>
        </is>
      </c>
      <c r="E5833" t="inlineStr">
        <is>
          <t>-2.2921</t>
        </is>
      </c>
      <c r="F5833" t="inlineStr">
        <is>
          <t>-0.001567</t>
        </is>
      </c>
      <c r="G5833" t="inlineStr">
        <is>
          <t>0.3599</t>
        </is>
      </c>
      <c r="H5833" t="inlineStr">
        <is>
          <t>-482.21</t>
        </is>
      </c>
      <c r="I5833" t="inlineStr">
        <is>
          <t>-0.02</t>
        </is>
      </c>
      <c r="J5833" t="inlineStr">
        <is>
          <t>0.04</t>
        </is>
      </c>
      <c r="K5833" t="inlineStr">
        <is>
          <t>GOOD</t>
        </is>
      </c>
      <c r="L5833" t="inlineStr">
        <is>
          <t>-2.3920</t>
        </is>
      </c>
      <c r="M5833" t="inlineStr">
        <is>
          <t>0.11</t>
        </is>
      </c>
      <c r="N5833" t="inlineStr">
        <is>
          <t>PCAL_GOOD</t>
        </is>
      </c>
      <c r="Q5833" s="56">
        <f>-E5833*D5833</f>
        <v/>
      </c>
      <c r="R5833" s="57">
        <f>D5833</f>
        <v/>
      </c>
    </row>
    <row r="5834">
      <c r="A5834" t="inlineStr">
        <is>
          <t>2024-03-21</t>
        </is>
      </c>
      <c r="B5834" t="inlineStr">
        <is>
          <t>2024-03-29</t>
        </is>
      </c>
      <c r="C5834" t="inlineStr">
        <is>
          <t>E150</t>
        </is>
      </c>
      <c r="D5834" t="inlineStr">
        <is>
          <t>-3.95667</t>
        </is>
      </c>
      <c r="E5834" t="inlineStr">
        <is>
          <t>-0.3776</t>
        </is>
      </c>
      <c r="F5834" t="inlineStr">
        <is>
          <t>-0.000167</t>
        </is>
      </c>
      <c r="G5834" t="inlineStr">
        <is>
          <t>0.3546</t>
        </is>
      </c>
      <c r="H5834" t="inlineStr">
        <is>
          <t>-487.19</t>
        </is>
      </c>
      <c r="I5834" t="inlineStr">
        <is>
          <t>0.01</t>
        </is>
      </c>
      <c r="J5834" t="inlineStr">
        <is>
          <t>0.02</t>
        </is>
      </c>
      <c r="K5834" t="inlineStr">
        <is>
          <t>GOOD</t>
        </is>
      </c>
      <c r="L5834" t="inlineStr">
        <is>
          <t>-0.4125</t>
        </is>
      </c>
      <c r="M5834" t="inlineStr">
        <is>
          <t>0.17</t>
        </is>
      </c>
      <c r="N5834" t="inlineStr">
        <is>
          <t>PCAL_GOOD</t>
        </is>
      </c>
      <c r="Q5834" s="56">
        <f>-E5834*D5834</f>
        <v/>
      </c>
      <c r="R5834" s="57">
        <f>D5834</f>
        <v/>
      </c>
    </row>
    <row r="5835">
      <c r="A5835" t="inlineStr">
        <is>
          <t>2024-03-21</t>
        </is>
      </c>
      <c r="B5835" t="inlineStr">
        <is>
          <t>2024-04-03</t>
        </is>
      </c>
      <c r="C5835" t="inlineStr">
        <is>
          <t>E151</t>
        </is>
      </c>
      <c r="D5835" t="inlineStr">
        <is>
          <t>-3.46399</t>
        </is>
      </c>
      <c r="E5835" t="inlineStr">
        <is>
          <t>-0.4870</t>
        </is>
      </c>
      <c r="F5835" t="inlineStr">
        <is>
          <t>-0.004107</t>
        </is>
      </c>
      <c r="G5835" t="inlineStr">
        <is>
          <t>0.34219</t>
        </is>
      </c>
      <c r="H5835" t="inlineStr">
        <is>
          <t>-568.2353</t>
        </is>
      </c>
      <c r="I5835" t="inlineStr">
        <is>
          <t>-0.01</t>
        </is>
      </c>
      <c r="J5835" t="inlineStr">
        <is>
          <t>0.20</t>
        </is>
      </c>
      <c r="K5835" t="inlineStr">
        <is>
          <t>GOOD</t>
        </is>
      </c>
      <c r="L5835" t="inlineStr">
        <is>
          <t>-0.6060</t>
        </is>
      </c>
      <c r="M5835" t="inlineStr">
        <is>
          <t>0.12</t>
        </is>
      </c>
      <c r="N5835" t="inlineStr">
        <is>
          <t>PCAL_GOOD</t>
        </is>
      </c>
      <c r="Q5835" s="56">
        <f>-E5835*D5835</f>
        <v/>
      </c>
      <c r="R5835" s="57">
        <f>D5835</f>
        <v/>
      </c>
    </row>
    <row r="5836">
      <c r="A5836" t="inlineStr">
        <is>
          <t>2024-03-21</t>
        </is>
      </c>
      <c r="B5836" t="inlineStr">
        <is>
          <t>2024-03-29</t>
        </is>
      </c>
      <c r="C5836" t="inlineStr">
        <is>
          <t>E152</t>
        </is>
      </c>
      <c r="D5836" t="inlineStr">
        <is>
          <t>-3.93439</t>
        </is>
      </c>
      <c r="E5836" t="inlineStr">
        <is>
          <t>-2.1036</t>
        </is>
      </c>
      <c r="F5836" t="inlineStr">
        <is>
          <t>-0.001699</t>
        </is>
      </c>
      <c r="G5836" t="inlineStr">
        <is>
          <t>0.3836</t>
        </is>
      </c>
      <c r="H5836" t="inlineStr">
        <is>
          <t>-510.77</t>
        </is>
      </c>
      <c r="I5836" t="inlineStr">
        <is>
          <t>-0.00</t>
        </is>
      </c>
      <c r="J5836" t="inlineStr">
        <is>
          <t>0.04</t>
        </is>
      </c>
      <c r="K5836" t="inlineStr">
        <is>
          <t>GOOD</t>
        </is>
      </c>
      <c r="L5836" t="inlineStr">
        <is>
          <t>-2.1817</t>
        </is>
      </c>
      <c r="M5836" t="inlineStr">
        <is>
          <t>0.15</t>
        </is>
      </c>
      <c r="N5836" t="inlineStr">
        <is>
          <t>PCAL_GOOD</t>
        </is>
      </c>
      <c r="Q5836" s="56">
        <f>-E5836*D5836</f>
        <v/>
      </c>
      <c r="R5836" s="57">
        <f>D5836</f>
        <v/>
      </c>
    </row>
    <row r="5837">
      <c r="A5837" t="inlineStr">
        <is>
          <t>2024-03-21</t>
        </is>
      </c>
      <c r="B5837" t="inlineStr">
        <is>
          <t>2024-03-29</t>
        </is>
      </c>
      <c r="C5837" t="inlineStr">
        <is>
          <t>E153</t>
        </is>
      </c>
      <c r="D5837" t="inlineStr">
        <is>
          <t>-4.02211</t>
        </is>
      </c>
      <c r="E5837" t="inlineStr">
        <is>
          <t>-2.2758</t>
        </is>
      </c>
      <c r="F5837" t="inlineStr">
        <is>
          <t>-0.001910</t>
        </is>
      </c>
      <c r="G5837" t="inlineStr">
        <is>
          <t>0.3631</t>
        </is>
      </c>
      <c r="H5837" t="inlineStr">
        <is>
          <t>-487.16</t>
        </is>
      </c>
      <c r="I5837" t="inlineStr">
        <is>
          <t>-0.01</t>
        </is>
      </c>
      <c r="J5837" t="inlineStr">
        <is>
          <t>0.04</t>
        </is>
      </c>
      <c r="K5837" t="inlineStr">
        <is>
          <t>GOOD</t>
        </is>
      </c>
      <c r="L5837" t="inlineStr">
        <is>
          <t>-2.3635</t>
        </is>
      </c>
      <c r="M5837" t="inlineStr">
        <is>
          <t>0.12</t>
        </is>
      </c>
      <c r="N5837" t="inlineStr">
        <is>
          <t>PCAL_GOOD</t>
        </is>
      </c>
      <c r="Q5837" s="56">
        <f>-E5837*D5837</f>
        <v/>
      </c>
      <c r="R5837" s="57">
        <f>D5837</f>
        <v/>
      </c>
    </row>
    <row r="5838">
      <c r="A5838" t="inlineStr">
        <is>
          <t>2024-03-21</t>
        </is>
      </c>
      <c r="B5838" t="inlineStr">
        <is>
          <t>2024-03-29</t>
        </is>
      </c>
      <c r="C5838" t="inlineStr">
        <is>
          <t>E154</t>
        </is>
      </c>
      <c r="D5838" t="inlineStr">
        <is>
          <t>-3.92703</t>
        </is>
      </c>
      <c r="E5838" t="inlineStr">
        <is>
          <t>3.8566</t>
        </is>
      </c>
      <c r="F5838" t="inlineStr">
        <is>
          <t>-0.002923</t>
        </is>
      </c>
      <c r="G5838" t="inlineStr">
        <is>
          <t>0.3802</t>
        </is>
      </c>
      <c r="H5838" t="inlineStr">
        <is>
          <t>-491.92</t>
        </is>
      </c>
      <c r="I5838" t="inlineStr">
        <is>
          <t>0.04</t>
        </is>
      </c>
      <c r="J5838" t="inlineStr">
        <is>
          <t>0.05</t>
        </is>
      </c>
      <c r="K5838" t="inlineStr">
        <is>
          <t>GOOD</t>
        </is>
      </c>
      <c r="L5838" t="inlineStr">
        <is>
          <t>3.7198</t>
        </is>
      </c>
      <c r="M5838" t="inlineStr">
        <is>
          <t>0.18</t>
        </is>
      </c>
      <c r="N5838" t="inlineStr">
        <is>
          <t>PCAL_GOOD</t>
        </is>
      </c>
      <c r="Q5838" s="56">
        <f>-E5838*D5838</f>
        <v/>
      </c>
      <c r="R5838" s="57">
        <f>D5838</f>
        <v/>
      </c>
    </row>
    <row r="5839">
      <c r="A5839" t="inlineStr">
        <is>
          <t>2024-03-21</t>
        </is>
      </c>
      <c r="B5839" t="inlineStr">
        <is>
          <t>2024-03-29</t>
        </is>
      </c>
      <c r="C5839" t="inlineStr">
        <is>
          <t>E155</t>
        </is>
      </c>
      <c r="D5839" t="inlineStr">
        <is>
          <t>-3.65366</t>
        </is>
      </c>
      <c r="E5839" t="inlineStr">
        <is>
          <t>-4.4105</t>
        </is>
      </c>
      <c r="F5839" t="inlineStr">
        <is>
          <t>-0.000778</t>
        </is>
      </c>
      <c r="G5839" t="inlineStr">
        <is>
          <t>0.3438</t>
        </is>
      </c>
      <c r="H5839" t="inlineStr">
        <is>
          <t>-520.36</t>
        </is>
      </c>
      <c r="I5839" t="inlineStr">
        <is>
          <t>0.05</t>
        </is>
      </c>
      <c r="J5839" t="inlineStr">
        <is>
          <t>0.08</t>
        </is>
      </c>
      <c r="K5839" t="inlineStr">
        <is>
          <t>GOOD</t>
        </is>
      </c>
      <c r="L5839" t="inlineStr">
        <is>
          <t>-4.5218</t>
        </is>
      </c>
      <c r="M5839" t="inlineStr">
        <is>
          <t>0.16</t>
        </is>
      </c>
      <c r="N5839" t="inlineStr">
        <is>
          <t>PCAL_GOOD</t>
        </is>
      </c>
      <c r="Q5839" s="56">
        <f>-E5839*D5839</f>
        <v/>
      </c>
      <c r="R5839" s="57">
        <f>D5839</f>
        <v/>
      </c>
    </row>
    <row r="5840">
      <c r="A5840" t="inlineStr">
        <is>
          <t>2024-03-21</t>
        </is>
      </c>
      <c r="B5840" t="inlineStr">
        <is>
          <t>2024-03-29</t>
        </is>
      </c>
      <c r="C5840" t="inlineStr">
        <is>
          <t>E156</t>
        </is>
      </c>
      <c r="D5840" t="inlineStr">
        <is>
          <t>-3.58694</t>
        </is>
      </c>
      <c r="E5840" t="inlineStr">
        <is>
          <t>3.3178</t>
        </is>
      </c>
      <c r="F5840" t="inlineStr">
        <is>
          <t>-0.002165</t>
        </is>
      </c>
      <c r="G5840" t="inlineStr">
        <is>
          <t>0.3483</t>
        </is>
      </c>
      <c r="H5840" t="inlineStr">
        <is>
          <t>-515.33</t>
        </is>
      </c>
      <c r="I5840" t="inlineStr">
        <is>
          <t>0.01</t>
        </is>
      </c>
      <c r="J5840" t="inlineStr">
        <is>
          <t>0.03</t>
        </is>
      </c>
      <c r="K5840" t="inlineStr">
        <is>
          <t>GOOD</t>
        </is>
      </c>
      <c r="L5840" t="inlineStr">
        <is>
          <t>3.2489</t>
        </is>
      </c>
      <c r="M5840" t="inlineStr">
        <is>
          <t>0.20</t>
        </is>
      </c>
      <c r="N5840" t="inlineStr">
        <is>
          <t>PCAL_GOOD</t>
        </is>
      </c>
      <c r="Q5840" s="56">
        <f>-E5840*D5840</f>
        <v/>
      </c>
      <c r="R5840" s="57">
        <f>D5840</f>
        <v/>
      </c>
    </row>
    <row r="5841">
      <c r="A5841" t="inlineStr">
        <is>
          <t>2024-03-21</t>
        </is>
      </c>
      <c r="B5841" t="inlineStr">
        <is>
          <t>2024-03-29</t>
        </is>
      </c>
      <c r="C5841" t="inlineStr">
        <is>
          <t>E157</t>
        </is>
      </c>
      <c r="D5841" t="inlineStr">
        <is>
          <t>-4.01986</t>
        </is>
      </c>
      <c r="E5841" t="inlineStr">
        <is>
          <t>1.1878</t>
        </is>
      </c>
      <c r="F5841" t="inlineStr">
        <is>
          <t>-0.001446</t>
        </is>
      </c>
      <c r="G5841" t="inlineStr">
        <is>
          <t>0.3599</t>
        </is>
      </c>
      <c r="H5841" t="inlineStr">
        <is>
          <t>-509.59</t>
        </is>
      </c>
      <c r="I5841" t="inlineStr">
        <is>
          <t>0.04</t>
        </is>
      </c>
      <c r="J5841" t="inlineStr">
        <is>
          <t>0.05</t>
        </is>
      </c>
      <c r="K5841" t="inlineStr">
        <is>
          <t>GOOD</t>
        </is>
      </c>
      <c r="L5841" t="inlineStr">
        <is>
          <t>1.0607</t>
        </is>
      </c>
      <c r="M5841" t="inlineStr">
        <is>
          <t>0.08</t>
        </is>
      </c>
      <c r="N5841" t="inlineStr">
        <is>
          <t>PCAL_GOOD</t>
        </is>
      </c>
      <c r="Q5841" s="56">
        <f>-E5841*D5841</f>
        <v/>
      </c>
      <c r="R5841" s="57">
        <f>D5841</f>
        <v/>
      </c>
    </row>
    <row r="5842">
      <c r="A5842" t="inlineStr">
        <is>
          <t>2024-03-22</t>
        </is>
      </c>
      <c r="B5842" t="inlineStr">
        <is>
          <t>2024-04-03</t>
        </is>
      </c>
      <c r="C5842" t="inlineStr">
        <is>
          <t>E158</t>
        </is>
      </c>
      <c r="D5842" t="inlineStr">
        <is>
          <t>-3.95291</t>
        </is>
      </c>
      <c r="E5842" t="inlineStr">
        <is>
          <t>-1.8950</t>
        </is>
      </c>
      <c r="F5842" t="inlineStr">
        <is>
          <t>-0.002493</t>
        </is>
      </c>
      <c r="G5842" t="inlineStr">
        <is>
          <t>0.3766</t>
        </is>
      </c>
      <c r="H5842" t="inlineStr">
        <is>
          <t>-495.36</t>
        </is>
      </c>
      <c r="I5842" t="inlineStr">
        <is>
          <t>0.01</t>
        </is>
      </c>
      <c r="J5842" t="inlineStr">
        <is>
          <t>0.04</t>
        </is>
      </c>
      <c r="K5842" t="inlineStr">
        <is>
          <t>GOOD</t>
        </is>
      </c>
      <c r="L5842" t="inlineStr">
        <is>
          <t>-1.9417</t>
        </is>
      </c>
      <c r="M5842" t="inlineStr">
        <is>
          <t>0.09</t>
        </is>
      </c>
      <c r="N5842" t="inlineStr">
        <is>
          <t>PCAL_GOOD</t>
        </is>
      </c>
      <c r="Q5842" s="56">
        <f>-E5842*D5842</f>
        <v/>
      </c>
      <c r="R5842" s="57">
        <f>D5842</f>
        <v/>
      </c>
    </row>
    <row r="5843">
      <c r="A5843" t="inlineStr">
        <is>
          <t>2024-03-22</t>
        </is>
      </c>
      <c r="B5843" t="inlineStr">
        <is>
          <t>2024-04-03</t>
        </is>
      </c>
      <c r="C5843" t="inlineStr">
        <is>
          <t>E159</t>
        </is>
      </c>
      <c r="D5843" t="inlineStr">
        <is>
          <t>-3.49061</t>
        </is>
      </c>
      <c r="E5843" t="inlineStr">
        <is>
          <t>2.0661</t>
        </is>
      </c>
      <c r="F5843" t="inlineStr">
        <is>
          <t>-0.002264</t>
        </is>
      </c>
      <c r="G5843" t="inlineStr">
        <is>
          <t>0.3313</t>
        </is>
      </c>
      <c r="H5843" t="inlineStr">
        <is>
          <t>-522.70</t>
        </is>
      </c>
      <c r="I5843" t="inlineStr">
        <is>
          <t>-0.00</t>
        </is>
      </c>
      <c r="J5843" t="inlineStr">
        <is>
          <t>0.04</t>
        </is>
      </c>
      <c r="K5843" t="inlineStr">
        <is>
          <t>GOOD</t>
        </is>
      </c>
      <c r="L5843" t="inlineStr">
        <is>
          <t>2.0248</t>
        </is>
      </c>
      <c r="M5843" t="inlineStr">
        <is>
          <t>0.80</t>
        </is>
      </c>
      <c r="N5843" t="inlineStr">
        <is>
          <t>PCAL_GOOD</t>
        </is>
      </c>
      <c r="Q5843" s="56">
        <f>-E5843*D5843</f>
        <v/>
      </c>
      <c r="R5843" s="57">
        <f>D5843</f>
        <v/>
      </c>
    </row>
    <row r="5844">
      <c r="A5844" t="inlineStr">
        <is>
          <t>2024-03-22</t>
        </is>
      </c>
      <c r="B5844" t="inlineStr">
        <is>
          <t>2024-04-03</t>
        </is>
      </c>
      <c r="C5844" t="inlineStr">
        <is>
          <t>E160</t>
        </is>
      </c>
      <c r="D5844" t="inlineStr">
        <is>
          <t>-3.86308</t>
        </is>
      </c>
      <c r="E5844" t="inlineStr">
        <is>
          <t>-8.0007</t>
        </is>
      </c>
      <c r="F5844" t="inlineStr">
        <is>
          <t>-0.001244</t>
        </is>
      </c>
      <c r="G5844" t="inlineStr">
        <is>
          <t>0.3710</t>
        </is>
      </c>
      <c r="H5844" t="inlineStr">
        <is>
          <t>-496.30</t>
        </is>
      </c>
      <c r="I5844" t="inlineStr">
        <is>
          <t>0.00</t>
        </is>
      </c>
      <c r="J5844" t="inlineStr">
        <is>
          <t>0.04</t>
        </is>
      </c>
      <c r="K5844" t="inlineStr">
        <is>
          <t>GOOD</t>
        </is>
      </c>
      <c r="L5844" t="inlineStr">
        <is>
          <t>-8.0494</t>
        </is>
      </c>
      <c r="M5844" t="inlineStr">
        <is>
          <t>0.15</t>
        </is>
      </c>
      <c r="N5844" t="inlineStr">
        <is>
          <t>PCAL_GOOD</t>
        </is>
      </c>
      <c r="Q5844" s="56">
        <f>-E5844*D5844</f>
        <v/>
      </c>
      <c r="R5844" s="57">
        <f>D5844</f>
        <v/>
      </c>
    </row>
    <row r="5845">
      <c r="A5845" t="inlineStr">
        <is>
          <t>2024-03-22</t>
        </is>
      </c>
      <c r="B5845" t="inlineStr">
        <is>
          <t>2024-04-03</t>
        </is>
      </c>
      <c r="C5845" t="inlineStr">
        <is>
          <t>E161</t>
        </is>
      </c>
      <c r="D5845" t="inlineStr">
        <is>
          <t>-3.56111</t>
        </is>
      </c>
      <c r="E5845" t="inlineStr">
        <is>
          <t>2.7699</t>
        </is>
      </c>
      <c r="F5845" t="inlineStr">
        <is>
          <t>0.000012</t>
        </is>
      </c>
      <c r="G5845" t="inlineStr">
        <is>
          <t>0.3431</t>
        </is>
      </c>
      <c r="H5845" t="inlineStr">
        <is>
          <t>-525.08</t>
        </is>
      </c>
      <c r="I5845" t="inlineStr">
        <is>
          <t>-0.01</t>
        </is>
      </c>
      <c r="J5845" t="inlineStr">
        <is>
          <t>0.04</t>
        </is>
      </c>
      <c r="K5845" t="inlineStr">
        <is>
          <t>GOOD</t>
        </is>
      </c>
      <c r="L5845" t="inlineStr">
        <is>
          <t>2.7922</t>
        </is>
      </c>
      <c r="M5845" t="inlineStr">
        <is>
          <t>0.28</t>
        </is>
      </c>
      <c r="N5845" t="inlineStr">
        <is>
          <t>PCAL_GOOD</t>
        </is>
      </c>
      <c r="Q5845" s="56">
        <f>-E5845*D5845</f>
        <v/>
      </c>
      <c r="R5845" s="57">
        <f>D5845</f>
        <v/>
      </c>
    </row>
    <row r="5846">
      <c r="A5846" t="inlineStr">
        <is>
          <t>2024-03-22</t>
        </is>
      </c>
      <c r="B5846" t="inlineStr">
        <is>
          <t>2024-04-03</t>
        </is>
      </c>
      <c r="C5846" t="inlineStr">
        <is>
          <t>E162</t>
        </is>
      </c>
      <c r="D5846" t="inlineStr">
        <is>
          <t>-3.61493</t>
        </is>
      </c>
      <c r="E5846" t="inlineStr">
        <is>
          <t>-2.5341</t>
        </is>
      </c>
      <c r="F5846" t="inlineStr">
        <is>
          <t>-0.003464</t>
        </is>
      </c>
      <c r="G5846" t="inlineStr">
        <is>
          <t>0.3371</t>
        </is>
      </c>
      <c r="H5846" t="inlineStr">
        <is>
          <t>-509.97</t>
        </is>
      </c>
      <c r="I5846" t="inlineStr">
        <is>
          <t>-0.01</t>
        </is>
      </c>
      <c r="J5846" t="inlineStr">
        <is>
          <t>0.05</t>
        </is>
      </c>
      <c r="K5846" t="inlineStr">
        <is>
          <t>GOOD</t>
        </is>
      </c>
      <c r="L5846" t="inlineStr">
        <is>
          <t>-2.5719</t>
        </is>
      </c>
      <c r="M5846" t="inlineStr">
        <is>
          <t>0.15</t>
        </is>
      </c>
      <c r="N5846" t="inlineStr">
        <is>
          <t>PCAL_GOOD</t>
        </is>
      </c>
      <c r="Q5846" s="56">
        <f>-E5846*D5846</f>
        <v/>
      </c>
      <c r="R5846" s="57">
        <f>D5846</f>
        <v/>
      </c>
    </row>
    <row r="5847">
      <c r="A5847" t="inlineStr">
        <is>
          <t>2024-03-22</t>
        </is>
      </c>
      <c r="B5847" t="inlineStr">
        <is>
          <t>2024-04-03</t>
        </is>
      </c>
      <c r="C5847" t="inlineStr">
        <is>
          <t>E163</t>
        </is>
      </c>
      <c r="D5847" t="inlineStr">
        <is>
          <t>-3.76941</t>
        </is>
      </c>
      <c r="E5847" t="inlineStr">
        <is>
          <t>-8.0071</t>
        </is>
      </c>
      <c r="F5847" t="inlineStr">
        <is>
          <t>-0.000880</t>
        </is>
      </c>
      <c r="G5847" t="inlineStr">
        <is>
          <t>0.3645</t>
        </is>
      </c>
      <c r="H5847" t="inlineStr">
        <is>
          <t>-478.54</t>
        </is>
      </c>
      <c r="I5847" t="inlineStr">
        <is>
          <t>-0.01</t>
        </is>
      </c>
      <c r="J5847" t="inlineStr">
        <is>
          <t>0.07</t>
        </is>
      </c>
      <c r="K5847" t="inlineStr">
        <is>
          <t>GOOD</t>
        </is>
      </c>
      <c r="L5847" t="inlineStr">
        <is>
          <t>-8.0517</t>
        </is>
      </c>
      <c r="M5847" t="inlineStr">
        <is>
          <t>0.11</t>
        </is>
      </c>
      <c r="N5847" t="inlineStr">
        <is>
          <t>PCAL_GOOD</t>
        </is>
      </c>
      <c r="Q5847" s="56">
        <f>-E5847*D5847</f>
        <v/>
      </c>
      <c r="R5847" s="57">
        <f>D5847</f>
        <v/>
      </c>
    </row>
    <row r="5848">
      <c r="A5848" t="inlineStr">
        <is>
          <t>2024-03-22</t>
        </is>
      </c>
      <c r="B5848" t="inlineStr">
        <is>
          <t>2024-04-03</t>
        </is>
      </c>
      <c r="C5848" t="inlineStr">
        <is>
          <t>E164</t>
        </is>
      </c>
      <c r="D5848" t="inlineStr">
        <is>
          <t>-4.00873</t>
        </is>
      </c>
      <c r="E5848" t="inlineStr">
        <is>
          <t>-0.1019</t>
        </is>
      </c>
      <c r="F5848" t="inlineStr">
        <is>
          <t>-0.001856</t>
        </is>
      </c>
      <c r="G5848" t="inlineStr">
        <is>
          <t>0.3680</t>
        </is>
      </c>
      <c r="H5848" t="inlineStr">
        <is>
          <t>-508.78</t>
        </is>
      </c>
      <c r="I5848" t="inlineStr">
        <is>
          <t>0.00</t>
        </is>
      </c>
      <c r="J5848" t="inlineStr">
        <is>
          <t>0.04</t>
        </is>
      </c>
      <c r="K5848" t="inlineStr">
        <is>
          <t>GOOD</t>
        </is>
      </c>
      <c r="L5848" t="inlineStr">
        <is>
          <t>-0.1639</t>
        </is>
      </c>
      <c r="M5848" t="inlineStr">
        <is>
          <t>0.10</t>
        </is>
      </c>
      <c r="N5848" t="inlineStr">
        <is>
          <t>PCAL_GOOD</t>
        </is>
      </c>
      <c r="Q5848" s="56">
        <f>-E5848*D5848</f>
        <v/>
      </c>
      <c r="R5848" s="57">
        <f>D5848</f>
        <v/>
      </c>
    </row>
    <row r="5849">
      <c r="A5849" t="inlineStr">
        <is>
          <t>2024-03-22</t>
        </is>
      </c>
      <c r="B5849" t="inlineStr">
        <is>
          <t>2024-04-03</t>
        </is>
      </c>
      <c r="C5849" t="inlineStr">
        <is>
          <t>E165</t>
        </is>
      </c>
      <c r="D5849" t="inlineStr">
        <is>
          <t>-3.85019</t>
        </is>
      </c>
      <c r="E5849" t="inlineStr">
        <is>
          <t>-1.0800</t>
        </is>
      </c>
      <c r="F5849" t="inlineStr">
        <is>
          <t>-0.002817</t>
        </is>
      </c>
      <c r="G5849" t="inlineStr">
        <is>
          <t>0.3573</t>
        </is>
      </c>
      <c r="H5849" t="inlineStr">
        <is>
          <t>-467.14</t>
        </is>
      </c>
      <c r="I5849" t="inlineStr">
        <is>
          <t>0.00</t>
        </is>
      </c>
      <c r="J5849" t="inlineStr">
        <is>
          <t>0.07</t>
        </is>
      </c>
      <c r="K5849" t="inlineStr">
        <is>
          <t>GOOD</t>
        </is>
      </c>
      <c r="L5849" t="inlineStr">
        <is>
          <t>-1.1640</t>
        </is>
      </c>
      <c r="M5849" t="inlineStr">
        <is>
          <t>0.08</t>
        </is>
      </c>
      <c r="N5849" t="inlineStr">
        <is>
          <t>PCAL_GOOD</t>
        </is>
      </c>
      <c r="Q5849" s="56">
        <f>-E5849*D5849</f>
        <v/>
      </c>
      <c r="R5849" s="57">
        <f>D5849</f>
        <v/>
      </c>
    </row>
    <row r="5850">
      <c r="A5850" t="inlineStr">
        <is>
          <t>2024-03-22</t>
        </is>
      </c>
      <c r="B5850" t="inlineStr">
        <is>
          <t>2024-04-03</t>
        </is>
      </c>
      <c r="C5850" t="inlineStr">
        <is>
          <t>E166</t>
        </is>
      </c>
      <c r="D5850" t="inlineStr">
        <is>
          <t>-3.79663</t>
        </is>
      </c>
      <c r="E5850" t="inlineStr">
        <is>
          <t>-4.3361</t>
        </is>
      </c>
      <c r="F5850" t="inlineStr">
        <is>
          <t>0.000000</t>
        </is>
      </c>
      <c r="G5850" t="inlineStr">
        <is>
          <t>0.0000</t>
        </is>
      </c>
      <c r="H5850" t="inlineStr">
        <is>
          <t>0.00</t>
        </is>
      </c>
      <c r="I5850" t="inlineStr">
        <is>
          <t>0.03</t>
        </is>
      </c>
      <c r="J5850" t="inlineStr">
        <is>
          <t>0.04</t>
        </is>
      </c>
      <c r="K5850" t="inlineStr">
        <is>
          <t>GOOD</t>
        </is>
      </c>
      <c r="L5850" t="inlineStr">
        <is>
          <t>-4.3351</t>
        </is>
      </c>
      <c r="M5850" t="inlineStr">
        <is>
          <t>0.12</t>
        </is>
      </c>
      <c r="N5850" t="inlineStr">
        <is>
          <t>PCAL_GOOD</t>
        </is>
      </c>
      <c r="Q5850" s="56">
        <f>-E5850*D5850</f>
        <v/>
      </c>
      <c r="R5850" s="57">
        <f>D5850</f>
        <v/>
      </c>
    </row>
    <row r="5851">
      <c r="A5851" t="inlineStr">
        <is>
          <t>2024-03-22</t>
        </is>
      </c>
      <c r="B5851" t="inlineStr">
        <is>
          <t>2024-04-03</t>
        </is>
      </c>
      <c r="C5851" t="inlineStr">
        <is>
          <t>E167</t>
        </is>
      </c>
      <c r="D5851" t="inlineStr">
        <is>
          <t>-3.81742</t>
        </is>
      </c>
      <c r="E5851" t="inlineStr">
        <is>
          <t>-2.4838</t>
        </is>
      </c>
      <c r="F5851" t="inlineStr">
        <is>
          <t>-0.000943</t>
        </is>
      </c>
      <c r="G5851" t="inlineStr">
        <is>
          <t>0.3658</t>
        </is>
      </c>
      <c r="H5851" t="inlineStr">
        <is>
          <t>-503.45</t>
        </is>
      </c>
      <c r="I5851" t="inlineStr">
        <is>
          <t>-0.00</t>
        </is>
      </c>
      <c r="J5851" t="inlineStr">
        <is>
          <t>0.03</t>
        </is>
      </c>
      <c r="K5851" t="inlineStr">
        <is>
          <t>GOOD</t>
        </is>
      </c>
      <c r="L5851" t="inlineStr">
        <is>
          <t>-2.5213</t>
        </is>
      </c>
      <c r="M5851" t="inlineStr">
        <is>
          <t>0.16</t>
        </is>
      </c>
      <c r="N5851" t="inlineStr">
        <is>
          <t>PCAL_GOOD</t>
        </is>
      </c>
      <c r="Q5851" s="56">
        <f>-E5851*D5851</f>
        <v/>
      </c>
      <c r="R5851" s="57">
        <f>D5851</f>
        <v/>
      </c>
    </row>
    <row r="5852">
      <c r="A5852" t="inlineStr">
        <is>
          <t>2024-03-22</t>
        </is>
      </c>
      <c r="B5852" t="inlineStr">
        <is>
          <t>2024-04-03</t>
        </is>
      </c>
      <c r="C5852" t="inlineStr">
        <is>
          <t>E168</t>
        </is>
      </c>
      <c r="D5852" t="inlineStr">
        <is>
          <t>-3.63698</t>
        </is>
      </c>
      <c r="E5852" t="inlineStr">
        <is>
          <t>-3.2421</t>
        </is>
      </c>
      <c r="F5852" t="inlineStr">
        <is>
          <t>-0.001913</t>
        </is>
      </c>
      <c r="G5852" t="inlineStr">
        <is>
          <t>0.3381</t>
        </is>
      </c>
      <c r="H5852" t="inlineStr">
        <is>
          <t>-468.28</t>
        </is>
      </c>
      <c r="I5852" t="inlineStr">
        <is>
          <t>0.00</t>
        </is>
      </c>
      <c r="J5852" t="inlineStr">
        <is>
          <t>0.07</t>
        </is>
      </c>
      <c r="K5852" t="inlineStr">
        <is>
          <t>GOOD</t>
        </is>
      </c>
      <c r="L5852" t="inlineStr">
        <is>
          <t>-3.2650</t>
        </is>
      </c>
      <c r="M5852" t="inlineStr">
        <is>
          <t>0.09</t>
        </is>
      </c>
      <c r="N5852" t="inlineStr">
        <is>
          <t>PCAL_GOOD</t>
        </is>
      </c>
      <c r="Q5852" s="56">
        <f>-E5852*D5852</f>
        <v/>
      </c>
      <c r="R5852" s="57">
        <f>D5852</f>
        <v/>
      </c>
    </row>
    <row r="5853">
      <c r="A5853" t="inlineStr">
        <is>
          <t>2024-03-22</t>
        </is>
      </c>
      <c r="B5853" t="inlineStr">
        <is>
          <t>2024-04-03</t>
        </is>
      </c>
      <c r="C5853" t="inlineStr">
        <is>
          <t>E169</t>
        </is>
      </c>
      <c r="D5853" t="inlineStr">
        <is>
          <t>-3.89620</t>
        </is>
      </c>
      <c r="E5853" t="inlineStr">
        <is>
          <t>3.5598</t>
        </is>
      </c>
      <c r="F5853" t="inlineStr">
        <is>
          <t>-0.002801</t>
        </is>
      </c>
      <c r="G5853" t="inlineStr">
        <is>
          <t>0.3657</t>
        </is>
      </c>
      <c r="H5853" t="inlineStr">
        <is>
          <t>-489.07</t>
        </is>
      </c>
      <c r="I5853" t="inlineStr">
        <is>
          <t>0.02</t>
        </is>
      </c>
      <c r="J5853" t="inlineStr">
        <is>
          <t>0.04</t>
        </is>
      </c>
      <c r="K5853" t="inlineStr">
        <is>
          <t>GOOD</t>
        </is>
      </c>
      <c r="L5853" t="inlineStr">
        <is>
          <t>3.4680</t>
        </is>
      </c>
      <c r="M5853" t="inlineStr">
        <is>
          <t>0.14</t>
        </is>
      </c>
      <c r="N5853" t="inlineStr">
        <is>
          <t>PCAL_GOOD</t>
        </is>
      </c>
      <c r="Q5853" s="56">
        <f>-E5853*D5853</f>
        <v/>
      </c>
      <c r="R5853" s="57">
        <f>D5853</f>
        <v/>
      </c>
    </row>
    <row r="5854">
      <c r="A5854" t="inlineStr">
        <is>
          <t>2024-03-22</t>
        </is>
      </c>
      <c r="B5854" t="inlineStr">
        <is>
          <t>2024-04-03</t>
        </is>
      </c>
      <c r="C5854" t="inlineStr">
        <is>
          <t>E170</t>
        </is>
      </c>
      <c r="D5854" t="inlineStr">
        <is>
          <t>-3.47935</t>
        </is>
      </c>
      <c r="E5854" t="inlineStr">
        <is>
          <t>-1.6200</t>
        </is>
      </c>
      <c r="F5854" t="inlineStr">
        <is>
          <t>-0.001761</t>
        </is>
      </c>
      <c r="G5854" t="inlineStr">
        <is>
          <t>0.3398</t>
        </is>
      </c>
      <c r="H5854" t="inlineStr">
        <is>
          <t>-472.04</t>
        </is>
      </c>
      <c r="I5854" t="inlineStr">
        <is>
          <t>-0.01</t>
        </is>
      </c>
      <c r="J5854" t="inlineStr">
        <is>
          <t>0.08</t>
        </is>
      </c>
      <c r="K5854" t="inlineStr">
        <is>
          <t>GOOD</t>
        </is>
      </c>
      <c r="L5854" t="inlineStr">
        <is>
          <t>-1.6742</t>
        </is>
      </c>
      <c r="M5854" t="inlineStr">
        <is>
          <t>0.27</t>
        </is>
      </c>
      <c r="N5854" t="inlineStr">
        <is>
          <t>PCAL_GOOD</t>
        </is>
      </c>
      <c r="Q5854" s="56">
        <f>-E5854*D5854</f>
        <v/>
      </c>
      <c r="R5854" s="57">
        <f>D5854</f>
        <v/>
      </c>
    </row>
    <row r="5855">
      <c r="A5855" t="inlineStr">
        <is>
          <t>2024-03-22</t>
        </is>
      </c>
      <c r="B5855" t="inlineStr">
        <is>
          <t>2024-04-03</t>
        </is>
      </c>
      <c r="C5855" t="inlineStr">
        <is>
          <t>E171</t>
        </is>
      </c>
      <c r="D5855" t="inlineStr">
        <is>
          <t>-4.01242</t>
        </is>
      </c>
      <c r="E5855" t="inlineStr">
        <is>
          <t>3.6170</t>
        </is>
      </c>
      <c r="F5855" t="inlineStr">
        <is>
          <t>-0.001867</t>
        </is>
      </c>
      <c r="G5855" t="inlineStr">
        <is>
          <t>0.3738</t>
        </is>
      </c>
      <c r="H5855" t="inlineStr">
        <is>
          <t>-482.65</t>
        </is>
      </c>
      <c r="I5855" t="inlineStr">
        <is>
          <t>0.00</t>
        </is>
      </c>
      <c r="J5855" t="inlineStr">
        <is>
          <t>0.06</t>
        </is>
      </c>
      <c r="K5855" t="inlineStr">
        <is>
          <t>GOOD</t>
        </is>
      </c>
      <c r="L5855" t="inlineStr">
        <is>
          <t>3.5556</t>
        </is>
      </c>
      <c r="M5855" t="inlineStr">
        <is>
          <t>0.15</t>
        </is>
      </c>
      <c r="N5855" t="inlineStr">
        <is>
          <t>PCAL_GOOD</t>
        </is>
      </c>
      <c r="Q5855" s="56">
        <f>-E5855*D5855</f>
        <v/>
      </c>
      <c r="R5855" s="57">
        <f>D5855</f>
        <v/>
      </c>
    </row>
    <row r="5856">
      <c r="A5856" t="inlineStr">
        <is>
          <t>2024-03-22</t>
        </is>
      </c>
      <c r="C5856" t="inlineStr">
        <is>
          <t>E172</t>
        </is>
      </c>
      <c r="D5856" t="inlineStr">
        <is>
          <t>bad</t>
        </is>
      </c>
      <c r="L5856" t="inlineStr">
        <is>
          <t>0.0053</t>
        </is>
      </c>
      <c r="M5856" t="inlineStr">
        <is>
          <t>0.18</t>
        </is>
      </c>
      <c r="N5856" t="inlineStr">
        <is>
          <t>bad fit, r2 is too low</t>
        </is>
      </c>
      <c r="Q5856" s="56">
        <f>-E5856*D5856</f>
        <v/>
      </c>
      <c r="R5856" s="57">
        <f>D5856</f>
        <v/>
      </c>
    </row>
    <row r="5857">
      <c r="A5857" t="inlineStr">
        <is>
          <t>2024-03-22</t>
        </is>
      </c>
      <c r="B5857" t="inlineStr">
        <is>
          <t>2024-04-03</t>
        </is>
      </c>
      <c r="C5857" t="inlineStr">
        <is>
          <t>E173</t>
        </is>
      </c>
      <c r="D5857" t="inlineStr">
        <is>
          <t>-4.01116</t>
        </is>
      </c>
      <c r="E5857" t="inlineStr">
        <is>
          <t>-2.1598</t>
        </is>
      </c>
      <c r="F5857" t="inlineStr">
        <is>
          <t>-0.001538</t>
        </is>
      </c>
      <c r="G5857" t="inlineStr">
        <is>
          <t>0.3608</t>
        </is>
      </c>
      <c r="H5857" t="inlineStr">
        <is>
          <t>-492.90</t>
        </is>
      </c>
      <c r="I5857" t="inlineStr">
        <is>
          <t>-0.01</t>
        </is>
      </c>
      <c r="J5857" t="inlineStr">
        <is>
          <t>0.04</t>
        </is>
      </c>
      <c r="K5857" t="inlineStr">
        <is>
          <t>GOOD</t>
        </is>
      </c>
      <c r="L5857" t="inlineStr">
        <is>
          <t>-2.2221</t>
        </is>
      </c>
      <c r="M5857" t="inlineStr">
        <is>
          <t>0.16</t>
        </is>
      </c>
      <c r="N5857" t="inlineStr">
        <is>
          <t>PCAL_GOOD</t>
        </is>
      </c>
      <c r="Q5857" s="56">
        <f>-E5857*D5857</f>
        <v/>
      </c>
      <c r="R5857" s="57">
        <f>D5857</f>
        <v/>
      </c>
    </row>
    <row r="5858">
      <c r="A5858" t="inlineStr">
        <is>
          <t>2024-03-22</t>
        </is>
      </c>
      <c r="B5858" t="inlineStr">
        <is>
          <t>2024-04-03</t>
        </is>
      </c>
      <c r="C5858" t="inlineStr">
        <is>
          <t>E174</t>
        </is>
      </c>
      <c r="D5858" t="inlineStr">
        <is>
          <t>-3.52102</t>
        </is>
      </c>
      <c r="E5858" t="inlineStr">
        <is>
          <t>2.9771</t>
        </is>
      </c>
      <c r="F5858" t="inlineStr">
        <is>
          <t>0.000165</t>
        </is>
      </c>
      <c r="G5858" t="inlineStr">
        <is>
          <t>0.2948</t>
        </is>
      </c>
      <c r="H5858" t="inlineStr">
        <is>
          <t>-533.97</t>
        </is>
      </c>
      <c r="I5858" t="inlineStr">
        <is>
          <t>-0.01</t>
        </is>
      </c>
      <c r="J5858" t="inlineStr">
        <is>
          <t>0.05</t>
        </is>
      </c>
      <c r="K5858" t="inlineStr">
        <is>
          <t>GOOD</t>
        </is>
      </c>
      <c r="L5858" t="inlineStr">
        <is>
          <t>2.9928</t>
        </is>
      </c>
      <c r="M5858" t="inlineStr">
        <is>
          <t>0.16</t>
        </is>
      </c>
      <c r="N5858" t="inlineStr">
        <is>
          <t>PCAL_GOOD</t>
        </is>
      </c>
      <c r="Q5858" s="56">
        <f>-E5858*D5858</f>
        <v/>
      </c>
      <c r="R5858" s="57">
        <f>D5858</f>
        <v/>
      </c>
    </row>
    <row r="5859">
      <c r="A5859" t="inlineStr">
        <is>
          <t>2024-03-22</t>
        </is>
      </c>
      <c r="B5859" t="inlineStr">
        <is>
          <t>2024-04-03</t>
        </is>
      </c>
      <c r="C5859" t="inlineStr">
        <is>
          <t>E175</t>
        </is>
      </c>
      <c r="D5859" t="inlineStr">
        <is>
          <t>-3.63557</t>
        </is>
      </c>
      <c r="E5859" t="inlineStr">
        <is>
          <t>-5.8713</t>
        </is>
      </c>
      <c r="F5859" t="inlineStr">
        <is>
          <t>0.000042</t>
        </is>
      </c>
      <c r="G5859" t="inlineStr">
        <is>
          <t>0.3709</t>
        </is>
      </c>
      <c r="H5859" t="inlineStr">
        <is>
          <t>-506.01</t>
        </is>
      </c>
      <c r="I5859" t="inlineStr">
        <is>
          <t>0.00</t>
        </is>
      </c>
      <c r="J5859" t="inlineStr">
        <is>
          <t>0.04</t>
        </is>
      </c>
      <c r="K5859" t="inlineStr">
        <is>
          <t>GOOD</t>
        </is>
      </c>
      <c r="L5859" t="inlineStr">
        <is>
          <t>-5.8651</t>
        </is>
      </c>
      <c r="M5859" t="inlineStr">
        <is>
          <t>0.21</t>
        </is>
      </c>
      <c r="N5859" t="inlineStr">
        <is>
          <t>PCAL_GOOD</t>
        </is>
      </c>
      <c r="Q5859" s="56">
        <f>-E5859*D5859</f>
        <v/>
      </c>
      <c r="R5859" s="57">
        <f>D5859</f>
        <v/>
      </c>
    </row>
    <row r="5860">
      <c r="A5860" t="inlineStr">
        <is>
          <t>2024-03-22</t>
        </is>
      </c>
      <c r="B5860" t="inlineStr">
        <is>
          <t>2024-04-03</t>
        </is>
      </c>
      <c r="C5860" t="inlineStr">
        <is>
          <t>E176</t>
        </is>
      </c>
      <c r="D5860" t="inlineStr">
        <is>
          <t>-3.51504</t>
        </is>
      </c>
      <c r="E5860" t="inlineStr">
        <is>
          <t>2.0084</t>
        </is>
      </c>
      <c r="F5860" t="inlineStr">
        <is>
          <t>-0.003255</t>
        </is>
      </c>
      <c r="G5860" t="inlineStr">
        <is>
          <t>0.3266</t>
        </is>
      </c>
      <c r="H5860" t="inlineStr">
        <is>
          <t>-531.32</t>
        </is>
      </c>
      <c r="I5860" t="inlineStr">
        <is>
          <t>0.02</t>
        </is>
      </c>
      <c r="J5860" t="inlineStr">
        <is>
          <t>0.10</t>
        </is>
      </c>
      <c r="K5860" t="inlineStr">
        <is>
          <t>GOOD</t>
        </is>
      </c>
      <c r="L5860" t="inlineStr">
        <is>
          <t>2.0423</t>
        </is>
      </c>
      <c r="M5860" t="inlineStr">
        <is>
          <t>0.31</t>
        </is>
      </c>
      <c r="N5860" t="inlineStr">
        <is>
          <t>PCAL_GOOD</t>
        </is>
      </c>
      <c r="Q5860" s="56">
        <f>-E5860*D5860</f>
        <v/>
      </c>
      <c r="R5860" s="57">
        <f>D5860</f>
        <v/>
      </c>
    </row>
    <row r="5861">
      <c r="A5861" t="inlineStr">
        <is>
          <t>2024-03-22</t>
        </is>
      </c>
      <c r="B5861" t="inlineStr">
        <is>
          <t>2024-04-03</t>
        </is>
      </c>
      <c r="C5861" t="inlineStr">
        <is>
          <t>E177</t>
        </is>
      </c>
      <c r="D5861" t="inlineStr">
        <is>
          <t>-4.00110</t>
        </is>
      </c>
      <c r="E5861" t="inlineStr">
        <is>
          <t>-2.2201</t>
        </is>
      </c>
      <c r="F5861" t="inlineStr">
        <is>
          <t>-0.001951</t>
        </is>
      </c>
      <c r="G5861" t="inlineStr">
        <is>
          <t>0.3841</t>
        </is>
      </c>
      <c r="H5861" t="inlineStr">
        <is>
          <t>-492.39</t>
        </is>
      </c>
      <c r="I5861" t="inlineStr">
        <is>
          <t>-0.01</t>
        </is>
      </c>
      <c r="J5861" t="inlineStr">
        <is>
          <t>0.05</t>
        </is>
      </c>
      <c r="K5861" t="inlineStr">
        <is>
          <t>GOOD</t>
        </is>
      </c>
      <c r="L5861" t="inlineStr">
        <is>
          <t>-2.2685</t>
        </is>
      </c>
      <c r="M5861" t="inlineStr">
        <is>
          <t>0.14</t>
        </is>
      </c>
      <c r="N5861" t="inlineStr">
        <is>
          <t>PCAL_GOOD</t>
        </is>
      </c>
      <c r="Q5861" s="56">
        <f>-E5861*D5861</f>
        <v/>
      </c>
      <c r="R5861" s="57">
        <f>D5861</f>
        <v/>
      </c>
    </row>
    <row r="5862">
      <c r="A5862" t="inlineStr">
        <is>
          <t>2024-03-22</t>
        </is>
      </c>
      <c r="B5862" t="inlineStr">
        <is>
          <t>2024-04-03</t>
        </is>
      </c>
      <c r="C5862" t="inlineStr">
        <is>
          <t>E178</t>
        </is>
      </c>
      <c r="D5862" t="inlineStr">
        <is>
          <t>-3.63918</t>
        </is>
      </c>
      <c r="E5862" t="inlineStr">
        <is>
          <t>-5.2036</t>
        </is>
      </c>
      <c r="F5862" t="inlineStr">
        <is>
          <t>-0.004586</t>
        </is>
      </c>
      <c r="G5862" t="inlineStr">
        <is>
          <t>0.3532</t>
        </is>
      </c>
      <c r="H5862" t="inlineStr">
        <is>
          <t>-511.87</t>
        </is>
      </c>
      <c r="I5862" t="inlineStr">
        <is>
          <t>-0.01</t>
        </is>
      </c>
      <c r="J5862" t="inlineStr">
        <is>
          <t>0.05</t>
        </is>
      </c>
      <c r="K5862" t="inlineStr">
        <is>
          <t>GOOD</t>
        </is>
      </c>
      <c r="L5862" t="inlineStr">
        <is>
          <t>-5.3501</t>
        </is>
      </c>
      <c r="M5862" t="inlineStr">
        <is>
          <t>0.22</t>
        </is>
      </c>
      <c r="N5862" t="inlineStr">
        <is>
          <t>PCAL_GOOD</t>
        </is>
      </c>
      <c r="Q5862" s="56">
        <f>-E5862*D5862</f>
        <v/>
      </c>
      <c r="R5862" s="57">
        <f>D5862</f>
        <v/>
      </c>
    </row>
    <row r="5863">
      <c r="A5863" t="inlineStr">
        <is>
          <t>2024-03-22</t>
        </is>
      </c>
      <c r="B5863" t="inlineStr">
        <is>
          <t>2024-04-03</t>
        </is>
      </c>
      <c r="C5863" t="inlineStr">
        <is>
          <t>E179</t>
        </is>
      </c>
      <c r="D5863" t="inlineStr">
        <is>
          <t>-4.01079</t>
        </is>
      </c>
      <c r="E5863" t="inlineStr">
        <is>
          <t>3.1902</t>
        </is>
      </c>
      <c r="F5863" t="inlineStr">
        <is>
          <t>-0.003021</t>
        </is>
      </c>
      <c r="G5863" t="inlineStr">
        <is>
          <t>0.3730</t>
        </is>
      </c>
      <c r="H5863" t="inlineStr">
        <is>
          <t>-502.39</t>
        </is>
      </c>
      <c r="I5863" t="inlineStr">
        <is>
          <t>0.00</t>
        </is>
      </c>
      <c r="J5863" t="inlineStr">
        <is>
          <t>0.04</t>
        </is>
      </c>
      <c r="K5863" t="inlineStr">
        <is>
          <t>GOOD</t>
        </is>
      </c>
      <c r="L5863" t="inlineStr">
        <is>
          <t>3.0947</t>
        </is>
      </c>
      <c r="M5863" t="inlineStr">
        <is>
          <t>0.19</t>
        </is>
      </c>
      <c r="N5863" t="inlineStr">
        <is>
          <t>PCAL_GOOD</t>
        </is>
      </c>
      <c r="Q5863" s="56">
        <f>-E5863*D5863</f>
        <v/>
      </c>
      <c r="R5863" s="57">
        <f>D5863</f>
        <v/>
      </c>
    </row>
    <row r="5864">
      <c r="A5864" t="inlineStr">
        <is>
          <t>2024-03-22</t>
        </is>
      </c>
      <c r="B5864" t="inlineStr">
        <is>
          <t>2024-04-03</t>
        </is>
      </c>
      <c r="C5864" t="inlineStr">
        <is>
          <t>E180</t>
        </is>
      </c>
      <c r="D5864" t="inlineStr">
        <is>
          <t>-3.98288</t>
        </is>
      </c>
      <c r="E5864" t="inlineStr">
        <is>
          <t>1.3550</t>
        </is>
      </c>
      <c r="F5864" t="inlineStr">
        <is>
          <t>0.000000</t>
        </is>
      </c>
      <c r="G5864" t="inlineStr">
        <is>
          <t>0.0000</t>
        </is>
      </c>
      <c r="H5864" t="inlineStr">
        <is>
          <t>0.00</t>
        </is>
      </c>
      <c r="I5864" t="inlineStr">
        <is>
          <t>0.01</t>
        </is>
      </c>
      <c r="J5864" t="inlineStr">
        <is>
          <t>0.06</t>
        </is>
      </c>
      <c r="K5864" t="inlineStr">
        <is>
          <t>GOOD</t>
        </is>
      </c>
      <c r="L5864" t="inlineStr">
        <is>
          <t>1.3419</t>
        </is>
      </c>
      <c r="M5864" t="inlineStr">
        <is>
          <t>0.18</t>
        </is>
      </c>
      <c r="N5864" t="inlineStr">
        <is>
          <t>PCAL_GOOD</t>
        </is>
      </c>
      <c r="Q5864" s="56">
        <f>-E5864*D5864</f>
        <v/>
      </c>
      <c r="R5864" s="57">
        <f>D5864</f>
        <v/>
      </c>
    </row>
    <row r="5865">
      <c r="A5865" t="inlineStr">
        <is>
          <t>2024-03-22</t>
        </is>
      </c>
      <c r="B5865" t="inlineStr">
        <is>
          <t>2024-04-03</t>
        </is>
      </c>
      <c r="C5865" t="inlineStr">
        <is>
          <t>E181</t>
        </is>
      </c>
      <c r="D5865" t="inlineStr">
        <is>
          <t>-3.57049</t>
        </is>
      </c>
      <c r="E5865" t="inlineStr">
        <is>
          <t>3.0185</t>
        </is>
      </c>
      <c r="F5865" t="inlineStr">
        <is>
          <t>-0.001851</t>
        </is>
      </c>
      <c r="G5865" t="inlineStr">
        <is>
          <t>0.3117</t>
        </is>
      </c>
      <c r="H5865" t="inlineStr">
        <is>
          <t>-490.92</t>
        </is>
      </c>
      <c r="I5865" t="inlineStr">
        <is>
          <t>-0.01</t>
        </is>
      </c>
      <c r="J5865" t="inlineStr">
        <is>
          <t>0.05</t>
        </is>
      </c>
      <c r="K5865" t="inlineStr">
        <is>
          <t>GOOD</t>
        </is>
      </c>
      <c r="L5865" t="inlineStr">
        <is>
          <t>2.9362</t>
        </is>
      </c>
      <c r="M5865" t="inlineStr">
        <is>
          <t>0.10</t>
        </is>
      </c>
      <c r="N5865" t="inlineStr">
        <is>
          <t>PCAL_GOOD</t>
        </is>
      </c>
      <c r="Q5865" s="56">
        <f>-E5865*D5865</f>
        <v/>
      </c>
      <c r="R5865" s="57">
        <f>D5865</f>
        <v/>
      </c>
    </row>
    <row r="5866">
      <c r="A5866" t="inlineStr">
        <is>
          <t>2024-03-22</t>
        </is>
      </c>
      <c r="B5866" t="inlineStr">
        <is>
          <t>2024-04-03</t>
        </is>
      </c>
      <c r="C5866" t="inlineStr">
        <is>
          <t>E182</t>
        </is>
      </c>
      <c r="D5866" t="inlineStr">
        <is>
          <t>-3.55869</t>
        </is>
      </c>
      <c r="E5866" t="inlineStr">
        <is>
          <t>1.3936</t>
        </is>
      </c>
      <c r="F5866" t="inlineStr">
        <is>
          <t>-0.000288</t>
        </is>
      </c>
      <c r="G5866" t="inlineStr">
        <is>
          <t>0.3287</t>
        </is>
      </c>
      <c r="H5866" t="inlineStr">
        <is>
          <t>-537.33</t>
        </is>
      </c>
      <c r="I5866" t="inlineStr">
        <is>
          <t>-0.01</t>
        </is>
      </c>
      <c r="J5866" t="inlineStr">
        <is>
          <t>0.04</t>
        </is>
      </c>
      <c r="K5866" t="inlineStr">
        <is>
          <t>GOOD</t>
        </is>
      </c>
      <c r="L5866" t="inlineStr">
        <is>
          <t>1.4187</t>
        </is>
      </c>
      <c r="M5866" t="inlineStr">
        <is>
          <t>0.27</t>
        </is>
      </c>
      <c r="N5866" t="inlineStr">
        <is>
          <t>PCAL_GOOD</t>
        </is>
      </c>
      <c r="Q5866" s="56">
        <f>-E5866*D5866</f>
        <v/>
      </c>
      <c r="R5866" s="57">
        <f>D5866</f>
        <v/>
      </c>
    </row>
    <row r="5867">
      <c r="A5867" t="inlineStr">
        <is>
          <t>2024-03-22</t>
        </is>
      </c>
      <c r="B5867" t="inlineStr">
        <is>
          <t>2024-04-03</t>
        </is>
      </c>
      <c r="C5867" t="inlineStr">
        <is>
          <t>E183</t>
        </is>
      </c>
      <c r="D5867" t="inlineStr">
        <is>
          <t>-3.77675</t>
        </is>
      </c>
      <c r="E5867" t="inlineStr">
        <is>
          <t>-0.7365</t>
        </is>
      </c>
      <c r="F5867" t="inlineStr">
        <is>
          <t>-0.001046</t>
        </is>
      </c>
      <c r="G5867" t="inlineStr">
        <is>
          <t>0.3613</t>
        </is>
      </c>
      <c r="H5867" t="inlineStr">
        <is>
          <t>-481.66</t>
        </is>
      </c>
      <c r="I5867" t="inlineStr">
        <is>
          <t>0.01</t>
        </is>
      </c>
      <c r="J5867" t="inlineStr">
        <is>
          <t>0.05</t>
        </is>
      </c>
      <c r="K5867" t="inlineStr">
        <is>
          <t>GOOD</t>
        </is>
      </c>
      <c r="L5867" t="inlineStr">
        <is>
          <t>-0.7678</t>
        </is>
      </c>
      <c r="M5867" t="inlineStr">
        <is>
          <t>0.23</t>
        </is>
      </c>
      <c r="N5867" t="inlineStr">
        <is>
          <t>PCAL_GOOD</t>
        </is>
      </c>
      <c r="Q5867" s="56">
        <f>-E5867*D5867</f>
        <v/>
      </c>
      <c r="R5867" s="57">
        <f>D5867</f>
        <v/>
      </c>
    </row>
    <row r="5868">
      <c r="A5868" t="inlineStr">
        <is>
          <t>2024-03-22</t>
        </is>
      </c>
      <c r="B5868" t="inlineStr">
        <is>
          <t>2024-04-03</t>
        </is>
      </c>
      <c r="C5868" t="inlineStr">
        <is>
          <t>E184</t>
        </is>
      </c>
      <c r="D5868" t="inlineStr">
        <is>
          <t>-3.60832</t>
        </is>
      </c>
      <c r="E5868" t="inlineStr">
        <is>
          <t>1.9364</t>
        </is>
      </c>
      <c r="F5868" t="inlineStr">
        <is>
          <t>-0.003315</t>
        </is>
      </c>
      <c r="G5868" t="inlineStr">
        <is>
          <t>0.3691</t>
        </is>
      </c>
      <c r="H5868" t="inlineStr">
        <is>
          <t>-512.91</t>
        </is>
      </c>
      <c r="I5868" t="inlineStr">
        <is>
          <t>-0.01</t>
        </is>
      </c>
      <c r="J5868" t="inlineStr">
        <is>
          <t>0.06</t>
        </is>
      </c>
      <c r="K5868" t="inlineStr">
        <is>
          <t>GOOD</t>
        </is>
      </c>
      <c r="L5868" t="inlineStr">
        <is>
          <t>1.8258</t>
        </is>
      </c>
      <c r="M5868" t="inlineStr">
        <is>
          <t>0.15</t>
        </is>
      </c>
      <c r="N5868" t="inlineStr">
        <is>
          <t>PCAL_GOOD</t>
        </is>
      </c>
      <c r="Q5868" s="56">
        <f>-E5868*D5868</f>
        <v/>
      </c>
      <c r="R5868" s="57">
        <f>D5868</f>
        <v/>
      </c>
    </row>
    <row r="5869">
      <c r="A5869" t="inlineStr">
        <is>
          <t>2024-03-22</t>
        </is>
      </c>
      <c r="B5869" t="inlineStr">
        <is>
          <t>2024-04-03</t>
        </is>
      </c>
      <c r="C5869" t="inlineStr">
        <is>
          <t>E185</t>
        </is>
      </c>
      <c r="D5869" t="inlineStr">
        <is>
          <t>-3.50024</t>
        </is>
      </c>
      <c r="E5869" t="inlineStr">
        <is>
          <t>-0.7164</t>
        </is>
      </c>
      <c r="F5869" t="inlineStr">
        <is>
          <t>-0.003288</t>
        </is>
      </c>
      <c r="G5869" t="inlineStr">
        <is>
          <t>0.3770</t>
        </is>
      </c>
      <c r="H5869" t="inlineStr">
        <is>
          <t>-529.19</t>
        </is>
      </c>
      <c r="I5869" t="inlineStr">
        <is>
          <t>-0.02</t>
        </is>
      </c>
      <c r="J5869" t="inlineStr">
        <is>
          <t>0.06</t>
        </is>
      </c>
      <c r="K5869" t="inlineStr">
        <is>
          <t>GOOD</t>
        </is>
      </c>
      <c r="L5869" t="inlineStr">
        <is>
          <t>-0.8267</t>
        </is>
      </c>
      <c r="M5869" t="inlineStr">
        <is>
          <t>0.55</t>
        </is>
      </c>
      <c r="N5869" t="inlineStr">
        <is>
          <t>PCAL_GOOD</t>
        </is>
      </c>
      <c r="Q5869" s="56">
        <f>-E5869*D5869</f>
        <v/>
      </c>
      <c r="R5869" s="57">
        <f>D5869</f>
        <v/>
      </c>
    </row>
    <row r="5870">
      <c r="A5870" t="inlineStr">
        <is>
          <t>2024-03-22</t>
        </is>
      </c>
      <c r="B5870" t="inlineStr">
        <is>
          <t>2024-04-03</t>
        </is>
      </c>
      <c r="C5870" t="inlineStr">
        <is>
          <t>E186</t>
        </is>
      </c>
      <c r="D5870" t="inlineStr">
        <is>
          <t>-3.56370</t>
        </is>
      </c>
      <c r="E5870" t="inlineStr">
        <is>
          <t>3.7236</t>
        </is>
      </c>
      <c r="F5870" t="inlineStr">
        <is>
          <t>-0.001728</t>
        </is>
      </c>
      <c r="G5870" t="inlineStr">
        <is>
          <t>0.3092</t>
        </is>
      </c>
      <c r="H5870" t="inlineStr">
        <is>
          <t>-490.80</t>
        </is>
      </c>
      <c r="I5870" t="inlineStr">
        <is>
          <t>0.00</t>
        </is>
      </c>
      <c r="J5870" t="inlineStr">
        <is>
          <t>0.09</t>
        </is>
      </c>
      <c r="K5870" t="inlineStr">
        <is>
          <t>GOOD</t>
        </is>
      </c>
      <c r="L5870" t="inlineStr">
        <is>
          <t>3.6302</t>
        </is>
      </c>
      <c r="M5870" t="inlineStr">
        <is>
          <t>0.28</t>
        </is>
      </c>
      <c r="N5870" t="inlineStr">
        <is>
          <t>PCAL_GOOD</t>
        </is>
      </c>
      <c r="Q5870" s="56">
        <f>-E5870*D5870</f>
        <v/>
      </c>
      <c r="R5870" s="57">
        <f>D5870</f>
        <v/>
      </c>
    </row>
    <row r="5871">
      <c r="A5871" t="inlineStr">
        <is>
          <t>2024-03-22</t>
        </is>
      </c>
      <c r="C5871" t="inlineStr">
        <is>
          <t>E187</t>
        </is>
      </c>
      <c r="D5871" t="inlineStr">
        <is>
          <t>bad</t>
        </is>
      </c>
      <c r="L5871" t="inlineStr">
        <is>
          <t>0.0181</t>
        </is>
      </c>
      <c r="M5871" t="inlineStr">
        <is>
          <t>0.24</t>
        </is>
      </c>
      <c r="N5871" t="inlineStr">
        <is>
          <t>bad fit, r2 is too low</t>
        </is>
      </c>
      <c r="Q5871" s="56">
        <f>-E5871*D5871</f>
        <v/>
      </c>
      <c r="R5871" s="57">
        <f>D5871</f>
        <v/>
      </c>
    </row>
    <row r="5872">
      <c r="A5872" t="inlineStr">
        <is>
          <t>2024-03-22</t>
        </is>
      </c>
      <c r="B5872" t="inlineStr">
        <is>
          <t>2025-07-28</t>
        </is>
      </c>
      <c r="C5872" t="inlineStr">
        <is>
          <t>E188</t>
        </is>
      </c>
      <c r="D5872" t="inlineStr">
        <is>
          <t>-4.06351</t>
        </is>
      </c>
      <c r="E5872" t="inlineStr">
        <is>
          <t>-3.6136</t>
        </is>
      </c>
      <c r="F5872" t="inlineStr">
        <is>
          <t>-0.001392</t>
        </is>
      </c>
      <c r="G5872" t="inlineStr">
        <is>
          <t>0.3889</t>
        </is>
      </c>
      <c r="H5872" t="inlineStr">
        <is>
          <t>-510.66</t>
        </is>
      </c>
      <c r="I5872" t="inlineStr">
        <is>
          <t>-0.01</t>
        </is>
      </c>
      <c r="J5872" t="inlineStr">
        <is>
          <t>0.11</t>
        </is>
      </c>
      <c r="K5872" t="inlineStr">
        <is>
          <t>GOOD</t>
        </is>
      </c>
      <c r="L5872" t="inlineStr">
        <is>
          <t>-3.6250</t>
        </is>
      </c>
      <c r="M5872" t="inlineStr">
        <is>
          <t>0.21</t>
        </is>
      </c>
      <c r="N5872" t="inlineStr">
        <is>
          <t>PCAL_GOOD</t>
        </is>
      </c>
      <c r="Q5872" s="56">
        <f>-E5872*D5872</f>
        <v/>
      </c>
      <c r="R5872" s="57">
        <f>D5872</f>
        <v/>
      </c>
    </row>
    <row r="5873">
      <c r="A5873" t="inlineStr">
        <is>
          <t>2024-03-22</t>
        </is>
      </c>
      <c r="B5873" t="inlineStr">
        <is>
          <t>2024-04-03</t>
        </is>
      </c>
      <c r="C5873" t="inlineStr">
        <is>
          <t>E189</t>
        </is>
      </c>
      <c r="D5873" t="inlineStr">
        <is>
          <t>-4.05246</t>
        </is>
      </c>
      <c r="E5873" t="inlineStr">
        <is>
          <t>8.7792</t>
        </is>
      </c>
      <c r="F5873" t="inlineStr">
        <is>
          <t>-0.002971</t>
        </is>
      </c>
      <c r="G5873" t="inlineStr">
        <is>
          <t>0.3819</t>
        </is>
      </c>
      <c r="H5873" t="inlineStr">
        <is>
          <t>-497.22</t>
        </is>
      </c>
      <c r="I5873" t="inlineStr">
        <is>
          <t>0.01</t>
        </is>
      </c>
      <c r="J5873" t="inlineStr">
        <is>
          <t>0.05</t>
        </is>
      </c>
      <c r="K5873" t="inlineStr">
        <is>
          <t>GOOD</t>
        </is>
      </c>
      <c r="L5873" t="inlineStr">
        <is>
          <t>8.6323</t>
        </is>
      </c>
      <c r="M5873" t="inlineStr">
        <is>
          <t>0.11</t>
        </is>
      </c>
      <c r="N5873" t="inlineStr">
        <is>
          <t>PCAL_GOOD</t>
        </is>
      </c>
      <c r="Q5873" s="56">
        <f>-E5873*D5873</f>
        <v/>
      </c>
      <c r="R5873" s="57">
        <f>D5873</f>
        <v/>
      </c>
    </row>
    <row r="5874">
      <c r="A5874" t="inlineStr">
        <is>
          <t>2024-03-22</t>
        </is>
      </c>
      <c r="B5874" t="inlineStr">
        <is>
          <t>2024-04-03</t>
        </is>
      </c>
      <c r="C5874" t="inlineStr">
        <is>
          <t>E190</t>
        </is>
      </c>
      <c r="D5874" t="inlineStr">
        <is>
          <t>-3.53362</t>
        </is>
      </c>
      <c r="E5874" t="inlineStr">
        <is>
          <t>4.1319</t>
        </is>
      </c>
      <c r="F5874" t="inlineStr">
        <is>
          <t>-0.002951</t>
        </is>
      </c>
      <c r="G5874" t="inlineStr">
        <is>
          <t>0.3432</t>
        </is>
      </c>
      <c r="H5874" t="inlineStr">
        <is>
          <t>-505.70</t>
        </is>
      </c>
      <c r="I5874" t="inlineStr">
        <is>
          <t>0.01</t>
        </is>
      </c>
      <c r="J5874" t="inlineStr">
        <is>
          <t>0.06</t>
        </is>
      </c>
      <c r="K5874" t="inlineStr">
        <is>
          <t>GOOD</t>
        </is>
      </c>
      <c r="L5874" t="inlineStr">
        <is>
          <t>4.0511</t>
        </is>
      </c>
      <c r="M5874" t="inlineStr">
        <is>
          <t>0.22</t>
        </is>
      </c>
      <c r="N5874" t="inlineStr">
        <is>
          <t>PCAL_GOOD</t>
        </is>
      </c>
      <c r="Q5874" s="56">
        <f>-E5874*D5874</f>
        <v/>
      </c>
      <c r="R5874" s="57">
        <f>D5874</f>
        <v/>
      </c>
    </row>
    <row r="5875">
      <c r="A5875" t="inlineStr">
        <is>
          <t>2024-03-22</t>
        </is>
      </c>
      <c r="B5875" t="inlineStr">
        <is>
          <t>2024-04-03</t>
        </is>
      </c>
      <c r="C5875" t="inlineStr">
        <is>
          <t>E191</t>
        </is>
      </c>
      <c r="D5875" t="inlineStr">
        <is>
          <t>-4.00688</t>
        </is>
      </c>
      <c r="E5875" t="inlineStr">
        <is>
          <t>-5.2338</t>
        </is>
      </c>
      <c r="F5875" t="inlineStr">
        <is>
          <t>-0.002301</t>
        </is>
      </c>
      <c r="G5875" t="inlineStr">
        <is>
          <t>0.3681</t>
        </is>
      </c>
      <c r="H5875" t="inlineStr">
        <is>
          <t>-472.46</t>
        </is>
      </c>
      <c r="I5875" t="inlineStr">
        <is>
          <t>0.02</t>
        </is>
      </c>
      <c r="J5875" t="inlineStr">
        <is>
          <t>0.04</t>
        </is>
      </c>
      <c r="K5875" t="inlineStr">
        <is>
          <t>GOOD</t>
        </is>
      </c>
      <c r="L5875" t="inlineStr">
        <is>
          <t>-5.2897</t>
        </is>
      </c>
      <c r="M5875" t="inlineStr">
        <is>
          <t>0.17</t>
        </is>
      </c>
      <c r="N5875" t="inlineStr">
        <is>
          <t>PCAL_GOOD</t>
        </is>
      </c>
      <c r="Q5875" s="56">
        <f>-E5875*D5875</f>
        <v/>
      </c>
      <c r="R5875" s="57">
        <f>D5875</f>
        <v/>
      </c>
    </row>
    <row r="5876">
      <c r="A5876" t="inlineStr">
        <is>
          <t>2024-03-22</t>
        </is>
      </c>
      <c r="B5876" t="inlineStr">
        <is>
          <t>2024-04-03</t>
        </is>
      </c>
      <c r="C5876" t="inlineStr">
        <is>
          <t>E192</t>
        </is>
      </c>
      <c r="D5876" t="inlineStr">
        <is>
          <t>-3.74581</t>
        </is>
      </c>
      <c r="E5876" t="inlineStr">
        <is>
          <t>-9.9860</t>
        </is>
      </c>
      <c r="F5876" t="inlineStr">
        <is>
          <t>0.001105</t>
        </is>
      </c>
      <c r="G5876" t="inlineStr">
        <is>
          <t>0.3849</t>
        </is>
      </c>
      <c r="H5876" t="inlineStr">
        <is>
          <t>-492.75</t>
        </is>
      </c>
      <c r="I5876" t="inlineStr">
        <is>
          <t>0.00</t>
        </is>
      </c>
      <c r="J5876" t="inlineStr">
        <is>
          <t>0.07</t>
        </is>
      </c>
      <c r="K5876" t="inlineStr">
        <is>
          <t>GOOD</t>
        </is>
      </c>
      <c r="L5876" t="inlineStr">
        <is>
          <t>-10.0197</t>
        </is>
      </c>
      <c r="M5876" t="inlineStr">
        <is>
          <t>0.12</t>
        </is>
      </c>
      <c r="N5876" t="inlineStr">
        <is>
          <t>PCAL_GOOD</t>
        </is>
      </c>
      <c r="Q5876" s="56">
        <f>-E5876*D5876</f>
        <v/>
      </c>
      <c r="R5876" s="57">
        <f>D5876</f>
        <v/>
      </c>
    </row>
    <row r="5877">
      <c r="A5877" t="inlineStr">
        <is>
          <t>2024-03-22</t>
        </is>
      </c>
      <c r="B5877" t="inlineStr">
        <is>
          <t>2024-04-03</t>
        </is>
      </c>
      <c r="C5877" t="inlineStr">
        <is>
          <t>E193</t>
        </is>
      </c>
      <c r="D5877" t="inlineStr">
        <is>
          <t>-3.88000</t>
        </is>
      </c>
      <c r="E5877" t="inlineStr">
        <is>
          <t>-7.8425</t>
        </is>
      </c>
      <c r="F5877" t="inlineStr">
        <is>
          <t>-0.002686</t>
        </is>
      </c>
      <c r="G5877" t="inlineStr">
        <is>
          <t>0.3685</t>
        </is>
      </c>
      <c r="H5877" t="inlineStr">
        <is>
          <t>-487.26</t>
        </is>
      </c>
      <c r="I5877" t="inlineStr">
        <is>
          <t>-0.00</t>
        </is>
      </c>
      <c r="J5877" t="inlineStr">
        <is>
          <t>0.03</t>
        </is>
      </c>
      <c r="K5877" t="inlineStr">
        <is>
          <t>GOOD</t>
        </is>
      </c>
      <c r="L5877" t="inlineStr">
        <is>
          <t>-7.8958</t>
        </is>
      </c>
      <c r="M5877" t="inlineStr">
        <is>
          <t>0.16</t>
        </is>
      </c>
      <c r="N5877" t="inlineStr">
        <is>
          <t>PCAL_GOOD</t>
        </is>
      </c>
      <c r="Q5877" s="56">
        <f>-E5877*D5877</f>
        <v/>
      </c>
      <c r="R5877" s="57">
        <f>D5877</f>
        <v/>
      </c>
    </row>
    <row r="5878">
      <c r="A5878" t="inlineStr">
        <is>
          <t>2024-03-22</t>
        </is>
      </c>
      <c r="C5878" t="inlineStr">
        <is>
          <t>E194</t>
        </is>
      </c>
      <c r="D5878" t="inlineStr">
        <is>
          <t>-3.92084</t>
        </is>
      </c>
      <c r="L5878" t="inlineStr">
        <is>
          <t>0.2520</t>
        </is>
      </c>
      <c r="M5878" t="inlineStr">
        <is>
          <t>0.25</t>
        </is>
      </c>
      <c r="N5878" t="inlineStr">
        <is>
          <t>PCAL_GOOD</t>
        </is>
      </c>
      <c r="Q5878" s="56">
        <f>-E5878*D5878</f>
        <v/>
      </c>
      <c r="R5878" s="57">
        <f>D5878</f>
        <v/>
      </c>
    </row>
    <row r="5879">
      <c r="A5879" t="inlineStr">
        <is>
          <t>2024-04-01</t>
        </is>
      </c>
      <c r="C5879" t="inlineStr">
        <is>
          <t>E195</t>
        </is>
      </c>
      <c r="D5879" t="inlineStr">
        <is>
          <t>-4.11170</t>
        </is>
      </c>
      <c r="L5879" t="inlineStr">
        <is>
          <t>-0.7491</t>
        </is>
      </c>
      <c r="M5879" t="inlineStr">
        <is>
          <t>0.26</t>
        </is>
      </c>
      <c r="N5879" t="inlineStr">
        <is>
          <t>PCAL_GOOD</t>
        </is>
      </c>
      <c r="Q5879" s="56">
        <f>-E5879*D5879</f>
        <v/>
      </c>
      <c r="R5879" s="57">
        <f>D5879</f>
        <v/>
      </c>
    </row>
    <row r="5880">
      <c r="A5880" t="inlineStr">
        <is>
          <t>2024-04-01</t>
        </is>
      </c>
      <c r="B5880" t="inlineStr">
        <is>
          <t>2024-04-08</t>
        </is>
      </c>
      <c r="C5880" t="inlineStr">
        <is>
          <t>E196</t>
        </is>
      </c>
      <c r="D5880" t="inlineStr">
        <is>
          <t>-4.07994</t>
        </is>
      </c>
      <c r="E5880" t="inlineStr">
        <is>
          <t>2.5277</t>
        </is>
      </c>
      <c r="F5880" t="inlineStr">
        <is>
          <t>-0.000862</t>
        </is>
      </c>
      <c r="G5880" t="inlineStr">
        <is>
          <t>0.3342</t>
        </is>
      </c>
      <c r="H5880" t="inlineStr">
        <is>
          <t>-482.64</t>
        </is>
      </c>
      <c r="I5880" t="inlineStr">
        <is>
          <t>0.03</t>
        </is>
      </c>
      <c r="J5880" t="inlineStr">
        <is>
          <t>0.04</t>
        </is>
      </c>
      <c r="K5880" t="inlineStr">
        <is>
          <t>GOOD</t>
        </is>
      </c>
      <c r="L5880" t="inlineStr">
        <is>
          <t>2.5245</t>
        </is>
      </c>
      <c r="M5880" t="inlineStr">
        <is>
          <t>0.35</t>
        </is>
      </c>
      <c r="N5880" t="inlineStr">
        <is>
          <t>PCAL_GOOD</t>
        </is>
      </c>
      <c r="Q5880" s="56">
        <f>-E5880*D5880</f>
        <v/>
      </c>
      <c r="R5880" s="57">
        <f>D5880</f>
        <v/>
      </c>
    </row>
    <row r="5881">
      <c r="A5881" t="inlineStr">
        <is>
          <t>2024-04-01</t>
        </is>
      </c>
      <c r="B5881" t="inlineStr">
        <is>
          <t>2024-04-15</t>
        </is>
      </c>
      <c r="C5881" t="inlineStr">
        <is>
          <t>E197</t>
        </is>
      </c>
      <c r="D5881" t="inlineStr">
        <is>
          <t>-4.08491</t>
        </is>
      </c>
      <c r="E5881" t="inlineStr">
        <is>
          <t>-2.4575</t>
        </is>
      </c>
      <c r="F5881" t="inlineStr">
        <is>
          <t>-0.003730</t>
        </is>
      </c>
      <c r="G5881" t="inlineStr">
        <is>
          <t>0.3640</t>
        </is>
      </c>
      <c r="H5881" t="inlineStr">
        <is>
          <t>-517.50</t>
        </is>
      </c>
      <c r="I5881" t="inlineStr">
        <is>
          <t>-0.00</t>
        </is>
      </c>
      <c r="J5881" t="inlineStr">
        <is>
          <t>0.02</t>
        </is>
      </c>
      <c r="K5881" t="inlineStr">
        <is>
          <t>GOOD</t>
        </is>
      </c>
      <c r="L5881" t="inlineStr">
        <is>
          <t>-2.5334</t>
        </is>
      </c>
      <c r="M5881" t="inlineStr">
        <is>
          <t>0.17</t>
        </is>
      </c>
      <c r="N5881" t="inlineStr">
        <is>
          <t>PCAL_GOOD</t>
        </is>
      </c>
      <c r="Q5881" s="56">
        <f>-E5881*D5881</f>
        <v/>
      </c>
      <c r="R5881" s="57">
        <f>D5881</f>
        <v/>
      </c>
    </row>
    <row r="5882">
      <c r="A5882" t="inlineStr">
        <is>
          <t>2024-04-01</t>
        </is>
      </c>
      <c r="B5882" t="inlineStr">
        <is>
          <t>2024-04-15</t>
        </is>
      </c>
      <c r="C5882" t="inlineStr">
        <is>
          <t>E198</t>
        </is>
      </c>
      <c r="D5882" t="inlineStr">
        <is>
          <t>-4.08023</t>
        </is>
      </c>
      <c r="E5882" t="inlineStr">
        <is>
          <t>-2.5407</t>
        </is>
      </c>
      <c r="F5882" t="inlineStr">
        <is>
          <t>-0.001229</t>
        </is>
      </c>
      <c r="G5882" t="inlineStr">
        <is>
          <t>0.3633</t>
        </is>
      </c>
      <c r="H5882" t="inlineStr">
        <is>
          <t>-525.09</t>
        </is>
      </c>
      <c r="I5882" t="inlineStr">
        <is>
          <t>-0.01</t>
        </is>
      </c>
      <c r="J5882" t="inlineStr">
        <is>
          <t>0.04</t>
        </is>
      </c>
      <c r="K5882" t="inlineStr">
        <is>
          <t>GOOD</t>
        </is>
      </c>
      <c r="L5882" t="inlineStr">
        <is>
          <t>-2.5745</t>
        </is>
      </c>
      <c r="M5882" t="inlineStr">
        <is>
          <t>0.08</t>
        </is>
      </c>
      <c r="N5882" t="inlineStr">
        <is>
          <t>PCAL_GOOD</t>
        </is>
      </c>
      <c r="Q5882" s="56">
        <f>-E5882*D5882</f>
        <v/>
      </c>
      <c r="R5882" s="57">
        <f>D5882</f>
        <v/>
      </c>
    </row>
    <row r="5883">
      <c r="A5883" t="inlineStr">
        <is>
          <t>2024-04-01</t>
        </is>
      </c>
      <c r="B5883" t="inlineStr">
        <is>
          <t>2024-04-08</t>
        </is>
      </c>
      <c r="C5883" t="inlineStr">
        <is>
          <t>E199</t>
        </is>
      </c>
      <c r="D5883" t="inlineStr">
        <is>
          <t>-3.64259</t>
        </is>
      </c>
      <c r="E5883" t="inlineStr">
        <is>
          <t>-0.0255</t>
        </is>
      </c>
      <c r="F5883" t="inlineStr">
        <is>
          <t>-0.000747</t>
        </is>
      </c>
      <c r="G5883" t="inlineStr">
        <is>
          <t>0.3412</t>
        </is>
      </c>
      <c r="H5883" t="inlineStr">
        <is>
          <t>-516.96</t>
        </is>
      </c>
      <c r="I5883" t="inlineStr">
        <is>
          <t>0.03</t>
        </is>
      </c>
      <c r="J5883" t="inlineStr">
        <is>
          <t>0.05</t>
        </is>
      </c>
      <c r="K5883" t="inlineStr">
        <is>
          <t>GOOD</t>
        </is>
      </c>
      <c r="L5883" t="inlineStr">
        <is>
          <t>-0.0626</t>
        </is>
      </c>
      <c r="M5883" t="inlineStr">
        <is>
          <t>0.19</t>
        </is>
      </c>
      <c r="N5883" t="inlineStr">
        <is>
          <t>PCAL_GOOD</t>
        </is>
      </c>
      <c r="Q5883" s="56">
        <f>-E5883*D5883</f>
        <v/>
      </c>
      <c r="R5883" s="57">
        <f>D5883</f>
        <v/>
      </c>
    </row>
    <row r="5884">
      <c r="A5884" t="inlineStr">
        <is>
          <t>2024-04-01</t>
        </is>
      </c>
      <c r="B5884" t="inlineStr">
        <is>
          <t>2024-04-24</t>
        </is>
      </c>
      <c r="C5884" t="inlineStr">
        <is>
          <t>E200</t>
        </is>
      </c>
      <c r="D5884" t="inlineStr">
        <is>
          <t>-3.88982</t>
        </is>
      </c>
      <c r="E5884" t="inlineStr">
        <is>
          <t>-1.0438</t>
        </is>
      </c>
      <c r="F5884" t="inlineStr">
        <is>
          <t>0.006437</t>
        </is>
      </c>
      <c r="G5884" t="inlineStr">
        <is>
          <t>0.3553</t>
        </is>
      </c>
      <c r="H5884" t="inlineStr">
        <is>
          <t>-534.61</t>
        </is>
      </c>
      <c r="I5884" t="inlineStr">
        <is>
          <t>-0.01</t>
        </is>
      </c>
      <c r="J5884" t="inlineStr">
        <is>
          <t>0.09</t>
        </is>
      </c>
      <c r="K5884" t="inlineStr">
        <is>
          <t>GOOD</t>
        </is>
      </c>
      <c r="L5884" t="inlineStr">
        <is>
          <t>-0.1807</t>
        </is>
      </c>
      <c r="M5884" t="inlineStr">
        <is>
          <t>0.26</t>
        </is>
      </c>
      <c r="N5884" t="inlineStr">
        <is>
          <t>PCAL_GOOD</t>
        </is>
      </c>
      <c r="Q5884" s="56">
        <f>-E5884*D5884</f>
        <v/>
      </c>
      <c r="R5884" s="57">
        <f>D5884</f>
        <v/>
      </c>
    </row>
    <row r="5885">
      <c r="A5885" t="inlineStr">
        <is>
          <t>2024-04-01</t>
        </is>
      </c>
      <c r="B5885" t="inlineStr">
        <is>
          <t>2024-04-15</t>
        </is>
      </c>
      <c r="C5885" t="inlineStr">
        <is>
          <t>E201</t>
        </is>
      </c>
      <c r="D5885" t="inlineStr">
        <is>
          <t>-4.07883</t>
        </is>
      </c>
      <c r="E5885" t="inlineStr">
        <is>
          <t>11.0761</t>
        </is>
      </c>
      <c r="F5885" t="inlineStr">
        <is>
          <t>-0.004899</t>
        </is>
      </c>
      <c r="G5885" t="inlineStr">
        <is>
          <t>0.3672</t>
        </is>
      </c>
      <c r="H5885" t="inlineStr">
        <is>
          <t>-505.93</t>
        </is>
      </c>
      <c r="I5885" t="inlineStr">
        <is>
          <t>0.05</t>
        </is>
      </c>
      <c r="J5885" t="inlineStr">
        <is>
          <t>0.08</t>
        </is>
      </c>
      <c r="K5885" t="inlineStr">
        <is>
          <t>GOOD</t>
        </is>
      </c>
      <c r="L5885" t="inlineStr">
        <is>
          <t>10.8600</t>
        </is>
      </c>
      <c r="M5885" t="inlineStr">
        <is>
          <t>0.39</t>
        </is>
      </c>
      <c r="N5885" t="inlineStr">
        <is>
          <t>PCAL_GOOD</t>
        </is>
      </c>
      <c r="Q5885" s="56">
        <f>-E5885*D5885</f>
        <v/>
      </c>
      <c r="R5885" s="57">
        <f>D5885</f>
        <v/>
      </c>
    </row>
    <row r="5886">
      <c r="A5886" t="inlineStr">
        <is>
          <t>2024-04-01</t>
        </is>
      </c>
      <c r="B5886" t="inlineStr">
        <is>
          <t>2024-04-15</t>
        </is>
      </c>
      <c r="C5886" t="inlineStr">
        <is>
          <t>E202</t>
        </is>
      </c>
      <c r="D5886" t="inlineStr">
        <is>
          <t>-3.92996</t>
        </is>
      </c>
      <c r="E5886" t="inlineStr">
        <is>
          <t>1.5309</t>
        </is>
      </c>
      <c r="F5886" t="inlineStr">
        <is>
          <t>-0.000061</t>
        </is>
      </c>
      <c r="G5886" t="inlineStr">
        <is>
          <t>0.3741</t>
        </is>
      </c>
      <c r="H5886" t="inlineStr">
        <is>
          <t>-549.35</t>
        </is>
      </c>
      <c r="I5886" t="inlineStr">
        <is>
          <t>-0.00</t>
        </is>
      </c>
      <c r="J5886" t="inlineStr">
        <is>
          <t>0.04</t>
        </is>
      </c>
      <c r="K5886" t="inlineStr">
        <is>
          <t>GOOD</t>
        </is>
      </c>
      <c r="L5886" t="inlineStr">
        <is>
          <t>1.4383</t>
        </is>
      </c>
      <c r="M5886" t="inlineStr">
        <is>
          <t>0.09</t>
        </is>
      </c>
      <c r="N5886" t="inlineStr">
        <is>
          <t>PCAL_GOOD</t>
        </is>
      </c>
      <c r="Q5886" s="56">
        <f>-E5886*D5886</f>
        <v/>
      </c>
      <c r="R5886" s="57">
        <f>D5886</f>
        <v/>
      </c>
    </row>
    <row r="5887">
      <c r="A5887" t="inlineStr">
        <is>
          <t>2024-04-01</t>
        </is>
      </c>
      <c r="B5887" t="inlineStr">
        <is>
          <t>2024-04-08</t>
        </is>
      </c>
      <c r="C5887" t="inlineStr">
        <is>
          <t>E203</t>
        </is>
      </c>
      <c r="D5887" t="inlineStr">
        <is>
          <t>-3.67100</t>
        </is>
      </c>
      <c r="E5887" t="inlineStr">
        <is>
          <t>-8.7313</t>
        </is>
      </c>
      <c r="F5887" t="inlineStr">
        <is>
          <t>0.000532</t>
        </is>
      </c>
      <c r="G5887" t="inlineStr">
        <is>
          <t>0.3094</t>
        </is>
      </c>
      <c r="H5887" t="inlineStr">
        <is>
          <t>-538.63</t>
        </is>
      </c>
      <c r="I5887" t="inlineStr">
        <is>
          <t>0.01</t>
        </is>
      </c>
      <c r="J5887" t="inlineStr">
        <is>
          <t>0.03</t>
        </is>
      </c>
      <c r="K5887" t="inlineStr">
        <is>
          <t>GOOD</t>
        </is>
      </c>
      <c r="L5887" t="inlineStr">
        <is>
          <t>-8.7331</t>
        </is>
      </c>
      <c r="M5887" t="inlineStr">
        <is>
          <t>0.09</t>
        </is>
      </c>
      <c r="N5887" t="inlineStr">
        <is>
          <t>PCAL_GOOD</t>
        </is>
      </c>
      <c r="Q5887" s="56">
        <f>-E5887*D5887</f>
        <v/>
      </c>
      <c r="R5887" s="57">
        <f>D5887</f>
        <v/>
      </c>
    </row>
    <row r="5888">
      <c r="A5888" t="inlineStr">
        <is>
          <t>2024-04-01</t>
        </is>
      </c>
      <c r="B5888" t="inlineStr">
        <is>
          <t>2024-04-08</t>
        </is>
      </c>
      <c r="C5888" t="inlineStr">
        <is>
          <t>E204</t>
        </is>
      </c>
      <c r="D5888" t="inlineStr">
        <is>
          <t>-4.05769</t>
        </is>
      </c>
      <c r="E5888" t="inlineStr">
        <is>
          <t>2.1980</t>
        </is>
      </c>
      <c r="F5888" t="inlineStr">
        <is>
          <t>-0.002477</t>
        </is>
      </c>
      <c r="G5888" t="inlineStr">
        <is>
          <t>0.3350</t>
        </is>
      </c>
      <c r="H5888" t="inlineStr">
        <is>
          <t>-498.96</t>
        </is>
      </c>
      <c r="I5888" t="inlineStr">
        <is>
          <t>0.02</t>
        </is>
      </c>
      <c r="J5888" t="inlineStr">
        <is>
          <t>0.04</t>
        </is>
      </c>
      <c r="K5888" t="inlineStr">
        <is>
          <t>GOOD</t>
        </is>
      </c>
      <c r="L5888" t="inlineStr">
        <is>
          <t>2.1403</t>
        </is>
      </c>
      <c r="M5888" t="inlineStr">
        <is>
          <t>0.10</t>
        </is>
      </c>
      <c r="N5888" t="inlineStr">
        <is>
          <t>PCAL_GOOD</t>
        </is>
      </c>
      <c r="Q5888" s="56">
        <f>-E5888*D5888</f>
        <v/>
      </c>
      <c r="R5888" s="57">
        <f>D5888</f>
        <v/>
      </c>
    </row>
    <row r="5889">
      <c r="A5889" t="inlineStr">
        <is>
          <t>2024-04-01</t>
        </is>
      </c>
      <c r="B5889" t="inlineStr">
        <is>
          <t>2024-04-08</t>
        </is>
      </c>
      <c r="C5889" t="inlineStr">
        <is>
          <t>E205</t>
        </is>
      </c>
      <c r="D5889" t="inlineStr">
        <is>
          <t>-3.79672</t>
        </is>
      </c>
      <c r="E5889" t="inlineStr">
        <is>
          <t>-4.7049</t>
        </is>
      </c>
      <c r="F5889" t="inlineStr">
        <is>
          <t>-0.002956</t>
        </is>
      </c>
      <c r="G5889" t="inlineStr">
        <is>
          <t>0.3112</t>
        </is>
      </c>
      <c r="H5889" t="inlineStr">
        <is>
          <t>-549.33</t>
        </is>
      </c>
      <c r="I5889" t="inlineStr">
        <is>
          <t>-0.00</t>
        </is>
      </c>
      <c r="J5889" t="inlineStr">
        <is>
          <t>0.04</t>
        </is>
      </c>
      <c r="K5889" t="inlineStr">
        <is>
          <t>GOOD</t>
        </is>
      </c>
      <c r="L5889" t="inlineStr">
        <is>
          <t>-4.7886</t>
        </is>
      </c>
      <c r="M5889" t="inlineStr">
        <is>
          <t>0.12</t>
        </is>
      </c>
      <c r="N5889" t="inlineStr">
        <is>
          <t>PCAL_GOOD</t>
        </is>
      </c>
      <c r="Q5889" s="56">
        <f>-E5889*D5889</f>
        <v/>
      </c>
      <c r="R5889" s="57">
        <f>D5889</f>
        <v/>
      </c>
    </row>
    <row r="5890">
      <c r="A5890" t="inlineStr">
        <is>
          <t>2024-04-01</t>
        </is>
      </c>
      <c r="B5890" t="inlineStr">
        <is>
          <t>2024-04-15</t>
        </is>
      </c>
      <c r="C5890" t="inlineStr">
        <is>
          <t>E206</t>
        </is>
      </c>
      <c r="D5890" t="inlineStr">
        <is>
          <t>-3.85777</t>
        </is>
      </c>
      <c r="E5890" t="inlineStr">
        <is>
          <t>-3.6932</t>
        </is>
      </c>
      <c r="F5890" t="inlineStr">
        <is>
          <t>0.000181</t>
        </is>
      </c>
      <c r="G5890" t="inlineStr">
        <is>
          <t>0.3855</t>
        </is>
      </c>
      <c r="H5890" t="inlineStr">
        <is>
          <t>-500.49</t>
        </is>
      </c>
      <c r="I5890" t="inlineStr">
        <is>
          <t>-0.00</t>
        </is>
      </c>
      <c r="J5890" t="inlineStr">
        <is>
          <t>0.04</t>
        </is>
      </c>
      <c r="K5890" t="inlineStr">
        <is>
          <t>GOOD</t>
        </is>
      </c>
      <c r="L5890" t="inlineStr">
        <is>
          <t>-3.7185</t>
        </is>
      </c>
      <c r="M5890" t="inlineStr">
        <is>
          <t>0.19</t>
        </is>
      </c>
      <c r="N5890" t="inlineStr">
        <is>
          <t>PCAL_GOOD</t>
        </is>
      </c>
      <c r="Q5890" s="56">
        <f>-E5890*D5890</f>
        <v/>
      </c>
      <c r="R5890" s="57">
        <f>D5890</f>
        <v/>
      </c>
    </row>
    <row r="5891">
      <c r="A5891" t="inlineStr">
        <is>
          <t>2024-04-01</t>
        </is>
      </c>
      <c r="B5891" t="inlineStr">
        <is>
          <t>2024-04-08</t>
        </is>
      </c>
      <c r="C5891" t="inlineStr">
        <is>
          <t>E207</t>
        </is>
      </c>
      <c r="D5891" t="inlineStr">
        <is>
          <t>-3.86543</t>
        </is>
      </c>
      <c r="E5891" t="inlineStr">
        <is>
          <t>2.0144</t>
        </is>
      </c>
      <c r="F5891" t="inlineStr">
        <is>
          <t>0.000000</t>
        </is>
      </c>
      <c r="G5891" t="inlineStr">
        <is>
          <t>0.0000</t>
        </is>
      </c>
      <c r="H5891" t="inlineStr">
        <is>
          <t>0.00</t>
        </is>
      </c>
      <c r="I5891" t="inlineStr">
        <is>
          <t>-0.05</t>
        </is>
      </c>
      <c r="J5891" t="inlineStr">
        <is>
          <t>0.10</t>
        </is>
      </c>
      <c r="K5891" t="inlineStr">
        <is>
          <t>GOOD</t>
        </is>
      </c>
      <c r="L5891" t="inlineStr">
        <is>
          <t>1.9360</t>
        </is>
      </c>
      <c r="M5891" t="inlineStr">
        <is>
          <t>0.06</t>
        </is>
      </c>
      <c r="N5891" t="inlineStr">
        <is>
          <t>PCAL_GOOD</t>
        </is>
      </c>
      <c r="Q5891" s="56">
        <f>-E5891*D5891</f>
        <v/>
      </c>
      <c r="R5891" s="57">
        <f>D5891</f>
        <v/>
      </c>
    </row>
    <row r="5892">
      <c r="A5892" t="inlineStr">
        <is>
          <t>2024-04-01</t>
        </is>
      </c>
      <c r="B5892" t="inlineStr">
        <is>
          <t>2024-04-08</t>
        </is>
      </c>
      <c r="C5892" t="inlineStr">
        <is>
          <t>E208</t>
        </is>
      </c>
      <c r="D5892" t="inlineStr">
        <is>
          <t>-4.05450</t>
        </is>
      </c>
      <c r="E5892" t="inlineStr">
        <is>
          <t>0.3930</t>
        </is>
      </c>
      <c r="F5892" t="inlineStr">
        <is>
          <t>-0.002301</t>
        </is>
      </c>
      <c r="G5892" t="inlineStr">
        <is>
          <t>0.3524</t>
        </is>
      </c>
      <c r="H5892" t="inlineStr">
        <is>
          <t>-490.48</t>
        </is>
      </c>
      <c r="I5892" t="inlineStr">
        <is>
          <t>0.00</t>
        </is>
      </c>
      <c r="J5892" t="inlineStr">
        <is>
          <t>0.03</t>
        </is>
      </c>
      <c r="K5892" t="inlineStr">
        <is>
          <t>GOOD</t>
        </is>
      </c>
      <c r="L5892" t="inlineStr">
        <is>
          <t>0.3165</t>
        </is>
      </c>
      <c r="M5892" t="inlineStr">
        <is>
          <t>0.13</t>
        </is>
      </c>
      <c r="N5892" t="inlineStr">
        <is>
          <t>PCAL_GOOD</t>
        </is>
      </c>
      <c r="Q5892" s="56">
        <f>-E5892*D5892</f>
        <v/>
      </c>
      <c r="R5892" s="57">
        <f>D5892</f>
        <v/>
      </c>
    </row>
    <row r="5893">
      <c r="A5893" t="inlineStr">
        <is>
          <t>2024-04-01</t>
        </is>
      </c>
      <c r="B5893" t="inlineStr">
        <is>
          <t>2024-04-15</t>
        </is>
      </c>
      <c r="C5893" t="inlineStr">
        <is>
          <t>E209</t>
        </is>
      </c>
      <c r="D5893" t="inlineStr">
        <is>
          <t>-3.95965</t>
        </is>
      </c>
      <c r="E5893" t="inlineStr">
        <is>
          <t>-1.9632</t>
        </is>
      </c>
      <c r="F5893" t="inlineStr">
        <is>
          <t>-0.002730</t>
        </is>
      </c>
      <c r="G5893" t="inlineStr">
        <is>
          <t>0.3753</t>
        </is>
      </c>
      <c r="H5893" t="inlineStr">
        <is>
          <t>-524.37</t>
        </is>
      </c>
      <c r="I5893" t="inlineStr">
        <is>
          <t>0.00</t>
        </is>
      </c>
      <c r="J5893" t="inlineStr">
        <is>
          <t>0.05</t>
        </is>
      </c>
      <c r="K5893" t="inlineStr">
        <is>
          <t>GOOD</t>
        </is>
      </c>
      <c r="L5893" t="inlineStr">
        <is>
          <t>-2.0249</t>
        </is>
      </c>
      <c r="M5893" t="inlineStr">
        <is>
          <t>0.10</t>
        </is>
      </c>
      <c r="N5893" t="inlineStr">
        <is>
          <t>PCAL_GOOD</t>
        </is>
      </c>
      <c r="Q5893" s="56">
        <f>-E5893*D5893</f>
        <v/>
      </c>
      <c r="R5893" s="57">
        <f>D5893</f>
        <v/>
      </c>
    </row>
    <row r="5894">
      <c r="A5894" t="inlineStr">
        <is>
          <t>2024-04-01</t>
        </is>
      </c>
      <c r="B5894" t="inlineStr">
        <is>
          <t>2024-04-08</t>
        </is>
      </c>
      <c r="C5894" t="inlineStr">
        <is>
          <t>E210</t>
        </is>
      </c>
      <c r="D5894" t="inlineStr">
        <is>
          <t>-3.59658</t>
        </is>
      </c>
      <c r="E5894" t="inlineStr">
        <is>
          <t>3.8516</t>
        </is>
      </c>
      <c r="F5894" t="inlineStr">
        <is>
          <t>-0.003409</t>
        </is>
      </c>
      <c r="G5894" t="inlineStr">
        <is>
          <t>0.2794</t>
        </is>
      </c>
      <c r="H5894" t="inlineStr">
        <is>
          <t>-527.92</t>
        </is>
      </c>
      <c r="I5894" t="inlineStr">
        <is>
          <t>-0.02</t>
        </is>
      </c>
      <c r="J5894" t="inlineStr">
        <is>
          <t>0.03</t>
        </is>
      </c>
      <c r="K5894" t="inlineStr">
        <is>
          <t>GOOD</t>
        </is>
      </c>
      <c r="L5894" t="inlineStr">
        <is>
          <t>3.7499</t>
        </is>
      </c>
      <c r="M5894" t="inlineStr">
        <is>
          <t>0.14</t>
        </is>
      </c>
      <c r="N5894" t="inlineStr">
        <is>
          <t>PCAL_GOOD</t>
        </is>
      </c>
      <c r="Q5894" s="56">
        <f>-E5894*D5894</f>
        <v/>
      </c>
      <c r="R5894" s="57">
        <f>D5894</f>
        <v/>
      </c>
    </row>
    <row r="5895">
      <c r="A5895" t="inlineStr">
        <is>
          <t>2024-04-01</t>
        </is>
      </c>
      <c r="B5895" t="inlineStr">
        <is>
          <t>2024-04-08</t>
        </is>
      </c>
      <c r="C5895" t="inlineStr">
        <is>
          <t>E211</t>
        </is>
      </c>
      <c r="D5895" t="inlineStr">
        <is>
          <t>-3.39992</t>
        </is>
      </c>
      <c r="E5895" t="inlineStr">
        <is>
          <t>-12.6279</t>
        </is>
      </c>
      <c r="F5895" t="inlineStr">
        <is>
          <t>0.007170</t>
        </is>
      </c>
      <c r="G5895" t="inlineStr">
        <is>
          <t>0.2689</t>
        </is>
      </c>
      <c r="H5895" t="inlineStr">
        <is>
          <t>-511.41</t>
        </is>
      </c>
      <c r="I5895" t="inlineStr">
        <is>
          <t>0.01</t>
        </is>
      </c>
      <c r="J5895" t="inlineStr">
        <is>
          <t>0.06</t>
        </is>
      </c>
      <c r="K5895" t="inlineStr">
        <is>
          <t>GOOD</t>
        </is>
      </c>
      <c r="L5895" t="inlineStr">
        <is>
          <t>-12.5260</t>
        </is>
      </c>
      <c r="M5895" t="inlineStr">
        <is>
          <t>0.20</t>
        </is>
      </c>
      <c r="N5895" t="inlineStr">
        <is>
          <t>PCAL_GOOD</t>
        </is>
      </c>
      <c r="Q5895" s="56">
        <f>-E5895*D5895</f>
        <v/>
      </c>
      <c r="R5895" s="57">
        <f>D5895</f>
        <v/>
      </c>
    </row>
    <row r="5896">
      <c r="A5896" t="inlineStr">
        <is>
          <t>2024-04-01</t>
        </is>
      </c>
      <c r="B5896" t="inlineStr">
        <is>
          <t>2024-04-08</t>
        </is>
      </c>
      <c r="C5896" t="inlineStr">
        <is>
          <t>E212</t>
        </is>
      </c>
      <c r="D5896" t="inlineStr">
        <is>
          <t>-4.04719</t>
        </is>
      </c>
      <c r="E5896" t="inlineStr">
        <is>
          <t>-1.5393</t>
        </is>
      </c>
      <c r="F5896" t="inlineStr">
        <is>
          <t>-0.001409</t>
        </is>
      </c>
      <c r="G5896" t="inlineStr">
        <is>
          <t>0.3289</t>
        </is>
      </c>
      <c r="H5896" t="inlineStr">
        <is>
          <t>-462.15</t>
        </is>
      </c>
      <c r="I5896" t="inlineStr">
        <is>
          <t>0.01</t>
        </is>
      </c>
      <c r="J5896" t="inlineStr">
        <is>
          <t>0.09</t>
        </is>
      </c>
      <c r="K5896" t="inlineStr">
        <is>
          <t>GOOD</t>
        </is>
      </c>
      <c r="L5896" t="inlineStr">
        <is>
          <t>-1.5940</t>
        </is>
      </c>
      <c r="M5896" t="inlineStr">
        <is>
          <t>0.08</t>
        </is>
      </c>
      <c r="N5896" t="inlineStr">
        <is>
          <t>PCAL_GOOD</t>
        </is>
      </c>
      <c r="Q5896" s="56">
        <f>-E5896*D5896</f>
        <v/>
      </c>
      <c r="R5896" s="57">
        <f>D5896</f>
        <v/>
      </c>
    </row>
    <row r="5897">
      <c r="A5897" t="inlineStr">
        <is>
          <t>2024-04-01</t>
        </is>
      </c>
      <c r="B5897" t="inlineStr">
        <is>
          <t>2024-04-08</t>
        </is>
      </c>
      <c r="C5897" t="inlineStr">
        <is>
          <t>E213</t>
        </is>
      </c>
      <c r="D5897" t="inlineStr">
        <is>
          <t>-3.84768</t>
        </is>
      </c>
      <c r="E5897" t="inlineStr">
        <is>
          <t>-8.4462</t>
        </is>
      </c>
      <c r="F5897" t="inlineStr">
        <is>
          <t>-0.001326</t>
        </is>
      </c>
      <c r="G5897" t="inlineStr">
        <is>
          <t>0.3085</t>
        </is>
      </c>
      <c r="H5897" t="inlineStr">
        <is>
          <t>-520.47</t>
        </is>
      </c>
      <c r="I5897" t="inlineStr">
        <is>
          <t>-0.01</t>
        </is>
      </c>
      <c r="J5897" t="inlineStr">
        <is>
          <t>0.03</t>
        </is>
      </c>
      <c r="K5897" t="inlineStr">
        <is>
          <t>GOOD</t>
        </is>
      </c>
      <c r="L5897" t="inlineStr">
        <is>
          <t>-8.5019</t>
        </is>
      </c>
      <c r="M5897" t="inlineStr">
        <is>
          <t>0.17</t>
        </is>
      </c>
      <c r="N5897" t="inlineStr">
        <is>
          <t>PCAL_GOOD</t>
        </is>
      </c>
      <c r="Q5897" s="56">
        <f>-E5897*D5897</f>
        <v/>
      </c>
      <c r="R5897" s="57">
        <f>D5897</f>
        <v/>
      </c>
    </row>
    <row r="5898">
      <c r="A5898" t="inlineStr">
        <is>
          <t>2024-04-01</t>
        </is>
      </c>
      <c r="B5898" t="inlineStr">
        <is>
          <t>2024-04-15</t>
        </is>
      </c>
      <c r="C5898" t="inlineStr">
        <is>
          <t>E214</t>
        </is>
      </c>
      <c r="D5898" t="inlineStr">
        <is>
          <t>-4.06036</t>
        </is>
      </c>
      <c r="E5898" t="inlineStr">
        <is>
          <t>3.1828</t>
        </is>
      </c>
      <c r="F5898" t="inlineStr">
        <is>
          <t>-0.001873</t>
        </is>
      </c>
      <c r="G5898" t="inlineStr">
        <is>
          <t>0.3595</t>
        </is>
      </c>
      <c r="H5898" t="inlineStr">
        <is>
          <t>-503.04</t>
        </is>
      </c>
      <c r="I5898" t="inlineStr">
        <is>
          <t>-0.00</t>
        </is>
      </c>
      <c r="J5898" t="inlineStr">
        <is>
          <t>0.03</t>
        </is>
      </c>
      <c r="K5898" t="inlineStr">
        <is>
          <t>GOOD</t>
        </is>
      </c>
      <c r="L5898" t="inlineStr">
        <is>
          <t>3.1195</t>
        </is>
      </c>
      <c r="M5898" t="inlineStr">
        <is>
          <t>0.07</t>
        </is>
      </c>
      <c r="N5898" t="inlineStr">
        <is>
          <t>PCAL_GOOD</t>
        </is>
      </c>
      <c r="Q5898" s="56">
        <f>-E5898*D5898</f>
        <v/>
      </c>
      <c r="R5898" s="57">
        <f>D5898</f>
        <v/>
      </c>
    </row>
    <row r="5899">
      <c r="A5899" t="inlineStr">
        <is>
          <t>2024-04-01</t>
        </is>
      </c>
      <c r="B5899" t="inlineStr">
        <is>
          <t>2024-04-08</t>
        </is>
      </c>
      <c r="C5899" t="inlineStr">
        <is>
          <t>E215</t>
        </is>
      </c>
      <c r="D5899" t="inlineStr">
        <is>
          <t>-4.01171</t>
        </is>
      </c>
      <c r="E5899" t="inlineStr">
        <is>
          <t>3.8840</t>
        </is>
      </c>
      <c r="F5899" t="inlineStr">
        <is>
          <t>-0.001471</t>
        </is>
      </c>
      <c r="G5899" t="inlineStr">
        <is>
          <t>0.3389</t>
        </is>
      </c>
      <c r="H5899" t="inlineStr">
        <is>
          <t>-476.32</t>
        </is>
      </c>
      <c r="I5899" t="inlineStr">
        <is>
          <t>-0.02</t>
        </is>
      </c>
      <c r="J5899" t="inlineStr">
        <is>
          <t>0.05</t>
        </is>
      </c>
      <c r="K5899" t="inlineStr">
        <is>
          <t>GOOD</t>
        </is>
      </c>
      <c r="L5899" t="inlineStr">
        <is>
          <t>3.8206</t>
        </is>
      </c>
      <c r="M5899" t="inlineStr">
        <is>
          <t>0.13</t>
        </is>
      </c>
      <c r="N5899" t="inlineStr">
        <is>
          <t>PCAL_GOOD</t>
        </is>
      </c>
      <c r="Q5899" s="56">
        <f>-E5899*D5899</f>
        <v/>
      </c>
      <c r="R5899" s="57">
        <f>D5899</f>
        <v/>
      </c>
    </row>
    <row r="5900">
      <c r="A5900" t="inlineStr">
        <is>
          <t>2024-04-01</t>
        </is>
      </c>
      <c r="B5900" t="inlineStr">
        <is>
          <t>2024-04-08</t>
        </is>
      </c>
      <c r="C5900" t="inlineStr">
        <is>
          <t>E216</t>
        </is>
      </c>
      <c r="D5900" t="inlineStr">
        <is>
          <t>-4.09033</t>
        </is>
      </c>
      <c r="E5900" t="inlineStr">
        <is>
          <t>1.2983</t>
        </is>
      </c>
      <c r="F5900" t="inlineStr">
        <is>
          <t>-0.002431</t>
        </is>
      </c>
      <c r="G5900" t="inlineStr">
        <is>
          <t>0.3418</t>
        </is>
      </c>
      <c r="H5900" t="inlineStr">
        <is>
          <t>-523.29</t>
        </is>
      </c>
      <c r="I5900" t="inlineStr">
        <is>
          <t>0.04</t>
        </is>
      </c>
      <c r="J5900" t="inlineStr">
        <is>
          <t>0.05</t>
        </is>
      </c>
      <c r="K5900" t="inlineStr">
        <is>
          <t>GOOD</t>
        </is>
      </c>
      <c r="L5900" t="inlineStr">
        <is>
          <t>1.2269</t>
        </is>
      </c>
      <c r="M5900" t="inlineStr">
        <is>
          <t>0.08</t>
        </is>
      </c>
      <c r="N5900" t="inlineStr">
        <is>
          <t>PCAL_GOOD</t>
        </is>
      </c>
      <c r="Q5900" s="56">
        <f>-E5900*D5900</f>
        <v/>
      </c>
      <c r="R5900" s="57">
        <f>D5900</f>
        <v/>
      </c>
    </row>
    <row r="5901">
      <c r="A5901" t="inlineStr">
        <is>
          <t>2024-04-01</t>
        </is>
      </c>
      <c r="B5901" t="inlineStr">
        <is>
          <t>2024-04-15</t>
        </is>
      </c>
      <c r="C5901" t="inlineStr">
        <is>
          <t>E217</t>
        </is>
      </c>
      <c r="D5901" t="inlineStr">
        <is>
          <t>-3.85973</t>
        </is>
      </c>
      <c r="E5901" t="inlineStr">
        <is>
          <t>-2.7372</t>
        </is>
      </c>
      <c r="F5901" t="inlineStr">
        <is>
          <t>-0.003474</t>
        </is>
      </c>
      <c r="G5901" t="inlineStr">
        <is>
          <t>0.3973</t>
        </is>
      </c>
      <c r="H5901" t="inlineStr">
        <is>
          <t>-520.46</t>
        </is>
      </c>
      <c r="I5901" t="inlineStr">
        <is>
          <t>0.00</t>
        </is>
      </c>
      <c r="J5901" t="inlineStr">
        <is>
          <t>0.04</t>
        </is>
      </c>
      <c r="K5901" t="inlineStr">
        <is>
          <t>GOOD</t>
        </is>
      </c>
      <c r="L5901" t="inlineStr">
        <is>
          <t>-2.8499</t>
        </is>
      </c>
      <c r="M5901" t="inlineStr">
        <is>
          <t>0.15</t>
        </is>
      </c>
      <c r="N5901" t="inlineStr">
        <is>
          <t>PCAL_GOOD</t>
        </is>
      </c>
      <c r="Q5901" s="56">
        <f>-E5901*D5901</f>
        <v/>
      </c>
      <c r="R5901" s="57">
        <f>D5901</f>
        <v/>
      </c>
    </row>
    <row r="5902">
      <c r="A5902" t="inlineStr">
        <is>
          <t>2024-04-01</t>
        </is>
      </c>
      <c r="B5902" t="inlineStr">
        <is>
          <t>2024-04-08</t>
        </is>
      </c>
      <c r="C5902" t="inlineStr">
        <is>
          <t>E218</t>
        </is>
      </c>
      <c r="D5902" t="inlineStr">
        <is>
          <t>-3.88579</t>
        </is>
      </c>
      <c r="E5902" t="inlineStr">
        <is>
          <t>-3.8432</t>
        </is>
      </c>
      <c r="F5902" t="inlineStr">
        <is>
          <t>-0.002329</t>
        </is>
      </c>
      <c r="G5902" t="inlineStr">
        <is>
          <t>0.3321</t>
        </is>
      </c>
      <c r="H5902" t="inlineStr">
        <is>
          <t>-522.00</t>
        </is>
      </c>
      <c r="I5902" t="inlineStr">
        <is>
          <t>-0.01</t>
        </is>
      </c>
      <c r="J5902" t="inlineStr">
        <is>
          <t>0.16</t>
        </is>
      </c>
      <c r="K5902" t="inlineStr">
        <is>
          <t>GOOD</t>
        </is>
      </c>
      <c r="L5902" t="inlineStr">
        <is>
          <t>-3.9356</t>
        </is>
      </c>
      <c r="M5902" t="inlineStr">
        <is>
          <t>0.08</t>
        </is>
      </c>
      <c r="N5902" t="inlineStr">
        <is>
          <t>PCAL_GOOD</t>
        </is>
      </c>
      <c r="Q5902" s="56">
        <f>-E5902*D5902</f>
        <v/>
      </c>
      <c r="R5902" s="57">
        <f>D5902</f>
        <v/>
      </c>
    </row>
    <row r="5903">
      <c r="A5903" t="inlineStr">
        <is>
          <t>2024-04-01</t>
        </is>
      </c>
      <c r="B5903" t="inlineStr">
        <is>
          <t>2024-04-08</t>
        </is>
      </c>
      <c r="C5903" t="inlineStr">
        <is>
          <t>E219</t>
        </is>
      </c>
      <c r="D5903" t="inlineStr">
        <is>
          <t>-3.89130</t>
        </is>
      </c>
      <c r="E5903" t="inlineStr">
        <is>
          <t>-13.0283</t>
        </is>
      </c>
      <c r="F5903" t="inlineStr">
        <is>
          <t>-0.002229</t>
        </is>
      </c>
      <c r="G5903" t="inlineStr">
        <is>
          <t>0.3204</t>
        </is>
      </c>
      <c r="H5903" t="inlineStr">
        <is>
          <t>-494.24</t>
        </is>
      </c>
      <c r="I5903" t="inlineStr">
        <is>
          <t>0.02</t>
        </is>
      </c>
      <c r="J5903" t="inlineStr">
        <is>
          <t>0.09</t>
        </is>
      </c>
      <c r="K5903" t="inlineStr">
        <is>
          <t>GOOD</t>
        </is>
      </c>
      <c r="L5903" t="inlineStr">
        <is>
          <t>-13.1070</t>
        </is>
      </c>
      <c r="M5903" t="inlineStr">
        <is>
          <t>0.28</t>
        </is>
      </c>
      <c r="N5903" t="inlineStr">
        <is>
          <t>PCAL_GOOD</t>
        </is>
      </c>
      <c r="Q5903" s="56">
        <f>-E5903*D5903</f>
        <v/>
      </c>
      <c r="R5903" s="57">
        <f>D5903</f>
        <v/>
      </c>
    </row>
    <row r="5904">
      <c r="A5904" t="inlineStr">
        <is>
          <t>2024-04-01</t>
        </is>
      </c>
      <c r="B5904" t="inlineStr">
        <is>
          <t>2024-04-08</t>
        </is>
      </c>
      <c r="C5904" t="inlineStr">
        <is>
          <t>E220</t>
        </is>
      </c>
      <c r="D5904" t="inlineStr">
        <is>
          <t>-3.73887</t>
        </is>
      </c>
      <c r="E5904" t="inlineStr">
        <is>
          <t>-5.2990</t>
        </is>
      </c>
      <c r="F5904" t="inlineStr">
        <is>
          <t>-0.000057</t>
        </is>
      </c>
      <c r="G5904" t="inlineStr">
        <is>
          <t>0.3073</t>
        </is>
      </c>
      <c r="H5904" t="inlineStr">
        <is>
          <t>-532.53</t>
        </is>
      </c>
      <c r="I5904" t="inlineStr">
        <is>
          <t>0.00</t>
        </is>
      </c>
      <c r="J5904" t="inlineStr">
        <is>
          <t>0.04</t>
        </is>
      </c>
      <c r="K5904" t="inlineStr">
        <is>
          <t>GOOD</t>
        </is>
      </c>
      <c r="L5904" t="inlineStr">
        <is>
          <t>-5.2980</t>
        </is>
      </c>
      <c r="M5904" t="inlineStr">
        <is>
          <t>0.26</t>
        </is>
      </c>
      <c r="N5904" t="inlineStr">
        <is>
          <t>PCAL_GOOD</t>
        </is>
      </c>
      <c r="Q5904" s="56">
        <f>-E5904*D5904</f>
        <v/>
      </c>
      <c r="R5904" s="57">
        <f>D5904</f>
        <v/>
      </c>
    </row>
    <row r="5905">
      <c r="A5905" t="inlineStr">
        <is>
          <t>2024-04-01</t>
        </is>
      </c>
      <c r="B5905" t="inlineStr">
        <is>
          <t>2024-04-08</t>
        </is>
      </c>
      <c r="C5905" t="inlineStr">
        <is>
          <t>E221</t>
        </is>
      </c>
      <c r="D5905" t="inlineStr">
        <is>
          <t>-4.04792</t>
        </is>
      </c>
      <c r="E5905" t="inlineStr">
        <is>
          <t>-4.0084</t>
        </is>
      </c>
      <c r="F5905" t="inlineStr">
        <is>
          <t>-0.000088</t>
        </is>
      </c>
      <c r="G5905" t="inlineStr">
        <is>
          <t>0.3441</t>
        </is>
      </c>
      <c r="H5905" t="inlineStr">
        <is>
          <t>-506.86</t>
        </is>
      </c>
      <c r="I5905" t="inlineStr">
        <is>
          <t>-0.00</t>
        </is>
      </c>
      <c r="J5905" t="inlineStr">
        <is>
          <t>0.02</t>
        </is>
      </c>
      <c r="K5905" t="inlineStr">
        <is>
          <t>GOOD</t>
        </is>
      </c>
      <c r="L5905" t="inlineStr">
        <is>
          <t>-4.0467</t>
        </is>
      </c>
      <c r="M5905" t="inlineStr">
        <is>
          <t>0.13</t>
        </is>
      </c>
      <c r="N5905" t="inlineStr">
        <is>
          <t>PCAL_GOOD</t>
        </is>
      </c>
      <c r="Q5905" s="56">
        <f>-E5905*D5905</f>
        <v/>
      </c>
      <c r="R5905" s="57">
        <f>D5905</f>
        <v/>
      </c>
    </row>
    <row r="5906">
      <c r="A5906" t="inlineStr">
        <is>
          <t>2024-04-01</t>
        </is>
      </c>
      <c r="B5906" t="inlineStr">
        <is>
          <t>2024-04-08</t>
        </is>
      </c>
      <c r="C5906" t="inlineStr">
        <is>
          <t>E222</t>
        </is>
      </c>
      <c r="D5906" t="inlineStr">
        <is>
          <t>-3.92300</t>
        </is>
      </c>
      <c r="E5906" t="inlineStr">
        <is>
          <t>-2.2112</t>
        </is>
      </c>
      <c r="F5906" t="inlineStr">
        <is>
          <t>-0.002132</t>
        </is>
      </c>
      <c r="G5906" t="inlineStr">
        <is>
          <t>0.2877</t>
        </is>
      </c>
      <c r="H5906" t="inlineStr">
        <is>
          <t>-520.47</t>
        </is>
      </c>
      <c r="I5906" t="inlineStr">
        <is>
          <t>0.03</t>
        </is>
      </c>
      <c r="J5906" t="inlineStr">
        <is>
          <t>0.06</t>
        </is>
      </c>
      <c r="K5906" t="inlineStr">
        <is>
          <t>GOOD</t>
        </is>
      </c>
      <c r="L5906" t="inlineStr">
        <is>
          <t>-2.2950</t>
        </is>
      </c>
      <c r="M5906" t="inlineStr">
        <is>
          <t>0.08</t>
        </is>
      </c>
      <c r="N5906" t="inlineStr">
        <is>
          <t>PCAL_GOOD</t>
        </is>
      </c>
      <c r="Q5906" s="56">
        <f>-E5906*D5906</f>
        <v/>
      </c>
      <c r="R5906" s="57">
        <f>D5906</f>
        <v/>
      </c>
    </row>
    <row r="5907">
      <c r="A5907" t="inlineStr">
        <is>
          <t>2024-04-01</t>
        </is>
      </c>
      <c r="B5907" t="inlineStr">
        <is>
          <t>2024-04-08</t>
        </is>
      </c>
      <c r="C5907" t="inlineStr">
        <is>
          <t>E223</t>
        </is>
      </c>
      <c r="D5907" t="inlineStr">
        <is>
          <t>-3.86598</t>
        </is>
      </c>
      <c r="E5907" t="inlineStr">
        <is>
          <t>-0.6716</t>
        </is>
      </c>
      <c r="F5907" t="inlineStr">
        <is>
          <t>-0.002908</t>
        </is>
      </c>
      <c r="G5907" t="inlineStr">
        <is>
          <t>0.3091</t>
        </is>
      </c>
      <c r="H5907" t="inlineStr">
        <is>
          <t>-549.21</t>
        </is>
      </c>
      <c r="I5907" t="inlineStr">
        <is>
          <t>0.01</t>
        </is>
      </c>
      <c r="J5907" t="inlineStr">
        <is>
          <t>0.03</t>
        </is>
      </c>
      <c r="K5907" t="inlineStr">
        <is>
          <t>GOOD</t>
        </is>
      </c>
      <c r="L5907" t="inlineStr">
        <is>
          <t>-0.7700</t>
        </is>
      </c>
      <c r="M5907" t="inlineStr">
        <is>
          <t>0.24</t>
        </is>
      </c>
      <c r="N5907" t="inlineStr">
        <is>
          <t>PCAL_GOOD</t>
        </is>
      </c>
      <c r="Q5907" s="56">
        <f>-E5907*D5907</f>
        <v/>
      </c>
      <c r="R5907" s="57">
        <f>D5907</f>
        <v/>
      </c>
    </row>
    <row r="5908">
      <c r="A5908" t="inlineStr">
        <is>
          <t>2024-04-01</t>
        </is>
      </c>
      <c r="B5908" t="inlineStr">
        <is>
          <t>2024-04-15</t>
        </is>
      </c>
      <c r="C5908" t="inlineStr">
        <is>
          <t>E224</t>
        </is>
      </c>
      <c r="D5908" t="inlineStr">
        <is>
          <t>-3.70726</t>
        </is>
      </c>
      <c r="E5908" t="inlineStr">
        <is>
          <t>0.7037</t>
        </is>
      </c>
      <c r="F5908" t="inlineStr">
        <is>
          <t>-0.000698</t>
        </is>
      </c>
      <c r="G5908" t="inlineStr">
        <is>
          <t>0.3158</t>
        </is>
      </c>
      <c r="H5908" t="inlineStr">
        <is>
          <t>-542.49</t>
        </is>
      </c>
      <c r="I5908" t="inlineStr">
        <is>
          <t>-0.00</t>
        </is>
      </c>
      <c r="J5908" t="inlineStr">
        <is>
          <t>0.03</t>
        </is>
      </c>
      <c r="K5908" t="inlineStr">
        <is>
          <t>GOOD</t>
        </is>
      </c>
      <c r="L5908" t="inlineStr">
        <is>
          <t>0.6668</t>
        </is>
      </c>
      <c r="M5908" t="inlineStr">
        <is>
          <t>0.19</t>
        </is>
      </c>
      <c r="N5908" t="inlineStr">
        <is>
          <t>PCAL_GOOD</t>
        </is>
      </c>
      <c r="Q5908" s="56">
        <f>-E5908*D5908</f>
        <v/>
      </c>
      <c r="R5908" s="57">
        <f>D5908</f>
        <v/>
      </c>
    </row>
    <row r="5909">
      <c r="A5909" t="inlineStr">
        <is>
          <t>2024-04-01</t>
        </is>
      </c>
      <c r="B5909" t="inlineStr">
        <is>
          <t>2024-04-08</t>
        </is>
      </c>
      <c r="C5909" t="inlineStr">
        <is>
          <t>E225</t>
        </is>
      </c>
      <c r="D5909" t="inlineStr">
        <is>
          <t>-4.07495</t>
        </is>
      </c>
      <c r="E5909" t="inlineStr">
        <is>
          <t>-1.6093</t>
        </is>
      </c>
      <c r="F5909" t="inlineStr">
        <is>
          <t>-0.002764</t>
        </is>
      </c>
      <c r="G5909" t="inlineStr">
        <is>
          <t>0.3511</t>
        </is>
      </c>
      <c r="H5909" t="inlineStr">
        <is>
          <t>-510.17</t>
        </is>
      </c>
      <c r="I5909" t="inlineStr">
        <is>
          <t>0.00</t>
        </is>
      </c>
      <c r="J5909" t="inlineStr">
        <is>
          <t>0.03</t>
        </is>
      </c>
      <c r="K5909" t="inlineStr">
        <is>
          <t>GOOD</t>
        </is>
      </c>
      <c r="L5909" t="inlineStr">
        <is>
          <t>-1.7473</t>
        </is>
      </c>
      <c r="M5909" t="inlineStr">
        <is>
          <t>0.10</t>
        </is>
      </c>
      <c r="N5909" t="inlineStr">
        <is>
          <t>PCAL_GOOD</t>
        </is>
      </c>
      <c r="Q5909" s="56">
        <f>-E5909*D5909</f>
        <v/>
      </c>
      <c r="R5909" s="57">
        <f>D5909</f>
        <v/>
      </c>
    </row>
    <row r="5910">
      <c r="A5910" t="inlineStr">
        <is>
          <t>2024-04-01</t>
        </is>
      </c>
      <c r="B5910" t="inlineStr">
        <is>
          <t>2024-04-08</t>
        </is>
      </c>
      <c r="C5910" t="inlineStr">
        <is>
          <t>E226</t>
        </is>
      </c>
      <c r="D5910" t="inlineStr">
        <is>
          <t>-4.03809</t>
        </is>
      </c>
      <c r="E5910" t="inlineStr">
        <is>
          <t>-0.0313</t>
        </is>
      </c>
      <c r="F5910" t="inlineStr">
        <is>
          <t>-0.001259</t>
        </is>
      </c>
      <c r="G5910" t="inlineStr">
        <is>
          <t>0.3519</t>
        </is>
      </c>
      <c r="H5910" t="inlineStr">
        <is>
          <t>-489.16</t>
        </is>
      </c>
      <c r="I5910" t="inlineStr">
        <is>
          <t>0.00</t>
        </is>
      </c>
      <c r="J5910" t="inlineStr">
        <is>
          <t>0.02</t>
        </is>
      </c>
      <c r="K5910" t="inlineStr">
        <is>
          <t>GOOD</t>
        </is>
      </c>
      <c r="L5910" t="inlineStr">
        <is>
          <t>-0.1033</t>
        </is>
      </c>
      <c r="M5910" t="inlineStr">
        <is>
          <t>0.06</t>
        </is>
      </c>
      <c r="N5910" t="inlineStr">
        <is>
          <t>PCAL_GOOD</t>
        </is>
      </c>
      <c r="Q5910" s="56">
        <f>-E5910*D5910</f>
        <v/>
      </c>
      <c r="R5910" s="57">
        <f>D5910</f>
        <v/>
      </c>
    </row>
    <row r="5911">
      <c r="A5911" t="inlineStr">
        <is>
          <t>2024-04-01</t>
        </is>
      </c>
      <c r="B5911" t="inlineStr">
        <is>
          <t>2024-04-08</t>
        </is>
      </c>
      <c r="C5911" t="inlineStr">
        <is>
          <t>E227</t>
        </is>
      </c>
      <c r="D5911" t="inlineStr">
        <is>
          <t>-4.05483</t>
        </is>
      </c>
      <c r="E5911" t="inlineStr">
        <is>
          <t>-3.0676</t>
        </is>
      </c>
      <c r="F5911" t="inlineStr">
        <is>
          <t>-0.003341</t>
        </is>
      </c>
      <c r="G5911" t="inlineStr">
        <is>
          <t>0.3654</t>
        </is>
      </c>
      <c r="H5911" t="inlineStr">
        <is>
          <t>-523.10</t>
        </is>
      </c>
      <c r="I5911" t="inlineStr">
        <is>
          <t>0.00</t>
        </is>
      </c>
      <c r="J5911" t="inlineStr">
        <is>
          <t>0.11</t>
        </is>
      </c>
      <c r="K5911" t="inlineStr">
        <is>
          <t>GOOD</t>
        </is>
      </c>
      <c r="L5911" t="inlineStr">
        <is>
          <t>-3.1878</t>
        </is>
      </c>
      <c r="M5911" t="inlineStr">
        <is>
          <t>0.04</t>
        </is>
      </c>
      <c r="N5911" t="inlineStr">
        <is>
          <t>PCAL_GOOD</t>
        </is>
      </c>
      <c r="Q5911" s="56">
        <f>-E5911*D5911</f>
        <v/>
      </c>
      <c r="R5911" s="57">
        <f>D5911</f>
        <v/>
      </c>
    </row>
    <row r="5912">
      <c r="A5912" t="inlineStr">
        <is>
          <t>2024-04-01</t>
        </is>
      </c>
      <c r="B5912" t="inlineStr">
        <is>
          <t>2024-04-08</t>
        </is>
      </c>
      <c r="C5912" t="inlineStr">
        <is>
          <t>E228</t>
        </is>
      </c>
      <c r="D5912" t="inlineStr">
        <is>
          <t>-4.25769</t>
        </is>
      </c>
      <c r="E5912" t="inlineStr">
        <is>
          <t>-0.2350</t>
        </is>
      </c>
      <c r="F5912" t="inlineStr">
        <is>
          <t>-0.002464</t>
        </is>
      </c>
      <c r="G5912" t="inlineStr">
        <is>
          <t>0.2974</t>
        </is>
      </c>
      <c r="H5912" t="inlineStr">
        <is>
          <t>-548.48</t>
        </is>
      </c>
      <c r="I5912" t="inlineStr">
        <is>
          <t>-0.00</t>
        </is>
      </c>
      <c r="J5912" t="inlineStr">
        <is>
          <t>0.05</t>
        </is>
      </c>
      <c r="K5912" t="inlineStr">
        <is>
          <t>GOOD</t>
        </is>
      </c>
      <c r="L5912" t="inlineStr">
        <is>
          <t>-0.3075</t>
        </is>
      </c>
      <c r="M5912" t="inlineStr">
        <is>
          <t>0.27</t>
        </is>
      </c>
      <c r="N5912" t="inlineStr">
        <is>
          <t>PCAL_GOOD</t>
        </is>
      </c>
      <c r="Q5912" s="56">
        <f>-E5912*D5912</f>
        <v/>
      </c>
      <c r="R5912" s="57">
        <f>D5912</f>
        <v/>
      </c>
    </row>
    <row r="5913">
      <c r="A5913" t="inlineStr">
        <is>
          <t>2024-04-01</t>
        </is>
      </c>
      <c r="B5913" t="inlineStr">
        <is>
          <t>2024-04-08</t>
        </is>
      </c>
      <c r="C5913" t="inlineStr">
        <is>
          <t>E229</t>
        </is>
      </c>
      <c r="D5913" t="inlineStr">
        <is>
          <t>-4.10661</t>
        </is>
      </c>
      <c r="E5913" t="inlineStr">
        <is>
          <t>3.5817</t>
        </is>
      </c>
      <c r="F5913" t="inlineStr">
        <is>
          <t>-0.002695</t>
        </is>
      </c>
      <c r="G5913" t="inlineStr">
        <is>
          <t>0.3534</t>
        </is>
      </c>
      <c r="H5913" t="inlineStr">
        <is>
          <t>-501.81</t>
        </is>
      </c>
      <c r="I5913" t="inlineStr">
        <is>
          <t>0.02</t>
        </is>
      </c>
      <c r="J5913" t="inlineStr">
        <is>
          <t>0.07</t>
        </is>
      </c>
      <c r="K5913" t="inlineStr">
        <is>
          <t>GOOD</t>
        </is>
      </c>
      <c r="L5913" t="inlineStr">
        <is>
          <t>3.5252</t>
        </is>
      </c>
      <c r="M5913" t="inlineStr">
        <is>
          <t>0.15</t>
        </is>
      </c>
      <c r="N5913" t="inlineStr">
        <is>
          <t>PCAL_GOOD</t>
        </is>
      </c>
      <c r="Q5913" s="56">
        <f>-E5913*D5913</f>
        <v/>
      </c>
      <c r="R5913" s="57">
        <f>D5913</f>
        <v/>
      </c>
    </row>
    <row r="5914">
      <c r="A5914" t="inlineStr">
        <is>
          <t>2024-04-01</t>
        </is>
      </c>
      <c r="C5914" t="inlineStr">
        <is>
          <t>E230</t>
        </is>
      </c>
      <c r="D5914" t="inlineStr">
        <is>
          <t>-3.80482</t>
        </is>
      </c>
      <c r="L5914" t="inlineStr">
        <is>
          <t>0.6966</t>
        </is>
      </c>
      <c r="M5914" t="inlineStr">
        <is>
          <t>0.19</t>
        </is>
      </c>
      <c r="N5914" t="inlineStr">
        <is>
          <t>PCAL_GOOD</t>
        </is>
      </c>
      <c r="Q5914" s="56">
        <f>-E5914*D5914</f>
        <v/>
      </c>
      <c r="R5914" s="57">
        <f>D5914</f>
        <v/>
      </c>
    </row>
    <row r="5915">
      <c r="A5915" t="inlineStr">
        <is>
          <t>2024-04-01</t>
        </is>
      </c>
      <c r="B5915" t="inlineStr">
        <is>
          <t>2024-04-15</t>
        </is>
      </c>
      <c r="C5915" t="inlineStr">
        <is>
          <t>E231</t>
        </is>
      </c>
      <c r="D5915" t="inlineStr">
        <is>
          <t>-3.97027</t>
        </is>
      </c>
      <c r="E5915" t="inlineStr">
        <is>
          <t>-1.5375</t>
        </is>
      </c>
      <c r="F5915" t="inlineStr">
        <is>
          <t>-0.001745</t>
        </is>
      </c>
      <c r="G5915" t="inlineStr">
        <is>
          <t>0.3459</t>
        </is>
      </c>
      <c r="H5915" t="inlineStr">
        <is>
          <t>-505.52</t>
        </is>
      </c>
      <c r="I5915" t="inlineStr">
        <is>
          <t>0.00</t>
        </is>
      </c>
      <c r="J5915" t="inlineStr">
        <is>
          <t>0.03</t>
        </is>
      </c>
      <c r="K5915" t="inlineStr">
        <is>
          <t>GOOD</t>
        </is>
      </c>
      <c r="L5915" t="inlineStr">
        <is>
          <t>-1.5966</t>
        </is>
      </c>
      <c r="M5915" t="inlineStr">
        <is>
          <t>0.11</t>
        </is>
      </c>
      <c r="N5915" t="inlineStr">
        <is>
          <t>PCAL_GOOD</t>
        </is>
      </c>
      <c r="Q5915" s="56">
        <f>-E5915*D5915</f>
        <v/>
      </c>
      <c r="R5915" s="57">
        <f>D5915</f>
        <v/>
      </c>
    </row>
    <row r="5916">
      <c r="A5916" t="inlineStr">
        <is>
          <t>2024-04-01</t>
        </is>
      </c>
      <c r="B5916" t="inlineStr">
        <is>
          <t>2024-04-08</t>
        </is>
      </c>
      <c r="C5916" t="inlineStr">
        <is>
          <t>E232</t>
        </is>
      </c>
      <c r="D5916" t="inlineStr">
        <is>
          <t>-3.88349</t>
        </is>
      </c>
      <c r="E5916" t="inlineStr">
        <is>
          <t>-10.8800</t>
        </is>
      </c>
      <c r="F5916" t="inlineStr">
        <is>
          <t>-0.000372</t>
        </is>
      </c>
      <c r="G5916" t="inlineStr">
        <is>
          <t>0.3214</t>
        </is>
      </c>
      <c r="H5916" t="inlineStr">
        <is>
          <t>-473.68</t>
        </is>
      </c>
      <c r="I5916" t="inlineStr">
        <is>
          <t>0.00</t>
        </is>
      </c>
      <c r="J5916" t="inlineStr">
        <is>
          <t>0.03</t>
        </is>
      </c>
      <c r="K5916" t="inlineStr">
        <is>
          <t>GOOD</t>
        </is>
      </c>
      <c r="L5916" t="inlineStr">
        <is>
          <t>-10.9206</t>
        </is>
      </c>
      <c r="M5916" t="inlineStr">
        <is>
          <t>0.13</t>
        </is>
      </c>
      <c r="N5916" t="inlineStr">
        <is>
          <t>PCAL_GOOD</t>
        </is>
      </c>
      <c r="Q5916" s="56">
        <f>-E5916*D5916</f>
        <v/>
      </c>
      <c r="R5916" s="57">
        <f>D5916</f>
        <v/>
      </c>
    </row>
    <row r="5917">
      <c r="A5917" t="inlineStr">
        <is>
          <t>2024-04-01</t>
        </is>
      </c>
      <c r="B5917" t="inlineStr">
        <is>
          <t>2024-04-08</t>
        </is>
      </c>
      <c r="C5917" t="inlineStr">
        <is>
          <t>E233</t>
        </is>
      </c>
      <c r="D5917" t="inlineStr">
        <is>
          <t>-4.02826</t>
        </is>
      </c>
      <c r="E5917" t="inlineStr">
        <is>
          <t>-0.0979</t>
        </is>
      </c>
      <c r="F5917" t="inlineStr">
        <is>
          <t>-0.002550</t>
        </is>
      </c>
      <c r="G5917" t="inlineStr">
        <is>
          <t>0.3551</t>
        </is>
      </c>
      <c r="H5917" t="inlineStr">
        <is>
          <t>-496.40</t>
        </is>
      </c>
      <c r="I5917" t="inlineStr">
        <is>
          <t>0.01</t>
        </is>
      </c>
      <c r="J5917" t="inlineStr">
        <is>
          <t>0.04</t>
        </is>
      </c>
      <c r="K5917" t="inlineStr">
        <is>
          <t>GOOD</t>
        </is>
      </c>
      <c r="L5917" t="inlineStr">
        <is>
          <t>-0.1566</t>
        </is>
      </c>
      <c r="M5917" t="inlineStr">
        <is>
          <t>0.06</t>
        </is>
      </c>
      <c r="N5917" t="inlineStr">
        <is>
          <t>PCAL_GOOD</t>
        </is>
      </c>
      <c r="Q5917" s="56">
        <f>-E5917*D5917</f>
        <v/>
      </c>
      <c r="R5917" s="57">
        <f>D5917</f>
        <v/>
      </c>
    </row>
    <row r="5918">
      <c r="A5918" t="inlineStr">
        <is>
          <t>2024-04-01</t>
        </is>
      </c>
      <c r="B5918" t="inlineStr">
        <is>
          <t>2024-04-24</t>
        </is>
      </c>
      <c r="C5918" t="inlineStr">
        <is>
          <t>E234</t>
        </is>
      </c>
      <c r="D5918" t="inlineStr">
        <is>
          <t>-4.02243</t>
        </is>
      </c>
      <c r="E5918" t="inlineStr">
        <is>
          <t>4.4083</t>
        </is>
      </c>
      <c r="F5918" t="inlineStr">
        <is>
          <t>-0.003224</t>
        </is>
      </c>
      <c r="G5918" t="inlineStr">
        <is>
          <t>0.3172</t>
        </is>
      </c>
      <c r="H5918" t="inlineStr">
        <is>
          <t>-498.93</t>
        </is>
      </c>
      <c r="I5918" t="inlineStr">
        <is>
          <t>-0.01</t>
        </is>
      </c>
      <c r="J5918" t="inlineStr">
        <is>
          <t>0.05</t>
        </is>
      </c>
      <c r="K5918" t="inlineStr">
        <is>
          <t>GOOD</t>
        </is>
      </c>
      <c r="L5918" t="inlineStr">
        <is>
          <t>4.2977</t>
        </is>
      </c>
      <c r="M5918" t="inlineStr">
        <is>
          <t>0.04</t>
        </is>
      </c>
      <c r="N5918" t="inlineStr">
        <is>
          <t>PCAL_GOOD</t>
        </is>
      </c>
      <c r="Q5918" s="56">
        <f>-E5918*D5918</f>
        <v/>
      </c>
      <c r="R5918" s="57">
        <f>D5918</f>
        <v/>
      </c>
    </row>
    <row r="5919">
      <c r="A5919" t="inlineStr">
        <is>
          <t>2024-04-01</t>
        </is>
      </c>
      <c r="B5919" t="inlineStr">
        <is>
          <t>2024-04-08</t>
        </is>
      </c>
      <c r="C5919" t="inlineStr">
        <is>
          <t>E235</t>
        </is>
      </c>
      <c r="D5919" t="inlineStr">
        <is>
          <t>-3.99258</t>
        </is>
      </c>
      <c r="E5919" t="inlineStr">
        <is>
          <t>-0.3520</t>
        </is>
      </c>
      <c r="F5919" t="inlineStr">
        <is>
          <t>-0.001992</t>
        </is>
      </c>
      <c r="G5919" t="inlineStr">
        <is>
          <t>0.3120</t>
        </is>
      </c>
      <c r="H5919" t="inlineStr">
        <is>
          <t>-500.08</t>
        </is>
      </c>
      <c r="I5919" t="inlineStr">
        <is>
          <t>-0.01</t>
        </is>
      </c>
      <c r="J5919" t="inlineStr">
        <is>
          <t>0.08</t>
        </is>
      </c>
      <c r="K5919" t="inlineStr">
        <is>
          <t>GOOD</t>
        </is>
      </c>
      <c r="L5919" t="inlineStr">
        <is>
          <t>-0.4403</t>
        </is>
      </c>
      <c r="M5919" t="inlineStr">
        <is>
          <t>0.12</t>
        </is>
      </c>
      <c r="N5919" t="inlineStr">
        <is>
          <t>PCAL_GOOD</t>
        </is>
      </c>
      <c r="Q5919" s="56">
        <f>-E5919*D5919</f>
        <v/>
      </c>
      <c r="R5919" s="57">
        <f>D5919</f>
        <v/>
      </c>
    </row>
    <row r="5920">
      <c r="A5920" t="inlineStr">
        <is>
          <t>2024-04-01</t>
        </is>
      </c>
      <c r="B5920" t="inlineStr">
        <is>
          <t>2024-04-08</t>
        </is>
      </c>
      <c r="C5920" t="inlineStr">
        <is>
          <t>E236</t>
        </is>
      </c>
      <c r="D5920" t="inlineStr">
        <is>
          <t>-4.01769</t>
        </is>
      </c>
      <c r="E5920" t="inlineStr">
        <is>
          <t>1.4875</t>
        </is>
      </c>
      <c r="F5920" t="inlineStr">
        <is>
          <t>0.000155</t>
        </is>
      </c>
      <c r="G5920" t="inlineStr">
        <is>
          <t>0.3510</t>
        </is>
      </c>
      <c r="H5920" t="inlineStr">
        <is>
          <t>-518.08</t>
        </is>
      </c>
      <c r="I5920" t="inlineStr">
        <is>
          <t>0.01</t>
        </is>
      </c>
      <c r="J5920" t="inlineStr">
        <is>
          <t>0.02</t>
        </is>
      </c>
      <c r="K5920" t="inlineStr">
        <is>
          <t>GOOD</t>
        </is>
      </c>
      <c r="L5920" t="inlineStr">
        <is>
          <t>1.4723</t>
        </is>
      </c>
      <c r="M5920" t="inlineStr">
        <is>
          <t>0.15</t>
        </is>
      </c>
      <c r="N5920" t="inlineStr">
        <is>
          <t>PCAL_GOOD</t>
        </is>
      </c>
      <c r="Q5920" s="56">
        <f>-E5920*D5920</f>
        <v/>
      </c>
      <c r="R5920" s="57">
        <f>D5920</f>
        <v/>
      </c>
    </row>
    <row r="5921">
      <c r="A5921" t="inlineStr">
        <is>
          <t>2024-04-01</t>
        </is>
      </c>
      <c r="B5921" t="inlineStr">
        <is>
          <t>2024-04-08</t>
        </is>
      </c>
      <c r="C5921" t="inlineStr">
        <is>
          <t>E237</t>
        </is>
      </c>
      <c r="D5921" t="inlineStr">
        <is>
          <t>-3.67586</t>
        </is>
      </c>
      <c r="E5921" t="inlineStr">
        <is>
          <t>2.2020</t>
        </is>
      </c>
      <c r="F5921" t="inlineStr">
        <is>
          <t>-0.002723</t>
        </is>
      </c>
      <c r="G5921" t="inlineStr">
        <is>
          <t>0.2857</t>
        </is>
      </c>
      <c r="H5921" t="inlineStr">
        <is>
          <t>-530.53</t>
        </is>
      </c>
      <c r="I5921" t="inlineStr">
        <is>
          <t>0.02</t>
        </is>
      </c>
      <c r="J5921" t="inlineStr">
        <is>
          <t>0.04</t>
        </is>
      </c>
      <c r="K5921" t="inlineStr">
        <is>
          <t>GOOD</t>
        </is>
      </c>
      <c r="L5921" t="inlineStr">
        <is>
          <t>2.0931</t>
        </is>
      </c>
      <c r="M5921" t="inlineStr">
        <is>
          <t>0.08</t>
        </is>
      </c>
      <c r="N5921" t="inlineStr">
        <is>
          <t>PCAL_GOOD</t>
        </is>
      </c>
      <c r="Q5921" s="56">
        <f>-E5921*D5921</f>
        <v/>
      </c>
      <c r="R5921" s="57">
        <f>D5921</f>
        <v/>
      </c>
    </row>
    <row r="5922">
      <c r="A5922" t="inlineStr">
        <is>
          <t>2024-04-01</t>
        </is>
      </c>
      <c r="B5922" t="inlineStr">
        <is>
          <t>2024-04-08</t>
        </is>
      </c>
      <c r="C5922" t="inlineStr">
        <is>
          <t>E238</t>
        </is>
      </c>
      <c r="D5922" t="inlineStr">
        <is>
          <t>-3.97036</t>
        </is>
      </c>
      <c r="E5922" t="inlineStr">
        <is>
          <t>-3.8085</t>
        </is>
      </c>
      <c r="F5922" t="inlineStr">
        <is>
          <t>-0.001026</t>
        </is>
      </c>
      <c r="G5922" t="inlineStr">
        <is>
          <t>0.3438</t>
        </is>
      </c>
      <c r="H5922" t="inlineStr">
        <is>
          <t>-467.96</t>
        </is>
      </c>
      <c r="I5922" t="inlineStr">
        <is>
          <t>-0.04</t>
        </is>
      </c>
      <c r="J5922" t="inlineStr">
        <is>
          <t>0.09</t>
        </is>
      </c>
      <c r="K5922" t="inlineStr">
        <is>
          <t>GOOD</t>
        </is>
      </c>
      <c r="L5922" t="inlineStr">
        <is>
          <t>-3.8893</t>
        </is>
      </c>
      <c r="M5922" t="inlineStr">
        <is>
          <t>0.06</t>
        </is>
      </c>
      <c r="N5922" t="inlineStr">
        <is>
          <t>PCAL_GOOD</t>
        </is>
      </c>
      <c r="Q5922" s="56">
        <f>-E5922*D5922</f>
        <v/>
      </c>
      <c r="R5922" s="57">
        <f>D5922</f>
        <v/>
      </c>
    </row>
    <row r="5923">
      <c r="A5923" t="inlineStr">
        <is>
          <t>2024-04-01</t>
        </is>
      </c>
      <c r="B5923" t="inlineStr">
        <is>
          <t>2024-04-08</t>
        </is>
      </c>
      <c r="C5923" t="inlineStr">
        <is>
          <t>E239</t>
        </is>
      </c>
      <c r="D5923" t="inlineStr">
        <is>
          <t>-4.01330</t>
        </is>
      </c>
      <c r="E5923" t="inlineStr">
        <is>
          <t>1.4446</t>
        </is>
      </c>
      <c r="F5923" t="inlineStr">
        <is>
          <t>-0.001703</t>
        </is>
      </c>
      <c r="G5923" t="inlineStr">
        <is>
          <t>0.3531</t>
        </is>
      </c>
      <c r="H5923" t="inlineStr">
        <is>
          <t>-499.86</t>
        </is>
      </c>
      <c r="I5923" t="inlineStr">
        <is>
          <t>-0.01</t>
        </is>
      </c>
      <c r="J5923" t="inlineStr">
        <is>
          <t>0.07</t>
        </is>
      </c>
      <c r="K5923" t="inlineStr">
        <is>
          <t>GOOD</t>
        </is>
      </c>
      <c r="L5923" t="inlineStr">
        <is>
          <t>1.3863</t>
        </is>
      </c>
      <c r="M5923" t="inlineStr">
        <is>
          <t>0.11</t>
        </is>
      </c>
      <c r="N5923" t="inlineStr">
        <is>
          <t>PCAL_GOOD</t>
        </is>
      </c>
      <c r="Q5923" s="56">
        <f>-E5923*D5923</f>
        <v/>
      </c>
      <c r="R5923" s="57">
        <f>D5923</f>
        <v/>
      </c>
    </row>
    <row r="5924">
      <c r="A5924" t="inlineStr">
        <is>
          <t>2024-04-01</t>
        </is>
      </c>
      <c r="B5924" t="inlineStr">
        <is>
          <t>2024-04-08</t>
        </is>
      </c>
      <c r="C5924" t="inlineStr">
        <is>
          <t>E240</t>
        </is>
      </c>
      <c r="D5924" t="inlineStr">
        <is>
          <t>-3.74724</t>
        </is>
      </c>
      <c r="E5924" t="inlineStr">
        <is>
          <t>0.2504</t>
        </is>
      </c>
      <c r="F5924" t="inlineStr">
        <is>
          <t>0.001727</t>
        </is>
      </c>
      <c r="G5924" t="inlineStr">
        <is>
          <t>0.3187</t>
        </is>
      </c>
      <c r="H5924" t="inlineStr">
        <is>
          <t>-476.87</t>
        </is>
      </c>
      <c r="I5924" t="inlineStr">
        <is>
          <t>-0.02</t>
        </is>
      </c>
      <c r="J5924" t="inlineStr">
        <is>
          <t>0.03</t>
        </is>
      </c>
      <c r="K5924" t="inlineStr">
        <is>
          <t>GOOD</t>
        </is>
      </c>
      <c r="L5924" t="inlineStr">
        <is>
          <t>0.2905</t>
        </is>
      </c>
      <c r="M5924" t="inlineStr">
        <is>
          <t>0.11</t>
        </is>
      </c>
      <c r="N5924" t="inlineStr">
        <is>
          <t>PCAL_GOOD</t>
        </is>
      </c>
      <c r="Q5924" s="56">
        <f>-E5924*D5924</f>
        <v/>
      </c>
      <c r="R5924" s="57">
        <f>D5924</f>
        <v/>
      </c>
    </row>
    <row r="5925">
      <c r="A5925" t="inlineStr">
        <is>
          <t>2024-04-01</t>
        </is>
      </c>
      <c r="B5925" t="inlineStr">
        <is>
          <t>2024-04-08</t>
        </is>
      </c>
      <c r="C5925" t="inlineStr">
        <is>
          <t>E241</t>
        </is>
      </c>
      <c r="D5925" t="inlineStr">
        <is>
          <t>-3.95293</t>
        </is>
      </c>
      <c r="E5925" t="inlineStr">
        <is>
          <t>-1.8824</t>
        </is>
      </c>
      <c r="F5925" t="inlineStr">
        <is>
          <t>0.000000</t>
        </is>
      </c>
      <c r="G5925" t="inlineStr">
        <is>
          <t>0.0000</t>
        </is>
      </c>
      <c r="H5925" t="inlineStr">
        <is>
          <t>0.00</t>
        </is>
      </c>
      <c r="I5925" t="inlineStr">
        <is>
          <t>-0.01</t>
        </is>
      </c>
      <c r="J5925" t="inlineStr">
        <is>
          <t>0.10</t>
        </is>
      </c>
      <c r="K5925" t="inlineStr">
        <is>
          <t>GOOD</t>
        </is>
      </c>
      <c r="L5925" t="inlineStr">
        <is>
          <t>-1.9038</t>
        </is>
      </c>
      <c r="M5925" t="inlineStr">
        <is>
          <t>0.10</t>
        </is>
      </c>
      <c r="N5925" t="inlineStr">
        <is>
          <t>PCAL_GOOD</t>
        </is>
      </c>
      <c r="Q5925" s="56">
        <f>-E5925*D5925</f>
        <v/>
      </c>
      <c r="R5925" s="57">
        <f>D5925</f>
        <v/>
      </c>
    </row>
    <row r="5926">
      <c r="A5926" t="inlineStr">
        <is>
          <t>2024-04-01</t>
        </is>
      </c>
      <c r="B5926" t="inlineStr">
        <is>
          <t>2024-04-08</t>
        </is>
      </c>
      <c r="C5926" t="inlineStr">
        <is>
          <t>E242</t>
        </is>
      </c>
      <c r="D5926" t="inlineStr">
        <is>
          <t>-4.06227</t>
        </is>
      </c>
      <c r="E5926" t="inlineStr">
        <is>
          <t>-5.0216</t>
        </is>
      </c>
      <c r="F5926" t="inlineStr">
        <is>
          <t>-0.001698</t>
        </is>
      </c>
      <c r="G5926" t="inlineStr">
        <is>
          <t>0.3453</t>
        </is>
      </c>
      <c r="H5926" t="inlineStr">
        <is>
          <t>-500.54</t>
        </is>
      </c>
      <c r="I5926" t="inlineStr">
        <is>
          <t>-0.01</t>
        </is>
      </c>
      <c r="J5926" t="inlineStr">
        <is>
          <t>0.26</t>
        </is>
      </c>
      <c r="K5926" t="inlineStr">
        <is>
          <t>GOOD</t>
        </is>
      </c>
      <c r="L5926" t="inlineStr">
        <is>
          <t>-5.0951</t>
        </is>
      </c>
      <c r="M5926" t="inlineStr">
        <is>
          <t>0.04</t>
        </is>
      </c>
      <c r="N5926" t="inlineStr">
        <is>
          <t>PCAL_GOOD</t>
        </is>
      </c>
      <c r="Q5926" s="56">
        <f>-E5926*D5926</f>
        <v/>
      </c>
      <c r="R5926" s="57">
        <f>D5926</f>
        <v/>
      </c>
    </row>
    <row r="5927">
      <c r="A5927" t="inlineStr">
        <is>
          <t>2024-04-01</t>
        </is>
      </c>
      <c r="B5927" t="inlineStr">
        <is>
          <t>2024-04-15</t>
        </is>
      </c>
      <c r="C5927" t="inlineStr">
        <is>
          <t>E243</t>
        </is>
      </c>
      <c r="D5927" t="inlineStr">
        <is>
          <t>-3.98220</t>
        </is>
      </c>
      <c r="E5927" t="inlineStr">
        <is>
          <t>5.7201</t>
        </is>
      </c>
      <c r="F5927" t="inlineStr">
        <is>
          <t>-0.002146</t>
        </is>
      </c>
      <c r="G5927" t="inlineStr">
        <is>
          <t>0.3424</t>
        </is>
      </c>
      <c r="H5927" t="inlineStr">
        <is>
          <t>-503.49</t>
        </is>
      </c>
      <c r="I5927" t="inlineStr">
        <is>
          <t>-0.01</t>
        </is>
      </c>
      <c r="J5927" t="inlineStr">
        <is>
          <t>0.05</t>
        </is>
      </c>
      <c r="K5927" t="inlineStr">
        <is>
          <t>GOOD</t>
        </is>
      </c>
      <c r="L5927" t="inlineStr">
        <is>
          <t>5.6477</t>
        </is>
      </c>
      <c r="M5927" t="inlineStr">
        <is>
          <t>0.12</t>
        </is>
      </c>
      <c r="N5927" t="inlineStr">
        <is>
          <t>PCAL_GOOD</t>
        </is>
      </c>
      <c r="Q5927" s="56">
        <f>-E5927*D5927</f>
        <v/>
      </c>
      <c r="R5927" s="57">
        <f>D5927</f>
        <v/>
      </c>
    </row>
    <row r="5928">
      <c r="A5928" t="inlineStr">
        <is>
          <t>2024-04-01</t>
        </is>
      </c>
      <c r="B5928" t="inlineStr">
        <is>
          <t>2024-04-15</t>
        </is>
      </c>
      <c r="C5928" t="inlineStr">
        <is>
          <t>E244</t>
        </is>
      </c>
      <c r="D5928" t="inlineStr">
        <is>
          <t>-3.94428</t>
        </is>
      </c>
      <c r="E5928" t="inlineStr">
        <is>
          <t>-2.4717</t>
        </is>
      </c>
      <c r="F5928" t="inlineStr">
        <is>
          <t>-0.001317</t>
        </is>
      </c>
      <c r="G5928" t="inlineStr">
        <is>
          <t>0.3232</t>
        </is>
      </c>
      <c r="H5928" t="inlineStr">
        <is>
          <t>-532.14</t>
        </is>
      </c>
      <c r="I5928" t="inlineStr">
        <is>
          <t>-0.00</t>
        </is>
      </c>
      <c r="J5928" t="inlineStr">
        <is>
          <t>0.03</t>
        </is>
      </c>
      <c r="K5928" t="inlineStr">
        <is>
          <t>GOOD</t>
        </is>
      </c>
      <c r="L5928" t="inlineStr">
        <is>
          <t>-2.5416</t>
        </is>
      </c>
      <c r="M5928" t="inlineStr">
        <is>
          <t>0.15</t>
        </is>
      </c>
      <c r="N5928" t="inlineStr">
        <is>
          <t>PCAL_GOOD</t>
        </is>
      </c>
      <c r="Q5928" s="56">
        <f>-E5928*D5928</f>
        <v/>
      </c>
      <c r="R5928" s="57">
        <f>D5928</f>
        <v/>
      </c>
    </row>
    <row r="5929">
      <c r="A5929" t="inlineStr">
        <is>
          <t>2024-04-01</t>
        </is>
      </c>
      <c r="B5929" t="inlineStr">
        <is>
          <t>2024-04-19</t>
        </is>
      </c>
      <c r="C5929" t="inlineStr">
        <is>
          <t>E245</t>
        </is>
      </c>
      <c r="D5929" t="inlineStr">
        <is>
          <t>-3.94447</t>
        </is>
      </c>
      <c r="E5929" t="inlineStr">
        <is>
          <t>3.5171</t>
        </is>
      </c>
      <c r="F5929" t="inlineStr">
        <is>
          <t>-0.002321</t>
        </is>
      </c>
      <c r="G5929" t="inlineStr">
        <is>
          <t>0.3790</t>
        </is>
      </c>
      <c r="H5929" t="inlineStr">
        <is>
          <t>-506.62</t>
        </is>
      </c>
      <c r="I5929" t="inlineStr">
        <is>
          <t>0.03</t>
        </is>
      </c>
      <c r="J5929" t="inlineStr">
        <is>
          <t>0.07</t>
        </is>
      </c>
      <c r="K5929" t="inlineStr">
        <is>
          <t>GOOD</t>
        </is>
      </c>
      <c r="L5929" t="inlineStr">
        <is>
          <t>3.4521</t>
        </is>
      </c>
      <c r="M5929" t="inlineStr">
        <is>
          <t>0.17</t>
        </is>
      </c>
      <c r="N5929" t="inlineStr">
        <is>
          <t>PCAL_GOOD</t>
        </is>
      </c>
      <c r="Q5929" s="56">
        <f>-E5929*D5929</f>
        <v/>
      </c>
      <c r="R5929" s="57">
        <f>D5929</f>
        <v/>
      </c>
    </row>
    <row r="5930">
      <c r="A5930" t="inlineStr">
        <is>
          <t>2024-04-01</t>
        </is>
      </c>
      <c r="B5930" t="inlineStr">
        <is>
          <t>2024-04-15</t>
        </is>
      </c>
      <c r="C5930" t="inlineStr">
        <is>
          <t>E246</t>
        </is>
      </c>
      <c r="D5930" t="inlineStr">
        <is>
          <t>-4.04537</t>
        </is>
      </c>
      <c r="E5930" t="inlineStr">
        <is>
          <t>13.0435</t>
        </is>
      </c>
      <c r="F5930" t="inlineStr">
        <is>
          <t>-0.002384</t>
        </is>
      </c>
      <c r="G5930" t="inlineStr">
        <is>
          <t>0.3728</t>
        </is>
      </c>
      <c r="H5930" t="inlineStr">
        <is>
          <t>-520.62</t>
        </is>
      </c>
      <c r="I5930" t="inlineStr">
        <is>
          <t>-0.00</t>
        </is>
      </c>
      <c r="J5930" t="inlineStr">
        <is>
          <t>0.03</t>
        </is>
      </c>
      <c r="K5930" t="inlineStr">
        <is>
          <t>GOOD</t>
        </is>
      </c>
      <c r="L5930" t="inlineStr">
        <is>
          <t>12.9922</t>
        </is>
      </c>
      <c r="M5930" t="inlineStr">
        <is>
          <t>0.16</t>
        </is>
      </c>
      <c r="N5930" t="inlineStr">
        <is>
          <t>PCAL_GOOD</t>
        </is>
      </c>
      <c r="Q5930" s="56">
        <f>-E5930*D5930</f>
        <v/>
      </c>
      <c r="R5930" s="57">
        <f>D5930</f>
        <v/>
      </c>
    </row>
    <row r="5931">
      <c r="A5931" t="inlineStr">
        <is>
          <t>2024-04-01</t>
        </is>
      </c>
      <c r="B5931" t="inlineStr">
        <is>
          <t>2024-04-15</t>
        </is>
      </c>
      <c r="C5931" t="inlineStr">
        <is>
          <t>E247</t>
        </is>
      </c>
      <c r="D5931" t="inlineStr">
        <is>
          <t>-3.49634</t>
        </is>
      </c>
      <c r="E5931" t="inlineStr">
        <is>
          <t>0.4750</t>
        </is>
      </c>
      <c r="F5931" t="inlineStr">
        <is>
          <t>0.000291</t>
        </is>
      </c>
      <c r="G5931" t="inlineStr">
        <is>
          <t>0.3009</t>
        </is>
      </c>
      <c r="H5931" t="inlineStr">
        <is>
          <t>-560.03</t>
        </is>
      </c>
      <c r="I5931" t="inlineStr">
        <is>
          <t>-0.00</t>
        </is>
      </c>
      <c r="J5931" t="inlineStr">
        <is>
          <t>0.02</t>
        </is>
      </c>
      <c r="K5931" t="inlineStr">
        <is>
          <t>GOOD</t>
        </is>
      </c>
      <c r="L5931" t="inlineStr">
        <is>
          <t>0.4730</t>
        </is>
      </c>
      <c r="M5931" t="inlineStr">
        <is>
          <t>0.18</t>
        </is>
      </c>
      <c r="N5931" t="inlineStr">
        <is>
          <t>PCAL_GOOD</t>
        </is>
      </c>
      <c r="Q5931" s="56">
        <f>-E5931*D5931</f>
        <v/>
      </c>
      <c r="R5931" s="57">
        <f>D5931</f>
        <v/>
      </c>
    </row>
    <row r="5932">
      <c r="A5932" t="inlineStr">
        <is>
          <t>2024-04-01</t>
        </is>
      </c>
      <c r="B5932" t="inlineStr">
        <is>
          <t>2024-04-15</t>
        </is>
      </c>
      <c r="C5932" t="inlineStr">
        <is>
          <t>E248</t>
        </is>
      </c>
      <c r="D5932" t="inlineStr">
        <is>
          <t>-3.98306</t>
        </is>
      </c>
      <c r="E5932" t="inlineStr">
        <is>
          <t>-0.8271</t>
        </is>
      </c>
      <c r="F5932" t="inlineStr">
        <is>
          <t>-0.000913</t>
        </is>
      </c>
      <c r="G5932" t="inlineStr">
        <is>
          <t>0.3550</t>
        </is>
      </c>
      <c r="H5932" t="inlineStr">
        <is>
          <t>-537.35</t>
        </is>
      </c>
      <c r="I5932" t="inlineStr">
        <is>
          <t>-0.01</t>
        </is>
      </c>
      <c r="J5932" t="inlineStr">
        <is>
          <t>0.04</t>
        </is>
      </c>
      <c r="K5932" t="inlineStr">
        <is>
          <t>GOOD</t>
        </is>
      </c>
      <c r="L5932" t="inlineStr">
        <is>
          <t>-0.8410</t>
        </is>
      </c>
      <c r="M5932" t="inlineStr">
        <is>
          <t>0.17</t>
        </is>
      </c>
      <c r="N5932" t="inlineStr">
        <is>
          <t>PCAL_GOOD</t>
        </is>
      </c>
      <c r="Q5932" s="56">
        <f>-E5932*D5932</f>
        <v/>
      </c>
      <c r="R5932" s="57">
        <f>D5932</f>
        <v/>
      </c>
    </row>
    <row r="5933">
      <c r="A5933" t="inlineStr">
        <is>
          <t>2024-04-01</t>
        </is>
      </c>
      <c r="B5933" t="inlineStr">
        <is>
          <t>2024-04-15</t>
        </is>
      </c>
      <c r="C5933" t="inlineStr">
        <is>
          <t>E249</t>
        </is>
      </c>
      <c r="D5933" t="inlineStr">
        <is>
          <t>-3.89567</t>
        </is>
      </c>
      <c r="E5933" t="inlineStr">
        <is>
          <t>1.8317</t>
        </is>
      </c>
      <c r="F5933" t="inlineStr">
        <is>
          <t>-0.000750</t>
        </is>
      </c>
      <c r="G5933" t="inlineStr">
        <is>
          <t>0.3547</t>
        </is>
      </c>
      <c r="H5933" t="inlineStr">
        <is>
          <t>-494.87</t>
        </is>
      </c>
      <c r="I5933" t="inlineStr">
        <is>
          <t>0.00</t>
        </is>
      </c>
      <c r="J5933" t="inlineStr">
        <is>
          <t>0.06</t>
        </is>
      </c>
      <c r="K5933" t="inlineStr">
        <is>
          <t>GOOD</t>
        </is>
      </c>
      <c r="L5933" t="inlineStr">
        <is>
          <t>1.8344</t>
        </is>
      </c>
      <c r="M5933" t="inlineStr">
        <is>
          <t>0.15</t>
        </is>
      </c>
      <c r="N5933" t="inlineStr">
        <is>
          <t>PCAL_GOOD</t>
        </is>
      </c>
      <c r="Q5933" s="56">
        <f>-E5933*D5933</f>
        <v/>
      </c>
      <c r="R5933" s="57">
        <f>D5933</f>
        <v/>
      </c>
    </row>
    <row r="5934">
      <c r="A5934" t="inlineStr">
        <is>
          <t>2024-04-01</t>
        </is>
      </c>
      <c r="B5934" t="inlineStr">
        <is>
          <t>2024-04-19</t>
        </is>
      </c>
      <c r="C5934" t="inlineStr">
        <is>
          <t>E250</t>
        </is>
      </c>
      <c r="D5934" t="inlineStr">
        <is>
          <t>-3.99701</t>
        </is>
      </c>
      <c r="E5934" t="inlineStr">
        <is>
          <t>2.7352</t>
        </is>
      </c>
      <c r="F5934" t="inlineStr">
        <is>
          <t>-0.000945</t>
        </is>
      </c>
      <c r="G5934" t="inlineStr">
        <is>
          <t>0.3728</t>
        </is>
      </c>
      <c r="H5934" t="inlineStr">
        <is>
          <t>-512.03</t>
        </is>
      </c>
      <c r="I5934" t="inlineStr">
        <is>
          <t>-0.01</t>
        </is>
      </c>
      <c r="J5934" t="inlineStr">
        <is>
          <t>0.06</t>
        </is>
      </c>
      <c r="K5934" t="inlineStr">
        <is>
          <t>GOOD</t>
        </is>
      </c>
      <c r="L5934" t="inlineStr">
        <is>
          <t>2.7248</t>
        </is>
      </c>
      <c r="M5934" t="inlineStr">
        <is>
          <t>0.18</t>
        </is>
      </c>
      <c r="N5934" t="inlineStr">
        <is>
          <t>PCAL_GOOD</t>
        </is>
      </c>
      <c r="Q5934" s="56">
        <f>-E5934*D5934</f>
        <v/>
      </c>
      <c r="R5934" s="57">
        <f>D5934</f>
        <v/>
      </c>
    </row>
    <row r="5935">
      <c r="A5935" t="inlineStr">
        <is>
          <t>2024-04-01</t>
        </is>
      </c>
      <c r="B5935" t="inlineStr">
        <is>
          <t>2024-04-19</t>
        </is>
      </c>
      <c r="C5935" t="inlineStr">
        <is>
          <t>E251</t>
        </is>
      </c>
      <c r="D5935" t="inlineStr">
        <is>
          <t>-4.12687</t>
        </is>
      </c>
      <c r="E5935" t="inlineStr">
        <is>
          <t>-1.6005</t>
        </is>
      </c>
      <c r="F5935" t="inlineStr">
        <is>
          <t>-0.001283</t>
        </is>
      </c>
      <c r="G5935" t="inlineStr">
        <is>
          <t>0.3405</t>
        </is>
      </c>
      <c r="H5935" t="inlineStr">
        <is>
          <t>-506.13</t>
        </is>
      </c>
      <c r="I5935" t="inlineStr">
        <is>
          <t>-0.02</t>
        </is>
      </c>
      <c r="J5935" t="inlineStr">
        <is>
          <t>0.03</t>
        </is>
      </c>
      <c r="K5935" t="inlineStr">
        <is>
          <t>GOOD</t>
        </is>
      </c>
      <c r="L5935" t="inlineStr">
        <is>
          <t>-1.6233</t>
        </is>
      </c>
      <c r="M5935" t="inlineStr">
        <is>
          <t>0.20</t>
        </is>
      </c>
      <c r="N5935" t="inlineStr">
        <is>
          <t>PCAL_GOOD</t>
        </is>
      </c>
      <c r="Q5935" s="56">
        <f>-E5935*D5935</f>
        <v/>
      </c>
      <c r="R5935" s="57">
        <f>D5935</f>
        <v/>
      </c>
    </row>
    <row r="5936">
      <c r="A5936" t="inlineStr">
        <is>
          <t>2024-04-01</t>
        </is>
      </c>
      <c r="B5936" t="inlineStr">
        <is>
          <t>2024-04-19</t>
        </is>
      </c>
      <c r="C5936" t="inlineStr">
        <is>
          <t>E252</t>
        </is>
      </c>
      <c r="D5936" t="inlineStr">
        <is>
          <t>-3.91693</t>
        </is>
      </c>
      <c r="E5936" t="inlineStr">
        <is>
          <t>0.4900</t>
        </is>
      </c>
      <c r="F5936" t="inlineStr">
        <is>
          <t>-0.002537</t>
        </is>
      </c>
      <c r="G5936" t="inlineStr">
        <is>
          <t>0.3508</t>
        </is>
      </c>
      <c r="H5936" t="inlineStr">
        <is>
          <t>-569.36</t>
        </is>
      </c>
      <c r="I5936" t="inlineStr">
        <is>
          <t>-0.01</t>
        </is>
      </c>
      <c r="J5936" t="inlineStr">
        <is>
          <t>0.05</t>
        </is>
      </c>
      <c r="K5936" t="inlineStr">
        <is>
          <t>GOOD</t>
        </is>
      </c>
      <c r="L5936" t="inlineStr">
        <is>
          <t>0.4145</t>
        </is>
      </c>
      <c r="M5936" t="inlineStr">
        <is>
          <t>0.17</t>
        </is>
      </c>
      <c r="N5936" t="inlineStr">
        <is>
          <t>PCAL_GOOD</t>
        </is>
      </c>
      <c r="Q5936" s="56">
        <f>-E5936*D5936</f>
        <v/>
      </c>
      <c r="R5936" s="57">
        <f>D5936</f>
        <v/>
      </c>
    </row>
    <row r="5937">
      <c r="A5937" t="inlineStr">
        <is>
          <t>2024-04-01</t>
        </is>
      </c>
      <c r="B5937" t="inlineStr">
        <is>
          <t>2024-04-15</t>
        </is>
      </c>
      <c r="C5937" t="inlineStr">
        <is>
          <t>E253</t>
        </is>
      </c>
      <c r="D5937" t="inlineStr">
        <is>
          <t>-3.80162</t>
        </is>
      </c>
      <c r="E5937" t="inlineStr">
        <is>
          <t>-9.9090</t>
        </is>
      </c>
      <c r="F5937" t="inlineStr">
        <is>
          <t>0.000000</t>
        </is>
      </c>
      <c r="G5937" t="inlineStr">
        <is>
          <t>0.0000</t>
        </is>
      </c>
      <c r="H5937" t="inlineStr">
        <is>
          <t>0.00</t>
        </is>
      </c>
      <c r="I5937" t="inlineStr">
        <is>
          <t>-0.02</t>
        </is>
      </c>
      <c r="J5937" t="inlineStr">
        <is>
          <t>0.04</t>
        </is>
      </c>
      <c r="K5937" t="inlineStr">
        <is>
          <t>GOOD</t>
        </is>
      </c>
      <c r="L5937" t="inlineStr">
        <is>
          <t>-9.9302</t>
        </is>
      </c>
      <c r="M5937" t="inlineStr">
        <is>
          <t>0.19</t>
        </is>
      </c>
      <c r="N5937" t="inlineStr">
        <is>
          <t>PCAL_GOOD</t>
        </is>
      </c>
      <c r="Q5937" s="56">
        <f>-E5937*D5937</f>
        <v/>
      </c>
      <c r="R5937" s="57">
        <f>D5937</f>
        <v/>
      </c>
    </row>
    <row r="5938">
      <c r="A5938" t="inlineStr">
        <is>
          <t>2024-04-01</t>
        </is>
      </c>
      <c r="B5938" t="inlineStr">
        <is>
          <t>2024-04-15</t>
        </is>
      </c>
      <c r="C5938" t="inlineStr">
        <is>
          <t>E254</t>
        </is>
      </c>
      <c r="D5938" t="inlineStr">
        <is>
          <t>-3.60134</t>
        </is>
      </c>
      <c r="E5938" t="inlineStr">
        <is>
          <t>1.2921</t>
        </is>
      </c>
      <c r="F5938" t="inlineStr">
        <is>
          <t>-0.001522</t>
        </is>
      </c>
      <c r="G5938" t="inlineStr">
        <is>
          <t>0.3111</t>
        </is>
      </c>
      <c r="H5938" t="inlineStr">
        <is>
          <t>-554.60</t>
        </is>
      </c>
      <c r="I5938" t="inlineStr">
        <is>
          <t>0.01</t>
        </is>
      </c>
      <c r="J5938" t="inlineStr">
        <is>
          <t>0.03</t>
        </is>
      </c>
      <c r="K5938" t="inlineStr">
        <is>
          <t>GOOD</t>
        </is>
      </c>
      <c r="L5938" t="inlineStr">
        <is>
          <t>1.2499</t>
        </is>
      </c>
      <c r="M5938" t="inlineStr">
        <is>
          <t>0.17</t>
        </is>
      </c>
      <c r="N5938" t="inlineStr">
        <is>
          <t>PCAL_GOOD</t>
        </is>
      </c>
      <c r="Q5938" s="56">
        <f>-E5938*D5938</f>
        <v/>
      </c>
      <c r="R5938" s="57">
        <f>D5938</f>
        <v/>
      </c>
    </row>
    <row r="5939">
      <c r="A5939" t="inlineStr">
        <is>
          <t>2024-04-01</t>
        </is>
      </c>
      <c r="B5939" t="inlineStr">
        <is>
          <t>2024-04-15</t>
        </is>
      </c>
      <c r="C5939" t="inlineStr">
        <is>
          <t>E255</t>
        </is>
      </c>
      <c r="D5939" t="inlineStr">
        <is>
          <t>-3.98560</t>
        </is>
      </c>
      <c r="E5939" t="inlineStr">
        <is>
          <t>0.2617</t>
        </is>
      </c>
      <c r="F5939" t="inlineStr">
        <is>
          <t>-0.001548</t>
        </is>
      </c>
      <c r="G5939" t="inlineStr">
        <is>
          <t>0.3382</t>
        </is>
      </c>
      <c r="H5939" t="inlineStr">
        <is>
          <t>-513.23</t>
        </is>
      </c>
      <c r="I5939" t="inlineStr">
        <is>
          <t>0.00</t>
        </is>
      </c>
      <c r="J5939" t="inlineStr">
        <is>
          <t>0.03</t>
        </is>
      </c>
      <c r="K5939" t="inlineStr">
        <is>
          <t>GOOD</t>
        </is>
      </c>
      <c r="L5939" t="inlineStr">
        <is>
          <t>0.1733</t>
        </is>
      </c>
      <c r="M5939" t="inlineStr">
        <is>
          <t>0.14</t>
        </is>
      </c>
      <c r="N5939" t="inlineStr">
        <is>
          <t>PCAL_GOOD</t>
        </is>
      </c>
      <c r="Q5939" s="56">
        <f>-E5939*D5939</f>
        <v/>
      </c>
      <c r="R5939" s="57">
        <f>D5939</f>
        <v/>
      </c>
    </row>
    <row r="5940">
      <c r="A5940" t="inlineStr">
        <is>
          <t>2024-04-01</t>
        </is>
      </c>
      <c r="B5940" t="inlineStr">
        <is>
          <t>2024-04-15</t>
        </is>
      </c>
      <c r="C5940" t="inlineStr">
        <is>
          <t>E256</t>
        </is>
      </c>
      <c r="D5940" t="inlineStr">
        <is>
          <t>-4.10381</t>
        </is>
      </c>
      <c r="E5940" t="inlineStr">
        <is>
          <t>-4.6714</t>
        </is>
      </c>
      <c r="F5940" t="inlineStr">
        <is>
          <t>-0.002302</t>
        </is>
      </c>
      <c r="G5940" t="inlineStr">
        <is>
          <t>0.3461</t>
        </is>
      </c>
      <c r="H5940" t="inlineStr">
        <is>
          <t>-512.68</t>
        </is>
      </c>
      <c r="I5940" t="inlineStr">
        <is>
          <t>-0.00</t>
        </is>
      </c>
      <c r="J5940" t="inlineStr">
        <is>
          <t>0.03</t>
        </is>
      </c>
      <c r="K5940" t="inlineStr">
        <is>
          <t>GOOD</t>
        </is>
      </c>
      <c r="L5940" t="inlineStr">
        <is>
          <t>-4.7490</t>
        </is>
      </c>
      <c r="M5940" t="inlineStr">
        <is>
          <t>0.18</t>
        </is>
      </c>
      <c r="N5940" t="inlineStr">
        <is>
          <t>PCAL_GOOD</t>
        </is>
      </c>
      <c r="Q5940" s="56">
        <f>-E5940*D5940</f>
        <v/>
      </c>
      <c r="R5940" s="57">
        <f>D5940</f>
        <v/>
      </c>
    </row>
    <row r="5941">
      <c r="A5941" t="inlineStr">
        <is>
          <t>2024-04-01</t>
        </is>
      </c>
      <c r="B5941" t="inlineStr">
        <is>
          <t>2024-04-15</t>
        </is>
      </c>
      <c r="C5941" t="inlineStr">
        <is>
          <t>E257</t>
        </is>
      </c>
      <c r="D5941" t="inlineStr">
        <is>
          <t>-3.73960</t>
        </is>
      </c>
      <c r="E5941" t="inlineStr">
        <is>
          <t>-8.4554</t>
        </is>
      </c>
      <c r="F5941" t="inlineStr">
        <is>
          <t>-0.002720</t>
        </is>
      </c>
      <c r="G5941" t="inlineStr">
        <is>
          <t>0.3185</t>
        </is>
      </c>
      <c r="H5941" t="inlineStr">
        <is>
          <t>-534.66</t>
        </is>
      </c>
      <c r="I5941" t="inlineStr">
        <is>
          <t>-0.00</t>
        </is>
      </c>
      <c r="J5941" t="inlineStr">
        <is>
          <t>0.04</t>
        </is>
      </c>
      <c r="K5941" t="inlineStr">
        <is>
          <t>GOOD</t>
        </is>
      </c>
      <c r="L5941" t="inlineStr">
        <is>
          <t>-8.5065</t>
        </is>
      </c>
      <c r="M5941" t="inlineStr">
        <is>
          <t>0.20</t>
        </is>
      </c>
      <c r="N5941" t="inlineStr">
        <is>
          <t>PCAL_GOOD</t>
        </is>
      </c>
      <c r="Q5941" s="56">
        <f>-E5941*D5941</f>
        <v/>
      </c>
      <c r="R5941" s="57">
        <f>D5941</f>
        <v/>
      </c>
    </row>
    <row r="5942">
      <c r="A5942" t="inlineStr">
        <is>
          <t>2024-04-01</t>
        </is>
      </c>
      <c r="B5942" t="inlineStr">
        <is>
          <t>2024-04-19</t>
        </is>
      </c>
      <c r="C5942" t="inlineStr">
        <is>
          <t>E258</t>
        </is>
      </c>
      <c r="D5942" t="inlineStr">
        <is>
          <t>-3.61598</t>
        </is>
      </c>
      <c r="E5942" t="inlineStr">
        <is>
          <t>1.8750</t>
        </is>
      </c>
      <c r="F5942" t="inlineStr">
        <is>
          <t>-0.001819</t>
        </is>
      </c>
      <c r="G5942" t="inlineStr">
        <is>
          <t>0.3028</t>
        </is>
      </c>
      <c r="H5942" t="inlineStr">
        <is>
          <t>-564.69</t>
        </is>
      </c>
      <c r="I5942" t="inlineStr">
        <is>
          <t>-0.01</t>
        </is>
      </c>
      <c r="J5942" t="inlineStr">
        <is>
          <t>0.04</t>
        </is>
      </c>
      <c r="K5942" t="inlineStr">
        <is>
          <t>GOOD</t>
        </is>
      </c>
      <c r="L5942" t="inlineStr">
        <is>
          <t>1.8182</t>
        </is>
      </c>
      <c r="M5942" t="inlineStr">
        <is>
          <t>0.23</t>
        </is>
      </c>
      <c r="N5942" t="inlineStr">
        <is>
          <t>PCAL_GOOD</t>
        </is>
      </c>
      <c r="Q5942" s="56">
        <f>-E5942*D5942</f>
        <v/>
      </c>
      <c r="R5942" s="57">
        <f>D5942</f>
        <v/>
      </c>
    </row>
    <row r="5943">
      <c r="A5943" t="inlineStr">
        <is>
          <t>2024-04-01</t>
        </is>
      </c>
      <c r="B5943" t="inlineStr">
        <is>
          <t>2024-09-23</t>
        </is>
      </c>
      <c r="C5943" t="inlineStr">
        <is>
          <t>E259</t>
        </is>
      </c>
      <c r="D5943" t="inlineStr">
        <is>
          <t>-3.66294</t>
        </is>
      </c>
      <c r="E5943" t="inlineStr">
        <is>
          <t>-1.1500</t>
        </is>
      </c>
      <c r="F5943" t="inlineStr">
        <is>
          <t>0.000000</t>
        </is>
      </c>
      <c r="G5943" t="inlineStr">
        <is>
          <t>0.29330</t>
        </is>
      </c>
      <c r="H5943" t="inlineStr">
        <is>
          <t>-542.1500</t>
        </is>
      </c>
      <c r="I5943" t="inlineStr">
        <is>
          <t>0.00</t>
        </is>
      </c>
      <c r="J5943" t="inlineStr">
        <is>
          <t>0.00</t>
        </is>
      </c>
      <c r="K5943" t="inlineStr">
        <is>
          <t>zero error - check channel</t>
        </is>
      </c>
      <c r="L5943" t="inlineStr">
        <is>
          <t>-1.1581</t>
        </is>
      </c>
      <c r="M5943" t="inlineStr">
        <is>
          <t>0.23</t>
        </is>
      </c>
      <c r="N5943" t="inlineStr">
        <is>
          <t>PCAL_GOOD</t>
        </is>
      </c>
      <c r="Q5943" s="56">
        <f>-E5943*D5943</f>
        <v/>
      </c>
      <c r="R5943" s="57">
        <f>D5943</f>
        <v/>
      </c>
    </row>
    <row r="5944">
      <c r="A5944" t="inlineStr">
        <is>
          <t>2024-04-01</t>
        </is>
      </c>
      <c r="B5944" t="inlineStr">
        <is>
          <t>2024-04-15</t>
        </is>
      </c>
      <c r="C5944" t="inlineStr">
        <is>
          <t>E260</t>
        </is>
      </c>
      <c r="D5944" t="inlineStr">
        <is>
          <t>-3.98627</t>
        </is>
      </c>
      <c r="E5944" t="inlineStr">
        <is>
          <t>-0.0818</t>
        </is>
      </c>
      <c r="F5944" t="inlineStr">
        <is>
          <t>-0.003781</t>
        </is>
      </c>
      <c r="G5944" t="inlineStr">
        <is>
          <t>0.3824</t>
        </is>
      </c>
      <c r="H5944" t="inlineStr">
        <is>
          <t>-502.96</t>
        </is>
      </c>
      <c r="I5944" t="inlineStr">
        <is>
          <t>0.01</t>
        </is>
      </c>
      <c r="J5944" t="inlineStr">
        <is>
          <t>0.05</t>
        </is>
      </c>
      <c r="K5944" t="inlineStr">
        <is>
          <t>GOOD</t>
        </is>
      </c>
      <c r="L5944" t="inlineStr">
        <is>
          <t>-0.2328</t>
        </is>
      </c>
      <c r="M5944" t="inlineStr">
        <is>
          <t>0.09</t>
        </is>
      </c>
      <c r="N5944" t="inlineStr">
        <is>
          <t>PCAL_GOOD</t>
        </is>
      </c>
      <c r="Q5944" s="56">
        <f>-E5944*D5944</f>
        <v/>
      </c>
      <c r="R5944" s="57">
        <f>D5944</f>
        <v/>
      </c>
    </row>
    <row r="5945">
      <c r="A5945" t="inlineStr">
        <is>
          <t>2024-04-01</t>
        </is>
      </c>
      <c r="B5945" t="inlineStr">
        <is>
          <t>2024-04-19</t>
        </is>
      </c>
      <c r="C5945" t="inlineStr">
        <is>
          <t>E261</t>
        </is>
      </c>
      <c r="D5945" t="inlineStr">
        <is>
          <t>-3.93757</t>
        </is>
      </c>
      <c r="E5945" t="inlineStr">
        <is>
          <t>0.2981</t>
        </is>
      </c>
      <c r="F5945" t="inlineStr">
        <is>
          <t>-0.002547</t>
        </is>
      </c>
      <c r="G5945" t="inlineStr">
        <is>
          <t>0.4028</t>
        </is>
      </c>
      <c r="H5945" t="inlineStr">
        <is>
          <t>-525.48</t>
        </is>
      </c>
      <c r="I5945" t="inlineStr">
        <is>
          <t>-0.00</t>
        </is>
      </c>
      <c r="J5945" t="inlineStr">
        <is>
          <t>0.04</t>
        </is>
      </c>
      <c r="K5945" t="inlineStr">
        <is>
          <t>GOOD</t>
        </is>
      </c>
      <c r="L5945" t="inlineStr">
        <is>
          <t>0.2143</t>
        </is>
      </c>
      <c r="M5945" t="inlineStr">
        <is>
          <t>0.12</t>
        </is>
      </c>
      <c r="N5945" t="inlineStr">
        <is>
          <t>PCAL_GOOD</t>
        </is>
      </c>
      <c r="Q5945" s="56">
        <f>-E5945*D5945</f>
        <v/>
      </c>
      <c r="R5945" s="57">
        <f>D5945</f>
        <v/>
      </c>
    </row>
    <row r="5946">
      <c r="A5946" t="inlineStr">
        <is>
          <t>2024-04-01</t>
        </is>
      </c>
      <c r="C5946" t="inlineStr">
        <is>
          <t>E262</t>
        </is>
      </c>
      <c r="D5946" t="inlineStr">
        <is>
          <t>bad</t>
        </is>
      </c>
      <c r="L5946" t="inlineStr">
        <is>
          <t>-20.8812</t>
        </is>
      </c>
      <c r="M5946" t="inlineStr">
        <is>
          <t>1.91</t>
        </is>
      </c>
      <c r="N5946" t="inlineStr">
        <is>
          <t>max_error too large</t>
        </is>
      </c>
      <c r="Q5946" s="56">
        <f>-E5946*D5946</f>
        <v/>
      </c>
      <c r="R5946" s="57">
        <f>D5946</f>
        <v/>
      </c>
    </row>
    <row r="5947">
      <c r="A5947" t="inlineStr">
        <is>
          <t>2024-04-01</t>
        </is>
      </c>
      <c r="B5947" t="inlineStr">
        <is>
          <t>2024-04-15</t>
        </is>
      </c>
      <c r="C5947" t="inlineStr">
        <is>
          <t>E263</t>
        </is>
      </c>
      <c r="D5947" t="inlineStr">
        <is>
          <t>-3.81524</t>
        </is>
      </c>
      <c r="E5947" t="inlineStr">
        <is>
          <t>-0.6749</t>
        </is>
      </c>
      <c r="F5947" t="inlineStr">
        <is>
          <t>0.000000</t>
        </is>
      </c>
      <c r="G5947" t="inlineStr">
        <is>
          <t>0.0000</t>
        </is>
      </c>
      <c r="H5947" t="inlineStr">
        <is>
          <t>0.00</t>
        </is>
      </c>
      <c r="I5947" t="inlineStr">
        <is>
          <t>-0.04</t>
        </is>
      </c>
      <c r="J5947" t="inlineStr">
        <is>
          <t>0.08</t>
        </is>
      </c>
      <c r="K5947" t="inlineStr">
        <is>
          <t>GOOD</t>
        </is>
      </c>
      <c r="L5947" t="inlineStr">
        <is>
          <t>-0.7121</t>
        </is>
      </c>
      <c r="M5947" t="inlineStr">
        <is>
          <t>0.09</t>
        </is>
      </c>
      <c r="N5947" t="inlineStr">
        <is>
          <t>PCAL_GOOD</t>
        </is>
      </c>
      <c r="Q5947" s="56">
        <f>-E5947*D5947</f>
        <v/>
      </c>
      <c r="R5947" s="57">
        <f>D5947</f>
        <v/>
      </c>
    </row>
    <row r="5948">
      <c r="A5948" t="inlineStr">
        <is>
          <t>2024-04-01</t>
        </is>
      </c>
      <c r="B5948" t="inlineStr">
        <is>
          <t>2024-04-24</t>
        </is>
      </c>
      <c r="C5948" t="inlineStr">
        <is>
          <t>E264</t>
        </is>
      </c>
      <c r="D5948" t="inlineStr">
        <is>
          <t>-3.47789</t>
        </is>
      </c>
      <c r="I5948" t="inlineStr">
        <is>
          <t>0.01</t>
        </is>
      </c>
      <c r="J5948" t="inlineStr">
        <is>
          <t>0.03</t>
        </is>
      </c>
      <c r="K5948" t="inlineStr">
        <is>
          <t>mPT too large-0.02</t>
        </is>
      </c>
      <c r="L5948" t="inlineStr">
        <is>
          <t>-25.3677</t>
        </is>
      </c>
      <c r="M5948" t="inlineStr">
        <is>
          <t>0.30</t>
        </is>
      </c>
      <c r="N5948" t="inlineStr">
        <is>
          <t>PCAL_GOOD</t>
        </is>
      </c>
      <c r="Q5948" s="56">
        <f>-E5948*D5948</f>
        <v/>
      </c>
      <c r="R5948" s="57">
        <f>D5948</f>
        <v/>
      </c>
    </row>
    <row r="5949">
      <c r="A5949" t="inlineStr">
        <is>
          <t>2024-04-01</t>
        </is>
      </c>
      <c r="B5949" t="inlineStr">
        <is>
          <t>2024-04-15</t>
        </is>
      </c>
      <c r="C5949" t="inlineStr">
        <is>
          <t>E265</t>
        </is>
      </c>
      <c r="D5949" t="inlineStr">
        <is>
          <t>-3.89091</t>
        </is>
      </c>
      <c r="E5949" t="inlineStr">
        <is>
          <t>-3.0651</t>
        </is>
      </c>
      <c r="F5949" t="inlineStr">
        <is>
          <t>-0.002165</t>
        </is>
      </c>
      <c r="G5949" t="inlineStr">
        <is>
          <t>0.3784</t>
        </is>
      </c>
      <c r="H5949" t="inlineStr">
        <is>
          <t>-489.48</t>
        </is>
      </c>
      <c r="I5949" t="inlineStr">
        <is>
          <t>-0.00</t>
        </is>
      </c>
      <c r="J5949" t="inlineStr">
        <is>
          <t>0.09</t>
        </is>
      </c>
      <c r="K5949" t="inlineStr">
        <is>
          <t>GOOD</t>
        </is>
      </c>
      <c r="L5949" t="inlineStr">
        <is>
          <t>-3.1731</t>
        </is>
      </c>
      <c r="M5949" t="inlineStr">
        <is>
          <t>0.09</t>
        </is>
      </c>
      <c r="N5949" t="inlineStr">
        <is>
          <t>PCAL_GOOD</t>
        </is>
      </c>
      <c r="Q5949" s="56">
        <f>-E5949*D5949</f>
        <v/>
      </c>
      <c r="R5949" s="57">
        <f>D5949</f>
        <v/>
      </c>
    </row>
    <row r="5950">
      <c r="A5950" t="inlineStr">
        <is>
          <t>2024-04-01</t>
        </is>
      </c>
      <c r="B5950" t="inlineStr">
        <is>
          <t>2024-04-15</t>
        </is>
      </c>
      <c r="C5950" t="inlineStr">
        <is>
          <t>E266</t>
        </is>
      </c>
      <c r="D5950" t="inlineStr">
        <is>
          <t>-3.58961</t>
        </is>
      </c>
      <c r="E5950" t="inlineStr">
        <is>
          <t>1.1921</t>
        </is>
      </c>
      <c r="F5950" t="inlineStr">
        <is>
          <t>-0.002152</t>
        </is>
      </c>
      <c r="G5950" t="inlineStr">
        <is>
          <t>0.3265</t>
        </is>
      </c>
      <c r="H5950" t="inlineStr">
        <is>
          <t>-530.19</t>
        </is>
      </c>
      <c r="I5950" t="inlineStr">
        <is>
          <t>-0.00</t>
        </is>
      </c>
      <c r="J5950" t="inlineStr">
        <is>
          <t>0.03</t>
        </is>
      </c>
      <c r="K5950" t="inlineStr">
        <is>
          <t>GOOD</t>
        </is>
      </c>
      <c r="L5950" t="inlineStr">
        <is>
          <t>1.0658</t>
        </is>
      </c>
      <c r="M5950" t="inlineStr">
        <is>
          <t>0.17</t>
        </is>
      </c>
      <c r="N5950" t="inlineStr">
        <is>
          <t>PCAL_GOOD</t>
        </is>
      </c>
      <c r="Q5950" s="56">
        <f>-E5950*D5950</f>
        <v/>
      </c>
      <c r="R5950" s="57">
        <f>D5950</f>
        <v/>
      </c>
    </row>
    <row r="5951">
      <c r="A5951" t="inlineStr">
        <is>
          <t>2024-04-01</t>
        </is>
      </c>
      <c r="B5951" t="inlineStr">
        <is>
          <t>2024-04-15</t>
        </is>
      </c>
      <c r="C5951" t="inlineStr">
        <is>
          <t>E267</t>
        </is>
      </c>
      <c r="D5951" t="inlineStr">
        <is>
          <t>-4.10161</t>
        </is>
      </c>
      <c r="E5951" t="inlineStr">
        <is>
          <t>1.5905</t>
        </is>
      </c>
      <c r="F5951" t="inlineStr">
        <is>
          <t>-0.002355</t>
        </is>
      </c>
      <c r="G5951" t="inlineStr">
        <is>
          <t>0.3376</t>
        </is>
      </c>
      <c r="H5951" t="inlineStr">
        <is>
          <t>-523.58</t>
        </is>
      </c>
      <c r="I5951" t="inlineStr">
        <is>
          <t>0.01</t>
        </is>
      </c>
      <c r="J5951" t="inlineStr">
        <is>
          <t>0.03</t>
        </is>
      </c>
      <c r="K5951" t="inlineStr">
        <is>
          <t>GOOD</t>
        </is>
      </c>
      <c r="L5951" t="inlineStr">
        <is>
          <t>1.5251</t>
        </is>
      </c>
      <c r="M5951" t="inlineStr">
        <is>
          <t>0.19</t>
        </is>
      </c>
      <c r="N5951" t="inlineStr">
        <is>
          <t>PCAL_GOOD</t>
        </is>
      </c>
      <c r="Q5951" s="56">
        <f>-E5951*D5951</f>
        <v/>
      </c>
      <c r="R5951" s="57">
        <f>D5951</f>
        <v/>
      </c>
    </row>
    <row r="5952">
      <c r="A5952" t="inlineStr">
        <is>
          <t>2024-04-01</t>
        </is>
      </c>
      <c r="B5952" t="inlineStr">
        <is>
          <t>2024-04-15</t>
        </is>
      </c>
      <c r="C5952" t="inlineStr">
        <is>
          <t>E268</t>
        </is>
      </c>
      <c r="D5952" t="inlineStr">
        <is>
          <t>-3.77035</t>
        </is>
      </c>
      <c r="E5952" t="inlineStr">
        <is>
          <t>-5.7158</t>
        </is>
      </c>
      <c r="F5952" t="inlineStr">
        <is>
          <t>0.001563</t>
        </is>
      </c>
      <c r="G5952" t="inlineStr">
        <is>
          <t>0.3954</t>
        </is>
      </c>
      <c r="H5952" t="inlineStr">
        <is>
          <t>-500.75</t>
        </is>
      </c>
      <c r="I5952" t="inlineStr">
        <is>
          <t>0.00</t>
        </is>
      </c>
      <c r="J5952" t="inlineStr">
        <is>
          <t>0.05</t>
        </is>
      </c>
      <c r="K5952" t="inlineStr">
        <is>
          <t>GOOD</t>
        </is>
      </c>
      <c r="L5952" t="inlineStr">
        <is>
          <t>-5.7376</t>
        </is>
      </c>
      <c r="M5952" t="inlineStr">
        <is>
          <t>0.11</t>
        </is>
      </c>
      <c r="N5952" t="inlineStr">
        <is>
          <t>PCAL_GOOD</t>
        </is>
      </c>
      <c r="Q5952" s="56">
        <f>-E5952*D5952</f>
        <v/>
      </c>
      <c r="R5952" s="57">
        <f>D5952</f>
        <v/>
      </c>
    </row>
    <row r="5953">
      <c r="A5953" t="inlineStr">
        <is>
          <t>2024-04-01</t>
        </is>
      </c>
      <c r="B5953" t="inlineStr">
        <is>
          <t>2024-04-15</t>
        </is>
      </c>
      <c r="C5953" t="inlineStr">
        <is>
          <t>E269</t>
        </is>
      </c>
      <c r="D5953" t="inlineStr">
        <is>
          <t>-4.10330</t>
        </is>
      </c>
      <c r="E5953" t="inlineStr">
        <is>
          <t>2.6888</t>
        </is>
      </c>
      <c r="F5953" t="inlineStr">
        <is>
          <t>-0.001631</t>
        </is>
      </c>
      <c r="G5953" t="inlineStr">
        <is>
          <t>0.3355</t>
        </is>
      </c>
      <c r="H5953" t="inlineStr">
        <is>
          <t>-498.69</t>
        </is>
      </c>
      <c r="I5953" t="inlineStr">
        <is>
          <t>-0.00</t>
        </is>
      </c>
      <c r="J5953" t="inlineStr">
        <is>
          <t>0.03</t>
        </is>
      </c>
      <c r="K5953" t="inlineStr">
        <is>
          <t>GOOD</t>
        </is>
      </c>
      <c r="L5953" t="inlineStr">
        <is>
          <t>2.6436</t>
        </is>
      </c>
      <c r="M5953" t="inlineStr">
        <is>
          <t>0.27</t>
        </is>
      </c>
      <c r="N5953" t="inlineStr">
        <is>
          <t>PCAL_GOOD</t>
        </is>
      </c>
      <c r="Q5953" s="56">
        <f>-E5953*D5953</f>
        <v/>
      </c>
      <c r="R5953" s="57">
        <f>D5953</f>
        <v/>
      </c>
    </row>
    <row r="5954">
      <c r="A5954" t="inlineStr">
        <is>
          <t>2024-04-01</t>
        </is>
      </c>
      <c r="B5954" t="inlineStr">
        <is>
          <t>2024-04-15</t>
        </is>
      </c>
      <c r="C5954" t="inlineStr">
        <is>
          <t>E270</t>
        </is>
      </c>
      <c r="D5954" t="inlineStr">
        <is>
          <t>-3.44105</t>
        </is>
      </c>
      <c r="E5954" t="inlineStr">
        <is>
          <t>-6.2142</t>
        </is>
      </c>
      <c r="F5954" t="inlineStr">
        <is>
          <t>0.000419</t>
        </is>
      </c>
      <c r="G5954" t="inlineStr">
        <is>
          <t>0.2906</t>
        </is>
      </c>
      <c r="H5954" t="inlineStr">
        <is>
          <t>-563.96</t>
        </is>
      </c>
      <c r="I5954" t="inlineStr">
        <is>
          <t>-0.01</t>
        </is>
      </c>
      <c r="J5954" t="inlineStr">
        <is>
          <t>0.07</t>
        </is>
      </c>
      <c r="K5954" t="inlineStr">
        <is>
          <t>GOOD</t>
        </is>
      </c>
      <c r="L5954" t="inlineStr">
        <is>
          <t>-6.2762</t>
        </is>
      </c>
      <c r="M5954" t="inlineStr">
        <is>
          <t>0.11</t>
        </is>
      </c>
      <c r="N5954" t="inlineStr">
        <is>
          <t>PCAL_GOOD</t>
        </is>
      </c>
      <c r="Q5954" s="56">
        <f>-E5954*D5954</f>
        <v/>
      </c>
      <c r="R5954" s="57">
        <f>D5954</f>
        <v/>
      </c>
    </row>
    <row r="5955">
      <c r="A5955" t="inlineStr">
        <is>
          <t>2024-04-01</t>
        </is>
      </c>
      <c r="B5955" t="inlineStr">
        <is>
          <t>2024-04-15</t>
        </is>
      </c>
      <c r="C5955" t="inlineStr">
        <is>
          <t>E271</t>
        </is>
      </c>
      <c r="D5955" t="inlineStr">
        <is>
          <t>-3.97541</t>
        </is>
      </c>
      <c r="E5955" t="inlineStr">
        <is>
          <t>3.7750</t>
        </is>
      </c>
      <c r="F5955" t="inlineStr">
        <is>
          <t>-0.001170</t>
        </is>
      </c>
      <c r="G5955" t="inlineStr">
        <is>
          <t>0.3799</t>
        </is>
      </c>
      <c r="H5955" t="inlineStr">
        <is>
          <t>-510.67</t>
        </is>
      </c>
      <c r="I5955" t="inlineStr">
        <is>
          <t>0.01</t>
        </is>
      </c>
      <c r="J5955" t="inlineStr">
        <is>
          <t>0.04</t>
        </is>
      </c>
      <c r="K5955" t="inlineStr">
        <is>
          <t>GOOD</t>
        </is>
      </c>
      <c r="L5955" t="inlineStr">
        <is>
          <t>3.7087</t>
        </is>
      </c>
      <c r="M5955" t="inlineStr">
        <is>
          <t>0.11</t>
        </is>
      </c>
      <c r="N5955" t="inlineStr">
        <is>
          <t>PCAL_GOOD</t>
        </is>
      </c>
      <c r="Q5955" s="56">
        <f>-E5955*D5955</f>
        <v/>
      </c>
      <c r="R5955" s="57">
        <f>D5955</f>
        <v/>
      </c>
    </row>
    <row r="5956">
      <c r="A5956" t="inlineStr">
        <is>
          <t>2024-04-01</t>
        </is>
      </c>
      <c r="B5956" t="inlineStr">
        <is>
          <t>2024-04-15</t>
        </is>
      </c>
      <c r="C5956" t="inlineStr">
        <is>
          <t>E272</t>
        </is>
      </c>
      <c r="D5956" t="inlineStr">
        <is>
          <t>-3.81717</t>
        </is>
      </c>
      <c r="E5956" t="inlineStr">
        <is>
          <t>-5.4410</t>
        </is>
      </c>
      <c r="F5956" t="inlineStr">
        <is>
          <t>-0.001546</t>
        </is>
      </c>
      <c r="G5956" t="inlineStr">
        <is>
          <t>0.2981</t>
        </is>
      </c>
      <c r="H5956" t="inlineStr">
        <is>
          <t>-563.10</t>
        </is>
      </c>
      <c r="I5956" t="inlineStr">
        <is>
          <t>0.02</t>
        </is>
      </c>
      <c r="J5956" t="inlineStr">
        <is>
          <t>0.04</t>
        </is>
      </c>
      <c r="K5956" t="inlineStr">
        <is>
          <t>GOOD</t>
        </is>
      </c>
      <c r="L5956" t="inlineStr">
        <is>
          <t>-5.5161</t>
        </is>
      </c>
      <c r="M5956" t="inlineStr">
        <is>
          <t>0.12</t>
        </is>
      </c>
      <c r="N5956" t="inlineStr">
        <is>
          <t>PCAL_GOOD</t>
        </is>
      </c>
      <c r="Q5956" s="56">
        <f>-E5956*D5956</f>
        <v/>
      </c>
      <c r="R5956" s="57">
        <f>D5956</f>
        <v/>
      </c>
    </row>
    <row r="5957">
      <c r="A5957" t="inlineStr">
        <is>
          <t>2024-04-01</t>
        </is>
      </c>
      <c r="B5957" t="inlineStr">
        <is>
          <t>2024-04-29</t>
        </is>
      </c>
      <c r="C5957" t="inlineStr">
        <is>
          <t>E273</t>
        </is>
      </c>
      <c r="D5957" t="inlineStr">
        <is>
          <t>-3.84510</t>
        </is>
      </c>
      <c r="E5957" t="inlineStr">
        <is>
          <t>1.4805</t>
        </is>
      </c>
      <c r="F5957" t="inlineStr">
        <is>
          <t>-0.002412</t>
        </is>
      </c>
      <c r="G5957" t="inlineStr">
        <is>
          <t>0.3227</t>
        </is>
      </c>
      <c r="H5957" t="inlineStr">
        <is>
          <t>-531.55</t>
        </is>
      </c>
      <c r="I5957" t="inlineStr">
        <is>
          <t>0.00</t>
        </is>
      </c>
      <c r="J5957" t="inlineStr">
        <is>
          <t>0.03</t>
        </is>
      </c>
      <c r="K5957" t="inlineStr">
        <is>
          <t>GOOD</t>
        </is>
      </c>
      <c r="L5957" t="inlineStr">
        <is>
          <t>1.3693</t>
        </is>
      </c>
      <c r="M5957" t="inlineStr">
        <is>
          <t>0.12</t>
        </is>
      </c>
      <c r="N5957" t="inlineStr">
        <is>
          <t>PCAL_GOOD</t>
        </is>
      </c>
      <c r="Q5957" s="56">
        <f>-E5957*D5957</f>
        <v/>
      </c>
      <c r="R5957" s="57">
        <f>D5957</f>
        <v/>
      </c>
    </row>
    <row r="5958">
      <c r="A5958" t="inlineStr">
        <is>
          <t>2024-04-01</t>
        </is>
      </c>
      <c r="B5958" t="inlineStr">
        <is>
          <t>2024-04-15</t>
        </is>
      </c>
      <c r="C5958" t="inlineStr">
        <is>
          <t>E274</t>
        </is>
      </c>
      <c r="D5958" t="inlineStr">
        <is>
          <t>-4.02772</t>
        </is>
      </c>
      <c r="E5958" t="inlineStr">
        <is>
          <t>1.1687</t>
        </is>
      </c>
      <c r="F5958" t="inlineStr">
        <is>
          <t>-0.008421</t>
        </is>
      </c>
      <c r="G5958" t="inlineStr">
        <is>
          <t>0.3403</t>
        </is>
      </c>
      <c r="H5958" t="inlineStr">
        <is>
          <t>-527.13</t>
        </is>
      </c>
      <c r="I5958" t="inlineStr">
        <is>
          <t>-0.01</t>
        </is>
      </c>
      <c r="J5958" t="inlineStr">
        <is>
          <t>0.03</t>
        </is>
      </c>
      <c r="K5958" t="inlineStr">
        <is>
          <t>GOOD</t>
        </is>
      </c>
      <c r="L5958" t="inlineStr">
        <is>
          <t>0.9029</t>
        </is>
      </c>
      <c r="M5958" t="inlineStr">
        <is>
          <t>0.16</t>
        </is>
      </c>
      <c r="N5958" t="inlineStr">
        <is>
          <t>PCAL_GOOD</t>
        </is>
      </c>
      <c r="Q5958" s="56">
        <f>-E5958*D5958</f>
        <v/>
      </c>
      <c r="R5958" s="57">
        <f>D5958</f>
        <v/>
      </c>
    </row>
    <row r="5959">
      <c r="A5959" t="inlineStr">
        <is>
          <t>2024-04-01</t>
        </is>
      </c>
      <c r="B5959" t="inlineStr">
        <is>
          <t>2025-07-21</t>
        </is>
      </c>
      <c r="C5959" t="inlineStr">
        <is>
          <t>E275</t>
        </is>
      </c>
      <c r="D5959" t="inlineStr">
        <is>
          <t>-3.74624</t>
        </is>
      </c>
      <c r="E5959" t="inlineStr">
        <is>
          <t>-6.3152</t>
        </is>
      </c>
      <c r="F5959" t="inlineStr">
        <is>
          <t>-0.000650</t>
        </is>
      </c>
      <c r="G5959" t="inlineStr">
        <is>
          <t>0.3277</t>
        </is>
      </c>
      <c r="H5959" t="inlineStr">
        <is>
          <t>-539.48</t>
        </is>
      </c>
      <c r="I5959" t="inlineStr">
        <is>
          <t>-0.03</t>
        </is>
      </c>
      <c r="J5959" t="inlineStr">
        <is>
          <t>0.08</t>
        </is>
      </c>
      <c r="K5959" t="inlineStr">
        <is>
          <t>GOOD</t>
        </is>
      </c>
      <c r="L5959" t="inlineStr">
        <is>
          <t>-6.3558</t>
        </is>
      </c>
      <c r="M5959" t="inlineStr">
        <is>
          <t>0.11</t>
        </is>
      </c>
      <c r="N5959" t="inlineStr">
        <is>
          <t>PCAL_GOOD</t>
        </is>
      </c>
      <c r="Q5959" s="56">
        <f>-E5959*D5959</f>
        <v/>
      </c>
      <c r="R5959" s="57">
        <f>D5959</f>
        <v/>
      </c>
    </row>
    <row r="5960">
      <c r="A5960" t="inlineStr">
        <is>
          <t>2024-04-01</t>
        </is>
      </c>
      <c r="B5960" t="inlineStr">
        <is>
          <t>2024-04-15</t>
        </is>
      </c>
      <c r="C5960" t="inlineStr">
        <is>
          <t>E276</t>
        </is>
      </c>
      <c r="D5960" t="inlineStr">
        <is>
          <t>-3.96166</t>
        </is>
      </c>
      <c r="E5960" t="inlineStr">
        <is>
          <t>-1.0117</t>
        </is>
      </c>
      <c r="F5960" t="inlineStr">
        <is>
          <t>-0.001244</t>
        </is>
      </c>
      <c r="G5960" t="inlineStr">
        <is>
          <t>0.3639</t>
        </is>
      </c>
      <c r="H5960" t="inlineStr">
        <is>
          <t>-499.62</t>
        </is>
      </c>
      <c r="I5960" t="inlineStr">
        <is>
          <t>-0.00</t>
        </is>
      </c>
      <c r="J5960" t="inlineStr">
        <is>
          <t>0.04</t>
        </is>
      </c>
      <c r="K5960" t="inlineStr">
        <is>
          <t>GOOD</t>
        </is>
      </c>
      <c r="L5960" t="inlineStr">
        <is>
          <t>-1.1287</t>
        </is>
      </c>
      <c r="M5960" t="inlineStr">
        <is>
          <t>0.14</t>
        </is>
      </c>
      <c r="N5960" t="inlineStr">
        <is>
          <t>PCAL_GOOD</t>
        </is>
      </c>
      <c r="Q5960" s="56">
        <f>-E5960*D5960</f>
        <v/>
      </c>
      <c r="R5960" s="57">
        <f>D5960</f>
        <v/>
      </c>
    </row>
    <row r="5961">
      <c r="A5961" t="inlineStr">
        <is>
          <t>2024-04-01</t>
        </is>
      </c>
      <c r="B5961" t="inlineStr">
        <is>
          <t>2024-04-15</t>
        </is>
      </c>
      <c r="C5961" t="inlineStr">
        <is>
          <t>E277</t>
        </is>
      </c>
      <c r="D5961" t="inlineStr">
        <is>
          <t>-3.46650</t>
        </is>
      </c>
      <c r="E5961" t="inlineStr">
        <is>
          <t>1.9321</t>
        </is>
      </c>
      <c r="F5961" t="inlineStr">
        <is>
          <t>0.001412</t>
        </is>
      </c>
      <c r="G5961" t="inlineStr">
        <is>
          <t>0.3557</t>
        </is>
      </c>
      <c r="H5961" t="inlineStr">
        <is>
          <t>-542.64</t>
        </is>
      </c>
      <c r="I5961" t="inlineStr">
        <is>
          <t>-0.00</t>
        </is>
      </c>
      <c r="J5961" t="inlineStr">
        <is>
          <t>0.05</t>
        </is>
      </c>
      <c r="K5961" t="inlineStr">
        <is>
          <t>GOOD</t>
        </is>
      </c>
      <c r="L5961" t="inlineStr">
        <is>
          <t>1.8210</t>
        </is>
      </c>
      <c r="M5961" t="inlineStr">
        <is>
          <t>0.19</t>
        </is>
      </c>
      <c r="N5961" t="inlineStr">
        <is>
          <t>PCAL_GOOD</t>
        </is>
      </c>
      <c r="Q5961" s="56">
        <f>-E5961*D5961</f>
        <v/>
      </c>
      <c r="R5961" s="57">
        <f>D5961</f>
        <v/>
      </c>
    </row>
    <row r="5962">
      <c r="A5962" t="inlineStr">
        <is>
          <t>2024-04-01</t>
        </is>
      </c>
      <c r="B5962" t="inlineStr">
        <is>
          <t>2024-04-15</t>
        </is>
      </c>
      <c r="C5962" t="inlineStr">
        <is>
          <t>E278</t>
        </is>
      </c>
      <c r="D5962" t="inlineStr">
        <is>
          <t>-4.03365</t>
        </is>
      </c>
      <c r="E5962" t="inlineStr">
        <is>
          <t>-3.4862</t>
        </is>
      </c>
      <c r="F5962" t="inlineStr">
        <is>
          <t>-0.000942</t>
        </is>
      </c>
      <c r="G5962" t="inlineStr">
        <is>
          <t>0.3436</t>
        </is>
      </c>
      <c r="H5962" t="inlineStr">
        <is>
          <t>-514.68</t>
        </is>
      </c>
      <c r="I5962" t="inlineStr">
        <is>
          <t>-0.01</t>
        </is>
      </c>
      <c r="J5962" t="inlineStr">
        <is>
          <t>0.03</t>
        </is>
      </c>
      <c r="K5962" t="inlineStr">
        <is>
          <t>GOOD</t>
        </is>
      </c>
      <c r="L5962" t="inlineStr">
        <is>
          <t>-3.5979</t>
        </is>
      </c>
      <c r="M5962" t="inlineStr">
        <is>
          <t>0.14</t>
        </is>
      </c>
      <c r="N5962" t="inlineStr">
        <is>
          <t>PCAL_GOOD</t>
        </is>
      </c>
      <c r="Q5962" s="56">
        <f>-E5962*D5962</f>
        <v/>
      </c>
      <c r="R5962" s="57">
        <f>D5962</f>
        <v/>
      </c>
    </row>
    <row r="5963">
      <c r="A5963" t="inlineStr">
        <is>
          <t>2024-04-01</t>
        </is>
      </c>
      <c r="B5963" t="inlineStr">
        <is>
          <t>2024-04-15</t>
        </is>
      </c>
      <c r="C5963" t="inlineStr">
        <is>
          <t>E279</t>
        </is>
      </c>
      <c r="D5963" t="inlineStr">
        <is>
          <t>-3.93693</t>
        </is>
      </c>
      <c r="E5963" t="inlineStr">
        <is>
          <t>0.2174</t>
        </is>
      </c>
      <c r="F5963" t="inlineStr">
        <is>
          <t>-0.001107</t>
        </is>
      </c>
      <c r="G5963" t="inlineStr">
        <is>
          <t>0.3473</t>
        </is>
      </c>
      <c r="H5963" t="inlineStr">
        <is>
          <t>-515.83</t>
        </is>
      </c>
      <c r="I5963" t="inlineStr">
        <is>
          <t>0.01</t>
        </is>
      </c>
      <c r="J5963" t="inlineStr">
        <is>
          <t>0.04</t>
        </is>
      </c>
      <c r="K5963" t="inlineStr">
        <is>
          <t>GOOD</t>
        </is>
      </c>
      <c r="L5963" t="inlineStr">
        <is>
          <t>0.1776</t>
        </is>
      </c>
      <c r="M5963" t="inlineStr">
        <is>
          <t>0.11</t>
        </is>
      </c>
      <c r="N5963" t="inlineStr">
        <is>
          <t>PCAL_GOOD</t>
        </is>
      </c>
      <c r="Q5963" s="56">
        <f>-E5963*D5963</f>
        <v/>
      </c>
      <c r="R5963" s="57">
        <f>D5963</f>
        <v/>
      </c>
    </row>
    <row r="5964">
      <c r="A5964" t="inlineStr">
        <is>
          <t>2024-04-01</t>
        </is>
      </c>
      <c r="B5964" t="inlineStr">
        <is>
          <t>2024-04-24</t>
        </is>
      </c>
      <c r="C5964" t="inlineStr">
        <is>
          <t>E280</t>
        </is>
      </c>
      <c r="D5964" t="inlineStr">
        <is>
          <t>-3.93781</t>
        </is>
      </c>
      <c r="E5964" t="inlineStr">
        <is>
          <t>-2.3835</t>
        </is>
      </c>
      <c r="F5964" t="inlineStr">
        <is>
          <t>0.003019</t>
        </is>
      </c>
      <c r="G5964" t="inlineStr">
        <is>
          <t>0.3744</t>
        </is>
      </c>
      <c r="H5964" t="inlineStr">
        <is>
          <t>-501.77</t>
        </is>
      </c>
      <c r="I5964" t="inlineStr">
        <is>
          <t>0.00</t>
        </is>
      </c>
      <c r="J5964" t="inlineStr">
        <is>
          <t>0.04</t>
        </is>
      </c>
      <c r="K5964" t="inlineStr">
        <is>
          <t>GOOD</t>
        </is>
      </c>
      <c r="L5964" t="inlineStr">
        <is>
          <t>-2.3453</t>
        </is>
      </c>
      <c r="M5964" t="inlineStr">
        <is>
          <t>0.15</t>
        </is>
      </c>
      <c r="N5964" t="inlineStr">
        <is>
          <t>PCAL_GOOD</t>
        </is>
      </c>
      <c r="Q5964" s="56">
        <f>-E5964*D5964</f>
        <v/>
      </c>
      <c r="R5964" s="57">
        <f>D5964</f>
        <v/>
      </c>
    </row>
    <row r="5965">
      <c r="A5965" t="inlineStr">
        <is>
          <t>2024-04-01</t>
        </is>
      </c>
      <c r="B5965" t="inlineStr">
        <is>
          <t>2024-04-15</t>
        </is>
      </c>
      <c r="C5965" t="inlineStr">
        <is>
          <t>E281</t>
        </is>
      </c>
      <c r="D5965" t="inlineStr">
        <is>
          <t>-4.01514</t>
        </is>
      </c>
      <c r="E5965" t="inlineStr">
        <is>
          <t>-0.6853</t>
        </is>
      </c>
      <c r="F5965" t="inlineStr">
        <is>
          <t>-0.000628</t>
        </is>
      </c>
      <c r="G5965" t="inlineStr">
        <is>
          <t>0.3121</t>
        </is>
      </c>
      <c r="H5965" t="inlineStr">
        <is>
          <t>-523.84</t>
        </is>
      </c>
      <c r="I5965" t="inlineStr">
        <is>
          <t>0.00</t>
        </is>
      </c>
      <c r="J5965" t="inlineStr">
        <is>
          <t>0.04</t>
        </is>
      </c>
      <c r="K5965" t="inlineStr">
        <is>
          <t>GOOD</t>
        </is>
      </c>
      <c r="L5965" t="inlineStr">
        <is>
          <t>-0.7209</t>
        </is>
      </c>
      <c r="M5965" t="inlineStr">
        <is>
          <t>0.23</t>
        </is>
      </c>
      <c r="N5965" t="inlineStr">
        <is>
          <t>PCAL_GOOD</t>
        </is>
      </c>
      <c r="Q5965" s="56">
        <f>-E5965*D5965</f>
        <v/>
      </c>
      <c r="R5965" s="57">
        <f>D5965</f>
        <v/>
      </c>
    </row>
    <row r="5966">
      <c r="A5966" t="inlineStr">
        <is>
          <t>2024-04-01</t>
        </is>
      </c>
      <c r="B5966" t="inlineStr">
        <is>
          <t>2024-04-15</t>
        </is>
      </c>
      <c r="C5966" t="inlineStr">
        <is>
          <t>E282</t>
        </is>
      </c>
      <c r="D5966" t="inlineStr">
        <is>
          <t>-4.07896</t>
        </is>
      </c>
      <c r="E5966" t="inlineStr">
        <is>
          <t>3.9094</t>
        </is>
      </c>
      <c r="F5966" t="inlineStr">
        <is>
          <t>0.000043</t>
        </is>
      </c>
      <c r="G5966" t="inlineStr">
        <is>
          <t>0.3662</t>
        </is>
      </c>
      <c r="H5966" t="inlineStr">
        <is>
          <t>-504.76</t>
        </is>
      </c>
      <c r="I5966" t="inlineStr">
        <is>
          <t>-0.01</t>
        </is>
      </c>
      <c r="J5966" t="inlineStr">
        <is>
          <t>0.04</t>
        </is>
      </c>
      <c r="K5966" t="inlineStr">
        <is>
          <t>GOOD</t>
        </is>
      </c>
      <c r="L5966" t="inlineStr">
        <is>
          <t>3.8673</t>
        </is>
      </c>
      <c r="M5966" t="inlineStr">
        <is>
          <t>0.16</t>
        </is>
      </c>
      <c r="N5966" t="inlineStr">
        <is>
          <t>PCAL_GOOD</t>
        </is>
      </c>
      <c r="Q5966" s="56">
        <f>-E5966*D5966</f>
        <v/>
      </c>
      <c r="R5966" s="57">
        <f>D5966</f>
        <v/>
      </c>
    </row>
    <row r="5967">
      <c r="A5967" t="inlineStr">
        <is>
          <t>2024-04-01</t>
        </is>
      </c>
      <c r="B5967" t="inlineStr">
        <is>
          <t>2024-04-15</t>
        </is>
      </c>
      <c r="C5967" t="inlineStr">
        <is>
          <t>E283</t>
        </is>
      </c>
      <c r="D5967" t="inlineStr">
        <is>
          <t>-4.04274</t>
        </is>
      </c>
      <c r="E5967" t="inlineStr">
        <is>
          <t>1.4942</t>
        </is>
      </c>
      <c r="F5967" t="inlineStr">
        <is>
          <t>-0.000900</t>
        </is>
      </c>
      <c r="G5967" t="inlineStr">
        <is>
          <t>0.3376</t>
        </is>
      </c>
      <c r="H5967" t="inlineStr">
        <is>
          <t>-495.08</t>
        </is>
      </c>
      <c r="I5967" t="inlineStr">
        <is>
          <t>-0.01</t>
        </is>
      </c>
      <c r="J5967" t="inlineStr">
        <is>
          <t>0.03</t>
        </is>
      </c>
      <c r="K5967" t="inlineStr">
        <is>
          <t>GOOD</t>
        </is>
      </c>
      <c r="L5967" t="inlineStr">
        <is>
          <t>1.4107</t>
        </is>
      </c>
      <c r="M5967" t="inlineStr">
        <is>
          <t>0.18</t>
        </is>
      </c>
      <c r="N5967" t="inlineStr">
        <is>
          <t>PCAL_GOOD</t>
        </is>
      </c>
      <c r="Q5967" s="56">
        <f>-E5967*D5967</f>
        <v/>
      </c>
      <c r="R5967" s="57">
        <f>D5967</f>
        <v/>
      </c>
    </row>
    <row r="5968">
      <c r="A5968" t="inlineStr">
        <is>
          <t>2024-04-01</t>
        </is>
      </c>
      <c r="B5968" t="inlineStr">
        <is>
          <t>2024-04-15</t>
        </is>
      </c>
      <c r="C5968" t="inlineStr">
        <is>
          <t>E284</t>
        </is>
      </c>
      <c r="D5968" t="inlineStr">
        <is>
          <t>-3.58303</t>
        </is>
      </c>
      <c r="E5968" t="inlineStr">
        <is>
          <t>4.4336</t>
        </is>
      </c>
      <c r="F5968" t="inlineStr">
        <is>
          <t>-0.001744</t>
        </is>
      </c>
      <c r="G5968" t="inlineStr">
        <is>
          <t>0.2811</t>
        </is>
      </c>
      <c r="H5968" t="inlineStr">
        <is>
          <t>-535.33</t>
        </is>
      </c>
      <c r="I5968" t="inlineStr">
        <is>
          <t>0.01</t>
        </is>
      </c>
      <c r="J5968" t="inlineStr">
        <is>
          <t>0.02</t>
        </is>
      </c>
      <c r="K5968" t="inlineStr">
        <is>
          <t>GOOD</t>
        </is>
      </c>
      <c r="L5968" t="inlineStr">
        <is>
          <t>4.3904</t>
        </is>
      </c>
      <c r="M5968" t="inlineStr">
        <is>
          <t>0.11</t>
        </is>
      </c>
      <c r="N5968" t="inlineStr">
        <is>
          <t>PCAL_GOOD</t>
        </is>
      </c>
      <c r="Q5968" s="56">
        <f>-E5968*D5968</f>
        <v/>
      </c>
      <c r="R5968" s="57">
        <f>D5968</f>
        <v/>
      </c>
    </row>
    <row r="5969">
      <c r="A5969" t="inlineStr">
        <is>
          <t>2024-04-01</t>
        </is>
      </c>
      <c r="B5969" t="inlineStr">
        <is>
          <t>2024-04-15</t>
        </is>
      </c>
      <c r="C5969" t="inlineStr">
        <is>
          <t>E285</t>
        </is>
      </c>
      <c r="D5969" t="inlineStr">
        <is>
          <t>-4.05852</t>
        </is>
      </c>
      <c r="E5969" t="inlineStr">
        <is>
          <t>2.3812</t>
        </is>
      </c>
      <c r="F5969" t="inlineStr">
        <is>
          <t>-0.001546</t>
        </is>
      </c>
      <c r="G5969" t="inlineStr">
        <is>
          <t>0.3429</t>
        </is>
      </c>
      <c r="H5969" t="inlineStr">
        <is>
          <t>-514.75</t>
        </is>
      </c>
      <c r="I5969" t="inlineStr">
        <is>
          <t>-0.00</t>
        </is>
      </c>
      <c r="J5969" t="inlineStr">
        <is>
          <t>0.03</t>
        </is>
      </c>
      <c r="K5969" t="inlineStr">
        <is>
          <t>GOOD</t>
        </is>
      </c>
      <c r="L5969" t="inlineStr">
        <is>
          <t>2.3119</t>
        </is>
      </c>
      <c r="M5969" t="inlineStr">
        <is>
          <t>0.28</t>
        </is>
      </c>
      <c r="N5969" t="inlineStr">
        <is>
          <t>PCAL_GOOD</t>
        </is>
      </c>
      <c r="Q5969" s="56">
        <f>-E5969*D5969</f>
        <v/>
      </c>
      <c r="R5969" s="57">
        <f>D5969</f>
        <v/>
      </c>
    </row>
    <row r="5970">
      <c r="A5970" t="inlineStr">
        <is>
          <t>2024-04-01</t>
        </is>
      </c>
      <c r="B5970" t="inlineStr">
        <is>
          <t>2024-04-15</t>
        </is>
      </c>
      <c r="C5970" t="inlineStr">
        <is>
          <t>E286</t>
        </is>
      </c>
      <c r="D5970" t="inlineStr">
        <is>
          <t>-3.99490</t>
        </is>
      </c>
      <c r="E5970" t="inlineStr">
        <is>
          <t>-1.1120</t>
        </is>
      </c>
      <c r="F5970" t="inlineStr">
        <is>
          <t>-0.002726</t>
        </is>
      </c>
      <c r="G5970" t="inlineStr">
        <is>
          <t>0.3335</t>
        </is>
      </c>
      <c r="H5970" t="inlineStr">
        <is>
          <t>-480.73</t>
        </is>
      </c>
      <c r="I5970" t="inlineStr">
        <is>
          <t>-0.00</t>
        </is>
      </c>
      <c r="J5970" t="inlineStr">
        <is>
          <t>0.03</t>
        </is>
      </c>
      <c r="K5970" t="inlineStr">
        <is>
          <t>GOOD</t>
        </is>
      </c>
      <c r="L5970" t="inlineStr">
        <is>
          <t>-1.2170</t>
        </is>
      </c>
      <c r="M5970" t="inlineStr">
        <is>
          <t>0.16</t>
        </is>
      </c>
      <c r="N5970" t="inlineStr">
        <is>
          <t>PCAL_GOOD</t>
        </is>
      </c>
      <c r="Q5970" s="56">
        <f>-E5970*D5970</f>
        <v/>
      </c>
      <c r="R5970" s="57">
        <f>D5970</f>
        <v/>
      </c>
    </row>
    <row r="5971">
      <c r="A5971" t="inlineStr">
        <is>
          <t>2024-04-01</t>
        </is>
      </c>
      <c r="B5971" t="inlineStr">
        <is>
          <t>2024-04-15</t>
        </is>
      </c>
      <c r="C5971" t="inlineStr">
        <is>
          <t>E287</t>
        </is>
      </c>
      <c r="D5971" t="inlineStr">
        <is>
          <t>-4.07664</t>
        </is>
      </c>
      <c r="E5971" t="inlineStr">
        <is>
          <t>-0.5979</t>
        </is>
      </c>
      <c r="F5971" t="inlineStr">
        <is>
          <t>-0.002083</t>
        </is>
      </c>
      <c r="G5971" t="inlineStr">
        <is>
          <t>0.3085</t>
        </is>
      </c>
      <c r="H5971" t="inlineStr">
        <is>
          <t>-495.18</t>
        </is>
      </c>
      <c r="I5971" t="inlineStr">
        <is>
          <t>0.00</t>
        </is>
      </c>
      <c r="J5971" t="inlineStr">
        <is>
          <t>0.04</t>
        </is>
      </c>
      <c r="K5971" t="inlineStr">
        <is>
          <t>GOOD</t>
        </is>
      </c>
      <c r="L5971" t="inlineStr">
        <is>
          <t>-0.6744</t>
        </is>
      </c>
      <c r="M5971" t="inlineStr">
        <is>
          <t>0.09</t>
        </is>
      </c>
      <c r="N5971" t="inlineStr">
        <is>
          <t>PCAL_GOOD</t>
        </is>
      </c>
      <c r="Q5971" s="56">
        <f>-E5971*D5971</f>
        <v/>
      </c>
      <c r="R5971" s="57">
        <f>D5971</f>
        <v/>
      </c>
    </row>
    <row r="5972">
      <c r="A5972" t="inlineStr">
        <is>
          <t>2024-04-01</t>
        </is>
      </c>
      <c r="B5972" t="inlineStr">
        <is>
          <t>2024-04-15</t>
        </is>
      </c>
      <c r="C5972" t="inlineStr">
        <is>
          <t>E288</t>
        </is>
      </c>
      <c r="D5972" t="inlineStr">
        <is>
          <t>-3.94943</t>
        </is>
      </c>
      <c r="E5972" t="inlineStr">
        <is>
          <t>-6.0394</t>
        </is>
      </c>
      <c r="F5972" t="inlineStr">
        <is>
          <t>-0.006414</t>
        </is>
      </c>
      <c r="G5972" t="inlineStr">
        <is>
          <t>0.3223</t>
        </is>
      </c>
      <c r="H5972" t="inlineStr">
        <is>
          <t>-487.43</t>
        </is>
      </c>
      <c r="I5972" t="inlineStr">
        <is>
          <t>0.00</t>
        </is>
      </c>
      <c r="J5972" t="inlineStr">
        <is>
          <t>0.04</t>
        </is>
      </c>
      <c r="K5972" t="inlineStr">
        <is>
          <t>GOOD</t>
        </is>
      </c>
      <c r="L5972" t="inlineStr">
        <is>
          <t>-6.2572</t>
        </is>
      </c>
      <c r="M5972" t="inlineStr">
        <is>
          <t>0.14</t>
        </is>
      </c>
      <c r="N5972" t="inlineStr">
        <is>
          <t>PCAL_GOOD</t>
        </is>
      </c>
      <c r="Q5972" s="56">
        <f>-E5972*D5972</f>
        <v/>
      </c>
      <c r="R5972" s="57">
        <f>D5972</f>
        <v/>
      </c>
    </row>
    <row r="5973">
      <c r="A5973" t="inlineStr">
        <is>
          <t>2024-04-10</t>
        </is>
      </c>
      <c r="B5973" t="inlineStr">
        <is>
          <t>2024-04-19</t>
        </is>
      </c>
      <c r="C5973" t="inlineStr">
        <is>
          <t>E289</t>
        </is>
      </c>
      <c r="D5973" t="inlineStr">
        <is>
          <t>-4.00726</t>
        </is>
      </c>
      <c r="E5973" t="inlineStr">
        <is>
          <t>6.4544</t>
        </is>
      </c>
      <c r="F5973" t="inlineStr">
        <is>
          <t>-0.005477</t>
        </is>
      </c>
      <c r="G5973" t="inlineStr">
        <is>
          <t>0.3379</t>
        </is>
      </c>
      <c r="H5973" t="inlineStr">
        <is>
          <t>-503.28</t>
        </is>
      </c>
      <c r="I5973" t="inlineStr">
        <is>
          <t>0.02</t>
        </is>
      </c>
      <c r="J5973" t="inlineStr">
        <is>
          <t>0.08</t>
        </is>
      </c>
      <c r="K5973" t="inlineStr">
        <is>
          <t>GOOD</t>
        </is>
      </c>
      <c r="L5973" t="inlineStr">
        <is>
          <t>6.2789</t>
        </is>
      </c>
      <c r="M5973" t="inlineStr">
        <is>
          <t>0.15</t>
        </is>
      </c>
      <c r="N5973" t="inlineStr">
        <is>
          <t>PCAL_GOOD</t>
        </is>
      </c>
      <c r="Q5973" s="56">
        <f>-E5973*D5973</f>
        <v/>
      </c>
      <c r="R5973" s="57">
        <f>D5973</f>
        <v/>
      </c>
    </row>
    <row r="5974">
      <c r="A5974" t="inlineStr">
        <is>
          <t>2024-04-10</t>
        </is>
      </c>
      <c r="B5974" t="inlineStr">
        <is>
          <t>2024-04-19</t>
        </is>
      </c>
      <c r="C5974" t="inlineStr">
        <is>
          <t>E290</t>
        </is>
      </c>
      <c r="D5974" t="inlineStr">
        <is>
          <t>-3.41330</t>
        </is>
      </c>
      <c r="E5974" t="inlineStr">
        <is>
          <t>-2.4078</t>
        </is>
      </c>
      <c r="F5974" t="inlineStr">
        <is>
          <t>-0.000569</t>
        </is>
      </c>
      <c r="G5974" t="inlineStr">
        <is>
          <t>0.2829</t>
        </is>
      </c>
      <c r="H5974" t="inlineStr">
        <is>
          <t>-543.39</t>
        </is>
      </c>
      <c r="I5974" t="inlineStr">
        <is>
          <t>-0.01</t>
        </is>
      </c>
      <c r="J5974" t="inlineStr">
        <is>
          <t>0.06</t>
        </is>
      </c>
      <c r="K5974" t="inlineStr">
        <is>
          <t>GOOD</t>
        </is>
      </c>
      <c r="L5974" t="inlineStr">
        <is>
          <t>-2.4777</t>
        </is>
      </c>
      <c r="M5974" t="inlineStr">
        <is>
          <t>0.38</t>
        </is>
      </c>
      <c r="N5974" t="inlineStr">
        <is>
          <t>PCAL_GOOD</t>
        </is>
      </c>
      <c r="Q5974" s="56">
        <f>-E5974*D5974</f>
        <v/>
      </c>
      <c r="R5974" s="57">
        <f>D5974</f>
        <v/>
      </c>
    </row>
    <row r="5975">
      <c r="A5975" t="inlineStr">
        <is>
          <t>2024-04-10</t>
        </is>
      </c>
      <c r="C5975" t="inlineStr">
        <is>
          <t>E291</t>
        </is>
      </c>
      <c r="D5975" t="inlineStr">
        <is>
          <t>bad</t>
        </is>
      </c>
      <c r="L5975" t="inlineStr">
        <is>
          <t>1.6988</t>
        </is>
      </c>
      <c r="M5975" t="inlineStr">
        <is>
          <t>1.35</t>
        </is>
      </c>
      <c r="N5975" t="inlineStr">
        <is>
          <t>max_error too large</t>
        </is>
      </c>
      <c r="Q5975" s="56">
        <f>-E5975*D5975</f>
        <v/>
      </c>
      <c r="R5975" s="57">
        <f>D5975</f>
        <v/>
      </c>
    </row>
    <row r="5976">
      <c r="A5976" t="inlineStr">
        <is>
          <t>2024-04-10</t>
        </is>
      </c>
      <c r="B5976" t="inlineStr">
        <is>
          <t>2024-04-24</t>
        </is>
      </c>
      <c r="C5976" t="inlineStr">
        <is>
          <t>E292</t>
        </is>
      </c>
      <c r="D5976" t="inlineStr">
        <is>
          <t>-4.05319</t>
        </is>
      </c>
      <c r="E5976" t="inlineStr">
        <is>
          <t>2.7788</t>
        </is>
      </c>
      <c r="F5976" t="inlineStr">
        <is>
          <t>-0.001696</t>
        </is>
      </c>
      <c r="G5976" t="inlineStr">
        <is>
          <t>0.3505</t>
        </is>
      </c>
      <c r="H5976" t="inlineStr">
        <is>
          <t>-486.51</t>
        </is>
      </c>
      <c r="I5976" t="inlineStr">
        <is>
          <t>0.00</t>
        </is>
      </c>
      <c r="J5976" t="inlineStr">
        <is>
          <t>0.03</t>
        </is>
      </c>
      <c r="K5976" t="inlineStr">
        <is>
          <t>GOOD</t>
        </is>
      </c>
      <c r="L5976" t="inlineStr">
        <is>
          <t>2.7425</t>
        </is>
      </c>
      <c r="M5976" t="inlineStr">
        <is>
          <t>0.25</t>
        </is>
      </c>
      <c r="N5976" t="inlineStr">
        <is>
          <t>PCAL_GOOD</t>
        </is>
      </c>
      <c r="Q5976" s="56">
        <f>-E5976*D5976</f>
        <v/>
      </c>
      <c r="R5976" s="57">
        <f>D5976</f>
        <v/>
      </c>
    </row>
    <row r="5977">
      <c r="A5977" t="inlineStr">
        <is>
          <t>2024-04-10</t>
        </is>
      </c>
      <c r="B5977" t="inlineStr">
        <is>
          <t>2024-04-24</t>
        </is>
      </c>
      <c r="C5977" t="inlineStr">
        <is>
          <t>E293</t>
        </is>
      </c>
      <c r="D5977" t="inlineStr">
        <is>
          <t>-3.55490</t>
        </is>
      </c>
      <c r="E5977" t="inlineStr">
        <is>
          <t>1.4980</t>
        </is>
      </c>
      <c r="F5977" t="inlineStr">
        <is>
          <t>0.000087</t>
        </is>
      </c>
      <c r="G5977" t="inlineStr">
        <is>
          <t>0.3098</t>
        </is>
      </c>
      <c r="H5977" t="inlineStr">
        <is>
          <t>-546.21</t>
        </is>
      </c>
      <c r="I5977" t="inlineStr">
        <is>
          <t>-0.00</t>
        </is>
      </c>
      <c r="J5977" t="inlineStr">
        <is>
          <t>0.02</t>
        </is>
      </c>
      <c r="K5977" t="inlineStr">
        <is>
          <t>GOOD</t>
        </is>
      </c>
      <c r="L5977" t="inlineStr">
        <is>
          <t>1.4332</t>
        </is>
      </c>
      <c r="M5977" t="inlineStr">
        <is>
          <t>0.42</t>
        </is>
      </c>
      <c r="N5977" t="inlineStr">
        <is>
          <t>PCAL_GOOD</t>
        </is>
      </c>
      <c r="Q5977" s="56">
        <f>-E5977*D5977</f>
        <v/>
      </c>
      <c r="R5977" s="57">
        <f>D5977</f>
        <v/>
      </c>
    </row>
    <row r="5978">
      <c r="A5978" t="inlineStr">
        <is>
          <t>2024-04-10</t>
        </is>
      </c>
      <c r="B5978" t="inlineStr">
        <is>
          <t>2024-04-19</t>
        </is>
      </c>
      <c r="C5978" t="inlineStr">
        <is>
          <t>E294</t>
        </is>
      </c>
      <c r="D5978" t="inlineStr">
        <is>
          <t>-3.90746</t>
        </is>
      </c>
      <c r="E5978" t="inlineStr">
        <is>
          <t>-0.4525</t>
        </is>
      </c>
      <c r="F5978" t="inlineStr">
        <is>
          <t>-0.001254</t>
        </is>
      </c>
      <c r="G5978" t="inlineStr">
        <is>
          <t>0.2957</t>
        </is>
      </c>
      <c r="H5978" t="inlineStr">
        <is>
          <t>-541.69</t>
        </is>
      </c>
      <c r="I5978" t="inlineStr">
        <is>
          <t>-0.01</t>
        </is>
      </c>
      <c r="J5978" t="inlineStr">
        <is>
          <t>0.03</t>
        </is>
      </c>
      <c r="K5978" t="inlineStr">
        <is>
          <t>GOOD</t>
        </is>
      </c>
      <c r="L5978" t="inlineStr">
        <is>
          <t>-0.5255</t>
        </is>
      </c>
      <c r="M5978" t="inlineStr">
        <is>
          <t>0.16</t>
        </is>
      </c>
      <c r="N5978" t="inlineStr">
        <is>
          <t>PCAL_GOOD</t>
        </is>
      </c>
      <c r="Q5978" s="56">
        <f>-E5978*D5978</f>
        <v/>
      </c>
      <c r="R5978" s="57">
        <f>D5978</f>
        <v/>
      </c>
    </row>
    <row r="5979">
      <c r="A5979" t="inlineStr">
        <is>
          <t>2024-04-10</t>
        </is>
      </c>
      <c r="B5979" t="inlineStr">
        <is>
          <t>2024-04-19</t>
        </is>
      </c>
      <c r="C5979" t="inlineStr">
        <is>
          <t>E295</t>
        </is>
      </c>
      <c r="D5979" t="inlineStr">
        <is>
          <t>-3.93219</t>
        </is>
      </c>
      <c r="E5979" t="inlineStr">
        <is>
          <t>-9.1080</t>
        </is>
      </c>
      <c r="F5979" t="inlineStr">
        <is>
          <t>-0.002428</t>
        </is>
      </c>
      <c r="G5979" t="inlineStr">
        <is>
          <t>0.3080</t>
        </is>
      </c>
      <c r="H5979" t="inlineStr">
        <is>
          <t>-548.00</t>
        </is>
      </c>
      <c r="I5979" t="inlineStr">
        <is>
          <t>0.01</t>
        </is>
      </c>
      <c r="J5979" t="inlineStr">
        <is>
          <t>0.03</t>
        </is>
      </c>
      <c r="K5979" t="inlineStr">
        <is>
          <t>GOOD</t>
        </is>
      </c>
      <c r="L5979" t="inlineStr">
        <is>
          <t>-9.1400</t>
        </is>
      </c>
      <c r="M5979" t="inlineStr">
        <is>
          <t>0.34</t>
        </is>
      </c>
      <c r="N5979" t="inlineStr">
        <is>
          <t>PCAL_GOOD</t>
        </is>
      </c>
      <c r="Q5979" s="56">
        <f>-E5979*D5979</f>
        <v/>
      </c>
      <c r="R5979" s="57">
        <f>D5979</f>
        <v/>
      </c>
    </row>
    <row r="5980">
      <c r="A5980" t="inlineStr">
        <is>
          <t>2024-04-10</t>
        </is>
      </c>
      <c r="B5980" t="inlineStr">
        <is>
          <t>2024-04-19</t>
        </is>
      </c>
      <c r="C5980" t="inlineStr">
        <is>
          <t>E296</t>
        </is>
      </c>
      <c r="D5980" t="inlineStr">
        <is>
          <t>-4.47728</t>
        </is>
      </c>
      <c r="E5980" t="inlineStr">
        <is>
          <t>-1.2982</t>
        </is>
      </c>
      <c r="F5980" t="inlineStr">
        <is>
          <t>-0.002154</t>
        </is>
      </c>
      <c r="G5980" t="inlineStr">
        <is>
          <t>0.3421</t>
        </is>
      </c>
      <c r="H5980" t="inlineStr">
        <is>
          <t>-531.22</t>
        </is>
      </c>
      <c r="I5980" t="inlineStr">
        <is>
          <t>-0.03</t>
        </is>
      </c>
      <c r="J5980" t="inlineStr">
        <is>
          <t>0.05</t>
        </is>
      </c>
      <c r="K5980" t="inlineStr">
        <is>
          <t>GOOD</t>
        </is>
      </c>
      <c r="L5980" t="inlineStr">
        <is>
          <t>-1.4171</t>
        </is>
      </c>
      <c r="M5980" t="inlineStr">
        <is>
          <t>0.25</t>
        </is>
      </c>
      <c r="N5980" t="inlineStr">
        <is>
          <t>PCAL_GOOD</t>
        </is>
      </c>
      <c r="Q5980" s="56">
        <f>-E5980*D5980</f>
        <v/>
      </c>
      <c r="R5980" s="57">
        <f>D5980</f>
        <v/>
      </c>
    </row>
    <row r="5981">
      <c r="A5981" t="inlineStr">
        <is>
          <t>2024-04-10</t>
        </is>
      </c>
      <c r="B5981" t="inlineStr">
        <is>
          <t>2024-04-19</t>
        </is>
      </c>
      <c r="C5981" t="inlineStr">
        <is>
          <t>E297</t>
        </is>
      </c>
      <c r="D5981" t="inlineStr">
        <is>
          <t>-3.91598</t>
        </is>
      </c>
      <c r="E5981" t="inlineStr">
        <is>
          <t>1.4658</t>
        </is>
      </c>
      <c r="F5981" t="inlineStr">
        <is>
          <t>-0.000583</t>
        </is>
      </c>
      <c r="G5981" t="inlineStr">
        <is>
          <t>0.3039</t>
        </is>
      </c>
      <c r="H5981" t="inlineStr">
        <is>
          <t>-551.26</t>
        </is>
      </c>
      <c r="I5981" t="inlineStr">
        <is>
          <t>-0.04</t>
        </is>
      </c>
      <c r="J5981" t="inlineStr">
        <is>
          <t>0.14</t>
        </is>
      </c>
      <c r="K5981" t="inlineStr">
        <is>
          <t>GOOD</t>
        </is>
      </c>
      <c r="L5981" t="inlineStr">
        <is>
          <t>1.4097</t>
        </is>
      </c>
      <c r="M5981" t="inlineStr">
        <is>
          <t>0.22</t>
        </is>
      </c>
      <c r="N5981" t="inlineStr">
        <is>
          <t>PCAL_GOOD</t>
        </is>
      </c>
      <c r="Q5981" s="56">
        <f>-E5981*D5981</f>
        <v/>
      </c>
      <c r="R5981" s="57">
        <f>D5981</f>
        <v/>
      </c>
    </row>
    <row r="5982">
      <c r="A5982" t="inlineStr">
        <is>
          <t>2024-04-10</t>
        </is>
      </c>
      <c r="B5982" t="inlineStr">
        <is>
          <t>2024-04-19</t>
        </is>
      </c>
      <c r="C5982" t="inlineStr">
        <is>
          <t>E298</t>
        </is>
      </c>
      <c r="D5982" t="inlineStr">
        <is>
          <t>-4.20828</t>
        </is>
      </c>
      <c r="E5982" t="inlineStr">
        <is>
          <t>-1.7621</t>
        </is>
      </c>
      <c r="F5982" t="inlineStr">
        <is>
          <t>-0.002501</t>
        </is>
      </c>
      <c r="G5982" t="inlineStr">
        <is>
          <t>0.3209</t>
        </is>
      </c>
      <c r="H5982" t="inlineStr">
        <is>
          <t>-545.34</t>
        </is>
      </c>
      <c r="I5982" t="inlineStr">
        <is>
          <t>0.01</t>
        </is>
      </c>
      <c r="J5982" t="inlineStr">
        <is>
          <t>0.03</t>
        </is>
      </c>
      <c r="K5982" t="inlineStr">
        <is>
          <t>GOOD</t>
        </is>
      </c>
      <c r="L5982" t="inlineStr">
        <is>
          <t>-1.8218</t>
        </is>
      </c>
      <c r="M5982" t="inlineStr">
        <is>
          <t>0.68</t>
        </is>
      </c>
      <c r="N5982" t="inlineStr">
        <is>
          <t>PCAL_GOOD</t>
        </is>
      </c>
      <c r="Q5982" s="56">
        <f>-E5982*D5982</f>
        <v/>
      </c>
      <c r="R5982" s="57">
        <f>D5982</f>
        <v/>
      </c>
    </row>
    <row r="5983">
      <c r="A5983" t="inlineStr">
        <is>
          <t>2024-04-10</t>
        </is>
      </c>
      <c r="B5983" t="inlineStr">
        <is>
          <t>2024-04-19</t>
        </is>
      </c>
      <c r="C5983" t="inlineStr">
        <is>
          <t>E299</t>
        </is>
      </c>
      <c r="D5983" t="inlineStr">
        <is>
          <t>-3.78880</t>
        </is>
      </c>
      <c r="E5983" t="inlineStr">
        <is>
          <t>-0.7259</t>
        </is>
      </c>
      <c r="F5983" t="inlineStr">
        <is>
          <t>-0.001382</t>
        </is>
      </c>
      <c r="G5983" t="inlineStr">
        <is>
          <t>0.3334</t>
        </is>
      </c>
      <c r="H5983" t="inlineStr">
        <is>
          <t>-535.42</t>
        </is>
      </c>
      <c r="I5983" t="inlineStr">
        <is>
          <t>0.00</t>
        </is>
      </c>
      <c r="J5983" t="inlineStr">
        <is>
          <t>0.03</t>
        </is>
      </c>
      <c r="K5983" t="inlineStr">
        <is>
          <t>GOOD</t>
        </is>
      </c>
      <c r="L5983" t="inlineStr">
        <is>
          <t>-0.7998</t>
        </is>
      </c>
      <c r="M5983" t="inlineStr">
        <is>
          <t>0.29</t>
        </is>
      </c>
      <c r="N5983" t="inlineStr">
        <is>
          <t>PCAL_GOOD</t>
        </is>
      </c>
      <c r="Q5983" s="56">
        <f>-E5983*D5983</f>
        <v/>
      </c>
      <c r="R5983" s="57">
        <f>D5983</f>
        <v/>
      </c>
    </row>
    <row r="5984">
      <c r="A5984" t="inlineStr">
        <is>
          <t>2024-04-10</t>
        </is>
      </c>
      <c r="B5984" t="inlineStr">
        <is>
          <t>2024-04-19</t>
        </is>
      </c>
      <c r="C5984" t="inlineStr">
        <is>
          <t>E300</t>
        </is>
      </c>
      <c r="D5984" t="inlineStr">
        <is>
          <t>-4.59908</t>
        </is>
      </c>
      <c r="E5984" t="inlineStr">
        <is>
          <t>-2.7927</t>
        </is>
      </c>
      <c r="F5984" t="inlineStr">
        <is>
          <t>-0.002110</t>
        </is>
      </c>
      <c r="G5984" t="inlineStr">
        <is>
          <t>0.3334</t>
        </is>
      </c>
      <c r="H5984" t="inlineStr">
        <is>
          <t>-527.51</t>
        </is>
      </c>
      <c r="I5984" t="inlineStr">
        <is>
          <t>-0.05</t>
        </is>
      </c>
      <c r="J5984" t="inlineStr">
        <is>
          <t>0.07</t>
        </is>
      </c>
      <c r="K5984" t="inlineStr">
        <is>
          <t>GOOD</t>
        </is>
      </c>
      <c r="L5984" t="inlineStr">
        <is>
          <t>-2.8756</t>
        </is>
      </c>
      <c r="M5984" t="inlineStr">
        <is>
          <t>0.54</t>
        </is>
      </c>
      <c r="N5984" t="inlineStr">
        <is>
          <t>PCAL_GOOD</t>
        </is>
      </c>
      <c r="Q5984" s="56">
        <f>-E5984*D5984</f>
        <v/>
      </c>
      <c r="R5984" s="57">
        <f>D5984</f>
        <v/>
      </c>
    </row>
    <row r="5985">
      <c r="A5985" t="inlineStr">
        <is>
          <t>2024-04-10</t>
        </is>
      </c>
      <c r="B5985" t="inlineStr">
        <is>
          <t>2024-04-19</t>
        </is>
      </c>
      <c r="C5985" t="inlineStr">
        <is>
          <t>E301</t>
        </is>
      </c>
      <c r="D5985" t="inlineStr">
        <is>
          <t>-3.73769</t>
        </is>
      </c>
      <c r="E5985" t="inlineStr">
        <is>
          <t>2.1805</t>
        </is>
      </c>
      <c r="F5985" t="inlineStr">
        <is>
          <t>-0.002572</t>
        </is>
      </c>
      <c r="G5985" t="inlineStr">
        <is>
          <t>0.2854</t>
        </is>
      </c>
      <c r="H5985" t="inlineStr">
        <is>
          <t>-540.59</t>
        </is>
      </c>
      <c r="I5985" t="inlineStr">
        <is>
          <t>0.01</t>
        </is>
      </c>
      <c r="J5985" t="inlineStr">
        <is>
          <t>0.05</t>
        </is>
      </c>
      <c r="K5985" t="inlineStr">
        <is>
          <t>GOOD</t>
        </is>
      </c>
      <c r="L5985" t="inlineStr">
        <is>
          <t>2.1524</t>
        </is>
      </c>
      <c r="M5985" t="inlineStr">
        <is>
          <t>0.25</t>
        </is>
      </c>
      <c r="N5985" t="inlineStr">
        <is>
          <t>PCAL_GOOD</t>
        </is>
      </c>
      <c r="Q5985" s="56">
        <f>-E5985*D5985</f>
        <v/>
      </c>
      <c r="R5985" s="57">
        <f>D5985</f>
        <v/>
      </c>
    </row>
    <row r="5986">
      <c r="A5986" t="inlineStr">
        <is>
          <t>2024-04-10</t>
        </is>
      </c>
      <c r="B5986" t="inlineStr">
        <is>
          <t>2024-04-19</t>
        </is>
      </c>
      <c r="C5986" t="inlineStr">
        <is>
          <t>E302</t>
        </is>
      </c>
      <c r="D5986" t="inlineStr">
        <is>
          <t>-3.99682</t>
        </is>
      </c>
      <c r="E5986" t="inlineStr">
        <is>
          <t>0.1648</t>
        </is>
      </c>
      <c r="F5986" t="inlineStr">
        <is>
          <t>-0.003127</t>
        </is>
      </c>
      <c r="G5986" t="inlineStr">
        <is>
          <t>0.3291</t>
        </is>
      </c>
      <c r="H5986" t="inlineStr">
        <is>
          <t>-557.38</t>
        </is>
      </c>
      <c r="I5986" t="inlineStr">
        <is>
          <t>0.02</t>
        </is>
      </c>
      <c r="J5986" t="inlineStr">
        <is>
          <t>0.09</t>
        </is>
      </c>
      <c r="K5986" t="inlineStr">
        <is>
          <t>GOOD</t>
        </is>
      </c>
      <c r="L5986" t="inlineStr">
        <is>
          <t>0.0820</t>
        </is>
      </c>
      <c r="M5986" t="inlineStr">
        <is>
          <t>0.16</t>
        </is>
      </c>
      <c r="N5986" t="inlineStr">
        <is>
          <t>PCAL_GOOD</t>
        </is>
      </c>
      <c r="Q5986" s="56">
        <f>-E5986*D5986</f>
        <v/>
      </c>
      <c r="R5986" s="57">
        <f>D5986</f>
        <v/>
      </c>
    </row>
    <row r="5987">
      <c r="A5987" t="inlineStr">
        <is>
          <t>2024-04-10</t>
        </is>
      </c>
      <c r="B5987" t="inlineStr">
        <is>
          <t>2025-08-05</t>
        </is>
      </c>
      <c r="C5987" t="inlineStr">
        <is>
          <t>E303</t>
        </is>
      </c>
      <c r="D5987" t="inlineStr">
        <is>
          <t>-3.95083</t>
        </is>
      </c>
      <c r="E5987" t="inlineStr">
        <is>
          <t>-11.7783</t>
        </is>
      </c>
      <c r="F5987" t="inlineStr">
        <is>
          <t>-0.001737</t>
        </is>
      </c>
      <c r="G5987" t="inlineStr">
        <is>
          <t>0.3354</t>
        </is>
      </c>
      <c r="H5987" t="inlineStr">
        <is>
          <t>-537.76</t>
        </is>
      </c>
      <c r="I5987" t="inlineStr">
        <is>
          <t>0.01</t>
        </is>
      </c>
      <c r="J5987" t="inlineStr">
        <is>
          <t>0.18</t>
        </is>
      </c>
      <c r="K5987" t="inlineStr">
        <is>
          <t>GOOD</t>
        </is>
      </c>
      <c r="L5987" t="inlineStr">
        <is>
          <t>-11.9001</t>
        </is>
      </c>
      <c r="M5987" t="inlineStr">
        <is>
          <t>0.31</t>
        </is>
      </c>
      <c r="N5987" t="inlineStr">
        <is>
          <t>PCAL_GOOD</t>
        </is>
      </c>
      <c r="Q5987" s="56">
        <f>-E5987*D5987</f>
        <v/>
      </c>
      <c r="R5987" s="57">
        <f>D5987</f>
        <v/>
      </c>
    </row>
    <row r="5988">
      <c r="A5988" t="inlineStr">
        <is>
          <t>2024-04-10</t>
        </is>
      </c>
      <c r="B5988" t="inlineStr">
        <is>
          <t>2024-04-19</t>
        </is>
      </c>
      <c r="C5988" t="inlineStr">
        <is>
          <t>E304</t>
        </is>
      </c>
      <c r="D5988" t="inlineStr">
        <is>
          <t>-4.10803</t>
        </is>
      </c>
      <c r="E5988" t="inlineStr">
        <is>
          <t>-0.8107</t>
        </is>
      </c>
      <c r="F5988" t="inlineStr">
        <is>
          <t>-0.001665</t>
        </is>
      </c>
      <c r="G5988" t="inlineStr">
        <is>
          <t>0.3264</t>
        </is>
      </c>
      <c r="H5988" t="inlineStr">
        <is>
          <t>-528.80</t>
        </is>
      </c>
      <c r="I5988" t="inlineStr">
        <is>
          <t>-0.01</t>
        </is>
      </c>
      <c r="J5988" t="inlineStr">
        <is>
          <t>0.03</t>
        </is>
      </c>
      <c r="K5988" t="inlineStr">
        <is>
          <t>GOOD</t>
        </is>
      </c>
      <c r="L5988" t="inlineStr">
        <is>
          <t>-0.8828</t>
        </is>
      </c>
      <c r="M5988" t="inlineStr">
        <is>
          <t>0.17</t>
        </is>
      </c>
      <c r="N5988" t="inlineStr">
        <is>
          <t>PCAL_GOOD</t>
        </is>
      </c>
      <c r="Q5988" s="56">
        <f>-E5988*D5988</f>
        <v/>
      </c>
      <c r="R5988" s="57">
        <f>D5988</f>
        <v/>
      </c>
    </row>
    <row r="5989">
      <c r="A5989" t="inlineStr">
        <is>
          <t>2024-04-10</t>
        </is>
      </c>
      <c r="C5989" t="inlineStr">
        <is>
          <t>E305</t>
        </is>
      </c>
      <c r="D5989" t="inlineStr">
        <is>
          <t>-3.91836</t>
        </is>
      </c>
      <c r="L5989" t="inlineStr">
        <is>
          <t>-3.6056</t>
        </is>
      </c>
      <c r="M5989" t="inlineStr">
        <is>
          <t>0.30</t>
        </is>
      </c>
      <c r="N5989" t="inlineStr">
        <is>
          <t>PCAL_GOOD</t>
        </is>
      </c>
      <c r="Q5989" s="56">
        <f>-E5989*D5989</f>
        <v/>
      </c>
      <c r="R5989" s="57">
        <f>D5989</f>
        <v/>
      </c>
    </row>
    <row r="5990">
      <c r="A5990" t="inlineStr">
        <is>
          <t>2024-04-10</t>
        </is>
      </c>
      <c r="B5990" t="inlineStr">
        <is>
          <t>2024-04-24</t>
        </is>
      </c>
      <c r="C5990" t="inlineStr">
        <is>
          <t>E306</t>
        </is>
      </c>
      <c r="D5990" t="inlineStr">
        <is>
          <t>-3.84538</t>
        </is>
      </c>
      <c r="I5990" t="inlineStr">
        <is>
          <t>-0.82</t>
        </is>
      </c>
      <c r="J5990" t="inlineStr">
        <is>
          <t>0.64</t>
        </is>
      </c>
      <c r="K5990" t="inlineStr">
        <is>
          <t>max_error too large-0.6</t>
        </is>
      </c>
      <c r="L5990" t="inlineStr">
        <is>
          <t>0.9204</t>
        </is>
      </c>
      <c r="M5990" t="inlineStr">
        <is>
          <t>0.27</t>
        </is>
      </c>
      <c r="N5990" t="inlineStr">
        <is>
          <t>PCAL_GOOD</t>
        </is>
      </c>
      <c r="Q5990" s="56">
        <f>-E5990*D5990</f>
        <v/>
      </c>
      <c r="R5990" s="57">
        <f>D5990</f>
        <v/>
      </c>
    </row>
    <row r="5991">
      <c r="A5991" t="inlineStr">
        <is>
          <t>2024-04-10</t>
        </is>
      </c>
      <c r="B5991" t="inlineStr">
        <is>
          <t>2024-04-29</t>
        </is>
      </c>
      <c r="C5991" t="inlineStr">
        <is>
          <t>E307</t>
        </is>
      </c>
      <c r="D5991" t="inlineStr">
        <is>
          <t>-3.44575</t>
        </is>
      </c>
      <c r="E5991" t="inlineStr">
        <is>
          <t>-1.2221</t>
        </is>
      </c>
      <c r="F5991" t="inlineStr">
        <is>
          <t>0.004628</t>
        </is>
      </c>
      <c r="G5991" t="inlineStr">
        <is>
          <t>0.2799</t>
        </is>
      </c>
      <c r="H5991" t="inlineStr">
        <is>
          <t>-537.45</t>
        </is>
      </c>
      <c r="I5991" t="inlineStr">
        <is>
          <t>0.03</t>
        </is>
      </c>
      <c r="J5991" t="inlineStr">
        <is>
          <t>0.06</t>
        </is>
      </c>
      <c r="K5991" t="inlineStr">
        <is>
          <t>GOOD</t>
        </is>
      </c>
      <c r="L5991" t="inlineStr">
        <is>
          <t>-1.4310</t>
        </is>
      </c>
      <c r="M5991" t="inlineStr">
        <is>
          <t>0.36</t>
        </is>
      </c>
      <c r="N5991" t="inlineStr">
        <is>
          <t>PCAL_GOOD</t>
        </is>
      </c>
      <c r="Q5991" s="56">
        <f>-E5991*D5991</f>
        <v/>
      </c>
      <c r="R5991" s="57">
        <f>D5991</f>
        <v/>
      </c>
    </row>
    <row r="5992">
      <c r="A5992" t="inlineStr">
        <is>
          <t>2024-04-10</t>
        </is>
      </c>
      <c r="B5992" t="inlineStr">
        <is>
          <t>2024-04-24</t>
        </is>
      </c>
      <c r="C5992" t="inlineStr">
        <is>
          <t>E308</t>
        </is>
      </c>
      <c r="D5992" t="inlineStr">
        <is>
          <t>-4.37806</t>
        </is>
      </c>
      <c r="E5992" t="inlineStr">
        <is>
          <t>4.4274</t>
        </is>
      </c>
      <c r="F5992" t="inlineStr">
        <is>
          <t>-0.003007</t>
        </is>
      </c>
      <c r="G5992" t="inlineStr">
        <is>
          <t>0.3307</t>
        </is>
      </c>
      <c r="H5992" t="inlineStr">
        <is>
          <t>-506.35</t>
        </is>
      </c>
      <c r="I5992" t="inlineStr">
        <is>
          <t>0.01</t>
        </is>
      </c>
      <c r="J5992" t="inlineStr">
        <is>
          <t>0.03</t>
        </is>
      </c>
      <c r="K5992" t="inlineStr">
        <is>
          <t>GOOD</t>
        </is>
      </c>
      <c r="L5992" t="inlineStr">
        <is>
          <t>4.2962</t>
        </is>
      </c>
      <c r="M5992" t="inlineStr">
        <is>
          <t>0.20</t>
        </is>
      </c>
      <c r="N5992" t="inlineStr">
        <is>
          <t>PCAL_GOOD</t>
        </is>
      </c>
      <c r="Q5992" s="56">
        <f>-E5992*D5992</f>
        <v/>
      </c>
      <c r="R5992" s="57">
        <f>D5992</f>
        <v/>
      </c>
    </row>
    <row r="5993">
      <c r="A5993" t="inlineStr">
        <is>
          <t>2024-04-10</t>
        </is>
      </c>
      <c r="B5993" t="inlineStr">
        <is>
          <t>2024-04-19</t>
        </is>
      </c>
      <c r="C5993" t="inlineStr">
        <is>
          <t>E309</t>
        </is>
      </c>
      <c r="D5993" t="inlineStr">
        <is>
          <t>-4.02762</t>
        </is>
      </c>
      <c r="E5993" t="inlineStr">
        <is>
          <t>2.8957</t>
        </is>
      </c>
      <c r="F5993" t="inlineStr">
        <is>
          <t>-0.001542</t>
        </is>
      </c>
      <c r="G5993" t="inlineStr">
        <is>
          <t>0.3143</t>
        </is>
      </c>
      <c r="H5993" t="inlineStr">
        <is>
          <t>-510.88</t>
        </is>
      </c>
      <c r="I5993" t="inlineStr">
        <is>
          <t>0.01</t>
        </is>
      </c>
      <c r="J5993" t="inlineStr">
        <is>
          <t>0.05</t>
        </is>
      </c>
      <c r="K5993" t="inlineStr">
        <is>
          <t>GOOD</t>
        </is>
      </c>
      <c r="L5993" t="inlineStr">
        <is>
          <t>2.8078</t>
        </is>
      </c>
      <c r="M5993" t="inlineStr">
        <is>
          <t>0.18</t>
        </is>
      </c>
      <c r="N5993" t="inlineStr">
        <is>
          <t>PCAL_GOOD</t>
        </is>
      </c>
      <c r="Q5993" s="56">
        <f>-E5993*D5993</f>
        <v/>
      </c>
      <c r="R5993" s="57">
        <f>D5993</f>
        <v/>
      </c>
    </row>
    <row r="5994">
      <c r="A5994" t="inlineStr">
        <is>
          <t>2024-04-10</t>
        </is>
      </c>
      <c r="B5994" t="inlineStr">
        <is>
          <t>2024-04-24</t>
        </is>
      </c>
      <c r="C5994" t="inlineStr">
        <is>
          <t>E310</t>
        </is>
      </c>
      <c r="D5994" t="inlineStr">
        <is>
          <t>-3.89086</t>
        </is>
      </c>
      <c r="E5994" t="inlineStr">
        <is>
          <t>-7.0595</t>
        </is>
      </c>
      <c r="F5994" t="inlineStr">
        <is>
          <t>-0.002988</t>
        </is>
      </c>
      <c r="G5994" t="inlineStr">
        <is>
          <t>0.2833</t>
        </is>
      </c>
      <c r="H5994" t="inlineStr">
        <is>
          <t>-533.64</t>
        </is>
      </c>
      <c r="I5994" t="inlineStr">
        <is>
          <t>-0.01</t>
        </is>
      </c>
      <c r="J5994" t="inlineStr">
        <is>
          <t>0.04</t>
        </is>
      </c>
      <c r="K5994" t="inlineStr">
        <is>
          <t>GOOD</t>
        </is>
      </c>
      <c r="L5994" t="inlineStr">
        <is>
          <t>-7.4520</t>
        </is>
      </c>
      <c r="M5994" t="inlineStr">
        <is>
          <t>0.38</t>
        </is>
      </c>
      <c r="N5994" t="inlineStr">
        <is>
          <t>PCAL_GOOD</t>
        </is>
      </c>
      <c r="Q5994" s="56">
        <f>-E5994*D5994</f>
        <v/>
      </c>
      <c r="R5994" s="57">
        <f>D5994</f>
        <v/>
      </c>
    </row>
    <row r="5995">
      <c r="A5995" t="inlineStr">
        <is>
          <t>2024-04-10</t>
        </is>
      </c>
      <c r="B5995" t="inlineStr">
        <is>
          <t>2024-04-19</t>
        </is>
      </c>
      <c r="C5995" t="inlineStr">
        <is>
          <t>E311</t>
        </is>
      </c>
      <c r="D5995" t="inlineStr">
        <is>
          <t>-3.73118</t>
        </is>
      </c>
      <c r="E5995" t="inlineStr">
        <is>
          <t>-2.9898</t>
        </is>
      </c>
      <c r="F5995" t="inlineStr">
        <is>
          <t>-0.001655</t>
        </is>
      </c>
      <c r="G5995" t="inlineStr">
        <is>
          <t>0.3114</t>
        </is>
      </c>
      <c r="H5995" t="inlineStr">
        <is>
          <t>-501.66</t>
        </is>
      </c>
      <c r="I5995" t="inlineStr">
        <is>
          <t>-0.00</t>
        </is>
      </c>
      <c r="J5995" t="inlineStr">
        <is>
          <t>0.03</t>
        </is>
      </c>
      <c r="K5995" t="inlineStr">
        <is>
          <t>GOOD</t>
        </is>
      </c>
      <c r="L5995" t="inlineStr">
        <is>
          <t>-3.0360</t>
        </is>
      </c>
      <c r="M5995" t="inlineStr">
        <is>
          <t>0.46</t>
        </is>
      </c>
      <c r="N5995" t="inlineStr">
        <is>
          <t>PCAL_GOOD</t>
        </is>
      </c>
      <c r="Q5995" s="56">
        <f>-E5995*D5995</f>
        <v/>
      </c>
      <c r="R5995" s="57">
        <f>D5995</f>
        <v/>
      </c>
    </row>
    <row r="5996">
      <c r="A5996" t="inlineStr">
        <is>
          <t>2024-04-10</t>
        </is>
      </c>
      <c r="B5996" t="inlineStr">
        <is>
          <t>2024-04-19</t>
        </is>
      </c>
      <c r="C5996" t="inlineStr">
        <is>
          <t>E312</t>
        </is>
      </c>
      <c r="D5996" t="inlineStr">
        <is>
          <t>-3.80573</t>
        </is>
      </c>
      <c r="E5996" t="inlineStr">
        <is>
          <t>6.5189</t>
        </is>
      </c>
      <c r="F5996" t="inlineStr">
        <is>
          <t>-0.007781</t>
        </is>
      </c>
      <c r="G5996" t="inlineStr">
        <is>
          <t>0.3265</t>
        </is>
      </c>
      <c r="H5996" t="inlineStr">
        <is>
          <t>-544.53</t>
        </is>
      </c>
      <c r="I5996" t="inlineStr">
        <is>
          <t>-0.02</t>
        </is>
      </c>
      <c r="J5996" t="inlineStr">
        <is>
          <t>0.04</t>
        </is>
      </c>
      <c r="K5996" t="inlineStr">
        <is>
          <t>GOOD</t>
        </is>
      </c>
      <c r="L5996" t="inlineStr">
        <is>
          <t>6.2813</t>
        </is>
      </c>
      <c r="M5996" t="inlineStr">
        <is>
          <t>0.32</t>
        </is>
      </c>
      <c r="N5996" t="inlineStr">
        <is>
          <t>PCAL_GOOD</t>
        </is>
      </c>
      <c r="Q5996" s="56">
        <f>-E5996*D5996</f>
        <v/>
      </c>
      <c r="R5996" s="57">
        <f>D5996</f>
        <v/>
      </c>
    </row>
    <row r="5997">
      <c r="A5997" t="inlineStr">
        <is>
          <t>2024-04-10</t>
        </is>
      </c>
      <c r="B5997" t="inlineStr">
        <is>
          <t>2024-04-19</t>
        </is>
      </c>
      <c r="C5997" t="inlineStr">
        <is>
          <t>E313</t>
        </is>
      </c>
      <c r="D5997" t="inlineStr">
        <is>
          <t>-3.97121</t>
        </is>
      </c>
      <c r="E5997" t="inlineStr">
        <is>
          <t>-1.1467</t>
        </is>
      </c>
      <c r="F5997" t="inlineStr">
        <is>
          <t>-0.003573</t>
        </is>
      </c>
      <c r="G5997" t="inlineStr">
        <is>
          <t>0.3313</t>
        </is>
      </c>
      <c r="H5997" t="inlineStr">
        <is>
          <t>-543.90</t>
        </is>
      </c>
      <c r="I5997" t="inlineStr">
        <is>
          <t>0.04</t>
        </is>
      </c>
      <c r="J5997" t="inlineStr">
        <is>
          <t>0.14</t>
        </is>
      </c>
      <c r="K5997" t="inlineStr">
        <is>
          <t>GOOD</t>
        </is>
      </c>
      <c r="L5997" t="inlineStr">
        <is>
          <t>-1.3029</t>
        </is>
      </c>
      <c r="M5997" t="inlineStr">
        <is>
          <t>0.24</t>
        </is>
      </c>
      <c r="N5997" t="inlineStr">
        <is>
          <t>PCAL_GOOD</t>
        </is>
      </c>
      <c r="Q5997" s="56">
        <f>-E5997*D5997</f>
        <v/>
      </c>
      <c r="R5997" s="57">
        <f>D5997</f>
        <v/>
      </c>
    </row>
    <row r="5998">
      <c r="A5998" t="inlineStr">
        <is>
          <t>2024-04-10</t>
        </is>
      </c>
      <c r="B5998" t="inlineStr">
        <is>
          <t>2024-04-19</t>
        </is>
      </c>
      <c r="C5998" t="inlineStr">
        <is>
          <t>E314</t>
        </is>
      </c>
      <c r="D5998" t="inlineStr">
        <is>
          <t>-3.87258</t>
        </is>
      </c>
      <c r="E5998" t="inlineStr">
        <is>
          <t>-8.2494</t>
        </is>
      </c>
      <c r="F5998" t="inlineStr">
        <is>
          <t>-0.000135</t>
        </is>
      </c>
      <c r="G5998" t="inlineStr">
        <is>
          <t>0.3145</t>
        </is>
      </c>
      <c r="H5998" t="inlineStr">
        <is>
          <t>-529.66</t>
        </is>
      </c>
      <c r="I5998" t="inlineStr">
        <is>
          <t>-0.01</t>
        </is>
      </c>
      <c r="J5998" t="inlineStr">
        <is>
          <t>0.02</t>
        </is>
      </c>
      <c r="K5998" t="inlineStr">
        <is>
          <t>GOOD</t>
        </is>
      </c>
      <c r="L5998" t="inlineStr">
        <is>
          <t>-8.3273</t>
        </is>
      </c>
      <c r="M5998" t="inlineStr">
        <is>
          <t>0.38</t>
        </is>
      </c>
      <c r="N5998" t="inlineStr">
        <is>
          <t>PCAL_GOOD</t>
        </is>
      </c>
      <c r="Q5998" s="56">
        <f>-E5998*D5998</f>
        <v/>
      </c>
      <c r="R5998" s="57">
        <f>D5998</f>
        <v/>
      </c>
    </row>
    <row r="5999">
      <c r="A5999" t="inlineStr">
        <is>
          <t>2024-04-10</t>
        </is>
      </c>
      <c r="C5999" t="inlineStr">
        <is>
          <t>E315</t>
        </is>
      </c>
      <c r="D5999" t="inlineStr">
        <is>
          <t>-3.97986</t>
        </is>
      </c>
      <c r="L5999" t="inlineStr">
        <is>
          <t>-2.8275</t>
        </is>
      </c>
      <c r="M5999" t="inlineStr">
        <is>
          <t>0.31</t>
        </is>
      </c>
      <c r="N5999" t="inlineStr">
        <is>
          <t>PCAL_GOOD</t>
        </is>
      </c>
      <c r="Q5999" s="56">
        <f>-E5999*D5999</f>
        <v/>
      </c>
      <c r="R5999" s="57">
        <f>D5999</f>
        <v/>
      </c>
    </row>
    <row r="6000">
      <c r="A6000" t="inlineStr">
        <is>
          <t>2024-04-10</t>
        </is>
      </c>
      <c r="B6000" t="inlineStr">
        <is>
          <t>2024-04-19</t>
        </is>
      </c>
      <c r="C6000" t="inlineStr">
        <is>
          <t>E316</t>
        </is>
      </c>
      <c r="D6000" t="inlineStr">
        <is>
          <t>-3.41545</t>
        </is>
      </c>
      <c r="E6000" t="inlineStr">
        <is>
          <t>-2.0626</t>
        </is>
      </c>
      <c r="F6000" t="inlineStr">
        <is>
          <t>-0.003331</t>
        </is>
      </c>
      <c r="G6000" t="inlineStr">
        <is>
          <t>0.2840</t>
        </is>
      </c>
      <c r="H6000" t="inlineStr">
        <is>
          <t>-576.27</t>
        </is>
      </c>
      <c r="I6000" t="inlineStr">
        <is>
          <t>0.02</t>
        </is>
      </c>
      <c r="J6000" t="inlineStr">
        <is>
          <t>0.11</t>
        </is>
      </c>
      <c r="K6000" t="inlineStr">
        <is>
          <t>GOOD</t>
        </is>
      </c>
      <c r="L6000" t="inlineStr">
        <is>
          <t>-2.2511</t>
        </is>
      </c>
      <c r="M6000" t="inlineStr">
        <is>
          <t>0.17</t>
        </is>
      </c>
      <c r="N6000" t="inlineStr">
        <is>
          <t>PCAL_GOOD</t>
        </is>
      </c>
      <c r="Q6000" s="56">
        <f>-E6000*D6000</f>
        <v/>
      </c>
      <c r="R6000" s="57">
        <f>D6000</f>
        <v/>
      </c>
    </row>
    <row r="6001">
      <c r="A6001" t="inlineStr">
        <is>
          <t>2024-04-10</t>
        </is>
      </c>
      <c r="B6001" t="inlineStr">
        <is>
          <t>2024-04-19</t>
        </is>
      </c>
      <c r="C6001" t="inlineStr">
        <is>
          <t>E317</t>
        </is>
      </c>
      <c r="D6001" t="inlineStr">
        <is>
          <t>-4.13308</t>
        </is>
      </c>
      <c r="E6001" t="inlineStr">
        <is>
          <t>10.1320</t>
        </is>
      </c>
      <c r="F6001" t="inlineStr">
        <is>
          <t>0.000930</t>
        </is>
      </c>
      <c r="G6001" t="inlineStr">
        <is>
          <t>0.3349</t>
        </is>
      </c>
      <c r="H6001" t="inlineStr">
        <is>
          <t>-551.11</t>
        </is>
      </c>
      <c r="I6001" t="inlineStr">
        <is>
          <t>-0.06</t>
        </is>
      </c>
      <c r="J6001" t="inlineStr">
        <is>
          <t>0.05</t>
        </is>
      </c>
      <c r="K6001" t="inlineStr">
        <is>
          <t>GOOD</t>
        </is>
      </c>
      <c r="L6001" t="inlineStr">
        <is>
          <t>10.0737</t>
        </is>
      </c>
      <c r="M6001" t="inlineStr">
        <is>
          <t>0.28</t>
        </is>
      </c>
      <c r="N6001" t="inlineStr">
        <is>
          <t>PCAL_GOOD</t>
        </is>
      </c>
      <c r="Q6001" s="56">
        <f>-E6001*D6001</f>
        <v/>
      </c>
      <c r="R6001" s="57">
        <f>D6001</f>
        <v/>
      </c>
    </row>
    <row r="6002">
      <c r="A6002" t="inlineStr">
        <is>
          <t>2024-04-10</t>
        </is>
      </c>
      <c r="B6002" t="inlineStr">
        <is>
          <t>2024-04-24</t>
        </is>
      </c>
      <c r="C6002" t="inlineStr">
        <is>
          <t>E318</t>
        </is>
      </c>
      <c r="D6002" t="inlineStr">
        <is>
          <t>-4.04734</t>
        </is>
      </c>
      <c r="I6002" t="inlineStr">
        <is>
          <t>-0.09</t>
        </is>
      </c>
      <c r="J6002" t="inlineStr">
        <is>
          <t>0.10</t>
        </is>
      </c>
      <c r="K6002" t="inlineStr">
        <is>
          <t>drift is too large--0.09</t>
        </is>
      </c>
      <c r="L6002" t="inlineStr">
        <is>
          <t>-3.8655</t>
        </is>
      </c>
      <c r="M6002" t="inlineStr">
        <is>
          <t>0.35</t>
        </is>
      </c>
      <c r="N6002" t="inlineStr">
        <is>
          <t>PCAL_GOOD</t>
        </is>
      </c>
      <c r="Q6002" s="56">
        <f>-E6002*D6002</f>
        <v/>
      </c>
      <c r="R6002" s="57">
        <f>D6002</f>
        <v/>
      </c>
    </row>
    <row r="6003">
      <c r="A6003" t="inlineStr">
        <is>
          <t>2024-04-10</t>
        </is>
      </c>
      <c r="B6003" t="inlineStr">
        <is>
          <t>2024-04-19</t>
        </is>
      </c>
      <c r="C6003" t="inlineStr">
        <is>
          <t>E319</t>
        </is>
      </c>
      <c r="D6003" t="inlineStr">
        <is>
          <t>-4.11520</t>
        </is>
      </c>
      <c r="E6003" t="inlineStr">
        <is>
          <t>-0.7522</t>
        </is>
      </c>
      <c r="F6003" t="inlineStr">
        <is>
          <t>-0.001438</t>
        </is>
      </c>
      <c r="G6003" t="inlineStr">
        <is>
          <t>0.3079</t>
        </is>
      </c>
      <c r="H6003" t="inlineStr">
        <is>
          <t>-464.56</t>
        </is>
      </c>
      <c r="I6003" t="inlineStr">
        <is>
          <t>-0.02</t>
        </is>
      </c>
      <c r="J6003" t="inlineStr">
        <is>
          <t>0.07</t>
        </is>
      </c>
      <c r="K6003" t="inlineStr">
        <is>
          <t>GOOD</t>
        </is>
      </c>
      <c r="L6003" t="inlineStr">
        <is>
          <t>-0.8346</t>
        </is>
      </c>
      <c r="M6003" t="inlineStr">
        <is>
          <t>0.42</t>
        </is>
      </c>
      <c r="N6003" t="inlineStr">
        <is>
          <t>PCAL_GOOD</t>
        </is>
      </c>
      <c r="Q6003" s="56">
        <f>-E6003*D6003</f>
        <v/>
      </c>
      <c r="R6003" s="57">
        <f>D6003</f>
        <v/>
      </c>
    </row>
    <row r="6004">
      <c r="A6004" t="inlineStr">
        <is>
          <t>2024-04-10</t>
        </is>
      </c>
      <c r="B6004" t="inlineStr">
        <is>
          <t>2024-04-19</t>
        </is>
      </c>
      <c r="C6004" t="inlineStr">
        <is>
          <t>E320</t>
        </is>
      </c>
      <c r="D6004" t="inlineStr">
        <is>
          <t>-3.96474</t>
        </is>
      </c>
      <c r="E6004" t="inlineStr">
        <is>
          <t>-1.4888</t>
        </is>
      </c>
      <c r="F6004" t="inlineStr">
        <is>
          <t>-0.002393</t>
        </is>
      </c>
      <c r="G6004" t="inlineStr">
        <is>
          <t>0.3230</t>
        </is>
      </c>
      <c r="H6004" t="inlineStr">
        <is>
          <t>-524.60</t>
        </is>
      </c>
      <c r="I6004" t="inlineStr">
        <is>
          <t>0.03</t>
        </is>
      </c>
      <c r="J6004" t="inlineStr">
        <is>
          <t>0.05</t>
        </is>
      </c>
      <c r="K6004" t="inlineStr">
        <is>
          <t>GOOD</t>
        </is>
      </c>
      <c r="L6004" t="inlineStr">
        <is>
          <t>-1.5739</t>
        </is>
      </c>
      <c r="M6004" t="inlineStr">
        <is>
          <t>0.30</t>
        </is>
      </c>
      <c r="N6004" t="inlineStr">
        <is>
          <t>PCAL_GOOD</t>
        </is>
      </c>
      <c r="Q6004" s="56">
        <f>-E6004*D6004</f>
        <v/>
      </c>
      <c r="R6004" s="57">
        <f>D6004</f>
        <v/>
      </c>
    </row>
    <row r="6005">
      <c r="A6005" t="inlineStr">
        <is>
          <t>2024-04-10</t>
        </is>
      </c>
      <c r="B6005" t="inlineStr">
        <is>
          <t>2024-04-19</t>
        </is>
      </c>
      <c r="C6005" t="inlineStr">
        <is>
          <t>E321</t>
        </is>
      </c>
      <c r="D6005" t="inlineStr">
        <is>
          <t>-4.14236</t>
        </is>
      </c>
      <c r="E6005" t="inlineStr">
        <is>
          <t>3.7748</t>
        </is>
      </c>
      <c r="F6005" t="inlineStr">
        <is>
          <t>-0.004883</t>
        </is>
      </c>
      <c r="G6005" t="inlineStr">
        <is>
          <t>0.3279</t>
        </is>
      </c>
      <c r="H6005" t="inlineStr">
        <is>
          <t>-534.56</t>
        </is>
      </c>
      <c r="I6005" t="inlineStr">
        <is>
          <t>0.02</t>
        </is>
      </c>
      <c r="J6005" t="inlineStr">
        <is>
          <t>0.05</t>
        </is>
      </c>
      <c r="K6005" t="inlineStr">
        <is>
          <t>GOOD</t>
        </is>
      </c>
      <c r="L6005" t="inlineStr">
        <is>
          <t>3.6631</t>
        </is>
      </c>
      <c r="M6005" t="inlineStr">
        <is>
          <t>0.30</t>
        </is>
      </c>
      <c r="N6005" t="inlineStr">
        <is>
          <t>PCAL_GOOD</t>
        </is>
      </c>
      <c r="Q6005" s="56">
        <f>-E6005*D6005</f>
        <v/>
      </c>
      <c r="R6005" s="57">
        <f>D6005</f>
        <v/>
      </c>
    </row>
    <row r="6006">
      <c r="A6006" t="inlineStr">
        <is>
          <t>2024-04-10</t>
        </is>
      </c>
      <c r="C6006" t="inlineStr">
        <is>
          <t>E322</t>
        </is>
      </c>
      <c r="D6006" t="inlineStr">
        <is>
          <t>-4.49842</t>
        </is>
      </c>
      <c r="L6006" t="inlineStr">
        <is>
          <t>-5.8093</t>
        </is>
      </c>
      <c r="M6006" t="inlineStr">
        <is>
          <t>0.11</t>
        </is>
      </c>
      <c r="N6006" t="inlineStr">
        <is>
          <t>PCAL_GOOD</t>
        </is>
      </c>
      <c r="Q6006" s="56">
        <f>-E6006*D6006</f>
        <v/>
      </c>
      <c r="R6006" s="57">
        <f>D6006</f>
        <v/>
      </c>
    </row>
    <row r="6007">
      <c r="A6007" t="inlineStr">
        <is>
          <t>2024-04-10</t>
        </is>
      </c>
      <c r="B6007" t="inlineStr">
        <is>
          <t>2024-04-19</t>
        </is>
      </c>
      <c r="C6007" t="inlineStr">
        <is>
          <t>E323</t>
        </is>
      </c>
      <c r="D6007" t="inlineStr">
        <is>
          <t>-4.02144</t>
        </is>
      </c>
      <c r="E6007" t="inlineStr">
        <is>
          <t>0.2413</t>
        </is>
      </c>
      <c r="F6007" t="inlineStr">
        <is>
          <t>-0.000052</t>
        </is>
      </c>
      <c r="G6007" t="inlineStr">
        <is>
          <t>0.3381</t>
        </is>
      </c>
      <c r="H6007" t="inlineStr">
        <is>
          <t>-504.24</t>
        </is>
      </c>
      <c r="I6007" t="inlineStr">
        <is>
          <t>-0.01</t>
        </is>
      </c>
      <c r="J6007" t="inlineStr">
        <is>
          <t>0.04</t>
        </is>
      </c>
      <c r="K6007" t="inlineStr">
        <is>
          <t>GOOD</t>
        </is>
      </c>
      <c r="L6007" t="inlineStr">
        <is>
          <t>0.1747</t>
        </is>
      </c>
      <c r="M6007" t="inlineStr">
        <is>
          <t>0.13</t>
        </is>
      </c>
      <c r="N6007" t="inlineStr">
        <is>
          <t>PCAL_GOOD</t>
        </is>
      </c>
      <c r="Q6007" s="56">
        <f>-E6007*D6007</f>
        <v/>
      </c>
      <c r="R6007" s="57">
        <f>D6007</f>
        <v/>
      </c>
    </row>
    <row r="6008">
      <c r="A6008" t="inlineStr">
        <is>
          <t>2024-04-10</t>
        </is>
      </c>
      <c r="B6008" t="inlineStr">
        <is>
          <t>2024-04-19</t>
        </is>
      </c>
      <c r="C6008" t="inlineStr">
        <is>
          <t>E324</t>
        </is>
      </c>
      <c r="D6008" t="inlineStr">
        <is>
          <t>-4.07305</t>
        </is>
      </c>
      <c r="E6008" t="inlineStr">
        <is>
          <t>-4.1671</t>
        </is>
      </c>
      <c r="F6008" t="inlineStr">
        <is>
          <t>-0.002855</t>
        </is>
      </c>
      <c r="G6008" t="inlineStr">
        <is>
          <t>0.3286</t>
        </is>
      </c>
      <c r="H6008" t="inlineStr">
        <is>
          <t>-521.88</t>
        </is>
      </c>
      <c r="I6008" t="inlineStr">
        <is>
          <t>0.00</t>
        </is>
      </c>
      <c r="J6008" t="inlineStr">
        <is>
          <t>0.07</t>
        </is>
      </c>
      <c r="K6008" t="inlineStr">
        <is>
          <t>GOOD</t>
        </is>
      </c>
      <c r="L6008" t="inlineStr">
        <is>
          <t>-4.2823</t>
        </is>
      </c>
      <c r="M6008" t="inlineStr">
        <is>
          <t>0.12</t>
        </is>
      </c>
      <c r="N6008" t="inlineStr">
        <is>
          <t>PCAL_GOOD</t>
        </is>
      </c>
      <c r="Q6008" s="56">
        <f>-E6008*D6008</f>
        <v/>
      </c>
      <c r="R6008" s="57">
        <f>D6008</f>
        <v/>
      </c>
    </row>
    <row r="6009">
      <c r="A6009" t="inlineStr">
        <is>
          <t>2024-04-10</t>
        </is>
      </c>
      <c r="B6009" t="inlineStr">
        <is>
          <t>2024-04-19</t>
        </is>
      </c>
      <c r="C6009" t="inlineStr">
        <is>
          <t>E325</t>
        </is>
      </c>
      <c r="D6009" t="inlineStr">
        <is>
          <t>-4.05989</t>
        </is>
      </c>
      <c r="E6009" t="inlineStr">
        <is>
          <t>-2.1684</t>
        </is>
      </c>
      <c r="F6009" t="inlineStr">
        <is>
          <t>0.000100</t>
        </is>
      </c>
      <c r="G6009" t="inlineStr">
        <is>
          <t>0.3350</t>
        </is>
      </c>
      <c r="H6009" t="inlineStr">
        <is>
          <t>-567.92</t>
        </is>
      </c>
      <c r="I6009" t="inlineStr">
        <is>
          <t>-0.04</t>
        </is>
      </c>
      <c r="J6009" t="inlineStr">
        <is>
          <t>0.10</t>
        </is>
      </c>
      <c r="K6009" t="inlineStr">
        <is>
          <t>GOOD</t>
        </is>
      </c>
      <c r="L6009" t="inlineStr">
        <is>
          <t>-2.5073</t>
        </is>
      </c>
      <c r="M6009" t="inlineStr">
        <is>
          <t>0.24</t>
        </is>
      </c>
      <c r="N6009" t="inlineStr">
        <is>
          <t>PCAL_GOOD</t>
        </is>
      </c>
      <c r="Q6009" s="56">
        <f>-E6009*D6009</f>
        <v/>
      </c>
      <c r="R6009" s="57">
        <f>D6009</f>
        <v/>
      </c>
    </row>
    <row r="6010">
      <c r="A6010" t="inlineStr">
        <is>
          <t>2024-04-10</t>
        </is>
      </c>
      <c r="B6010" t="inlineStr">
        <is>
          <t>2024-04-19</t>
        </is>
      </c>
      <c r="C6010" t="inlineStr">
        <is>
          <t>E326</t>
        </is>
      </c>
      <c r="D6010" t="inlineStr">
        <is>
          <t>-4.02886</t>
        </is>
      </c>
      <c r="E6010" t="inlineStr">
        <is>
          <t>4.1891</t>
        </is>
      </c>
      <c r="F6010" t="inlineStr">
        <is>
          <t>-0.000549</t>
        </is>
      </c>
      <c r="G6010" t="inlineStr">
        <is>
          <t>0.3075</t>
        </is>
      </c>
      <c r="H6010" t="inlineStr">
        <is>
          <t>-474.06</t>
        </is>
      </c>
      <c r="I6010" t="inlineStr">
        <is>
          <t>-0.03</t>
        </is>
      </c>
      <c r="J6010" t="inlineStr">
        <is>
          <t>0.08</t>
        </is>
      </c>
      <c r="K6010" t="inlineStr">
        <is>
          <t>GOOD</t>
        </is>
      </c>
      <c r="L6010" t="inlineStr">
        <is>
          <t>4.0501</t>
        </is>
      </c>
      <c r="M6010" t="inlineStr">
        <is>
          <t>0.16</t>
        </is>
      </c>
      <c r="N6010" t="inlineStr">
        <is>
          <t>PCAL_GOOD</t>
        </is>
      </c>
      <c r="Q6010" s="56">
        <f>-E6010*D6010</f>
        <v/>
      </c>
      <c r="R6010" s="57">
        <f>D6010</f>
        <v/>
      </c>
    </row>
    <row r="6011">
      <c r="A6011" t="inlineStr">
        <is>
          <t>2024-04-10</t>
        </is>
      </c>
      <c r="B6011" t="inlineStr">
        <is>
          <t>2024-04-19</t>
        </is>
      </c>
      <c r="C6011" t="inlineStr">
        <is>
          <t>E327</t>
        </is>
      </c>
      <c r="D6011" t="inlineStr">
        <is>
          <t>-3.84189</t>
        </is>
      </c>
      <c r="E6011" t="inlineStr">
        <is>
          <t>6.8567</t>
        </is>
      </c>
      <c r="F6011" t="inlineStr">
        <is>
          <t>-0.008192</t>
        </is>
      </c>
      <c r="G6011" t="inlineStr">
        <is>
          <t>0.3060</t>
        </is>
      </c>
      <c r="H6011" t="inlineStr">
        <is>
          <t>-529.48</t>
        </is>
      </c>
      <c r="I6011" t="inlineStr">
        <is>
          <t>0.00</t>
        </is>
      </c>
      <c r="J6011" t="inlineStr">
        <is>
          <t>0.03</t>
        </is>
      </c>
      <c r="K6011" t="inlineStr">
        <is>
          <t>GOOD</t>
        </is>
      </c>
      <c r="L6011" t="inlineStr">
        <is>
          <t>6.2512</t>
        </is>
      </c>
      <c r="M6011" t="inlineStr">
        <is>
          <t>0.53</t>
        </is>
      </c>
      <c r="N6011" t="inlineStr">
        <is>
          <t>PCAL_GOOD</t>
        </is>
      </c>
      <c r="Q6011" s="56">
        <f>-E6011*D6011</f>
        <v/>
      </c>
      <c r="R6011" s="57">
        <f>D6011</f>
        <v/>
      </c>
    </row>
    <row r="6012">
      <c r="A6012" t="inlineStr">
        <is>
          <t>2024-04-10</t>
        </is>
      </c>
      <c r="B6012" t="inlineStr">
        <is>
          <t>2024-04-19</t>
        </is>
      </c>
      <c r="C6012" t="inlineStr">
        <is>
          <t>E328</t>
        </is>
      </c>
      <c r="D6012" t="inlineStr">
        <is>
          <t>-4.02806</t>
        </is>
      </c>
      <c r="E6012" t="inlineStr">
        <is>
          <t>3.1101</t>
        </is>
      </c>
      <c r="F6012" t="inlineStr">
        <is>
          <t>-0.001789</t>
        </is>
      </c>
      <c r="G6012" t="inlineStr">
        <is>
          <t>0.3176</t>
        </is>
      </c>
      <c r="H6012" t="inlineStr">
        <is>
          <t>-521.82</t>
        </is>
      </c>
      <c r="I6012" t="inlineStr">
        <is>
          <t>-0.01</t>
        </is>
      </c>
      <c r="J6012" t="inlineStr">
        <is>
          <t>0.12</t>
        </is>
      </c>
      <c r="K6012" t="inlineStr">
        <is>
          <t>GOOD</t>
        </is>
      </c>
      <c r="L6012" t="inlineStr">
        <is>
          <t>2.7982</t>
        </is>
      </c>
      <c r="M6012" t="inlineStr">
        <is>
          <t>0.09</t>
        </is>
      </c>
      <c r="N6012" t="inlineStr">
        <is>
          <t>PCAL_GOOD</t>
        </is>
      </c>
      <c r="Q6012" s="56">
        <f>-E6012*D6012</f>
        <v/>
      </c>
      <c r="R6012" s="57">
        <f>D6012</f>
        <v/>
      </c>
    </row>
    <row r="6013">
      <c r="A6013" t="inlineStr">
        <is>
          <t>2024-04-10</t>
        </is>
      </c>
      <c r="B6013" t="inlineStr">
        <is>
          <t>2024-04-19</t>
        </is>
      </c>
      <c r="C6013" t="inlineStr">
        <is>
          <t>E329</t>
        </is>
      </c>
      <c r="D6013" t="inlineStr">
        <is>
          <t>-3.55661</t>
        </is>
      </c>
      <c r="E6013" t="inlineStr">
        <is>
          <t>1.7727</t>
        </is>
      </c>
      <c r="F6013" t="inlineStr">
        <is>
          <t>0.004059</t>
        </is>
      </c>
      <c r="G6013" t="inlineStr">
        <is>
          <t>0.3147</t>
        </is>
      </c>
      <c r="H6013" t="inlineStr">
        <is>
          <t>-555.62</t>
        </is>
      </c>
      <c r="I6013" t="inlineStr">
        <is>
          <t>0.01</t>
        </is>
      </c>
      <c r="J6013" t="inlineStr">
        <is>
          <t>0.06</t>
        </is>
      </c>
      <c r="K6013" t="inlineStr">
        <is>
          <t>GOOD</t>
        </is>
      </c>
      <c r="L6013" t="inlineStr">
        <is>
          <t>1.7792</t>
        </is>
      </c>
      <c r="M6013" t="inlineStr">
        <is>
          <t>0.13</t>
        </is>
      </c>
      <c r="N6013" t="inlineStr">
        <is>
          <t>PCAL_GOOD</t>
        </is>
      </c>
      <c r="Q6013" s="56">
        <f>-E6013*D6013</f>
        <v/>
      </c>
      <c r="R6013" s="57">
        <f>D6013</f>
        <v/>
      </c>
    </row>
    <row r="6014">
      <c r="A6014" t="inlineStr">
        <is>
          <t>2024-04-10</t>
        </is>
      </c>
      <c r="C6014" t="inlineStr">
        <is>
          <t>E330</t>
        </is>
      </c>
      <c r="D6014" t="inlineStr">
        <is>
          <t>-3.98246</t>
        </is>
      </c>
      <c r="L6014" t="inlineStr">
        <is>
          <t>-0.3652</t>
        </is>
      </c>
      <c r="M6014" t="inlineStr">
        <is>
          <t>0.18</t>
        </is>
      </c>
      <c r="N6014" t="inlineStr">
        <is>
          <t>PCAL_GOOD</t>
        </is>
      </c>
      <c r="Q6014" s="56">
        <f>-E6014*D6014</f>
        <v/>
      </c>
      <c r="R6014" s="57">
        <f>D6014</f>
        <v/>
      </c>
    </row>
    <row r="6015">
      <c r="A6015" t="inlineStr">
        <is>
          <t>2024-04-10</t>
        </is>
      </c>
      <c r="B6015" t="inlineStr">
        <is>
          <t>2025-07-07</t>
        </is>
      </c>
      <c r="C6015" t="inlineStr">
        <is>
          <t>E331</t>
        </is>
      </c>
      <c r="D6015" t="inlineStr">
        <is>
          <t>-4.48109</t>
        </is>
      </c>
      <c r="E6015" t="inlineStr">
        <is>
          <t>-1.2150</t>
        </is>
      </c>
      <c r="F6015" t="inlineStr">
        <is>
          <t>-0.003153</t>
        </is>
      </c>
      <c r="G6015" t="inlineStr">
        <is>
          <t>0.3415</t>
        </is>
      </c>
      <c r="H6015" t="inlineStr">
        <is>
          <t>-518.88</t>
        </is>
      </c>
      <c r="I6015" t="inlineStr">
        <is>
          <t>-0.01</t>
        </is>
      </c>
      <c r="J6015" t="inlineStr">
        <is>
          <t>0.05</t>
        </is>
      </c>
      <c r="K6015" t="inlineStr">
        <is>
          <t>GOOD</t>
        </is>
      </c>
      <c r="L6015" t="inlineStr">
        <is>
          <t>-1.3414</t>
        </is>
      </c>
      <c r="M6015" t="inlineStr">
        <is>
          <t>0.21</t>
        </is>
      </c>
      <c r="N6015" t="inlineStr">
        <is>
          <t>PCAL_GOOD</t>
        </is>
      </c>
      <c r="Q6015" s="56">
        <f>-E6015*D6015</f>
        <v/>
      </c>
      <c r="R6015" s="57">
        <f>D6015</f>
        <v/>
      </c>
    </row>
    <row r="6016">
      <c r="A6016" t="inlineStr">
        <is>
          <t>2024-04-10</t>
        </is>
      </c>
      <c r="B6016" t="inlineStr">
        <is>
          <t>2024-04-19</t>
        </is>
      </c>
      <c r="C6016" t="inlineStr">
        <is>
          <t>E332</t>
        </is>
      </c>
      <c r="D6016" t="inlineStr">
        <is>
          <t>-3.84002</t>
        </is>
      </c>
      <c r="E6016" t="inlineStr">
        <is>
          <t>-2.2371</t>
        </is>
      </c>
      <c r="F6016" t="inlineStr">
        <is>
          <t>-0.002557</t>
        </is>
      </c>
      <c r="G6016" t="inlineStr">
        <is>
          <t>0.3302</t>
        </is>
      </c>
      <c r="H6016" t="inlineStr">
        <is>
          <t>-514.37</t>
        </is>
      </c>
      <c r="I6016" t="inlineStr">
        <is>
          <t>0.01</t>
        </is>
      </c>
      <c r="J6016" t="inlineStr">
        <is>
          <t>0.03</t>
        </is>
      </c>
      <c r="K6016" t="inlineStr">
        <is>
          <t>GOOD</t>
        </is>
      </c>
      <c r="L6016" t="inlineStr">
        <is>
          <t>-2.3818</t>
        </is>
      </c>
      <c r="M6016" t="inlineStr">
        <is>
          <t>0.19</t>
        </is>
      </c>
      <c r="N6016" t="inlineStr">
        <is>
          <t>PCAL_GOOD</t>
        </is>
      </c>
      <c r="Q6016" s="56">
        <f>-E6016*D6016</f>
        <v/>
      </c>
      <c r="R6016" s="57">
        <f>D6016</f>
        <v/>
      </c>
    </row>
    <row r="6017">
      <c r="A6017" t="inlineStr">
        <is>
          <t>2024-04-10</t>
        </is>
      </c>
      <c r="B6017" t="inlineStr">
        <is>
          <t>2024-04-19</t>
        </is>
      </c>
      <c r="C6017" t="inlineStr">
        <is>
          <t>E333</t>
        </is>
      </c>
      <c r="D6017" t="inlineStr">
        <is>
          <t>-4.01540</t>
        </is>
      </c>
      <c r="E6017" t="inlineStr">
        <is>
          <t>-1.9334</t>
        </is>
      </c>
      <c r="F6017" t="inlineStr">
        <is>
          <t>-0.003848</t>
        </is>
      </c>
      <c r="G6017" t="inlineStr">
        <is>
          <t>0.3316</t>
        </is>
      </c>
      <c r="H6017" t="inlineStr">
        <is>
          <t>-511.87</t>
        </is>
      </c>
      <c r="I6017" t="inlineStr">
        <is>
          <t>0.03</t>
        </is>
      </c>
      <c r="J6017" t="inlineStr">
        <is>
          <t>0.08</t>
        </is>
      </c>
      <c r="K6017" t="inlineStr">
        <is>
          <t>GOOD</t>
        </is>
      </c>
      <c r="L6017" t="inlineStr">
        <is>
          <t>-2.0942</t>
        </is>
      </c>
      <c r="M6017" t="inlineStr">
        <is>
          <t>0.17</t>
        </is>
      </c>
      <c r="N6017" t="inlineStr">
        <is>
          <t>PCAL_GOOD</t>
        </is>
      </c>
      <c r="Q6017" s="56">
        <f>-E6017*D6017</f>
        <v/>
      </c>
      <c r="R6017" s="57">
        <f>D6017</f>
        <v/>
      </c>
    </row>
    <row r="6018">
      <c r="A6018" t="inlineStr">
        <is>
          <t>2024-04-10</t>
        </is>
      </c>
      <c r="B6018" t="inlineStr">
        <is>
          <t>2024-04-19</t>
        </is>
      </c>
      <c r="C6018" t="inlineStr">
        <is>
          <t>E334</t>
        </is>
      </c>
      <c r="D6018" t="inlineStr">
        <is>
          <t>-4.04986</t>
        </is>
      </c>
      <c r="E6018" t="inlineStr">
        <is>
          <t>1.6552</t>
        </is>
      </c>
      <c r="F6018" t="inlineStr">
        <is>
          <t>-0.000638</t>
        </is>
      </c>
      <c r="G6018" t="inlineStr">
        <is>
          <t>0.3256</t>
        </is>
      </c>
      <c r="H6018" t="inlineStr">
        <is>
          <t>-538.82</t>
        </is>
      </c>
      <c r="I6018" t="inlineStr">
        <is>
          <t>-0.02</t>
        </is>
      </c>
      <c r="J6018" t="inlineStr">
        <is>
          <t>0.03</t>
        </is>
      </c>
      <c r="K6018" t="inlineStr">
        <is>
          <t>GOOD</t>
        </is>
      </c>
      <c r="L6018" t="inlineStr">
        <is>
          <t>1.5621</t>
        </is>
      </c>
      <c r="M6018" t="inlineStr">
        <is>
          <t>0.16</t>
        </is>
      </c>
      <c r="N6018" t="inlineStr">
        <is>
          <t>PCAL_GOOD</t>
        </is>
      </c>
      <c r="Q6018" s="56">
        <f>-E6018*D6018</f>
        <v/>
      </c>
      <c r="R6018" s="57">
        <f>D6018</f>
        <v/>
      </c>
    </row>
    <row r="6019">
      <c r="A6019" t="inlineStr">
        <is>
          <t>2024-04-10</t>
        </is>
      </c>
      <c r="B6019" t="inlineStr">
        <is>
          <t>2024-04-19</t>
        </is>
      </c>
      <c r="C6019" t="inlineStr">
        <is>
          <t>E335</t>
        </is>
      </c>
      <c r="D6019" t="inlineStr">
        <is>
          <t>-3.98957</t>
        </is>
      </c>
      <c r="E6019" t="inlineStr">
        <is>
          <t>-3.2983</t>
        </is>
      </c>
      <c r="F6019" t="inlineStr">
        <is>
          <t>-0.001178</t>
        </is>
      </c>
      <c r="G6019" t="inlineStr">
        <is>
          <t>0.3282</t>
        </is>
      </c>
      <c r="H6019" t="inlineStr">
        <is>
          <t>-506.53</t>
        </is>
      </c>
      <c r="I6019" t="inlineStr">
        <is>
          <t>0.02</t>
        </is>
      </c>
      <c r="J6019" t="inlineStr">
        <is>
          <t>0.10</t>
        </is>
      </c>
      <c r="K6019" t="inlineStr">
        <is>
          <t>GOOD</t>
        </is>
      </c>
      <c r="L6019" t="inlineStr">
        <is>
          <t>-3.3960</t>
        </is>
      </c>
      <c r="M6019" t="inlineStr">
        <is>
          <t>0.04</t>
        </is>
      </c>
      <c r="N6019" t="inlineStr">
        <is>
          <t>PCAL_GOOD</t>
        </is>
      </c>
      <c r="Q6019" s="56">
        <f>-E6019*D6019</f>
        <v/>
      </c>
      <c r="R6019" s="57">
        <f>D6019</f>
        <v/>
      </c>
    </row>
    <row r="6020">
      <c r="A6020" t="inlineStr">
        <is>
          <t>2024-04-10</t>
        </is>
      </c>
      <c r="B6020" t="inlineStr">
        <is>
          <t>2024-04-24</t>
        </is>
      </c>
      <c r="C6020" t="inlineStr">
        <is>
          <t>E336</t>
        </is>
      </c>
      <c r="D6020" t="inlineStr">
        <is>
          <t>-3.96588</t>
        </is>
      </c>
      <c r="E6020" t="inlineStr">
        <is>
          <t>-0.1789</t>
        </is>
      </c>
      <c r="F6020" t="inlineStr">
        <is>
          <t>-0.001509</t>
        </is>
      </c>
      <c r="G6020" t="inlineStr">
        <is>
          <t>0.3243</t>
        </is>
      </c>
      <c r="H6020" t="inlineStr">
        <is>
          <t>-546.83</t>
        </is>
      </c>
      <c r="I6020" t="inlineStr">
        <is>
          <t>0.04</t>
        </is>
      </c>
      <c r="J6020" t="inlineStr">
        <is>
          <t>0.05</t>
        </is>
      </c>
      <c r="K6020" t="inlineStr">
        <is>
          <t>GOOD</t>
        </is>
      </c>
      <c r="L6020" t="inlineStr">
        <is>
          <t>-0.2504</t>
        </is>
      </c>
      <c r="M6020" t="inlineStr">
        <is>
          <t>0.09</t>
        </is>
      </c>
      <c r="N6020" t="inlineStr">
        <is>
          <t>PCAL_GOOD</t>
        </is>
      </c>
      <c r="Q6020" s="56">
        <f>-E6020*D6020</f>
        <v/>
      </c>
      <c r="R6020" s="57">
        <f>D6020</f>
        <v/>
      </c>
    </row>
    <row r="6021">
      <c r="A6021" t="inlineStr">
        <is>
          <t>2024-04-11</t>
        </is>
      </c>
      <c r="B6021" t="inlineStr">
        <is>
          <t>2024-04-24</t>
        </is>
      </c>
      <c r="C6021" t="inlineStr">
        <is>
          <t>E337</t>
        </is>
      </c>
      <c r="D6021" t="inlineStr">
        <is>
          <t>-3.68177</t>
        </is>
      </c>
      <c r="E6021" t="inlineStr">
        <is>
          <t>-8.8898</t>
        </is>
      </c>
      <c r="F6021" t="inlineStr">
        <is>
          <t>0.001366</t>
        </is>
      </c>
      <c r="G6021" t="inlineStr">
        <is>
          <t>0.2949</t>
        </is>
      </c>
      <c r="H6021" t="inlineStr">
        <is>
          <t>-607.68</t>
        </is>
      </c>
      <c r="I6021" t="inlineStr">
        <is>
          <t>-0.02</t>
        </is>
      </c>
      <c r="J6021" t="inlineStr">
        <is>
          <t>0.05</t>
        </is>
      </c>
      <c r="K6021" t="inlineStr">
        <is>
          <t>GOOD</t>
        </is>
      </c>
      <c r="L6021" t="inlineStr">
        <is>
          <t>-8.8529</t>
        </is>
      </c>
      <c r="M6021" t="inlineStr">
        <is>
          <t>0.33</t>
        </is>
      </c>
      <c r="N6021" t="inlineStr">
        <is>
          <t>PCAL_GOOD</t>
        </is>
      </c>
      <c r="Q6021" s="56">
        <f>-E6021*D6021</f>
        <v/>
      </c>
      <c r="R6021" s="57">
        <f>D6021</f>
        <v/>
      </c>
    </row>
    <row r="6022">
      <c r="A6022" t="inlineStr">
        <is>
          <t>2024-04-11</t>
        </is>
      </c>
      <c r="B6022" t="inlineStr">
        <is>
          <t>2025-07-07</t>
        </is>
      </c>
      <c r="C6022" t="inlineStr">
        <is>
          <t>E338</t>
        </is>
      </c>
      <c r="D6022" t="inlineStr">
        <is>
          <t>-3.70008</t>
        </is>
      </c>
      <c r="E6022" t="inlineStr">
        <is>
          <t>-2.6909</t>
        </is>
      </c>
      <c r="F6022" t="inlineStr">
        <is>
          <t>-0.001596</t>
        </is>
      </c>
      <c r="G6022" t="inlineStr">
        <is>
          <t>0.3326</t>
        </is>
      </c>
      <c r="H6022" t="inlineStr">
        <is>
          <t>-529.36</t>
        </is>
      </c>
      <c r="I6022" t="inlineStr">
        <is>
          <t>0.00</t>
        </is>
      </c>
      <c r="J6022" t="inlineStr">
        <is>
          <t>0.08</t>
        </is>
      </c>
      <c r="K6022" t="inlineStr">
        <is>
          <t>GOOD</t>
        </is>
      </c>
      <c r="L6022" t="inlineStr">
        <is>
          <t>-2.7045</t>
        </is>
      </c>
      <c r="M6022" t="inlineStr">
        <is>
          <t>0.36</t>
        </is>
      </c>
      <c r="N6022" t="inlineStr">
        <is>
          <t>PCAL_GOOD</t>
        </is>
      </c>
      <c r="Q6022" s="56">
        <f>-E6022*D6022</f>
        <v/>
      </c>
      <c r="R6022" s="57">
        <f>D6022</f>
        <v/>
      </c>
    </row>
    <row r="6023">
      <c r="A6023" t="inlineStr">
        <is>
          <t>2024-04-11</t>
        </is>
      </c>
      <c r="B6023" t="inlineStr">
        <is>
          <t>2024-04-24</t>
        </is>
      </c>
      <c r="C6023" t="inlineStr">
        <is>
          <t>E339</t>
        </is>
      </c>
      <c r="D6023" t="inlineStr">
        <is>
          <t>-4.10213</t>
        </is>
      </c>
      <c r="E6023" t="inlineStr">
        <is>
          <t>-3.2433</t>
        </is>
      </c>
      <c r="F6023" t="inlineStr">
        <is>
          <t>-0.002814</t>
        </is>
      </c>
      <c r="G6023" t="inlineStr">
        <is>
          <t>0.3117</t>
        </is>
      </c>
      <c r="H6023" t="inlineStr">
        <is>
          <t>-602.64</t>
        </is>
      </c>
      <c r="I6023" t="inlineStr">
        <is>
          <t>-0.01</t>
        </is>
      </c>
      <c r="J6023" t="inlineStr">
        <is>
          <t>0.03</t>
        </is>
      </c>
      <c r="K6023" t="inlineStr">
        <is>
          <t>GOOD</t>
        </is>
      </c>
      <c r="L6023" t="inlineStr">
        <is>
          <t>-3.2421</t>
        </is>
      </c>
      <c r="M6023" t="inlineStr">
        <is>
          <t>0.54</t>
        </is>
      </c>
      <c r="N6023" t="inlineStr">
        <is>
          <t>PCAL_GOOD</t>
        </is>
      </c>
      <c r="Q6023" s="56">
        <f>-E6023*D6023</f>
        <v/>
      </c>
      <c r="R6023" s="57">
        <f>D6023</f>
        <v/>
      </c>
    </row>
    <row r="6024">
      <c r="A6024" t="inlineStr">
        <is>
          <t>2024-04-11</t>
        </is>
      </c>
      <c r="B6024" t="inlineStr">
        <is>
          <t>2024-04-24</t>
        </is>
      </c>
      <c r="C6024" t="inlineStr">
        <is>
          <t>E340</t>
        </is>
      </c>
      <c r="D6024" t="inlineStr">
        <is>
          <t>-3.74063</t>
        </is>
      </c>
      <c r="E6024" t="inlineStr">
        <is>
          <t>-4.3298</t>
        </is>
      </c>
      <c r="F6024" t="inlineStr">
        <is>
          <t>-0.002242</t>
        </is>
      </c>
      <c r="G6024" t="inlineStr">
        <is>
          <t>0.3249</t>
        </is>
      </c>
      <c r="H6024" t="inlineStr">
        <is>
          <t>-519.97</t>
        </is>
      </c>
      <c r="I6024" t="inlineStr">
        <is>
          <t>0.01</t>
        </is>
      </c>
      <c r="J6024" t="inlineStr">
        <is>
          <t>0.03</t>
        </is>
      </c>
      <c r="K6024" t="inlineStr">
        <is>
          <t>GOOD</t>
        </is>
      </c>
      <c r="L6024" t="inlineStr">
        <is>
          <t>-4.3246</t>
        </is>
      </c>
      <c r="M6024" t="inlineStr">
        <is>
          <t>0.23</t>
        </is>
      </c>
      <c r="N6024" t="inlineStr">
        <is>
          <t>PCAL_GOOD</t>
        </is>
      </c>
      <c r="Q6024" s="56">
        <f>-E6024*D6024</f>
        <v/>
      </c>
      <c r="R6024" s="57">
        <f>D6024</f>
        <v/>
      </c>
    </row>
    <row r="6025">
      <c r="A6025" t="inlineStr">
        <is>
          <t>2024-04-11</t>
        </is>
      </c>
      <c r="C6025" t="inlineStr">
        <is>
          <t>E341</t>
        </is>
      </c>
      <c r="D6025" t="inlineStr">
        <is>
          <t>-4.04186</t>
        </is>
      </c>
      <c r="L6025" t="inlineStr">
        <is>
          <t>4.9596</t>
        </is>
      </c>
      <c r="M6025" t="inlineStr">
        <is>
          <t>0.27</t>
        </is>
      </c>
      <c r="N6025" t="inlineStr">
        <is>
          <t>PCAL_GOOD</t>
        </is>
      </c>
      <c r="Q6025" s="56">
        <f>-E6025*D6025</f>
        <v/>
      </c>
      <c r="R6025" s="57">
        <f>D6025</f>
        <v/>
      </c>
    </row>
    <row r="6026">
      <c r="A6026" t="inlineStr">
        <is>
          <t>2024-04-11</t>
        </is>
      </c>
      <c r="B6026" t="inlineStr">
        <is>
          <t>2024-04-24</t>
        </is>
      </c>
      <c r="C6026" t="inlineStr">
        <is>
          <t>E342</t>
        </is>
      </c>
      <c r="D6026" t="inlineStr">
        <is>
          <t>-3.54466</t>
        </is>
      </c>
      <c r="E6026" t="inlineStr">
        <is>
          <t>2.6809</t>
        </is>
      </c>
      <c r="F6026" t="inlineStr">
        <is>
          <t>-0.000049</t>
        </is>
      </c>
      <c r="G6026" t="inlineStr">
        <is>
          <t>0.3064</t>
        </is>
      </c>
      <c r="H6026" t="inlineStr">
        <is>
          <t>-561.41</t>
        </is>
      </c>
      <c r="I6026" t="inlineStr">
        <is>
          <t>-0.00</t>
        </is>
      </c>
      <c r="J6026" t="inlineStr">
        <is>
          <t>0.02</t>
        </is>
      </c>
      <c r="K6026" t="inlineStr">
        <is>
          <t>GOOD</t>
        </is>
      </c>
      <c r="L6026" t="inlineStr">
        <is>
          <t>2.5701</t>
        </is>
      </c>
      <c r="M6026" t="inlineStr">
        <is>
          <t>0.71</t>
        </is>
      </c>
      <c r="N6026" t="inlineStr">
        <is>
          <t>PCAL_GOOD</t>
        </is>
      </c>
      <c r="Q6026" s="56">
        <f>-E6026*D6026</f>
        <v/>
      </c>
      <c r="R6026" s="57">
        <f>D6026</f>
        <v/>
      </c>
    </row>
    <row r="6027">
      <c r="A6027" t="inlineStr">
        <is>
          <t>2024-04-11</t>
        </is>
      </c>
      <c r="B6027" t="inlineStr">
        <is>
          <t>2024-04-24</t>
        </is>
      </c>
      <c r="C6027" t="inlineStr">
        <is>
          <t>E343</t>
        </is>
      </c>
      <c r="D6027" t="inlineStr">
        <is>
          <t>-3.48746</t>
        </is>
      </c>
      <c r="E6027" t="inlineStr">
        <is>
          <t>3.1890</t>
        </is>
      </c>
      <c r="F6027" t="inlineStr">
        <is>
          <t>-0.003271</t>
        </is>
      </c>
      <c r="G6027" t="inlineStr">
        <is>
          <t>0.2806</t>
        </is>
      </c>
      <c r="H6027" t="inlineStr">
        <is>
          <t>-619.55</t>
        </is>
      </c>
      <c r="I6027" t="inlineStr">
        <is>
          <t>0.01</t>
        </is>
      </c>
      <c r="J6027" t="inlineStr">
        <is>
          <t>0.06</t>
        </is>
      </c>
      <c r="K6027" t="inlineStr">
        <is>
          <t>GOOD</t>
        </is>
      </c>
      <c r="L6027" t="inlineStr">
        <is>
          <t>3.1116</t>
        </is>
      </c>
      <c r="M6027" t="inlineStr">
        <is>
          <t>0.08</t>
        </is>
      </c>
      <c r="N6027" t="inlineStr">
        <is>
          <t>PCAL_GOOD</t>
        </is>
      </c>
      <c r="Q6027" s="56">
        <f>-E6027*D6027</f>
        <v/>
      </c>
      <c r="R6027" s="57">
        <f>D6027</f>
        <v/>
      </c>
    </row>
    <row r="6028">
      <c r="A6028" t="inlineStr">
        <is>
          <t>2024-04-11</t>
        </is>
      </c>
      <c r="B6028" t="inlineStr">
        <is>
          <t>2024-04-24</t>
        </is>
      </c>
      <c r="C6028" t="inlineStr">
        <is>
          <t>E344</t>
        </is>
      </c>
      <c r="D6028" t="inlineStr">
        <is>
          <t>-3.42467</t>
        </is>
      </c>
      <c r="E6028" t="inlineStr">
        <is>
          <t>-1.5313</t>
        </is>
      </c>
      <c r="F6028" t="inlineStr">
        <is>
          <t>0.004710</t>
        </is>
      </c>
      <c r="G6028" t="inlineStr">
        <is>
          <t>0.2779</t>
        </is>
      </c>
      <c r="H6028" t="inlineStr">
        <is>
          <t>-620.54</t>
        </is>
      </c>
      <c r="I6028" t="inlineStr">
        <is>
          <t>-0.01</t>
        </is>
      </c>
      <c r="J6028" t="inlineStr">
        <is>
          <t>0.07</t>
        </is>
      </c>
      <c r="K6028" t="inlineStr">
        <is>
          <t>GOOD</t>
        </is>
      </c>
      <c r="L6028" t="inlineStr">
        <is>
          <t>-1.5461</t>
        </is>
      </c>
      <c r="M6028" t="inlineStr">
        <is>
          <t>0.28</t>
        </is>
      </c>
      <c r="N6028" t="inlineStr">
        <is>
          <t>PCAL_GOOD</t>
        </is>
      </c>
      <c r="Q6028" s="56">
        <f>-E6028*D6028</f>
        <v/>
      </c>
      <c r="R6028" s="57">
        <f>D6028</f>
        <v/>
      </c>
    </row>
    <row r="6029">
      <c r="A6029" t="inlineStr">
        <is>
          <t>2024-04-11</t>
        </is>
      </c>
      <c r="B6029" t="inlineStr">
        <is>
          <t>2024-04-29</t>
        </is>
      </c>
      <c r="C6029" t="inlineStr">
        <is>
          <t>E345</t>
        </is>
      </c>
      <c r="D6029" t="inlineStr">
        <is>
          <t>-3.66200</t>
        </is>
      </c>
      <c r="E6029" t="inlineStr">
        <is>
          <t>2.8387</t>
        </is>
      </c>
      <c r="F6029" t="inlineStr">
        <is>
          <t>-0.001576</t>
        </is>
      </c>
      <c r="G6029" t="inlineStr">
        <is>
          <t>0.2934</t>
        </is>
      </c>
      <c r="H6029" t="inlineStr">
        <is>
          <t>-533.41</t>
        </is>
      </c>
      <c r="I6029" t="inlineStr">
        <is>
          <t>0.00</t>
        </is>
      </c>
      <c r="J6029" t="inlineStr">
        <is>
          <t>0.06</t>
        </is>
      </c>
      <c r="K6029" t="inlineStr">
        <is>
          <t>GOOD</t>
        </is>
      </c>
      <c r="L6029" t="inlineStr">
        <is>
          <t>2.6707</t>
        </is>
      </c>
      <c r="M6029" t="inlineStr">
        <is>
          <t>0.29</t>
        </is>
      </c>
      <c r="N6029" t="inlineStr">
        <is>
          <t>PCAL_GOOD</t>
        </is>
      </c>
      <c r="Q6029" s="56">
        <f>-E6029*D6029</f>
        <v/>
      </c>
      <c r="R6029" s="57">
        <f>D6029</f>
        <v/>
      </c>
    </row>
    <row r="6030">
      <c r="A6030" t="inlineStr">
        <is>
          <t>2024-04-11</t>
        </is>
      </c>
      <c r="B6030" t="inlineStr">
        <is>
          <t>2024-04-24</t>
        </is>
      </c>
      <c r="C6030" t="inlineStr">
        <is>
          <t>E346</t>
        </is>
      </c>
      <c r="D6030" t="inlineStr">
        <is>
          <t>-4.16950</t>
        </is>
      </c>
      <c r="E6030" t="inlineStr">
        <is>
          <t>5.3639</t>
        </is>
      </c>
      <c r="F6030" t="inlineStr">
        <is>
          <t>-0.003040</t>
        </is>
      </c>
      <c r="G6030" t="inlineStr">
        <is>
          <t>0.3073</t>
        </is>
      </c>
      <c r="H6030" t="inlineStr">
        <is>
          <t>-563.31</t>
        </is>
      </c>
      <c r="I6030" t="inlineStr">
        <is>
          <t>0.00</t>
        </is>
      </c>
      <c r="J6030" t="inlineStr">
        <is>
          <t>0.03</t>
        </is>
      </c>
      <c r="K6030" t="inlineStr">
        <is>
          <t>GOOD</t>
        </is>
      </c>
      <c r="L6030" t="inlineStr">
        <is>
          <t>5.3537</t>
        </is>
      </c>
      <c r="M6030" t="inlineStr">
        <is>
          <t>0.62</t>
        </is>
      </c>
      <c r="N6030" t="inlineStr">
        <is>
          <t>PCAL_GOOD</t>
        </is>
      </c>
      <c r="Q6030" s="56">
        <f>-E6030*D6030</f>
        <v/>
      </c>
      <c r="R6030" s="57">
        <f>D6030</f>
        <v/>
      </c>
    </row>
    <row r="6031">
      <c r="A6031" t="inlineStr">
        <is>
          <t>2024-04-11</t>
        </is>
      </c>
      <c r="B6031" t="inlineStr">
        <is>
          <t>2024-04-24</t>
        </is>
      </c>
      <c r="C6031" t="inlineStr">
        <is>
          <t>E347</t>
        </is>
      </c>
      <c r="D6031" t="inlineStr">
        <is>
          <t>-3.43165</t>
        </is>
      </c>
      <c r="E6031" t="inlineStr">
        <is>
          <t>-5.6920</t>
        </is>
      </c>
      <c r="F6031" t="inlineStr">
        <is>
          <t>0.001782</t>
        </is>
      </c>
      <c r="G6031" t="inlineStr">
        <is>
          <t>0.3139</t>
        </is>
      </c>
      <c r="H6031" t="inlineStr">
        <is>
          <t>-589.17</t>
        </is>
      </c>
      <c r="I6031" t="inlineStr">
        <is>
          <t>0.01</t>
        </is>
      </c>
      <c r="J6031" t="inlineStr">
        <is>
          <t>0.06</t>
        </is>
      </c>
      <c r="K6031" t="inlineStr">
        <is>
          <t>GOOD</t>
        </is>
      </c>
      <c r="L6031" t="inlineStr">
        <is>
          <t>-5.7361</t>
        </is>
      </c>
      <c r="M6031" t="inlineStr">
        <is>
          <t>0.15</t>
        </is>
      </c>
      <c r="N6031" t="inlineStr">
        <is>
          <t>PCAL_GOOD</t>
        </is>
      </c>
      <c r="Q6031" s="56">
        <f>-E6031*D6031</f>
        <v/>
      </c>
      <c r="R6031" s="57">
        <f>D6031</f>
        <v/>
      </c>
    </row>
    <row r="6032">
      <c r="A6032" t="inlineStr">
        <is>
          <t>2024-04-11</t>
        </is>
      </c>
      <c r="B6032" t="inlineStr">
        <is>
          <t>2024-04-29</t>
        </is>
      </c>
      <c r="C6032" t="inlineStr">
        <is>
          <t>E348</t>
        </is>
      </c>
      <c r="D6032" t="inlineStr">
        <is>
          <t>-4.43858</t>
        </is>
      </c>
      <c r="E6032" t="inlineStr">
        <is>
          <t>3.5940</t>
        </is>
      </c>
      <c r="F6032" t="inlineStr">
        <is>
          <t>-0.001401</t>
        </is>
      </c>
      <c r="G6032" t="inlineStr">
        <is>
          <t>0.3277</t>
        </is>
      </c>
      <c r="H6032" t="inlineStr">
        <is>
          <t>-491.13</t>
        </is>
      </c>
      <c r="I6032" t="inlineStr">
        <is>
          <t>-0.00</t>
        </is>
      </c>
      <c r="J6032" t="inlineStr">
        <is>
          <t>0.03</t>
        </is>
      </c>
      <c r="K6032" t="inlineStr">
        <is>
          <t>GOOD</t>
        </is>
      </c>
      <c r="L6032" t="inlineStr">
        <is>
          <t>3.4949</t>
        </is>
      </c>
      <c r="M6032" t="inlineStr">
        <is>
          <t>0.24</t>
        </is>
      </c>
      <c r="N6032" t="inlineStr">
        <is>
          <t>PCAL_GOOD</t>
        </is>
      </c>
      <c r="Q6032" s="56">
        <f>-E6032*D6032</f>
        <v/>
      </c>
      <c r="R6032" s="57">
        <f>D6032</f>
        <v/>
      </c>
    </row>
    <row r="6033">
      <c r="A6033" t="inlineStr">
        <is>
          <t>2024-04-11</t>
        </is>
      </c>
      <c r="B6033" t="inlineStr">
        <is>
          <t>2024-04-24</t>
        </is>
      </c>
      <c r="C6033" t="inlineStr">
        <is>
          <t>E349</t>
        </is>
      </c>
      <c r="D6033" t="inlineStr">
        <is>
          <t>-3.73435</t>
        </is>
      </c>
      <c r="E6033" t="inlineStr">
        <is>
          <t>4.0934</t>
        </is>
      </c>
      <c r="F6033" t="inlineStr">
        <is>
          <t>-0.003051</t>
        </is>
      </c>
      <c r="G6033" t="inlineStr">
        <is>
          <t>0.3064</t>
        </is>
      </c>
      <c r="H6033" t="inlineStr">
        <is>
          <t>-549.28</t>
        </is>
      </c>
      <c r="I6033" t="inlineStr">
        <is>
          <t>0.01</t>
        </is>
      </c>
      <c r="J6033" t="inlineStr">
        <is>
          <t>0.03</t>
        </is>
      </c>
      <c r="K6033" t="inlineStr">
        <is>
          <t>GOOD</t>
        </is>
      </c>
      <c r="L6033" t="inlineStr">
        <is>
          <t>3.9766</t>
        </is>
      </c>
      <c r="M6033" t="inlineStr">
        <is>
          <t>0.20</t>
        </is>
      </c>
      <c r="N6033" t="inlineStr">
        <is>
          <t>PCAL_GOOD</t>
        </is>
      </c>
      <c r="Q6033" s="56">
        <f>-E6033*D6033</f>
        <v/>
      </c>
      <c r="R6033" s="57">
        <f>D6033</f>
        <v/>
      </c>
    </row>
    <row r="6034">
      <c r="A6034" t="inlineStr">
        <is>
          <t>2024-04-11</t>
        </is>
      </c>
      <c r="B6034" t="inlineStr">
        <is>
          <t>2024-04-24</t>
        </is>
      </c>
      <c r="C6034" t="inlineStr">
        <is>
          <t>E350</t>
        </is>
      </c>
      <c r="D6034" t="inlineStr">
        <is>
          <t>-3.45679</t>
        </is>
      </c>
      <c r="E6034" t="inlineStr">
        <is>
          <t>-4.1255</t>
        </is>
      </c>
      <c r="F6034" t="inlineStr">
        <is>
          <t>-0.000322</t>
        </is>
      </c>
      <c r="G6034" t="inlineStr">
        <is>
          <t>0.3057</t>
        </is>
      </c>
      <c r="H6034" t="inlineStr">
        <is>
          <t>-538.29</t>
        </is>
      </c>
      <c r="I6034" t="inlineStr">
        <is>
          <t>-0.00</t>
        </is>
      </c>
      <c r="J6034" t="inlineStr">
        <is>
          <t>0.04</t>
        </is>
      </c>
      <c r="K6034" t="inlineStr">
        <is>
          <t>GOOD</t>
        </is>
      </c>
      <c r="L6034" t="inlineStr">
        <is>
          <t>-4.2418</t>
        </is>
      </c>
      <c r="M6034" t="inlineStr">
        <is>
          <t>0.74</t>
        </is>
      </c>
      <c r="N6034" t="inlineStr">
        <is>
          <t>PCAL_GOOD</t>
        </is>
      </c>
      <c r="Q6034" s="56">
        <f>-E6034*D6034</f>
        <v/>
      </c>
      <c r="R6034" s="57">
        <f>D6034</f>
        <v/>
      </c>
    </row>
    <row r="6035">
      <c r="A6035" t="inlineStr">
        <is>
          <t>2024-04-11</t>
        </is>
      </c>
      <c r="B6035" t="inlineStr">
        <is>
          <t>2024-04-24</t>
        </is>
      </c>
      <c r="C6035" t="inlineStr">
        <is>
          <t>E351</t>
        </is>
      </c>
      <c r="D6035" t="inlineStr">
        <is>
          <t>-3.57767</t>
        </is>
      </c>
      <c r="E6035" t="inlineStr">
        <is>
          <t>-9.0759</t>
        </is>
      </c>
      <c r="F6035" t="inlineStr">
        <is>
          <t>-0.000655</t>
        </is>
      </c>
      <c r="G6035" t="inlineStr">
        <is>
          <t>0.2790</t>
        </is>
      </c>
      <c r="H6035" t="inlineStr">
        <is>
          <t>-623.69</t>
        </is>
      </c>
      <c r="I6035" t="inlineStr">
        <is>
          <t>-0.03</t>
        </is>
      </c>
      <c r="J6035" t="inlineStr">
        <is>
          <t>0.04</t>
        </is>
      </c>
      <c r="K6035" t="inlineStr">
        <is>
          <t>GOOD</t>
        </is>
      </c>
      <c r="L6035" t="inlineStr">
        <is>
          <t>-9.1299</t>
        </is>
      </c>
      <c r="M6035" t="inlineStr">
        <is>
          <t>0.07</t>
        </is>
      </c>
      <c r="N6035" t="inlineStr">
        <is>
          <t>PCAL_GOOD</t>
        </is>
      </c>
      <c r="Q6035" s="56">
        <f>-E6035*D6035</f>
        <v/>
      </c>
      <c r="R6035" s="57">
        <f>D6035</f>
        <v/>
      </c>
    </row>
    <row r="6036">
      <c r="A6036" t="inlineStr">
        <is>
          <t>2024-04-11</t>
        </is>
      </c>
      <c r="C6036" t="inlineStr">
        <is>
          <t>E352</t>
        </is>
      </c>
      <c r="D6036" t="inlineStr">
        <is>
          <t>-3.87185</t>
        </is>
      </c>
      <c r="L6036" t="inlineStr">
        <is>
          <t>0.3740</t>
        </is>
      </c>
      <c r="M6036" t="inlineStr">
        <is>
          <t>0.12</t>
        </is>
      </c>
      <c r="N6036" t="inlineStr">
        <is>
          <t>PCAL_GOOD</t>
        </is>
      </c>
      <c r="Q6036" s="56">
        <f>-E6036*D6036</f>
        <v/>
      </c>
      <c r="R6036" s="57">
        <f>D6036</f>
        <v/>
      </c>
    </row>
    <row r="6037">
      <c r="A6037" t="inlineStr">
        <is>
          <t>2024-04-11</t>
        </is>
      </c>
      <c r="B6037" t="inlineStr">
        <is>
          <t>2024-08-12</t>
        </is>
      </c>
      <c r="C6037" t="inlineStr">
        <is>
          <t>E353</t>
        </is>
      </c>
      <c r="D6037" t="inlineStr">
        <is>
          <t>-3.98160</t>
        </is>
      </c>
      <c r="E6037" t="inlineStr">
        <is>
          <t>-1.1296</t>
        </is>
      </c>
      <c r="F6037" t="inlineStr">
        <is>
          <t>-0.002195</t>
        </is>
      </c>
      <c r="G6037" t="inlineStr">
        <is>
          <t>0.29760</t>
        </is>
      </c>
      <c r="H6037" t="inlineStr">
        <is>
          <t>-555.3200</t>
        </is>
      </c>
      <c r="I6037" t="inlineStr">
        <is>
          <t>-0.00</t>
        </is>
      </c>
      <c r="J6037" t="inlineStr">
        <is>
          <t>0.03</t>
        </is>
      </c>
      <c r="K6037" t="inlineStr">
        <is>
          <t>GOOD</t>
        </is>
      </c>
      <c r="L6037" t="inlineStr">
        <is>
          <t>-1.1314</t>
        </is>
      </c>
      <c r="M6037" t="inlineStr">
        <is>
          <t>0.12</t>
        </is>
      </c>
      <c r="N6037" t="inlineStr">
        <is>
          <t>PCAL_GOOD</t>
        </is>
      </c>
      <c r="Q6037" s="56">
        <f>-E6037*D6037</f>
        <v/>
      </c>
      <c r="R6037" s="57">
        <f>D6037</f>
        <v/>
      </c>
    </row>
    <row r="6038">
      <c r="A6038" t="inlineStr">
        <is>
          <t>2024-04-11</t>
        </is>
      </c>
      <c r="B6038" t="inlineStr">
        <is>
          <t>2024-04-24</t>
        </is>
      </c>
      <c r="C6038" t="inlineStr">
        <is>
          <t>E354</t>
        </is>
      </c>
      <c r="D6038" t="inlineStr">
        <is>
          <t>-4.15898</t>
        </is>
      </c>
      <c r="E6038" t="inlineStr">
        <is>
          <t>0.2768</t>
        </is>
      </c>
      <c r="F6038" t="inlineStr">
        <is>
          <t>-0.001354</t>
        </is>
      </c>
      <c r="G6038" t="inlineStr">
        <is>
          <t>0.3152</t>
        </is>
      </c>
      <c r="H6038" t="inlineStr">
        <is>
          <t>-563.24</t>
        </is>
      </c>
      <c r="I6038" t="inlineStr">
        <is>
          <t>-0.01</t>
        </is>
      </c>
      <c r="J6038" t="inlineStr">
        <is>
          <t>0.03</t>
        </is>
      </c>
      <c r="K6038" t="inlineStr">
        <is>
          <t>GOOD</t>
        </is>
      </c>
      <c r="L6038" t="inlineStr">
        <is>
          <t>0.2893</t>
        </is>
      </c>
      <c r="M6038" t="inlineStr">
        <is>
          <t>0.57</t>
        </is>
      </c>
      <c r="N6038" t="inlineStr">
        <is>
          <t>PCAL_GOOD</t>
        </is>
      </c>
      <c r="Q6038" s="56">
        <f>-E6038*D6038</f>
        <v/>
      </c>
      <c r="R6038" s="57">
        <f>D6038</f>
        <v/>
      </c>
    </row>
    <row r="6039">
      <c r="A6039" t="inlineStr">
        <is>
          <t>2024-04-11</t>
        </is>
      </c>
      <c r="B6039" t="inlineStr">
        <is>
          <t>2024-04-29</t>
        </is>
      </c>
      <c r="C6039" t="inlineStr">
        <is>
          <t>E355</t>
        </is>
      </c>
      <c r="D6039" t="inlineStr">
        <is>
          <t>-4.02189</t>
        </is>
      </c>
      <c r="E6039" t="inlineStr">
        <is>
          <t>-1.8610</t>
        </is>
      </c>
      <c r="F6039" t="inlineStr">
        <is>
          <t>-0.001699</t>
        </is>
      </c>
      <c r="G6039" t="inlineStr">
        <is>
          <t>0.3045</t>
        </is>
      </c>
      <c r="H6039" t="inlineStr">
        <is>
          <t>-556.44</t>
        </is>
      </c>
      <c r="I6039" t="n">
        <v>0</v>
      </c>
      <c r="J6039" t="inlineStr">
        <is>
          <t>0.03</t>
        </is>
      </c>
      <c r="K6039" t="inlineStr">
        <is>
          <t>GOOD</t>
        </is>
      </c>
      <c r="L6039" t="inlineStr">
        <is>
          <t>-1.9084</t>
        </is>
      </c>
      <c r="M6039" t="inlineStr">
        <is>
          <t>0.32</t>
        </is>
      </c>
      <c r="N6039" t="inlineStr">
        <is>
          <t>PCAL_GOOD</t>
        </is>
      </c>
      <c r="Q6039" s="56">
        <f>-E6039*D6039</f>
        <v/>
      </c>
      <c r="R6039" s="57">
        <f>D6039</f>
        <v/>
      </c>
    </row>
    <row r="6040">
      <c r="A6040" t="inlineStr">
        <is>
          <t>2024-04-11</t>
        </is>
      </c>
      <c r="B6040" t="inlineStr">
        <is>
          <t>2024-08-19</t>
        </is>
      </c>
      <c r="C6040" t="inlineStr">
        <is>
          <t>E356</t>
        </is>
      </c>
      <c r="D6040" t="inlineStr">
        <is>
          <t>-3.71269</t>
        </is>
      </c>
      <c r="E6040" t="inlineStr">
        <is>
          <t>9.2184</t>
        </is>
      </c>
      <c r="F6040" t="inlineStr">
        <is>
          <t>0.002309</t>
        </is>
      </c>
      <c r="G6040" t="inlineStr">
        <is>
          <t>0.34440</t>
        </is>
      </c>
      <c r="H6040" t="inlineStr">
        <is>
          <t>-557.2400</t>
        </is>
      </c>
      <c r="I6040" t="inlineStr">
        <is>
          <t>0.01</t>
        </is>
      </c>
      <c r="J6040" t="inlineStr">
        <is>
          <t>0.04</t>
        </is>
      </c>
      <c r="K6040" t="inlineStr">
        <is>
          <t>GOOD</t>
        </is>
      </c>
      <c r="L6040" t="inlineStr">
        <is>
          <t>-0.2107</t>
        </is>
      </c>
      <c r="M6040" t="inlineStr">
        <is>
          <t>0.61</t>
        </is>
      </c>
      <c r="N6040" t="inlineStr">
        <is>
          <t>PCAL_GOOD</t>
        </is>
      </c>
      <c r="Q6040" s="56">
        <f>-E6040*D6040</f>
        <v/>
      </c>
      <c r="R6040" s="57">
        <f>D6040</f>
        <v/>
      </c>
    </row>
    <row r="6041">
      <c r="A6041" t="inlineStr">
        <is>
          <t>2024-04-11</t>
        </is>
      </c>
      <c r="C6041" t="inlineStr">
        <is>
          <t>E357</t>
        </is>
      </c>
      <c r="D6041" t="inlineStr">
        <is>
          <t>-3.65420</t>
        </is>
      </c>
      <c r="L6041" t="inlineStr">
        <is>
          <t>-2.0113</t>
        </is>
      </c>
      <c r="M6041" t="inlineStr">
        <is>
          <t>0.30</t>
        </is>
      </c>
      <c r="N6041" t="inlineStr">
        <is>
          <t>PCAL_GOOD</t>
        </is>
      </c>
      <c r="Q6041" s="56">
        <f>-E6041*D6041</f>
        <v/>
      </c>
      <c r="R6041" s="57">
        <f>D6041</f>
        <v/>
      </c>
    </row>
    <row r="6042">
      <c r="A6042" t="inlineStr">
        <is>
          <t>2024-04-11</t>
        </is>
      </c>
      <c r="B6042" t="inlineStr">
        <is>
          <t>2024-04-24</t>
        </is>
      </c>
      <c r="C6042" t="inlineStr">
        <is>
          <t>E358</t>
        </is>
      </c>
      <c r="D6042" t="inlineStr">
        <is>
          <t>-3.78963</t>
        </is>
      </c>
      <c r="E6042" t="inlineStr">
        <is>
          <t>-6.9166</t>
        </is>
      </c>
      <c r="F6042" t="inlineStr">
        <is>
          <t>-0.001501</t>
        </is>
      </c>
      <c r="G6042" t="inlineStr">
        <is>
          <t>0.3167</t>
        </is>
      </c>
      <c r="H6042" t="inlineStr">
        <is>
          <t>-587.38</t>
        </is>
      </c>
      <c r="I6042" t="inlineStr">
        <is>
          <t>-0.01</t>
        </is>
      </c>
      <c r="J6042" t="inlineStr">
        <is>
          <t>0.03</t>
        </is>
      </c>
      <c r="K6042" t="inlineStr">
        <is>
          <t>GOOD</t>
        </is>
      </c>
      <c r="L6042" t="inlineStr">
        <is>
          <t>-7.0280</t>
        </is>
      </c>
      <c r="M6042" t="inlineStr">
        <is>
          <t>0.22</t>
        </is>
      </c>
      <c r="N6042" t="inlineStr">
        <is>
          <t>PCAL_GOOD</t>
        </is>
      </c>
      <c r="Q6042" s="56">
        <f>-E6042*D6042</f>
        <v/>
      </c>
      <c r="R6042" s="57">
        <f>D6042</f>
        <v/>
      </c>
    </row>
    <row r="6043">
      <c r="A6043" t="inlineStr">
        <is>
          <t>2024-04-11</t>
        </is>
      </c>
      <c r="B6043" t="inlineStr">
        <is>
          <t>2024-04-24</t>
        </is>
      </c>
      <c r="C6043" t="inlineStr">
        <is>
          <t>E359</t>
        </is>
      </c>
      <c r="D6043" t="inlineStr">
        <is>
          <t>-3.44337</t>
        </is>
      </c>
      <c r="E6043" t="inlineStr">
        <is>
          <t>3.8314</t>
        </is>
      </c>
      <c r="F6043" t="inlineStr">
        <is>
          <t>-0.000075</t>
        </is>
      </c>
      <c r="G6043" t="inlineStr">
        <is>
          <t>0.2903</t>
        </is>
      </c>
      <c r="H6043" t="inlineStr">
        <is>
          <t>-593.72</t>
        </is>
      </c>
      <c r="I6043" t="inlineStr">
        <is>
          <t>0.00</t>
        </is>
      </c>
      <c r="J6043" t="inlineStr">
        <is>
          <t>0.03</t>
        </is>
      </c>
      <c r="K6043" t="inlineStr">
        <is>
          <t>GOOD</t>
        </is>
      </c>
      <c r="L6043" t="inlineStr">
        <is>
          <t>3.8068</t>
        </is>
      </c>
      <c r="M6043" t="inlineStr">
        <is>
          <t>0.16</t>
        </is>
      </c>
      <c r="N6043" t="inlineStr">
        <is>
          <t>PCAL_GOOD</t>
        </is>
      </c>
      <c r="Q6043" s="56">
        <f>-E6043*D6043</f>
        <v/>
      </c>
      <c r="R6043" s="57">
        <f>D6043</f>
        <v/>
      </c>
    </row>
    <row r="6044">
      <c r="A6044" t="inlineStr">
        <is>
          <t>2024-04-11</t>
        </is>
      </c>
      <c r="B6044" t="inlineStr">
        <is>
          <t>2024-04-29</t>
        </is>
      </c>
      <c r="C6044" t="inlineStr">
        <is>
          <t>E360</t>
        </is>
      </c>
      <c r="D6044" t="inlineStr">
        <is>
          <t>-4.00211</t>
        </is>
      </c>
      <c r="E6044" t="inlineStr">
        <is>
          <t>3.8426</t>
        </is>
      </c>
      <c r="F6044" t="inlineStr">
        <is>
          <t>-0.001458</t>
        </is>
      </c>
      <c r="G6044" t="inlineStr">
        <is>
          <t>0.3287</t>
        </is>
      </c>
      <c r="H6044" t="inlineStr">
        <is>
          <t>-507.38</t>
        </is>
      </c>
      <c r="I6044" t="inlineStr">
        <is>
          <t>-0.00</t>
        </is>
      </c>
      <c r="J6044" t="inlineStr">
        <is>
          <t>0.02</t>
        </is>
      </c>
      <c r="K6044" t="inlineStr">
        <is>
          <t>GOOD</t>
        </is>
      </c>
      <c r="L6044" t="inlineStr">
        <is>
          <t>3.7875</t>
        </is>
      </c>
      <c r="M6044" t="inlineStr">
        <is>
          <t>0.17</t>
        </is>
      </c>
      <c r="N6044" t="inlineStr">
        <is>
          <t>PCAL_GOOD</t>
        </is>
      </c>
      <c r="Q6044" s="56">
        <f>-E6044*D6044</f>
        <v/>
      </c>
      <c r="R6044" s="57">
        <f>D6044</f>
        <v/>
      </c>
    </row>
    <row r="6045">
      <c r="A6045" t="inlineStr">
        <is>
          <t>2024-04-11</t>
        </is>
      </c>
      <c r="B6045" t="inlineStr">
        <is>
          <t>2024-04-24</t>
        </is>
      </c>
      <c r="C6045" t="inlineStr">
        <is>
          <t>E361</t>
        </is>
      </c>
      <c r="D6045" t="inlineStr">
        <is>
          <t>-3.84029</t>
        </is>
      </c>
      <c r="E6045" t="inlineStr">
        <is>
          <t>-1.6050</t>
        </is>
      </c>
      <c r="F6045" t="inlineStr">
        <is>
          <t>-0.001545</t>
        </is>
      </c>
      <c r="G6045" t="inlineStr">
        <is>
          <t>0.2847</t>
        </is>
      </c>
      <c r="H6045" t="inlineStr">
        <is>
          <t>-547.04</t>
        </is>
      </c>
      <c r="I6045" t="inlineStr">
        <is>
          <t>-0.00</t>
        </is>
      </c>
      <c r="J6045" t="inlineStr">
        <is>
          <t>0.04</t>
        </is>
      </c>
      <c r="K6045" t="inlineStr">
        <is>
          <t>GOOD</t>
        </is>
      </c>
      <c r="L6045" t="inlineStr">
        <is>
          <t>-1.7174</t>
        </is>
      </c>
      <c r="M6045" t="inlineStr">
        <is>
          <t>0.13</t>
        </is>
      </c>
      <c r="N6045" t="inlineStr">
        <is>
          <t>PCAL_GOOD</t>
        </is>
      </c>
      <c r="Q6045" s="56">
        <f>-E6045*D6045</f>
        <v/>
      </c>
      <c r="R6045" s="57">
        <f>D6045</f>
        <v/>
      </c>
    </row>
    <row r="6046">
      <c r="A6046" t="inlineStr">
        <is>
          <t>2024-04-11</t>
        </is>
      </c>
      <c r="B6046" t="inlineStr">
        <is>
          <t>2024-04-24</t>
        </is>
      </c>
      <c r="C6046" t="inlineStr">
        <is>
          <t>E362</t>
        </is>
      </c>
      <c r="D6046" t="inlineStr">
        <is>
          <t>-3.47519</t>
        </is>
      </c>
      <c r="E6046" t="inlineStr">
        <is>
          <t>0.7600</t>
        </is>
      </c>
      <c r="F6046" t="inlineStr">
        <is>
          <t>-0.001637</t>
        </is>
      </c>
      <c r="G6046" t="inlineStr">
        <is>
          <t>0.3139</t>
        </is>
      </c>
      <c r="H6046" t="inlineStr">
        <is>
          <t>-604.10</t>
        </is>
      </c>
      <c r="I6046" t="inlineStr">
        <is>
          <t>-0.00</t>
        </is>
      </c>
      <c r="J6046" t="inlineStr">
        <is>
          <t>0.03</t>
        </is>
      </c>
      <c r="K6046" t="inlineStr">
        <is>
          <t>GOOD</t>
        </is>
      </c>
      <c r="L6046" t="inlineStr">
        <is>
          <t>0.6350</t>
        </is>
      </c>
      <c r="M6046" t="inlineStr">
        <is>
          <t>0.11</t>
        </is>
      </c>
      <c r="N6046" t="inlineStr">
        <is>
          <t>PCAL_GOOD</t>
        </is>
      </c>
      <c r="Q6046" s="56">
        <f>-E6046*D6046</f>
        <v/>
      </c>
      <c r="R6046" s="57">
        <f>D6046</f>
        <v/>
      </c>
    </row>
    <row r="6047">
      <c r="A6047" t="inlineStr">
        <is>
          <t>2024-04-11</t>
        </is>
      </c>
      <c r="B6047" t="inlineStr">
        <is>
          <t>2024-08-12</t>
        </is>
      </c>
      <c r="C6047" t="inlineStr">
        <is>
          <t>E363</t>
        </is>
      </c>
      <c r="D6047" t="inlineStr">
        <is>
          <t>-3.38690</t>
        </is>
      </c>
      <c r="E6047" t="inlineStr">
        <is>
          <t>14.3335</t>
        </is>
      </c>
      <c r="F6047" t="inlineStr">
        <is>
          <t>0.000000</t>
        </is>
      </c>
      <c r="G6047" t="inlineStr">
        <is>
          <t>0.00000</t>
        </is>
      </c>
      <c r="H6047" t="inlineStr">
        <is>
          <t>0.0000</t>
        </is>
      </c>
      <c r="I6047" t="inlineStr">
        <is>
          <t>0.00</t>
        </is>
      </c>
      <c r="J6047" t="inlineStr">
        <is>
          <t>0.14</t>
        </is>
      </c>
      <c r="K6047" t="inlineStr">
        <is>
          <t>GOOD</t>
        </is>
      </c>
      <c r="L6047" t="inlineStr">
        <is>
          <t>3.7037</t>
        </is>
      </c>
      <c r="M6047" t="inlineStr">
        <is>
          <t>0.64</t>
        </is>
      </c>
      <c r="N6047" t="inlineStr">
        <is>
          <t>PCAL_GOOD</t>
        </is>
      </c>
      <c r="Q6047" s="56">
        <f>-E6047*D6047</f>
        <v/>
      </c>
      <c r="R6047" s="57">
        <f>D6047</f>
        <v/>
      </c>
    </row>
    <row r="6048">
      <c r="A6048" t="inlineStr">
        <is>
          <t>2024-04-11</t>
        </is>
      </c>
      <c r="B6048" t="inlineStr">
        <is>
          <t>2024-04-24</t>
        </is>
      </c>
      <c r="C6048" t="inlineStr">
        <is>
          <t>E364</t>
        </is>
      </c>
      <c r="D6048" t="inlineStr">
        <is>
          <t>-3.48692</t>
        </is>
      </c>
      <c r="E6048" t="inlineStr">
        <is>
          <t>-5.7641</t>
        </is>
      </c>
      <c r="F6048" t="inlineStr">
        <is>
          <t>0.001550</t>
        </is>
      </c>
      <c r="G6048" t="inlineStr">
        <is>
          <t>0.3263</t>
        </is>
      </c>
      <c r="H6048" t="inlineStr">
        <is>
          <t>-579.86</t>
        </is>
      </c>
      <c r="I6048" t="inlineStr">
        <is>
          <t>-0.01</t>
        </is>
      </c>
      <c r="J6048" t="inlineStr">
        <is>
          <t>0.04</t>
        </is>
      </c>
      <c r="K6048" t="inlineStr">
        <is>
          <t>GOOD</t>
        </is>
      </c>
      <c r="L6048" t="inlineStr">
        <is>
          <t>-5.7880</t>
        </is>
      </c>
      <c r="M6048" t="inlineStr">
        <is>
          <t>0.25</t>
        </is>
      </c>
      <c r="N6048" t="inlineStr">
        <is>
          <t>PCAL_GOOD</t>
        </is>
      </c>
      <c r="Q6048" s="56">
        <f>-E6048*D6048</f>
        <v/>
      </c>
      <c r="R6048" s="57">
        <f>D6048</f>
        <v/>
      </c>
    </row>
    <row r="6049">
      <c r="A6049" t="inlineStr">
        <is>
          <t>2024-04-11</t>
        </is>
      </c>
      <c r="B6049" t="inlineStr">
        <is>
          <t>2024-04-29</t>
        </is>
      </c>
      <c r="C6049" t="inlineStr">
        <is>
          <t>E365</t>
        </is>
      </c>
      <c r="D6049" t="inlineStr">
        <is>
          <t>-3.85121</t>
        </is>
      </c>
      <c r="E6049" t="inlineStr">
        <is>
          <t>-1.5508</t>
        </is>
      </c>
      <c r="F6049" t="inlineStr">
        <is>
          <t>-0.002394</t>
        </is>
      </c>
      <c r="G6049" t="inlineStr">
        <is>
          <t>0.3036</t>
        </is>
      </c>
      <c r="H6049" t="inlineStr">
        <is>
          <t>-563.86</t>
        </is>
      </c>
      <c r="I6049" t="inlineStr">
        <is>
          <t>-0.01</t>
        </is>
      </c>
      <c r="J6049" t="inlineStr">
        <is>
          <t>0.03</t>
        </is>
      </c>
      <c r="K6049" t="inlineStr">
        <is>
          <t>GOOD</t>
        </is>
      </c>
      <c r="L6049" t="inlineStr">
        <is>
          <t>-1.5964</t>
        </is>
      </c>
      <c r="M6049" t="inlineStr">
        <is>
          <t>0.17</t>
        </is>
      </c>
      <c r="N6049" t="inlineStr">
        <is>
          <t>PCAL_GOOD</t>
        </is>
      </c>
      <c r="Q6049" s="56">
        <f>-E6049*D6049</f>
        <v/>
      </c>
      <c r="R6049" s="57">
        <f>D6049</f>
        <v/>
      </c>
    </row>
    <row r="6050">
      <c r="A6050" t="inlineStr">
        <is>
          <t>2024-04-11</t>
        </is>
      </c>
      <c r="B6050" t="inlineStr">
        <is>
          <t>2024-04-24</t>
        </is>
      </c>
      <c r="C6050" t="inlineStr">
        <is>
          <t>E366</t>
        </is>
      </c>
      <c r="D6050" t="inlineStr">
        <is>
          <t>-4.23839</t>
        </is>
      </c>
      <c r="E6050" t="inlineStr">
        <is>
          <t>-2.2443</t>
        </is>
      </c>
      <c r="F6050" t="inlineStr">
        <is>
          <t>0.000000</t>
        </is>
      </c>
      <c r="G6050" t="inlineStr">
        <is>
          <t>0.0000</t>
        </is>
      </c>
      <c r="H6050" t="inlineStr">
        <is>
          <t>0.00</t>
        </is>
      </c>
      <c r="I6050" t="inlineStr">
        <is>
          <t>-0.04</t>
        </is>
      </c>
      <c r="J6050" t="inlineStr">
        <is>
          <t>0.02</t>
        </is>
      </c>
      <c r="K6050" t="inlineStr">
        <is>
          <t>GOOD</t>
        </is>
      </c>
      <c r="L6050" t="inlineStr">
        <is>
          <t>-2.1982</t>
        </is>
      </c>
      <c r="M6050" t="inlineStr">
        <is>
          <t>0.72</t>
        </is>
      </c>
      <c r="N6050" t="inlineStr">
        <is>
          <t>PCAL_GOOD</t>
        </is>
      </c>
      <c r="Q6050" s="56">
        <f>-E6050*D6050</f>
        <v/>
      </c>
      <c r="R6050" s="57">
        <f>D6050</f>
        <v/>
      </c>
    </row>
    <row r="6051">
      <c r="A6051" t="inlineStr">
        <is>
          <t>2024-04-11</t>
        </is>
      </c>
      <c r="B6051" t="inlineStr">
        <is>
          <t>2024-04-29</t>
        </is>
      </c>
      <c r="C6051" t="inlineStr">
        <is>
          <t>E367</t>
        </is>
      </c>
      <c r="D6051" t="inlineStr">
        <is>
          <t>-3.53843</t>
        </is>
      </c>
      <c r="E6051" t="inlineStr">
        <is>
          <t>3.6273</t>
        </is>
      </c>
      <c r="F6051" t="inlineStr">
        <is>
          <t>-0.003990</t>
        </is>
      </c>
      <c r="G6051" t="inlineStr">
        <is>
          <t>0.2813</t>
        </is>
      </c>
      <c r="H6051" t="inlineStr">
        <is>
          <t>-603.93</t>
        </is>
      </c>
      <c r="I6051" t="inlineStr">
        <is>
          <t>0.01</t>
        </is>
      </c>
      <c r="J6051" t="inlineStr">
        <is>
          <t>0.06</t>
        </is>
      </c>
      <c r="K6051" t="inlineStr">
        <is>
          <t>GOOD</t>
        </is>
      </c>
      <c r="L6051" t="inlineStr">
        <is>
          <t>3.4469</t>
        </is>
      </c>
      <c r="M6051" t="inlineStr">
        <is>
          <t>0.03</t>
        </is>
      </c>
      <c r="N6051" t="inlineStr">
        <is>
          <t>PCAL_GOOD</t>
        </is>
      </c>
      <c r="Q6051" s="56">
        <f>-E6051*D6051</f>
        <v/>
      </c>
      <c r="R6051" s="57">
        <f>D6051</f>
        <v/>
      </c>
    </row>
    <row r="6052">
      <c r="A6052" t="inlineStr">
        <is>
          <t>2024-04-11</t>
        </is>
      </c>
      <c r="B6052" t="inlineStr">
        <is>
          <t>2024-04-24</t>
        </is>
      </c>
      <c r="C6052" t="inlineStr">
        <is>
          <t>E368</t>
        </is>
      </c>
      <c r="D6052" t="inlineStr">
        <is>
          <t>-3.83544</t>
        </is>
      </c>
      <c r="E6052" t="inlineStr">
        <is>
          <t>3.9879</t>
        </is>
      </c>
      <c r="F6052" t="inlineStr">
        <is>
          <t>-0.001590</t>
        </is>
      </c>
      <c r="G6052" t="inlineStr">
        <is>
          <t>0.3202</t>
        </is>
      </c>
      <c r="H6052" t="inlineStr">
        <is>
          <t>-515.75</t>
        </is>
      </c>
      <c r="I6052" t="inlineStr">
        <is>
          <t>-0.00</t>
        </is>
      </c>
      <c r="J6052" t="inlineStr">
        <is>
          <t>0.03</t>
        </is>
      </c>
      <c r="K6052" t="inlineStr">
        <is>
          <t>GOOD</t>
        </is>
      </c>
      <c r="L6052" t="inlineStr">
        <is>
          <t>3.8919</t>
        </is>
      </c>
      <c r="M6052" t="inlineStr">
        <is>
          <t>0.13</t>
        </is>
      </c>
      <c r="N6052" t="inlineStr">
        <is>
          <t>PCAL_GOOD</t>
        </is>
      </c>
      <c r="Q6052" s="56">
        <f>-E6052*D6052</f>
        <v/>
      </c>
      <c r="R6052" s="57">
        <f>D6052</f>
        <v/>
      </c>
    </row>
    <row r="6053">
      <c r="A6053" t="inlineStr">
        <is>
          <t>2024-04-11</t>
        </is>
      </c>
      <c r="B6053" t="inlineStr">
        <is>
          <t>2024-04-29</t>
        </is>
      </c>
      <c r="C6053" t="inlineStr">
        <is>
          <t>E369</t>
        </is>
      </c>
      <c r="D6053" t="inlineStr">
        <is>
          <t>-3.65994</t>
        </is>
      </c>
      <c r="E6053" t="inlineStr">
        <is>
          <t>-1.1574</t>
        </is>
      </c>
      <c r="F6053" t="inlineStr">
        <is>
          <t>-0.002334</t>
        </is>
      </c>
      <c r="G6053" t="inlineStr">
        <is>
          <t>0.2854</t>
        </is>
      </c>
      <c r="H6053" t="inlineStr">
        <is>
          <t>-611.75</t>
        </is>
      </c>
      <c r="I6053" t="inlineStr">
        <is>
          <t>0.00</t>
        </is>
      </c>
      <c r="J6053" t="inlineStr">
        <is>
          <t>0.04</t>
        </is>
      </c>
      <c r="K6053" t="inlineStr">
        <is>
          <t>GOOD</t>
        </is>
      </c>
      <c r="L6053" t="inlineStr">
        <is>
          <t>-1.2829</t>
        </is>
      </c>
      <c r="M6053" t="inlineStr">
        <is>
          <t>0.29</t>
        </is>
      </c>
      <c r="N6053" t="inlineStr">
        <is>
          <t>PCAL_GOOD</t>
        </is>
      </c>
      <c r="Q6053" s="56">
        <f>-E6053*D6053</f>
        <v/>
      </c>
      <c r="R6053" s="57">
        <f>D6053</f>
        <v/>
      </c>
    </row>
    <row r="6054">
      <c r="A6054" t="inlineStr">
        <is>
          <t>2024-04-11</t>
        </is>
      </c>
      <c r="B6054" t="inlineStr">
        <is>
          <t>2024-04-24</t>
        </is>
      </c>
      <c r="C6054" t="inlineStr">
        <is>
          <t>E370</t>
        </is>
      </c>
      <c r="D6054" t="inlineStr">
        <is>
          <t>-4.01661</t>
        </is>
      </c>
      <c r="E6054" t="inlineStr">
        <is>
          <t>3.1125</t>
        </is>
      </c>
      <c r="F6054" t="inlineStr">
        <is>
          <t>-0.001594</t>
        </is>
      </c>
      <c r="G6054" t="inlineStr">
        <is>
          <t>0.3384</t>
        </is>
      </c>
      <c r="H6054" t="inlineStr">
        <is>
          <t>-593.65</t>
        </is>
      </c>
      <c r="I6054" t="inlineStr">
        <is>
          <t>-0.01</t>
        </is>
      </c>
      <c r="J6054" t="inlineStr">
        <is>
          <t>0.03</t>
        </is>
      </c>
      <c r="K6054" t="inlineStr">
        <is>
          <t>GOOD</t>
        </is>
      </c>
      <c r="L6054" t="inlineStr">
        <is>
          <t>3.0309</t>
        </is>
      </c>
      <c r="M6054" t="inlineStr">
        <is>
          <t>0.09</t>
        </is>
      </c>
      <c r="N6054" t="inlineStr">
        <is>
          <t>PCAL_GOOD</t>
        </is>
      </c>
      <c r="Q6054" s="56">
        <f>-E6054*D6054</f>
        <v/>
      </c>
      <c r="R6054" s="57">
        <f>D6054</f>
        <v/>
      </c>
    </row>
    <row r="6055">
      <c r="A6055" t="inlineStr">
        <is>
          <t>2024-04-11</t>
        </is>
      </c>
      <c r="B6055" t="inlineStr">
        <is>
          <t>2024-04-29</t>
        </is>
      </c>
      <c r="C6055" t="inlineStr">
        <is>
          <t>E371</t>
        </is>
      </c>
      <c r="D6055" t="inlineStr">
        <is>
          <t>-3.73494</t>
        </is>
      </c>
      <c r="E6055" t="inlineStr">
        <is>
          <t>-8.1338</t>
        </is>
      </c>
      <c r="F6055" t="inlineStr">
        <is>
          <t>-0.000333</t>
        </is>
      </c>
      <c r="G6055" t="inlineStr">
        <is>
          <t>0.2753</t>
        </is>
      </c>
      <c r="H6055" t="inlineStr">
        <is>
          <t>-549.52</t>
        </is>
      </c>
      <c r="I6055" t="inlineStr">
        <is>
          <t>0.01</t>
        </is>
      </c>
      <c r="J6055" t="inlineStr">
        <is>
          <t>0.04</t>
        </is>
      </c>
      <c r="K6055" t="inlineStr">
        <is>
          <t>GOOD</t>
        </is>
      </c>
      <c r="L6055" t="inlineStr">
        <is>
          <t>-8.1648</t>
        </is>
      </c>
      <c r="M6055" t="inlineStr">
        <is>
          <t>0.17</t>
        </is>
      </c>
      <c r="N6055" t="inlineStr">
        <is>
          <t>PCAL_GOOD</t>
        </is>
      </c>
      <c r="Q6055" s="56">
        <f>-E6055*D6055</f>
        <v/>
      </c>
      <c r="R6055" s="57">
        <f>D6055</f>
        <v/>
      </c>
    </row>
    <row r="6056">
      <c r="A6056" t="inlineStr">
        <is>
          <t>2024-04-11</t>
        </is>
      </c>
      <c r="B6056" t="inlineStr">
        <is>
          <t>2024-04-29</t>
        </is>
      </c>
      <c r="C6056" t="inlineStr">
        <is>
          <t>E372</t>
        </is>
      </c>
      <c r="D6056" t="inlineStr">
        <is>
          <t>-3.86906</t>
        </is>
      </c>
      <c r="E6056" t="inlineStr">
        <is>
          <t>4.7823</t>
        </is>
      </c>
      <c r="F6056" t="inlineStr">
        <is>
          <t>-0.002612</t>
        </is>
      </c>
      <c r="G6056" t="inlineStr">
        <is>
          <t>0.2809</t>
        </is>
      </c>
      <c r="H6056" t="inlineStr">
        <is>
          <t>-543.71</t>
        </is>
      </c>
      <c r="I6056" t="inlineStr">
        <is>
          <t>0.01</t>
        </is>
      </c>
      <c r="J6056" t="inlineStr">
        <is>
          <t>0.03</t>
        </is>
      </c>
      <c r="K6056" t="inlineStr">
        <is>
          <t>GOOD</t>
        </is>
      </c>
      <c r="L6056" t="inlineStr">
        <is>
          <t>4.7116</t>
        </is>
      </c>
      <c r="M6056" t="inlineStr">
        <is>
          <t>0.08</t>
        </is>
      </c>
      <c r="N6056" t="inlineStr">
        <is>
          <t>PCAL_GOOD</t>
        </is>
      </c>
      <c r="Q6056" s="56">
        <f>-E6056*D6056</f>
        <v/>
      </c>
      <c r="R6056" s="57">
        <f>D6056</f>
        <v/>
      </c>
    </row>
    <row r="6057">
      <c r="A6057" t="inlineStr">
        <is>
          <t>2024-04-11</t>
        </is>
      </c>
      <c r="B6057" t="inlineStr">
        <is>
          <t>2024-04-29</t>
        </is>
      </c>
      <c r="C6057" t="inlineStr">
        <is>
          <t>E373</t>
        </is>
      </c>
      <c r="D6057" t="inlineStr">
        <is>
          <t>-3.51225</t>
        </is>
      </c>
      <c r="E6057" t="inlineStr">
        <is>
          <t>2.9105</t>
        </is>
      </c>
      <c r="F6057" t="inlineStr">
        <is>
          <t>0.001787</t>
        </is>
      </c>
      <c r="G6057" t="inlineStr">
        <is>
          <t>0.2990</t>
        </is>
      </c>
      <c r="H6057" t="inlineStr">
        <is>
          <t>-561.67</t>
        </is>
      </c>
      <c r="I6057" t="inlineStr">
        <is>
          <t>-0.01</t>
        </is>
      </c>
      <c r="J6057" t="inlineStr">
        <is>
          <t>0.04</t>
        </is>
      </c>
      <c r="K6057" t="inlineStr">
        <is>
          <t>GOOD</t>
        </is>
      </c>
      <c r="L6057" t="inlineStr">
        <is>
          <t>2.9059</t>
        </is>
      </c>
      <c r="M6057" t="inlineStr">
        <is>
          <t>0.18</t>
        </is>
      </c>
      <c r="N6057" t="inlineStr">
        <is>
          <t>PCAL_GOOD</t>
        </is>
      </c>
      <c r="Q6057" s="56">
        <f>-E6057*D6057</f>
        <v/>
      </c>
      <c r="R6057" s="57">
        <f>D6057</f>
        <v/>
      </c>
    </row>
    <row r="6058">
      <c r="A6058" t="inlineStr">
        <is>
          <t>2024-04-11</t>
        </is>
      </c>
      <c r="B6058" t="inlineStr">
        <is>
          <t>2024-04-24</t>
        </is>
      </c>
      <c r="C6058" t="inlineStr">
        <is>
          <t>E374</t>
        </is>
      </c>
      <c r="D6058" t="inlineStr">
        <is>
          <t>-3.81732</t>
        </is>
      </c>
      <c r="E6058" t="inlineStr">
        <is>
          <t>3.1222</t>
        </is>
      </c>
      <c r="F6058" t="inlineStr">
        <is>
          <t>-0.004384</t>
        </is>
      </c>
      <c r="G6058" t="inlineStr">
        <is>
          <t>0.2897</t>
        </is>
      </c>
      <c r="H6058" t="inlineStr">
        <is>
          <t>-592.74</t>
        </is>
      </c>
      <c r="I6058" t="inlineStr">
        <is>
          <t>-0.01</t>
        </is>
      </c>
      <c r="J6058" t="inlineStr">
        <is>
          <t>0.04</t>
        </is>
      </c>
      <c r="K6058" t="inlineStr">
        <is>
          <t>GOOD</t>
        </is>
      </c>
      <c r="L6058" t="inlineStr">
        <is>
          <t>3.0141</t>
        </is>
      </c>
      <c r="M6058" t="inlineStr">
        <is>
          <t>0.29</t>
        </is>
      </c>
      <c r="N6058" t="inlineStr">
        <is>
          <t>PCAL_GOOD</t>
        </is>
      </c>
      <c r="Q6058" s="56">
        <f>-E6058*D6058</f>
        <v/>
      </c>
      <c r="R6058" s="57">
        <f>D6058</f>
        <v/>
      </c>
    </row>
    <row r="6059">
      <c r="A6059" t="inlineStr">
        <is>
          <t>2024-04-11</t>
        </is>
      </c>
      <c r="B6059" t="inlineStr">
        <is>
          <t>2024-04-24</t>
        </is>
      </c>
      <c r="C6059" t="inlineStr">
        <is>
          <t>E375</t>
        </is>
      </c>
      <c r="D6059" t="inlineStr">
        <is>
          <t>-3.77810</t>
        </is>
      </c>
      <c r="E6059" t="inlineStr">
        <is>
          <t>0.0058</t>
        </is>
      </c>
      <c r="F6059" t="inlineStr">
        <is>
          <t>-0.002151</t>
        </is>
      </c>
      <c r="G6059" t="inlineStr">
        <is>
          <t>0.2855</t>
        </is>
      </c>
      <c r="H6059" t="inlineStr">
        <is>
          <t>-577.90</t>
        </is>
      </c>
      <c r="I6059" t="inlineStr">
        <is>
          <t>0.01</t>
        </is>
      </c>
      <c r="J6059" t="inlineStr">
        <is>
          <t>0.04</t>
        </is>
      </c>
      <c r="K6059" t="inlineStr">
        <is>
          <t>GOOD</t>
        </is>
      </c>
      <c r="L6059" t="inlineStr">
        <is>
          <t>-0.0669</t>
        </is>
      </c>
      <c r="M6059" t="inlineStr">
        <is>
          <t>0.10</t>
        </is>
      </c>
      <c r="N6059" t="inlineStr">
        <is>
          <t>PCAL_GOOD</t>
        </is>
      </c>
      <c r="Q6059" s="56">
        <f>-E6059*D6059</f>
        <v/>
      </c>
      <c r="R6059" s="57">
        <f>D6059</f>
        <v/>
      </c>
    </row>
    <row r="6060">
      <c r="A6060" t="inlineStr">
        <is>
          <t>2024-04-11</t>
        </is>
      </c>
      <c r="B6060" t="inlineStr">
        <is>
          <t>2024-04-24</t>
        </is>
      </c>
      <c r="C6060" t="inlineStr">
        <is>
          <t>E376</t>
        </is>
      </c>
      <c r="D6060" t="inlineStr">
        <is>
          <t>-3.76505</t>
        </is>
      </c>
      <c r="E6060" t="inlineStr">
        <is>
          <t>1.1026</t>
        </is>
      </c>
      <c r="F6060" t="inlineStr">
        <is>
          <t>-0.003167</t>
        </is>
      </c>
      <c r="G6060" t="inlineStr">
        <is>
          <t>0.3019</t>
        </is>
      </c>
      <c r="H6060" t="inlineStr">
        <is>
          <t>-611.29</t>
        </is>
      </c>
      <c r="I6060" t="inlineStr">
        <is>
          <t>0.03</t>
        </is>
      </c>
      <c r="J6060" t="inlineStr">
        <is>
          <t>0.06</t>
        </is>
      </c>
      <c r="K6060" t="inlineStr">
        <is>
          <t>GOOD</t>
        </is>
      </c>
      <c r="L6060" t="inlineStr">
        <is>
          <t>0.9622</t>
        </is>
      </c>
      <c r="M6060" t="inlineStr">
        <is>
          <t>0.07</t>
        </is>
      </c>
      <c r="N6060" t="inlineStr">
        <is>
          <t>PCAL_GOOD</t>
        </is>
      </c>
      <c r="Q6060" s="56">
        <f>-E6060*D6060</f>
        <v/>
      </c>
      <c r="R6060" s="57">
        <f>D6060</f>
        <v/>
      </c>
    </row>
    <row r="6061">
      <c r="A6061" t="inlineStr">
        <is>
          <t>2024-04-11</t>
        </is>
      </c>
      <c r="B6061" t="inlineStr">
        <is>
          <t>2024-04-24</t>
        </is>
      </c>
      <c r="C6061" t="inlineStr">
        <is>
          <t>E377</t>
        </is>
      </c>
      <c r="D6061" t="inlineStr">
        <is>
          <t>-4.12250</t>
        </is>
      </c>
      <c r="E6061" t="inlineStr">
        <is>
          <t>2.1000</t>
        </is>
      </c>
      <c r="F6061" t="inlineStr">
        <is>
          <t>-0.000922</t>
        </is>
      </c>
      <c r="G6061" t="inlineStr">
        <is>
          <t>0.3167</t>
        </is>
      </c>
      <c r="H6061" t="inlineStr">
        <is>
          <t>-568.02</t>
        </is>
      </c>
      <c r="I6061" t="inlineStr">
        <is>
          <t>-0.00</t>
        </is>
      </c>
      <c r="J6061" t="inlineStr">
        <is>
          <t>0.03</t>
        </is>
      </c>
      <c r="K6061" t="inlineStr">
        <is>
          <t>GOOD</t>
        </is>
      </c>
      <c r="L6061" t="inlineStr">
        <is>
          <t>2.0940</t>
        </is>
      </c>
      <c r="M6061" t="inlineStr">
        <is>
          <t>0.65</t>
        </is>
      </c>
      <c r="N6061" t="inlineStr">
        <is>
          <t>PCAL_GOOD</t>
        </is>
      </c>
      <c r="Q6061" s="56">
        <f>-E6061*D6061</f>
        <v/>
      </c>
      <c r="R6061" s="57">
        <f>D6061</f>
        <v/>
      </c>
    </row>
    <row r="6062">
      <c r="A6062" t="inlineStr">
        <is>
          <t>2024-04-11</t>
        </is>
      </c>
      <c r="C6062" t="inlineStr">
        <is>
          <t>E378</t>
        </is>
      </c>
      <c r="D6062" t="inlineStr">
        <is>
          <t>-4.02908</t>
        </is>
      </c>
      <c r="L6062" t="inlineStr">
        <is>
          <t>-5.0678</t>
        </is>
      </c>
      <c r="M6062" t="inlineStr">
        <is>
          <t>0.09</t>
        </is>
      </c>
      <c r="N6062" t="inlineStr">
        <is>
          <t>PCAL_GOOD</t>
        </is>
      </c>
      <c r="Q6062" s="56">
        <f>-E6062*D6062</f>
        <v/>
      </c>
      <c r="R6062" s="57">
        <f>D6062</f>
        <v/>
      </c>
    </row>
    <row r="6063">
      <c r="A6063" t="inlineStr">
        <is>
          <t>2024-04-11</t>
        </is>
      </c>
      <c r="B6063" t="inlineStr">
        <is>
          <t>2024-04-24</t>
        </is>
      </c>
      <c r="C6063" t="inlineStr">
        <is>
          <t>E379</t>
        </is>
      </c>
      <c r="D6063" t="inlineStr">
        <is>
          <t>-3.44146</t>
        </is>
      </c>
      <c r="E6063" t="inlineStr">
        <is>
          <t>-4.0251</t>
        </is>
      </c>
      <c r="F6063" t="inlineStr">
        <is>
          <t>0.004359</t>
        </is>
      </c>
      <c r="G6063" t="inlineStr">
        <is>
          <t>0.2793</t>
        </is>
      </c>
      <c r="H6063" t="inlineStr">
        <is>
          <t>-596.15</t>
        </is>
      </c>
      <c r="I6063" t="inlineStr">
        <is>
          <t>-0.03</t>
        </is>
      </c>
      <c r="J6063" t="inlineStr">
        <is>
          <t>0.04</t>
        </is>
      </c>
      <c r="K6063" t="inlineStr">
        <is>
          <t>GOOD</t>
        </is>
      </c>
      <c r="L6063" t="inlineStr">
        <is>
          <t>-3.9757</t>
        </is>
      </c>
      <c r="M6063" t="inlineStr">
        <is>
          <t>0.29</t>
        </is>
      </c>
      <c r="N6063" t="inlineStr">
        <is>
          <t>PCAL_GOOD</t>
        </is>
      </c>
      <c r="Q6063" s="56">
        <f>-E6063*D6063</f>
        <v/>
      </c>
      <c r="R6063" s="57">
        <f>D6063</f>
        <v/>
      </c>
    </row>
    <row r="6064">
      <c r="A6064" t="inlineStr">
        <is>
          <t>2024-04-11</t>
        </is>
      </c>
      <c r="B6064" t="inlineStr">
        <is>
          <t>2024-04-24</t>
        </is>
      </c>
      <c r="C6064" t="inlineStr">
        <is>
          <t>E380</t>
        </is>
      </c>
      <c r="D6064" t="inlineStr">
        <is>
          <t>-4.03446</t>
        </is>
      </c>
      <c r="E6064" t="inlineStr">
        <is>
          <t>0.7289</t>
        </is>
      </c>
      <c r="F6064" t="inlineStr">
        <is>
          <t>-0.002456</t>
        </is>
      </c>
      <c r="G6064" t="inlineStr">
        <is>
          <t>0.3395</t>
        </is>
      </c>
      <c r="H6064" t="inlineStr">
        <is>
          <t>-534.93</t>
        </is>
      </c>
      <c r="I6064" t="inlineStr">
        <is>
          <t>0.00</t>
        </is>
      </c>
      <c r="J6064" t="inlineStr">
        <is>
          <t>0.03</t>
        </is>
      </c>
      <c r="K6064" t="inlineStr">
        <is>
          <t>GOOD</t>
        </is>
      </c>
      <c r="L6064" t="inlineStr">
        <is>
          <t>0.6305</t>
        </is>
      </c>
      <c r="M6064" t="inlineStr">
        <is>
          <t>0.11</t>
        </is>
      </c>
      <c r="N6064" t="inlineStr">
        <is>
          <t>PCAL_GOOD</t>
        </is>
      </c>
      <c r="Q6064" s="56">
        <f>-E6064*D6064</f>
        <v/>
      </c>
      <c r="R6064" s="57">
        <f>D6064</f>
        <v/>
      </c>
    </row>
    <row r="6065">
      <c r="A6065" t="inlineStr">
        <is>
          <t>2024-04-11</t>
        </is>
      </c>
      <c r="B6065" t="inlineStr">
        <is>
          <t>2024-04-24</t>
        </is>
      </c>
      <c r="C6065" t="inlineStr">
        <is>
          <t>E381</t>
        </is>
      </c>
      <c r="D6065" t="inlineStr">
        <is>
          <t>-4.08171</t>
        </is>
      </c>
      <c r="E6065" t="inlineStr">
        <is>
          <t>-1.2421</t>
        </is>
      </c>
      <c r="F6065" t="inlineStr">
        <is>
          <t>-0.001004</t>
        </is>
      </c>
      <c r="G6065" t="inlineStr">
        <is>
          <t>0.2866</t>
        </is>
      </c>
      <c r="H6065" t="inlineStr">
        <is>
          <t>-564.94</t>
        </is>
      </c>
      <c r="I6065" t="inlineStr">
        <is>
          <t>0.00</t>
        </is>
      </c>
      <c r="J6065" t="inlineStr">
        <is>
          <t>0.03</t>
        </is>
      </c>
      <c r="K6065" t="inlineStr">
        <is>
          <t>GOOD</t>
        </is>
      </c>
      <c r="L6065" t="inlineStr">
        <is>
          <t>-1.2250</t>
        </is>
      </c>
      <c r="M6065" t="inlineStr">
        <is>
          <t>0.77</t>
        </is>
      </c>
      <c r="N6065" t="inlineStr">
        <is>
          <t>PCAL_GOOD</t>
        </is>
      </c>
      <c r="Q6065" s="56">
        <f>-E6065*D6065</f>
        <v/>
      </c>
      <c r="R6065" s="57">
        <f>D6065</f>
        <v/>
      </c>
    </row>
    <row r="6066">
      <c r="A6066" t="inlineStr">
        <is>
          <t>2024-04-11</t>
        </is>
      </c>
      <c r="B6066" t="inlineStr">
        <is>
          <t>2024-04-24</t>
        </is>
      </c>
      <c r="C6066" t="inlineStr">
        <is>
          <t>E382</t>
        </is>
      </c>
      <c r="D6066" t="inlineStr">
        <is>
          <t>-3.77603</t>
        </is>
      </c>
      <c r="E6066" t="inlineStr">
        <is>
          <t>5.1725</t>
        </is>
      </c>
      <c r="F6066" t="inlineStr">
        <is>
          <t>-0.001865</t>
        </is>
      </c>
      <c r="G6066" t="inlineStr">
        <is>
          <t>0.3003</t>
        </is>
      </c>
      <c r="H6066" t="inlineStr">
        <is>
          <t>-613.23</t>
        </is>
      </c>
      <c r="I6066" t="inlineStr">
        <is>
          <t>0.01</t>
        </is>
      </c>
      <c r="J6066" t="inlineStr">
        <is>
          <t>0.04</t>
        </is>
      </c>
      <c r="K6066" t="inlineStr">
        <is>
          <t>GOOD</t>
        </is>
      </c>
      <c r="L6066" t="inlineStr">
        <is>
          <t>5.0975</t>
        </is>
      </c>
      <c r="M6066" t="inlineStr">
        <is>
          <t>0.16</t>
        </is>
      </c>
      <c r="N6066" t="inlineStr">
        <is>
          <t>PCAL_GOOD</t>
        </is>
      </c>
      <c r="Q6066" s="56">
        <f>-E6066*D6066</f>
        <v/>
      </c>
      <c r="R6066" s="57">
        <f>D6066</f>
        <v/>
      </c>
    </row>
    <row r="6067">
      <c r="A6067" t="inlineStr">
        <is>
          <t>2024-04-11</t>
        </is>
      </c>
      <c r="C6067" t="inlineStr">
        <is>
          <t>E383</t>
        </is>
      </c>
      <c r="D6067" t="inlineStr">
        <is>
          <t>-3.54527</t>
        </is>
      </c>
      <c r="L6067" t="inlineStr">
        <is>
          <t>1.5762</t>
        </is>
      </c>
      <c r="M6067" t="inlineStr">
        <is>
          <t>0.26</t>
        </is>
      </c>
      <c r="N6067" t="inlineStr">
        <is>
          <t>PCAL_GOOD</t>
        </is>
      </c>
      <c r="Q6067" s="56">
        <f>-E6067*D6067</f>
        <v/>
      </c>
      <c r="R6067" s="57">
        <f>D6067</f>
        <v/>
      </c>
    </row>
    <row r="6068">
      <c r="A6068" t="inlineStr">
        <is>
          <t>2024-04-11</t>
        </is>
      </c>
      <c r="B6068" t="inlineStr">
        <is>
          <t>2024-04-24</t>
        </is>
      </c>
      <c r="C6068" t="inlineStr">
        <is>
          <t>E384</t>
        </is>
      </c>
      <c r="D6068" t="inlineStr">
        <is>
          <t>-3.92172</t>
        </is>
      </c>
      <c r="E6068" t="inlineStr">
        <is>
          <t>0.0289</t>
        </is>
      </c>
      <c r="F6068" t="inlineStr">
        <is>
          <t>-0.002076</t>
        </is>
      </c>
      <c r="G6068" t="inlineStr">
        <is>
          <t>0.3185</t>
        </is>
      </c>
      <c r="H6068" t="inlineStr">
        <is>
          <t>-541.99</t>
        </is>
      </c>
      <c r="I6068" t="inlineStr">
        <is>
          <t>0.01</t>
        </is>
      </c>
      <c r="J6068" t="inlineStr">
        <is>
          <t>0.03</t>
        </is>
      </c>
      <c r="K6068" t="inlineStr">
        <is>
          <t>GOOD</t>
        </is>
      </c>
      <c r="L6068" t="inlineStr">
        <is>
          <t>-0.0488</t>
        </is>
      </c>
      <c r="M6068" t="inlineStr">
        <is>
          <t>0.09</t>
        </is>
      </c>
      <c r="N6068" t="inlineStr">
        <is>
          <t>PCAL_GOOD</t>
        </is>
      </c>
      <c r="Q6068" s="56">
        <f>-E6068*D6068</f>
        <v/>
      </c>
      <c r="R6068" s="57">
        <f>D6068</f>
        <v/>
      </c>
    </row>
    <row r="6069">
      <c r="A6069" t="inlineStr">
        <is>
          <t>2024-04-11</t>
        </is>
      </c>
      <c r="B6069" t="inlineStr">
        <is>
          <t>2024-04-24</t>
        </is>
      </c>
      <c r="C6069" t="inlineStr">
        <is>
          <t>E385</t>
        </is>
      </c>
      <c r="D6069" t="inlineStr">
        <is>
          <t>-3.57332</t>
        </is>
      </c>
      <c r="E6069" t="inlineStr">
        <is>
          <t>2.0581</t>
        </is>
      </c>
      <c r="F6069" t="inlineStr">
        <is>
          <t>-0.003473</t>
        </is>
      </c>
      <c r="G6069" t="inlineStr">
        <is>
          <t>0.3023</t>
        </is>
      </c>
      <c r="H6069" t="inlineStr">
        <is>
          <t>-592.69</t>
        </is>
      </c>
      <c r="I6069" t="inlineStr">
        <is>
          <t>-0.01</t>
        </is>
      </c>
      <c r="J6069" t="inlineStr">
        <is>
          <t>0.10</t>
        </is>
      </c>
      <c r="K6069" t="inlineStr">
        <is>
          <t>GOOD</t>
        </is>
      </c>
      <c r="L6069" t="inlineStr">
        <is>
          <t>-0.7985</t>
        </is>
      </c>
      <c r="M6069" t="inlineStr">
        <is>
          <t>0.25</t>
        </is>
      </c>
      <c r="N6069" t="inlineStr">
        <is>
          <t>PCAL_GOOD</t>
        </is>
      </c>
      <c r="Q6069" s="56">
        <f>-E6069*D6069</f>
        <v/>
      </c>
      <c r="R6069" s="57">
        <f>D6069</f>
        <v/>
      </c>
    </row>
    <row r="6070">
      <c r="A6070" t="inlineStr">
        <is>
          <t>2024-04-11</t>
        </is>
      </c>
      <c r="B6070" t="inlineStr">
        <is>
          <t>2024-04-24</t>
        </is>
      </c>
      <c r="C6070" t="inlineStr">
        <is>
          <t>E386</t>
        </is>
      </c>
      <c r="D6070" t="inlineStr">
        <is>
          <t>-3.88224</t>
        </is>
      </c>
      <c r="E6070" t="inlineStr">
        <is>
          <t>-0.7885</t>
        </is>
      </c>
      <c r="F6070" t="inlineStr">
        <is>
          <t>-0.001363</t>
        </is>
      </c>
      <c r="G6070" t="inlineStr">
        <is>
          <t>0.3086</t>
        </is>
      </c>
      <c r="H6070" t="inlineStr">
        <is>
          <t>-542.25</t>
        </is>
      </c>
      <c r="I6070" t="inlineStr">
        <is>
          <t>0.01</t>
        </is>
      </c>
      <c r="J6070" t="inlineStr">
        <is>
          <t>0.04</t>
        </is>
      </c>
      <c r="K6070" t="inlineStr">
        <is>
          <t>GOOD</t>
        </is>
      </c>
      <c r="L6070" t="inlineStr">
        <is>
          <t>1.9678</t>
        </is>
      </c>
      <c r="M6070" t="inlineStr">
        <is>
          <t>0.13</t>
        </is>
      </c>
      <c r="N6070" t="inlineStr">
        <is>
          <t>PCAL_GOOD</t>
        </is>
      </c>
      <c r="Q6070" s="56">
        <f>-E6070*D6070</f>
        <v/>
      </c>
      <c r="R6070" s="57">
        <f>D6070</f>
        <v/>
      </c>
    </row>
    <row r="6071">
      <c r="A6071" t="inlineStr">
        <is>
          <t>2024-04-18</t>
        </is>
      </c>
      <c r="C6071" t="inlineStr">
        <is>
          <t>E387</t>
        </is>
      </c>
      <c r="D6071" t="inlineStr">
        <is>
          <t>bad</t>
        </is>
      </c>
      <c r="L6071" t="inlineStr">
        <is>
          <t>5.1935</t>
        </is>
      </c>
      <c r="M6071" t="inlineStr">
        <is>
          <t>1.08</t>
        </is>
      </c>
      <c r="N6071" t="inlineStr">
        <is>
          <t>max_error too large</t>
        </is>
      </c>
      <c r="Q6071" s="56">
        <f>-E6071*D6071</f>
        <v/>
      </c>
      <c r="R6071" s="57">
        <f>D6071</f>
        <v/>
      </c>
    </row>
    <row r="6072">
      <c r="A6072" t="inlineStr">
        <is>
          <t>2024-04-18</t>
        </is>
      </c>
      <c r="C6072" t="inlineStr">
        <is>
          <t>E388</t>
        </is>
      </c>
      <c r="D6072" t="inlineStr">
        <is>
          <t>-3.43652</t>
        </is>
      </c>
      <c r="L6072" t="inlineStr">
        <is>
          <t>-6.7670</t>
        </is>
      </c>
      <c r="M6072" t="inlineStr">
        <is>
          <t>0.10</t>
        </is>
      </c>
      <c r="N6072" t="inlineStr">
        <is>
          <t>PCAL_GOOD</t>
        </is>
      </c>
      <c r="Q6072" s="56">
        <f>-E6072*D6072</f>
        <v/>
      </c>
      <c r="R6072" s="57">
        <f>D6072</f>
        <v/>
      </c>
    </row>
    <row r="6073">
      <c r="A6073" t="inlineStr">
        <is>
          <t>2024-04-18</t>
        </is>
      </c>
      <c r="B6073" t="inlineStr">
        <is>
          <t>2024-05-07</t>
        </is>
      </c>
      <c r="C6073" t="inlineStr">
        <is>
          <t>E389</t>
        </is>
      </c>
      <c r="D6073" t="inlineStr">
        <is>
          <t>-3.77636</t>
        </is>
      </c>
      <c r="E6073" t="inlineStr">
        <is>
          <t>-4.9435</t>
        </is>
      </c>
      <c r="F6073" t="inlineStr">
        <is>
          <t>-0.001187</t>
        </is>
      </c>
      <c r="G6073" t="inlineStr">
        <is>
          <t>0.3054</t>
        </is>
      </c>
      <c r="H6073" t="inlineStr">
        <is>
          <t>-611.34</t>
        </is>
      </c>
      <c r="I6073" t="inlineStr">
        <is>
          <t>0.02</t>
        </is>
      </c>
      <c r="J6073" t="inlineStr">
        <is>
          <t>0.05</t>
        </is>
      </c>
      <c r="K6073" t="inlineStr">
        <is>
          <t>GOOD</t>
        </is>
      </c>
      <c r="L6073" t="inlineStr">
        <is>
          <t>-4.9440</t>
        </is>
      </c>
      <c r="M6073" t="inlineStr">
        <is>
          <t>0.46</t>
        </is>
      </c>
      <c r="N6073" t="inlineStr">
        <is>
          <t>PCAL_GOOD</t>
        </is>
      </c>
      <c r="Q6073" s="56">
        <f>-E6073*D6073</f>
        <v/>
      </c>
      <c r="R6073" s="57">
        <f>D6073</f>
        <v/>
      </c>
    </row>
    <row r="6074">
      <c r="A6074" t="inlineStr">
        <is>
          <t>2024-04-18</t>
        </is>
      </c>
      <c r="C6074" t="inlineStr">
        <is>
          <t>E390</t>
        </is>
      </c>
      <c r="D6074" t="inlineStr">
        <is>
          <t>-3.40744</t>
        </is>
      </c>
      <c r="L6074" t="inlineStr">
        <is>
          <t>-2.7117</t>
        </is>
      </c>
      <c r="M6074" t="inlineStr">
        <is>
          <t>0.51</t>
        </is>
      </c>
      <c r="N6074" t="inlineStr">
        <is>
          <t>PCAL_GOOD</t>
        </is>
      </c>
      <c r="Q6074" s="56">
        <f>-E6074*D6074</f>
        <v/>
      </c>
      <c r="R6074" s="57">
        <f>D6074</f>
        <v/>
      </c>
    </row>
    <row r="6075">
      <c r="A6075" t="inlineStr">
        <is>
          <t>2024-04-18</t>
        </is>
      </c>
      <c r="B6075" t="inlineStr">
        <is>
          <t>2024-05-03</t>
        </is>
      </c>
      <c r="C6075" t="inlineStr">
        <is>
          <t>E391</t>
        </is>
      </c>
      <c r="D6075" t="inlineStr">
        <is>
          <t>-3.43830</t>
        </is>
      </c>
      <c r="E6075" t="inlineStr">
        <is>
          <t>1.9456</t>
        </is>
      </c>
      <c r="F6075" t="inlineStr">
        <is>
          <t>0.000056</t>
        </is>
      </c>
      <c r="G6075" t="inlineStr">
        <is>
          <t>0.2488</t>
        </is>
      </c>
      <c r="H6075" t="inlineStr">
        <is>
          <t>-564.90</t>
        </is>
      </c>
      <c r="I6075" t="inlineStr">
        <is>
          <t>0.05</t>
        </is>
      </c>
      <c r="J6075" t="inlineStr">
        <is>
          <t>0.10</t>
        </is>
      </c>
      <c r="K6075" t="inlineStr">
        <is>
          <t>GOOD</t>
        </is>
      </c>
      <c r="L6075" t="inlineStr">
        <is>
          <t>1.7407</t>
        </is>
      </c>
      <c r="M6075" t="inlineStr">
        <is>
          <t>0.33</t>
        </is>
      </c>
      <c r="N6075" t="inlineStr">
        <is>
          <t>PCAL_GOOD</t>
        </is>
      </c>
      <c r="Q6075" s="56">
        <f>-E6075*D6075</f>
        <v/>
      </c>
      <c r="R6075" s="57">
        <f>D6075</f>
        <v/>
      </c>
    </row>
    <row r="6076">
      <c r="A6076" t="inlineStr">
        <is>
          <t>2024-04-18</t>
        </is>
      </c>
      <c r="B6076" t="inlineStr">
        <is>
          <t>2024-05-03</t>
        </is>
      </c>
      <c r="C6076" t="inlineStr">
        <is>
          <t>E392</t>
        </is>
      </c>
      <c r="D6076" t="inlineStr">
        <is>
          <t>-3.44492</t>
        </is>
      </c>
      <c r="E6076" t="inlineStr">
        <is>
          <t>-10.0635</t>
        </is>
      </c>
      <c r="F6076" t="inlineStr">
        <is>
          <t>0.008718</t>
        </is>
      </c>
      <c r="G6076" t="inlineStr">
        <is>
          <t>0.3647</t>
        </is>
      </c>
      <c r="H6076" t="inlineStr">
        <is>
          <t>-518.43</t>
        </is>
      </c>
      <c r="I6076" t="inlineStr">
        <is>
          <t>0.03</t>
        </is>
      </c>
      <c r="J6076" t="inlineStr">
        <is>
          <t>0.15</t>
        </is>
      </c>
      <c r="K6076" t="inlineStr">
        <is>
          <t>GOOD</t>
        </is>
      </c>
      <c r="L6076" t="inlineStr">
        <is>
          <t>-9.9939</t>
        </is>
      </c>
      <c r="M6076" t="inlineStr">
        <is>
          <t>0.26</t>
        </is>
      </c>
      <c r="N6076" t="inlineStr">
        <is>
          <t>PCAL_GOOD</t>
        </is>
      </c>
      <c r="Q6076" s="56">
        <f>-E6076*D6076</f>
        <v/>
      </c>
      <c r="R6076" s="57">
        <f>D6076</f>
        <v/>
      </c>
    </row>
    <row r="6077">
      <c r="A6077" t="inlineStr">
        <is>
          <t>2024-04-18</t>
        </is>
      </c>
      <c r="B6077" t="inlineStr">
        <is>
          <t>2024-05-07</t>
        </is>
      </c>
      <c r="C6077" t="inlineStr">
        <is>
          <t>E393</t>
        </is>
      </c>
      <c r="D6077" t="inlineStr">
        <is>
          <t>-3.49660</t>
        </is>
      </c>
      <c r="E6077" t="inlineStr">
        <is>
          <t>-2.2987</t>
        </is>
      </c>
      <c r="F6077" t="inlineStr">
        <is>
          <t>0.001121</t>
        </is>
      </c>
      <c r="G6077" t="inlineStr">
        <is>
          <t>0.2881</t>
        </is>
      </c>
      <c r="H6077" t="inlineStr">
        <is>
          <t>-590.66</t>
        </is>
      </c>
      <c r="I6077" t="inlineStr">
        <is>
          <t>0.01</t>
        </is>
      </c>
      <c r="J6077" t="inlineStr">
        <is>
          <t>0.06</t>
        </is>
      </c>
      <c r="K6077" t="inlineStr">
        <is>
          <t>GOOD</t>
        </is>
      </c>
      <c r="L6077" t="inlineStr">
        <is>
          <t>-2.3819</t>
        </is>
      </c>
      <c r="M6077" t="inlineStr">
        <is>
          <t>0.25</t>
        </is>
      </c>
      <c r="N6077" t="inlineStr">
        <is>
          <t>PCAL_GOOD</t>
        </is>
      </c>
      <c r="Q6077" s="56">
        <f>-E6077*D6077</f>
        <v/>
      </c>
      <c r="R6077" s="57">
        <f>D6077</f>
        <v/>
      </c>
    </row>
    <row r="6078">
      <c r="A6078" t="inlineStr">
        <is>
          <t>2024-04-18</t>
        </is>
      </c>
      <c r="B6078" t="inlineStr">
        <is>
          <t>2024-05-07</t>
        </is>
      </c>
      <c r="C6078" t="inlineStr">
        <is>
          <t>E394</t>
        </is>
      </c>
      <c r="D6078" t="inlineStr">
        <is>
          <t>-3.41969</t>
        </is>
      </c>
      <c r="E6078" t="inlineStr">
        <is>
          <t>5.0738</t>
        </is>
      </c>
      <c r="F6078" t="inlineStr">
        <is>
          <t>0.000916</t>
        </is>
      </c>
      <c r="G6078" t="inlineStr">
        <is>
          <t>0.3569</t>
        </is>
      </c>
      <c r="H6078" t="inlineStr">
        <is>
          <t>-559.84</t>
        </is>
      </c>
      <c r="I6078" t="inlineStr">
        <is>
          <t>0.01</t>
        </is>
      </c>
      <c r="J6078" t="inlineStr">
        <is>
          <t>0.10</t>
        </is>
      </c>
      <c r="K6078" t="inlineStr">
        <is>
          <t>GOOD</t>
        </is>
      </c>
      <c r="L6078" t="inlineStr">
        <is>
          <t>4.9875</t>
        </is>
      </c>
      <c r="M6078" t="inlineStr">
        <is>
          <t>0.21</t>
        </is>
      </c>
      <c r="N6078" t="inlineStr">
        <is>
          <t>PCAL_GOOD</t>
        </is>
      </c>
      <c r="Q6078" s="56">
        <f>-E6078*D6078</f>
        <v/>
      </c>
      <c r="R6078" s="57">
        <f>D6078</f>
        <v/>
      </c>
    </row>
    <row r="6079">
      <c r="A6079" t="inlineStr">
        <is>
          <t>2024-04-18</t>
        </is>
      </c>
      <c r="B6079" t="inlineStr">
        <is>
          <t>2024-05-03</t>
        </is>
      </c>
      <c r="C6079" t="inlineStr">
        <is>
          <t>E395</t>
        </is>
      </c>
      <c r="D6079" t="inlineStr">
        <is>
          <t>-3.51038</t>
        </is>
      </c>
      <c r="E6079" t="inlineStr">
        <is>
          <t>-2.2164</t>
        </is>
      </c>
      <c r="F6079" t="inlineStr">
        <is>
          <t>0.000347</t>
        </is>
      </c>
      <c r="G6079" t="inlineStr">
        <is>
          <t>0.3069</t>
        </is>
      </c>
      <c r="H6079" t="inlineStr">
        <is>
          <t>-595.52</t>
        </is>
      </c>
      <c r="I6079" t="inlineStr">
        <is>
          <t>0.00</t>
        </is>
      </c>
      <c r="J6079" t="inlineStr">
        <is>
          <t>0.04</t>
        </is>
      </c>
      <c r="K6079" t="inlineStr">
        <is>
          <t>GOOD</t>
        </is>
      </c>
      <c r="L6079" t="inlineStr">
        <is>
          <t>-2.2882</t>
        </is>
      </c>
      <c r="M6079" t="inlineStr">
        <is>
          <t>0.33</t>
        </is>
      </c>
      <c r="N6079" t="inlineStr">
        <is>
          <t>PCAL_GOOD</t>
        </is>
      </c>
      <c r="Q6079" s="56">
        <f>-E6079*D6079</f>
        <v/>
      </c>
      <c r="R6079" s="57">
        <f>D6079</f>
        <v/>
      </c>
    </row>
    <row r="6080">
      <c r="A6080" t="inlineStr">
        <is>
          <t>2024-04-18</t>
        </is>
      </c>
      <c r="B6080" t="inlineStr">
        <is>
          <t>2024-05-03</t>
        </is>
      </c>
      <c r="C6080" t="inlineStr">
        <is>
          <t>E396</t>
        </is>
      </c>
      <c r="D6080" t="inlineStr">
        <is>
          <t>-3.87831</t>
        </is>
      </c>
      <c r="E6080" t="inlineStr">
        <is>
          <t>-5.6487</t>
        </is>
      </c>
      <c r="F6080" t="inlineStr">
        <is>
          <t>0.001365</t>
        </is>
      </c>
      <c r="G6080" t="inlineStr">
        <is>
          <t>0.3772</t>
        </is>
      </c>
      <c r="H6080" t="inlineStr">
        <is>
          <t>-494.10</t>
        </is>
      </c>
      <c r="I6080" t="inlineStr">
        <is>
          <t>-0.02</t>
        </is>
      </c>
      <c r="J6080" t="inlineStr">
        <is>
          <t>0.16</t>
        </is>
      </c>
      <c r="K6080" t="inlineStr">
        <is>
          <t>GOOD</t>
        </is>
      </c>
      <c r="L6080" t="inlineStr">
        <is>
          <t>-5.7181</t>
        </is>
      </c>
      <c r="M6080" t="inlineStr">
        <is>
          <t>0.23</t>
        </is>
      </c>
      <c r="N6080" t="inlineStr">
        <is>
          <t>PCAL_GOOD</t>
        </is>
      </c>
      <c r="Q6080" s="56">
        <f>-E6080*D6080</f>
        <v/>
      </c>
      <c r="R6080" s="57">
        <f>D6080</f>
        <v/>
      </c>
    </row>
    <row r="6081">
      <c r="A6081" t="inlineStr">
        <is>
          <t>2024-04-18</t>
        </is>
      </c>
      <c r="B6081" t="inlineStr">
        <is>
          <t>2024-05-07</t>
        </is>
      </c>
      <c r="C6081" t="inlineStr">
        <is>
          <t>E397</t>
        </is>
      </c>
      <c r="D6081" t="inlineStr">
        <is>
          <t>-3.58500</t>
        </is>
      </c>
      <c r="E6081" t="inlineStr">
        <is>
          <t>-3.5709</t>
        </is>
      </c>
      <c r="F6081" t="inlineStr">
        <is>
          <t>0.000000</t>
        </is>
      </c>
      <c r="G6081" t="inlineStr">
        <is>
          <t>0.0000</t>
        </is>
      </c>
      <c r="H6081" t="inlineStr">
        <is>
          <t>0.00</t>
        </is>
      </c>
      <c r="I6081" t="inlineStr">
        <is>
          <t>0.00</t>
        </is>
      </c>
      <c r="J6081" t="inlineStr">
        <is>
          <t>0.04</t>
        </is>
      </c>
      <c r="K6081" t="inlineStr">
        <is>
          <t>GOOD</t>
        </is>
      </c>
      <c r="L6081" t="inlineStr">
        <is>
          <t>-3.6700</t>
        </is>
      </c>
      <c r="M6081" t="inlineStr">
        <is>
          <t>0.27</t>
        </is>
      </c>
      <c r="N6081" t="inlineStr">
        <is>
          <t>PCAL_GOOD</t>
        </is>
      </c>
      <c r="Q6081" s="56">
        <f>-E6081*D6081</f>
        <v/>
      </c>
      <c r="R6081" s="57">
        <f>D6081</f>
        <v/>
      </c>
    </row>
    <row r="6082">
      <c r="A6082" t="inlineStr">
        <is>
          <t>2024-04-18</t>
        </is>
      </c>
      <c r="B6082" t="inlineStr">
        <is>
          <t>2024-05-07</t>
        </is>
      </c>
      <c r="C6082" t="inlineStr">
        <is>
          <t>E398</t>
        </is>
      </c>
      <c r="D6082" t="inlineStr">
        <is>
          <t>-3.63734</t>
        </is>
      </c>
      <c r="E6082" t="inlineStr">
        <is>
          <t>5.9364</t>
        </is>
      </c>
      <c r="F6082" t="inlineStr">
        <is>
          <t>-0.000797</t>
        </is>
      </c>
      <c r="G6082" t="inlineStr">
        <is>
          <t>0.2745</t>
        </is>
      </c>
      <c r="H6082" t="inlineStr">
        <is>
          <t>-609.42</t>
        </is>
      </c>
      <c r="I6082" t="inlineStr">
        <is>
          <t>-0.00</t>
        </is>
      </c>
      <c r="J6082" t="inlineStr">
        <is>
          <t>0.03</t>
        </is>
      </c>
      <c r="K6082" t="inlineStr">
        <is>
          <t>GOOD</t>
        </is>
      </c>
      <c r="L6082" t="inlineStr">
        <is>
          <t>5.8558</t>
        </is>
      </c>
      <c r="M6082" t="inlineStr">
        <is>
          <t>0.15</t>
        </is>
      </c>
      <c r="N6082" t="inlineStr">
        <is>
          <t>PCAL_GOOD</t>
        </is>
      </c>
      <c r="Q6082" s="56">
        <f>-E6082*D6082</f>
        <v/>
      </c>
      <c r="R6082" s="57">
        <f>D6082</f>
        <v/>
      </c>
    </row>
    <row r="6083">
      <c r="A6083" t="inlineStr">
        <is>
          <t>2024-04-18</t>
        </is>
      </c>
      <c r="B6083" t="inlineStr">
        <is>
          <t>2024-05-03</t>
        </is>
      </c>
      <c r="C6083" t="inlineStr">
        <is>
          <t>E399</t>
        </is>
      </c>
      <c r="D6083" t="inlineStr">
        <is>
          <t>-3.65835</t>
        </is>
      </c>
      <c r="E6083" t="inlineStr">
        <is>
          <t>2.6302</t>
        </is>
      </c>
      <c r="F6083" t="inlineStr">
        <is>
          <t>-0.001365</t>
        </is>
      </c>
      <c r="G6083" t="inlineStr">
        <is>
          <t>0.2625</t>
        </is>
      </c>
      <c r="H6083" t="inlineStr">
        <is>
          <t>-599.34</t>
        </is>
      </c>
      <c r="I6083" t="inlineStr">
        <is>
          <t>-0.02</t>
        </is>
      </c>
      <c r="J6083" t="inlineStr">
        <is>
          <t>0.04</t>
        </is>
      </c>
      <c r="K6083" t="inlineStr">
        <is>
          <t>GOOD</t>
        </is>
      </c>
      <c r="L6083" t="inlineStr">
        <is>
          <t>2.5284</t>
        </is>
      </c>
      <c r="M6083" t="inlineStr">
        <is>
          <t>0.28</t>
        </is>
      </c>
      <c r="N6083" t="inlineStr">
        <is>
          <t>PCAL_GOOD</t>
        </is>
      </c>
      <c r="Q6083" s="56">
        <f>-E6083*D6083</f>
        <v/>
      </c>
      <c r="R6083" s="57">
        <f>D6083</f>
        <v/>
      </c>
    </row>
    <row r="6084">
      <c r="A6084" t="inlineStr">
        <is>
          <t>2024-04-18</t>
        </is>
      </c>
      <c r="B6084" t="inlineStr">
        <is>
          <t>2024-05-03</t>
        </is>
      </c>
      <c r="C6084" t="inlineStr">
        <is>
          <t>E400</t>
        </is>
      </c>
      <c r="D6084" t="inlineStr">
        <is>
          <t>-3.66701</t>
        </is>
      </c>
      <c r="E6084" t="inlineStr">
        <is>
          <t>1.2921</t>
        </is>
      </c>
      <c r="F6084" t="inlineStr">
        <is>
          <t>-0.003125</t>
        </is>
      </c>
      <c r="G6084" t="inlineStr">
        <is>
          <t>0.2903</t>
        </is>
      </c>
      <c r="H6084" t="inlineStr">
        <is>
          <t>-605.30</t>
        </is>
      </c>
      <c r="I6084" t="inlineStr">
        <is>
          <t>0.03</t>
        </is>
      </c>
      <c r="J6084" t="inlineStr">
        <is>
          <t>0.05</t>
        </is>
      </c>
      <c r="K6084" t="inlineStr">
        <is>
          <t>GOOD</t>
        </is>
      </c>
      <c r="L6084" t="inlineStr">
        <is>
          <t>1.2170</t>
        </is>
      </c>
      <c r="M6084" t="inlineStr">
        <is>
          <t>0.08</t>
        </is>
      </c>
      <c r="N6084" t="inlineStr">
        <is>
          <t>PCAL_GOOD</t>
        </is>
      </c>
      <c r="Q6084" s="56">
        <f>-E6084*D6084</f>
        <v/>
      </c>
      <c r="R6084" s="57">
        <f>D6084</f>
        <v/>
      </c>
    </row>
    <row r="6085">
      <c r="A6085" t="inlineStr">
        <is>
          <t>2024-04-18</t>
        </is>
      </c>
      <c r="B6085" t="inlineStr">
        <is>
          <t>2024-05-03</t>
        </is>
      </c>
      <c r="C6085" t="inlineStr">
        <is>
          <t>E401</t>
        </is>
      </c>
      <c r="D6085" t="inlineStr">
        <is>
          <t>-3.94454</t>
        </is>
      </c>
      <c r="E6085" t="inlineStr">
        <is>
          <t>-4.9730</t>
        </is>
      </c>
      <c r="F6085" t="inlineStr">
        <is>
          <t>0.002286</t>
        </is>
      </c>
      <c r="G6085" t="inlineStr">
        <is>
          <t>0.2805</t>
        </is>
      </c>
      <c r="H6085" t="inlineStr">
        <is>
          <t>-628.84</t>
        </is>
      </c>
      <c r="I6085" t="inlineStr">
        <is>
          <t>0.02</t>
        </is>
      </c>
      <c r="J6085" t="inlineStr">
        <is>
          <t>0.06</t>
        </is>
      </c>
      <c r="K6085" t="inlineStr">
        <is>
          <t>GOOD</t>
        </is>
      </c>
      <c r="L6085" t="inlineStr">
        <is>
          <t>-5.0532</t>
        </is>
      </c>
      <c r="M6085" t="inlineStr">
        <is>
          <t>0.34</t>
        </is>
      </c>
      <c r="N6085" t="inlineStr">
        <is>
          <t>PCAL_GOOD</t>
        </is>
      </c>
      <c r="Q6085" s="56">
        <f>-E6085*D6085</f>
        <v/>
      </c>
      <c r="R6085" s="57">
        <f>D6085</f>
        <v/>
      </c>
    </row>
    <row r="6086">
      <c r="A6086" t="inlineStr">
        <is>
          <t>2024-04-18</t>
        </is>
      </c>
      <c r="B6086" t="inlineStr">
        <is>
          <t>2024-05-03</t>
        </is>
      </c>
      <c r="C6086" t="inlineStr">
        <is>
          <t>E402</t>
        </is>
      </c>
      <c r="D6086" t="inlineStr">
        <is>
          <t>-3.64723</t>
        </is>
      </c>
      <c r="E6086" t="inlineStr">
        <is>
          <t>4.6542</t>
        </is>
      </c>
      <c r="F6086" t="inlineStr">
        <is>
          <t>-0.001627</t>
        </is>
      </c>
      <c r="G6086" t="inlineStr">
        <is>
          <t>0.2800</t>
        </is>
      </c>
      <c r="H6086" t="inlineStr">
        <is>
          <t>-597.83</t>
        </is>
      </c>
      <c r="I6086" t="inlineStr">
        <is>
          <t>-0.01</t>
        </is>
      </c>
      <c r="J6086" t="inlineStr">
        <is>
          <t>0.07</t>
        </is>
      </c>
      <c r="K6086" t="inlineStr">
        <is>
          <t>GOOD</t>
        </is>
      </c>
      <c r="L6086" t="inlineStr">
        <is>
          <t>4.5966</t>
        </is>
      </c>
      <c r="M6086" t="inlineStr">
        <is>
          <t>0.24</t>
        </is>
      </c>
      <c r="N6086" t="inlineStr">
        <is>
          <t>PCAL_GOOD</t>
        </is>
      </c>
      <c r="Q6086" s="56">
        <f>-E6086*D6086</f>
        <v/>
      </c>
      <c r="R6086" s="57">
        <f>D6086</f>
        <v/>
      </c>
    </row>
    <row r="6087">
      <c r="A6087" t="inlineStr">
        <is>
          <t>2024-04-18</t>
        </is>
      </c>
      <c r="B6087" t="inlineStr">
        <is>
          <t>2024-05-30</t>
        </is>
      </c>
      <c r="C6087" t="inlineStr">
        <is>
          <t>E403</t>
        </is>
      </c>
      <c r="D6087" t="inlineStr">
        <is>
          <t>-3.41315</t>
        </is>
      </c>
      <c r="E6087" t="inlineStr">
        <is>
          <t>0.3130</t>
        </is>
      </c>
      <c r="F6087" t="inlineStr">
        <is>
          <t>0.002313</t>
        </is>
      </c>
      <c r="G6087" t="inlineStr">
        <is>
          <t>0.2730</t>
        </is>
      </c>
      <c r="H6087" t="inlineStr">
        <is>
          <t>-560.63</t>
        </is>
      </c>
      <c r="I6087" t="inlineStr">
        <is>
          <t>0.00</t>
        </is>
      </c>
      <c r="J6087" t="inlineStr">
        <is>
          <t>0.12</t>
        </is>
      </c>
      <c r="K6087" t="inlineStr">
        <is>
          <t>GOOD</t>
        </is>
      </c>
      <c r="L6087" t="inlineStr">
        <is>
          <t>0.2920</t>
        </is>
      </c>
      <c r="M6087" t="inlineStr">
        <is>
          <t>0.17</t>
        </is>
      </c>
      <c r="N6087" t="inlineStr">
        <is>
          <t>PCAL_GOOD</t>
        </is>
      </c>
      <c r="Q6087" s="56">
        <f>-E6087*D6087</f>
        <v/>
      </c>
      <c r="R6087" s="57">
        <f>D6087</f>
        <v/>
      </c>
    </row>
    <row r="6088">
      <c r="A6088" t="inlineStr">
        <is>
          <t>2024-04-18</t>
        </is>
      </c>
      <c r="B6088" t="inlineStr">
        <is>
          <t>2024-05-03</t>
        </is>
      </c>
      <c r="C6088" t="inlineStr">
        <is>
          <t>E404</t>
        </is>
      </c>
      <c r="D6088" t="inlineStr">
        <is>
          <t>-3.47051</t>
        </is>
      </c>
      <c r="E6088" t="inlineStr">
        <is>
          <t>-7.7939</t>
        </is>
      </c>
      <c r="F6088" t="inlineStr">
        <is>
          <t>-0.002646</t>
        </is>
      </c>
      <c r="G6088" t="inlineStr">
        <is>
          <t>0.2413</t>
        </is>
      </c>
      <c r="H6088" t="inlineStr">
        <is>
          <t>-576.93</t>
        </is>
      </c>
      <c r="I6088" t="inlineStr">
        <is>
          <t>0.03</t>
        </is>
      </c>
      <c r="J6088" t="inlineStr">
        <is>
          <t>0.12</t>
        </is>
      </c>
      <c r="K6088" t="inlineStr">
        <is>
          <t>GOOD</t>
        </is>
      </c>
      <c r="L6088" t="inlineStr">
        <is>
          <t>-7.9433</t>
        </is>
      </c>
      <c r="M6088" t="inlineStr">
        <is>
          <t>0.06</t>
        </is>
      </c>
      <c r="N6088" t="inlineStr">
        <is>
          <t>PCAL_GOOD</t>
        </is>
      </c>
      <c r="Q6088" s="56">
        <f>-E6088*D6088</f>
        <v/>
      </c>
      <c r="R6088" s="57">
        <f>D6088</f>
        <v/>
      </c>
    </row>
    <row r="6089">
      <c r="A6089" t="inlineStr">
        <is>
          <t>2024-04-18</t>
        </is>
      </c>
      <c r="B6089" t="inlineStr">
        <is>
          <t>2024-05-03</t>
        </is>
      </c>
      <c r="C6089" t="inlineStr">
        <is>
          <t>E405</t>
        </is>
      </c>
      <c r="D6089" t="inlineStr">
        <is>
          <t>-3.52101</t>
        </is>
      </c>
      <c r="E6089" t="inlineStr">
        <is>
          <t>-7.8524</t>
        </is>
      </c>
      <c r="F6089" t="inlineStr">
        <is>
          <t>0.002445</t>
        </is>
      </c>
      <c r="G6089" t="inlineStr">
        <is>
          <t>0.2525</t>
        </is>
      </c>
      <c r="H6089" t="inlineStr">
        <is>
          <t>-633.98</t>
        </is>
      </c>
      <c r="I6089" t="inlineStr">
        <is>
          <t>-0.03</t>
        </is>
      </c>
      <c r="J6089" t="inlineStr">
        <is>
          <t>0.09</t>
        </is>
      </c>
      <c r="K6089" t="inlineStr">
        <is>
          <t>GOOD</t>
        </is>
      </c>
      <c r="L6089" t="inlineStr">
        <is>
          <t>-7.9207</t>
        </is>
      </c>
      <c r="M6089" t="inlineStr">
        <is>
          <t>0.29</t>
        </is>
      </c>
      <c r="N6089" t="inlineStr">
        <is>
          <t>PCAL_GOOD</t>
        </is>
      </c>
      <c r="Q6089" s="56">
        <f>-E6089*D6089</f>
        <v/>
      </c>
      <c r="R6089" s="57">
        <f>D6089</f>
        <v/>
      </c>
    </row>
    <row r="6090">
      <c r="A6090" t="inlineStr">
        <is>
          <t>2024-04-18</t>
        </is>
      </c>
      <c r="B6090" t="inlineStr">
        <is>
          <t>2024-05-03</t>
        </is>
      </c>
      <c r="C6090" t="inlineStr">
        <is>
          <t>E406</t>
        </is>
      </c>
      <c r="D6090" t="inlineStr">
        <is>
          <t>-3.47596</t>
        </is>
      </c>
      <c r="E6090" t="inlineStr">
        <is>
          <t>-3.9100</t>
        </is>
      </c>
      <c r="F6090" t="inlineStr">
        <is>
          <t>-0.001588</t>
        </is>
      </c>
      <c r="G6090" t="inlineStr">
        <is>
          <t>0.3402</t>
        </is>
      </c>
      <c r="H6090" t="inlineStr">
        <is>
          <t>-516.67</t>
        </is>
      </c>
      <c r="I6090" t="inlineStr">
        <is>
          <t>0.01</t>
        </is>
      </c>
      <c r="J6090" t="inlineStr">
        <is>
          <t>0.08</t>
        </is>
      </c>
      <c r="K6090" t="inlineStr">
        <is>
          <t>GOOD</t>
        </is>
      </c>
      <c r="L6090" t="inlineStr">
        <is>
          <t>-3.9644</t>
        </is>
      </c>
      <c r="M6090" t="inlineStr">
        <is>
          <t>0.04</t>
        </is>
      </c>
      <c r="N6090" t="inlineStr">
        <is>
          <t>PCAL_GOOD</t>
        </is>
      </c>
      <c r="Q6090" s="56">
        <f>-E6090*D6090</f>
        <v/>
      </c>
      <c r="R6090" s="57">
        <f>D6090</f>
        <v/>
      </c>
    </row>
    <row r="6091">
      <c r="A6091" t="inlineStr">
        <is>
          <t>2024-04-18</t>
        </is>
      </c>
      <c r="B6091" t="inlineStr">
        <is>
          <t>2024-06-17</t>
        </is>
      </c>
      <c r="C6091" t="inlineStr">
        <is>
          <t>E407</t>
        </is>
      </c>
      <c r="D6091" t="inlineStr">
        <is>
          <t>-3.57198</t>
        </is>
      </c>
      <c r="E6091" t="inlineStr">
        <is>
          <t>-3.7489</t>
        </is>
      </c>
      <c r="F6091" t="inlineStr">
        <is>
          <t>-0.004675</t>
        </is>
      </c>
      <c r="G6091" t="inlineStr">
        <is>
          <t>0.4052</t>
        </is>
      </c>
      <c r="H6091" t="inlineStr">
        <is>
          <t>-494.01</t>
        </is>
      </c>
      <c r="I6091" t="inlineStr">
        <is>
          <t>-0.01</t>
        </is>
      </c>
      <c r="J6091" t="inlineStr">
        <is>
          <t>0.08</t>
        </is>
      </c>
      <c r="K6091" t="inlineStr">
        <is>
          <t>GOOD</t>
        </is>
      </c>
      <c r="L6091" t="inlineStr">
        <is>
          <t>5.3299</t>
        </is>
      </c>
      <c r="M6091" t="inlineStr">
        <is>
          <t>0.18</t>
        </is>
      </c>
      <c r="N6091" t="inlineStr">
        <is>
          <t>PCAL_GOOD</t>
        </is>
      </c>
      <c r="Q6091" s="56">
        <f>-E6091*D6091</f>
        <v/>
      </c>
      <c r="R6091" s="57">
        <f>D6091</f>
        <v/>
      </c>
    </row>
    <row r="6092">
      <c r="A6092" t="inlineStr">
        <is>
          <t>2024-04-18</t>
        </is>
      </c>
      <c r="B6092" t="inlineStr">
        <is>
          <t>2024-05-03</t>
        </is>
      </c>
      <c r="C6092" t="inlineStr">
        <is>
          <t>E408</t>
        </is>
      </c>
      <c r="D6092" t="inlineStr">
        <is>
          <t>-3.45665</t>
        </is>
      </c>
      <c r="E6092" t="inlineStr">
        <is>
          <t>11.8373</t>
        </is>
      </c>
      <c r="F6092" t="inlineStr">
        <is>
          <t>-0.008406</t>
        </is>
      </c>
      <c r="G6092" t="inlineStr">
        <is>
          <t>0.3738</t>
        </is>
      </c>
      <c r="H6092" t="inlineStr">
        <is>
          <t>-476.19</t>
        </is>
      </c>
      <c r="I6092" t="inlineStr">
        <is>
          <t>-0.01</t>
        </is>
      </c>
      <c r="J6092" t="inlineStr">
        <is>
          <t>0.07</t>
        </is>
      </c>
      <c r="K6092" t="inlineStr">
        <is>
          <t>GOOD</t>
        </is>
      </c>
      <c r="L6092" t="inlineStr">
        <is>
          <t>11.5644</t>
        </is>
      </c>
      <c r="M6092" t="inlineStr">
        <is>
          <t>0.11</t>
        </is>
      </c>
      <c r="N6092" t="inlineStr">
        <is>
          <t>PCAL_GOOD</t>
        </is>
      </c>
      <c r="Q6092" s="56">
        <f>-E6092*D6092</f>
        <v/>
      </c>
      <c r="R6092" s="57">
        <f>D6092</f>
        <v/>
      </c>
    </row>
    <row r="6093">
      <c r="A6093" t="inlineStr">
        <is>
          <t>2024-04-18</t>
        </is>
      </c>
      <c r="B6093" t="inlineStr">
        <is>
          <t>2024-05-03</t>
        </is>
      </c>
      <c r="C6093" t="inlineStr">
        <is>
          <t>E409</t>
        </is>
      </c>
      <c r="D6093" t="inlineStr">
        <is>
          <t>-3.49416</t>
        </is>
      </c>
      <c r="E6093" t="inlineStr">
        <is>
          <t>5.9090</t>
        </is>
      </c>
      <c r="F6093" t="inlineStr">
        <is>
          <t>-0.001304</t>
        </is>
      </c>
      <c r="G6093" t="inlineStr">
        <is>
          <t>0.2946</t>
        </is>
      </c>
      <c r="H6093" t="inlineStr">
        <is>
          <t>-494.41</t>
        </is>
      </c>
      <c r="I6093" t="inlineStr">
        <is>
          <t>0.01</t>
        </is>
      </c>
      <c r="J6093" t="inlineStr">
        <is>
          <t>0.06</t>
        </is>
      </c>
      <c r="K6093" t="inlineStr">
        <is>
          <t>GOOD</t>
        </is>
      </c>
      <c r="L6093" t="inlineStr">
        <is>
          <t>5.8189</t>
        </is>
      </c>
      <c r="M6093" t="inlineStr">
        <is>
          <t>0.10</t>
        </is>
      </c>
      <c r="N6093" t="inlineStr">
        <is>
          <t>PCAL_GOOD</t>
        </is>
      </c>
      <c r="Q6093" s="56">
        <f>-E6093*D6093</f>
        <v/>
      </c>
      <c r="R6093" s="57">
        <f>D6093</f>
        <v/>
      </c>
    </row>
    <row r="6094">
      <c r="A6094" t="inlineStr">
        <is>
          <t>2024-04-18</t>
        </is>
      </c>
      <c r="B6094" t="inlineStr">
        <is>
          <t>2024-05-07</t>
        </is>
      </c>
      <c r="C6094" t="inlineStr">
        <is>
          <t>E410</t>
        </is>
      </c>
      <c r="D6094" t="inlineStr">
        <is>
          <t>-3.43507</t>
        </is>
      </c>
      <c r="I6094" t="inlineStr">
        <is>
          <t>0.06</t>
        </is>
      </c>
      <c r="J6094" t="inlineStr">
        <is>
          <t>0.07</t>
        </is>
      </c>
      <c r="K6094" t="inlineStr">
        <is>
          <t>drift is too large-0.06</t>
        </is>
      </c>
      <c r="L6094" t="inlineStr">
        <is>
          <t>-0.6327</t>
        </is>
      </c>
      <c r="M6094" t="inlineStr">
        <is>
          <t>0.19</t>
        </is>
      </c>
      <c r="N6094" t="inlineStr">
        <is>
          <t>PCAL_GOOD</t>
        </is>
      </c>
      <c r="Q6094" s="56">
        <f>-E6094*D6094</f>
        <v/>
      </c>
      <c r="R6094" s="57">
        <f>D6094</f>
        <v/>
      </c>
    </row>
    <row r="6095">
      <c r="A6095" t="inlineStr">
        <is>
          <t>2024-04-18</t>
        </is>
      </c>
      <c r="B6095" t="inlineStr">
        <is>
          <t>2024-05-03</t>
        </is>
      </c>
      <c r="C6095" t="inlineStr">
        <is>
          <t>E411</t>
        </is>
      </c>
      <c r="D6095" t="inlineStr">
        <is>
          <t>-3.43008</t>
        </is>
      </c>
      <c r="E6095" t="inlineStr">
        <is>
          <t>0.6570</t>
        </is>
      </c>
      <c r="F6095" t="inlineStr">
        <is>
          <t>0.003579</t>
        </is>
      </c>
      <c r="G6095" t="inlineStr">
        <is>
          <t>0.2845</t>
        </is>
      </c>
      <c r="H6095" t="inlineStr">
        <is>
          <t>-577.89</t>
        </is>
      </c>
      <c r="I6095" t="inlineStr">
        <is>
          <t>0.02</t>
        </is>
      </c>
      <c r="J6095" t="inlineStr">
        <is>
          <t>0.09</t>
        </is>
      </c>
      <c r="K6095" t="inlineStr">
        <is>
          <t>GOOD</t>
        </is>
      </c>
      <c r="L6095" t="inlineStr">
        <is>
          <t>0.6273</t>
        </is>
      </c>
      <c r="M6095" t="inlineStr">
        <is>
          <t>0.11</t>
        </is>
      </c>
      <c r="N6095" t="inlineStr">
        <is>
          <t>PCAL_GOOD</t>
        </is>
      </c>
      <c r="Q6095" s="56">
        <f>-E6095*D6095</f>
        <v/>
      </c>
      <c r="R6095" s="57">
        <f>D6095</f>
        <v/>
      </c>
    </row>
    <row r="6096">
      <c r="A6096" t="inlineStr">
        <is>
          <t>2024-04-18</t>
        </is>
      </c>
      <c r="B6096" t="inlineStr">
        <is>
          <t>2024-05-03</t>
        </is>
      </c>
      <c r="C6096" t="inlineStr">
        <is>
          <t>E412</t>
        </is>
      </c>
      <c r="D6096" t="inlineStr">
        <is>
          <t>-3.62023</t>
        </is>
      </c>
      <c r="E6096" t="inlineStr">
        <is>
          <t>-3.6558</t>
        </is>
      </c>
      <c r="F6096" t="inlineStr">
        <is>
          <t>-0.002336</t>
        </is>
      </c>
      <c r="G6096" t="inlineStr">
        <is>
          <t>0.2648</t>
        </is>
      </c>
      <c r="H6096" t="inlineStr">
        <is>
          <t>-568.52</t>
        </is>
      </c>
      <c r="I6096" t="inlineStr">
        <is>
          <t>-0.01</t>
        </is>
      </c>
      <c r="J6096" t="inlineStr">
        <is>
          <t>0.05</t>
        </is>
      </c>
      <c r="K6096" t="inlineStr">
        <is>
          <t>GOOD</t>
        </is>
      </c>
      <c r="L6096" t="inlineStr">
        <is>
          <t>-3.8034</t>
        </is>
      </c>
      <c r="M6096" t="inlineStr">
        <is>
          <t>0.19</t>
        </is>
      </c>
      <c r="N6096" t="inlineStr">
        <is>
          <t>PCAL_GOOD</t>
        </is>
      </c>
      <c r="Q6096" s="56">
        <f>-E6096*D6096</f>
        <v/>
      </c>
      <c r="R6096" s="57">
        <f>D6096</f>
        <v/>
      </c>
    </row>
    <row r="6097">
      <c r="A6097" t="inlineStr">
        <is>
          <t>2024-04-18</t>
        </is>
      </c>
      <c r="B6097" t="inlineStr">
        <is>
          <t>2024-05-03</t>
        </is>
      </c>
      <c r="C6097" t="inlineStr">
        <is>
          <t>E413</t>
        </is>
      </c>
      <c r="D6097" t="inlineStr">
        <is>
          <t>-3.48538</t>
        </is>
      </c>
      <c r="E6097" t="inlineStr">
        <is>
          <t>-5.9693</t>
        </is>
      </c>
      <c r="F6097" t="inlineStr">
        <is>
          <t>0.001348</t>
        </is>
      </c>
      <c r="G6097" t="inlineStr">
        <is>
          <t>0.2757</t>
        </is>
      </c>
      <c r="H6097" t="inlineStr">
        <is>
          <t>-649.97</t>
        </is>
      </c>
      <c r="I6097" t="inlineStr">
        <is>
          <t>0.03</t>
        </is>
      </c>
      <c r="J6097" t="inlineStr">
        <is>
          <t>0.08</t>
        </is>
      </c>
      <c r="K6097" t="inlineStr">
        <is>
          <t>GOOD</t>
        </is>
      </c>
      <c r="L6097" t="inlineStr">
        <is>
          <t>-6.0265</t>
        </is>
      </c>
      <c r="M6097" t="inlineStr">
        <is>
          <t>0.14</t>
        </is>
      </c>
      <c r="N6097" t="inlineStr">
        <is>
          <t>PCAL_GOOD</t>
        </is>
      </c>
      <c r="Q6097" s="56">
        <f>-E6097*D6097</f>
        <v/>
      </c>
      <c r="R6097" s="57">
        <f>D6097</f>
        <v/>
      </c>
    </row>
    <row r="6098">
      <c r="A6098" t="inlineStr">
        <is>
          <t>2024-04-18</t>
        </is>
      </c>
      <c r="B6098" t="inlineStr">
        <is>
          <t>2024-05-03</t>
        </is>
      </c>
      <c r="C6098" t="inlineStr">
        <is>
          <t>E414</t>
        </is>
      </c>
      <c r="D6098" t="inlineStr">
        <is>
          <t>-3.51069</t>
        </is>
      </c>
      <c r="E6098" t="inlineStr">
        <is>
          <t>6.1078</t>
        </is>
      </c>
      <c r="F6098" t="inlineStr">
        <is>
          <t>-0.001606</t>
        </is>
      </c>
      <c r="G6098" t="inlineStr">
        <is>
          <t>0.2684</t>
        </is>
      </c>
      <c r="H6098" t="inlineStr">
        <is>
          <t>-544.66</t>
        </is>
      </c>
      <c r="I6098" t="inlineStr">
        <is>
          <t>-0.01</t>
        </is>
      </c>
      <c r="J6098" t="inlineStr">
        <is>
          <t>0.04</t>
        </is>
      </c>
      <c r="K6098" t="inlineStr">
        <is>
          <t>GOOD</t>
        </is>
      </c>
      <c r="L6098" t="inlineStr">
        <is>
          <t>6.0990</t>
        </is>
      </c>
      <c r="M6098" t="inlineStr">
        <is>
          <t>0.24</t>
        </is>
      </c>
      <c r="N6098" t="inlineStr">
        <is>
          <t>PCAL_GOOD</t>
        </is>
      </c>
      <c r="Q6098" s="56">
        <f>-E6098*D6098</f>
        <v/>
      </c>
      <c r="R6098" s="57">
        <f>D6098</f>
        <v/>
      </c>
    </row>
    <row r="6099">
      <c r="A6099" t="inlineStr">
        <is>
          <t>2024-04-18</t>
        </is>
      </c>
      <c r="B6099" t="inlineStr">
        <is>
          <t>2024-05-03</t>
        </is>
      </c>
      <c r="C6099" t="inlineStr">
        <is>
          <t>E415</t>
        </is>
      </c>
      <c r="D6099" t="inlineStr">
        <is>
          <t>-3.49103</t>
        </is>
      </c>
      <c r="E6099" t="inlineStr">
        <is>
          <t>-0.0689</t>
        </is>
      </c>
      <c r="F6099" t="inlineStr">
        <is>
          <t>-0.001923</t>
        </is>
      </c>
      <c r="G6099" t="inlineStr">
        <is>
          <t>0.3031</t>
        </is>
      </c>
      <c r="H6099" t="inlineStr">
        <is>
          <t>-568.00</t>
        </is>
      </c>
      <c r="I6099" t="inlineStr">
        <is>
          <t>-0.01</t>
        </is>
      </c>
      <c r="J6099" t="inlineStr">
        <is>
          <t>0.10</t>
        </is>
      </c>
      <c r="K6099" t="inlineStr">
        <is>
          <t>GOOD</t>
        </is>
      </c>
      <c r="L6099" t="inlineStr">
        <is>
          <t>-0.2277</t>
        </is>
      </c>
      <c r="M6099" t="inlineStr">
        <is>
          <t>0.20</t>
        </is>
      </c>
      <c r="N6099" t="inlineStr">
        <is>
          <t>PCAL_GOOD</t>
        </is>
      </c>
      <c r="Q6099" s="56">
        <f>-E6099*D6099</f>
        <v/>
      </c>
      <c r="R6099" s="57">
        <f>D6099</f>
        <v/>
      </c>
    </row>
    <row r="6100">
      <c r="A6100" t="inlineStr">
        <is>
          <t>2024-04-18</t>
        </is>
      </c>
      <c r="B6100" t="inlineStr">
        <is>
          <t>2024-05-07</t>
        </is>
      </c>
      <c r="C6100" t="inlineStr">
        <is>
          <t>E416</t>
        </is>
      </c>
      <c r="D6100" t="inlineStr">
        <is>
          <t>-3.58991</t>
        </is>
      </c>
      <c r="E6100" t="inlineStr">
        <is>
          <t>4.2345</t>
        </is>
      </c>
      <c r="F6100" t="inlineStr">
        <is>
          <t>0.000000</t>
        </is>
      </c>
      <c r="G6100" t="inlineStr">
        <is>
          <t>0.0000</t>
        </is>
      </c>
      <c r="H6100" t="inlineStr">
        <is>
          <t>0.00</t>
        </is>
      </c>
      <c r="I6100" t="inlineStr">
        <is>
          <t>0.02</t>
        </is>
      </c>
      <c r="J6100" t="inlineStr">
        <is>
          <t>0.11</t>
        </is>
      </c>
      <c r="K6100" t="inlineStr">
        <is>
          <t>GOOD</t>
        </is>
      </c>
      <c r="L6100" t="inlineStr">
        <is>
          <t>4.2232</t>
        </is>
      </c>
      <c r="M6100" t="inlineStr">
        <is>
          <t>0.21</t>
        </is>
      </c>
      <c r="N6100" t="inlineStr">
        <is>
          <t>PCAL_GOOD</t>
        </is>
      </c>
      <c r="Q6100" s="56">
        <f>-E6100*D6100</f>
        <v/>
      </c>
      <c r="R6100" s="57">
        <f>D6100</f>
        <v/>
      </c>
    </row>
    <row r="6101">
      <c r="A6101" t="inlineStr">
        <is>
          <t>2024-04-18</t>
        </is>
      </c>
      <c r="C6101" t="inlineStr">
        <is>
          <t>E417</t>
        </is>
      </c>
      <c r="D6101" t="inlineStr">
        <is>
          <t>-3.47993</t>
        </is>
      </c>
      <c r="L6101" t="inlineStr">
        <is>
          <t>0.6310</t>
        </is>
      </c>
      <c r="M6101" t="inlineStr">
        <is>
          <t>0.13</t>
        </is>
      </c>
      <c r="N6101" t="inlineStr">
        <is>
          <t>PCAL_GOOD</t>
        </is>
      </c>
      <c r="Q6101" s="56">
        <f>-E6101*D6101</f>
        <v/>
      </c>
      <c r="R6101" s="57">
        <f>D6101</f>
        <v/>
      </c>
    </row>
    <row r="6102">
      <c r="A6102" t="inlineStr">
        <is>
          <t>2024-04-18</t>
        </is>
      </c>
      <c r="B6102" t="inlineStr">
        <is>
          <t>2024-05-03</t>
        </is>
      </c>
      <c r="C6102" t="inlineStr">
        <is>
          <t>E418</t>
        </is>
      </c>
      <c r="D6102" t="inlineStr">
        <is>
          <t>-3.50861</t>
        </is>
      </c>
      <c r="E6102" t="inlineStr">
        <is>
          <t>4.3472</t>
        </is>
      </c>
      <c r="F6102" t="inlineStr">
        <is>
          <t>0.000341</t>
        </is>
      </c>
      <c r="G6102" t="inlineStr">
        <is>
          <t>0.2627</t>
        </is>
      </c>
      <c r="H6102" t="inlineStr">
        <is>
          <t>-614.58</t>
        </is>
      </c>
      <c r="I6102" t="inlineStr">
        <is>
          <t>0.00</t>
        </is>
      </c>
      <c r="J6102" t="inlineStr">
        <is>
          <t>0.07</t>
        </is>
      </c>
      <c r="K6102" t="inlineStr">
        <is>
          <t>GOOD</t>
        </is>
      </c>
      <c r="L6102" t="inlineStr">
        <is>
          <t>4.1899</t>
        </is>
      </c>
      <c r="M6102" t="inlineStr">
        <is>
          <t>0.24</t>
        </is>
      </c>
      <c r="N6102" t="inlineStr">
        <is>
          <t>PCAL_GOOD</t>
        </is>
      </c>
      <c r="Q6102" s="56">
        <f>-E6102*D6102</f>
        <v/>
      </c>
      <c r="R6102" s="57">
        <f>D6102</f>
        <v/>
      </c>
    </row>
    <row r="6103">
      <c r="A6103" t="inlineStr">
        <is>
          <t>2024-04-18</t>
        </is>
      </c>
      <c r="B6103" t="inlineStr">
        <is>
          <t>2024-05-03</t>
        </is>
      </c>
      <c r="C6103" t="inlineStr">
        <is>
          <t>E419</t>
        </is>
      </c>
      <c r="D6103" t="inlineStr">
        <is>
          <t>-3.85891</t>
        </is>
      </c>
      <c r="E6103" t="inlineStr">
        <is>
          <t>-3.8388</t>
        </is>
      </c>
      <c r="F6103" t="inlineStr">
        <is>
          <t>-0.002692</t>
        </is>
      </c>
      <c r="G6103" t="inlineStr">
        <is>
          <t>0.2939</t>
        </is>
      </c>
      <c r="H6103" t="inlineStr">
        <is>
          <t>-592.46</t>
        </is>
      </c>
      <c r="I6103" t="inlineStr">
        <is>
          <t>0.00</t>
        </is>
      </c>
      <c r="J6103" t="inlineStr">
        <is>
          <t>0.03</t>
        </is>
      </c>
      <c r="K6103" t="inlineStr">
        <is>
          <t>GOOD</t>
        </is>
      </c>
      <c r="L6103" t="inlineStr">
        <is>
          <t>-3.9044</t>
        </is>
      </c>
      <c r="M6103" t="inlineStr">
        <is>
          <t>0.45</t>
        </is>
      </c>
      <c r="N6103" t="inlineStr">
        <is>
          <t>PCAL_GOOD</t>
        </is>
      </c>
      <c r="Q6103" s="56">
        <f>-E6103*D6103</f>
        <v/>
      </c>
      <c r="R6103" s="57">
        <f>D6103</f>
        <v/>
      </c>
    </row>
    <row r="6104">
      <c r="A6104" t="inlineStr">
        <is>
          <t>2024-04-18</t>
        </is>
      </c>
      <c r="B6104" t="inlineStr">
        <is>
          <t>2024-05-03</t>
        </is>
      </c>
      <c r="C6104" t="inlineStr">
        <is>
          <t>E420</t>
        </is>
      </c>
      <c r="D6104" t="inlineStr">
        <is>
          <t>-3.41204</t>
        </is>
      </c>
      <c r="E6104" t="inlineStr">
        <is>
          <t>2.8696</t>
        </is>
      </c>
      <c r="F6104" t="inlineStr">
        <is>
          <t>0.000370</t>
        </is>
      </c>
      <c r="G6104" t="inlineStr">
        <is>
          <t>0.3450</t>
        </is>
      </c>
      <c r="H6104" t="inlineStr">
        <is>
          <t>-506.45</t>
        </is>
      </c>
      <c r="I6104" t="inlineStr">
        <is>
          <t>0.02</t>
        </is>
      </c>
      <c r="J6104" t="inlineStr">
        <is>
          <t>0.10</t>
        </is>
      </c>
      <c r="K6104" t="inlineStr">
        <is>
          <t>GOOD</t>
        </is>
      </c>
      <c r="L6104" t="inlineStr">
        <is>
          <t>2.7588</t>
        </is>
      </c>
      <c r="M6104" t="inlineStr">
        <is>
          <t>0.13</t>
        </is>
      </c>
      <c r="N6104" t="inlineStr">
        <is>
          <t>PCAL_GOOD</t>
        </is>
      </c>
      <c r="Q6104" s="56">
        <f>-E6104*D6104</f>
        <v/>
      </c>
      <c r="R6104" s="57">
        <f>D6104</f>
        <v/>
      </c>
    </row>
    <row r="6105">
      <c r="A6105" t="inlineStr">
        <is>
          <t>2024-04-18</t>
        </is>
      </c>
      <c r="B6105" t="inlineStr">
        <is>
          <t>2024-05-03</t>
        </is>
      </c>
      <c r="C6105" t="inlineStr">
        <is>
          <t>E421</t>
        </is>
      </c>
      <c r="D6105" t="inlineStr">
        <is>
          <t>-3.44231</t>
        </is>
      </c>
      <c r="E6105" t="inlineStr">
        <is>
          <t>-2.3854</t>
        </is>
      </c>
      <c r="F6105" t="inlineStr">
        <is>
          <t>0.001790</t>
        </is>
      </c>
      <c r="G6105" t="inlineStr">
        <is>
          <t>0.3158</t>
        </is>
      </c>
      <c r="H6105" t="inlineStr">
        <is>
          <t>-541.26</t>
        </is>
      </c>
      <c r="I6105" t="inlineStr">
        <is>
          <t>-0.02</t>
        </is>
      </c>
      <c r="J6105" t="inlineStr">
        <is>
          <t>0.16</t>
        </is>
      </c>
      <c r="K6105" t="inlineStr">
        <is>
          <t>GOOD</t>
        </is>
      </c>
      <c r="L6105" t="inlineStr">
        <is>
          <t>-2.5079</t>
        </is>
      </c>
      <c r="M6105" t="inlineStr">
        <is>
          <t>0.08</t>
        </is>
      </c>
      <c r="N6105" t="inlineStr">
        <is>
          <t>PCAL_GOOD</t>
        </is>
      </c>
      <c r="Q6105" s="56">
        <f>-E6105*D6105</f>
        <v/>
      </c>
      <c r="R6105" s="57">
        <f>D6105</f>
        <v/>
      </c>
    </row>
    <row r="6106">
      <c r="A6106" t="inlineStr">
        <is>
          <t>2024-04-18</t>
        </is>
      </c>
      <c r="B6106" t="inlineStr">
        <is>
          <t>2024-05-03</t>
        </is>
      </c>
      <c r="C6106" t="inlineStr">
        <is>
          <t>E422</t>
        </is>
      </c>
      <c r="D6106" t="inlineStr">
        <is>
          <t>-3.49417</t>
        </is>
      </c>
      <c r="E6106" t="inlineStr">
        <is>
          <t>-0.2470</t>
        </is>
      </c>
      <c r="F6106" t="inlineStr">
        <is>
          <t>-0.002225</t>
        </is>
      </c>
      <c r="G6106" t="inlineStr">
        <is>
          <t>0.2868</t>
        </is>
      </c>
      <c r="H6106" t="inlineStr">
        <is>
          <t>-558.42</t>
        </is>
      </c>
      <c r="I6106" t="inlineStr">
        <is>
          <t>-0.00</t>
        </is>
      </c>
      <c r="J6106" t="inlineStr">
        <is>
          <t>0.08</t>
        </is>
      </c>
      <c r="K6106" t="inlineStr">
        <is>
          <t>GOOD</t>
        </is>
      </c>
      <c r="L6106" t="inlineStr">
        <is>
          <t>-0.3657</t>
        </is>
      </c>
      <c r="M6106" t="inlineStr">
        <is>
          <t>0.06</t>
        </is>
      </c>
      <c r="N6106" t="inlineStr">
        <is>
          <t>PCAL_GOOD</t>
        </is>
      </c>
      <c r="Q6106" s="56">
        <f>-E6106*D6106</f>
        <v/>
      </c>
      <c r="R6106" s="57">
        <f>D6106</f>
        <v/>
      </c>
    </row>
    <row r="6107">
      <c r="A6107" t="inlineStr">
        <is>
          <t>2024-04-18</t>
        </is>
      </c>
      <c r="B6107" t="inlineStr">
        <is>
          <t>2024-05-07</t>
        </is>
      </c>
      <c r="C6107" t="inlineStr">
        <is>
          <t>E423</t>
        </is>
      </c>
      <c r="D6107" t="inlineStr">
        <is>
          <t>-3.45564</t>
        </is>
      </c>
      <c r="E6107" t="inlineStr">
        <is>
          <t>0.0439</t>
        </is>
      </c>
      <c r="F6107" t="inlineStr">
        <is>
          <t>0.000155</t>
        </is>
      </c>
      <c r="G6107" t="inlineStr">
        <is>
          <t>0.2828</t>
        </is>
      </c>
      <c r="H6107" t="inlineStr">
        <is>
          <t>-656.01</t>
        </is>
      </c>
      <c r="I6107" t="inlineStr">
        <is>
          <t>0.03</t>
        </is>
      </c>
      <c r="J6107" t="inlineStr">
        <is>
          <t>0.10</t>
        </is>
      </c>
      <c r="K6107" t="inlineStr">
        <is>
          <t>GOOD</t>
        </is>
      </c>
      <c r="L6107" t="inlineStr">
        <is>
          <t>-0.0021</t>
        </is>
      </c>
      <c r="M6107" t="inlineStr">
        <is>
          <t>0.09</t>
        </is>
      </c>
      <c r="N6107" t="inlineStr">
        <is>
          <t>PCAL_GOOD</t>
        </is>
      </c>
      <c r="Q6107" s="56">
        <f>-E6107*D6107</f>
        <v/>
      </c>
      <c r="R6107" s="57">
        <f>D6107</f>
        <v/>
      </c>
    </row>
    <row r="6108">
      <c r="A6108" t="inlineStr">
        <is>
          <t>2024-04-18</t>
        </is>
      </c>
      <c r="B6108" t="inlineStr">
        <is>
          <t>2024-05-07</t>
        </is>
      </c>
      <c r="C6108" t="inlineStr">
        <is>
          <t>E424</t>
        </is>
      </c>
      <c r="D6108" t="inlineStr">
        <is>
          <t>-3.57449</t>
        </is>
      </c>
      <c r="E6108" t="inlineStr">
        <is>
          <t>0.8939</t>
        </is>
      </c>
      <c r="F6108" t="inlineStr">
        <is>
          <t>0.000064</t>
        </is>
      </c>
      <c r="G6108" t="inlineStr">
        <is>
          <t>0.2958</t>
        </is>
      </c>
      <c r="H6108" t="inlineStr">
        <is>
          <t>-605.44</t>
        </is>
      </c>
      <c r="I6108" t="inlineStr">
        <is>
          <t>0.01</t>
        </is>
      </c>
      <c r="J6108" t="inlineStr">
        <is>
          <t>0.05</t>
        </is>
      </c>
      <c r="K6108" t="inlineStr">
        <is>
          <t>GOOD</t>
        </is>
      </c>
      <c r="L6108" t="inlineStr">
        <is>
          <t>0.8356</t>
        </is>
      </c>
      <c r="M6108" t="inlineStr">
        <is>
          <t>0.24</t>
        </is>
      </c>
      <c r="N6108" t="inlineStr">
        <is>
          <t>PCAL_GOOD</t>
        </is>
      </c>
      <c r="Q6108" s="56">
        <f>-E6108*D6108</f>
        <v/>
      </c>
      <c r="R6108" s="57">
        <f>D6108</f>
        <v/>
      </c>
    </row>
    <row r="6109">
      <c r="A6109" t="inlineStr">
        <is>
          <t>2024-04-18</t>
        </is>
      </c>
      <c r="C6109" t="inlineStr">
        <is>
          <t>E425</t>
        </is>
      </c>
      <c r="D6109" t="inlineStr">
        <is>
          <t>-3.39023</t>
        </is>
      </c>
      <c r="L6109" t="inlineStr">
        <is>
          <t>-13.4304</t>
        </is>
      </c>
      <c r="M6109" t="inlineStr">
        <is>
          <t>0.13</t>
        </is>
      </c>
      <c r="N6109" t="inlineStr">
        <is>
          <t>PCAL_GOOD</t>
        </is>
      </c>
      <c r="Q6109" s="56">
        <f>-E6109*D6109</f>
        <v/>
      </c>
      <c r="R6109" s="57">
        <f>D6109</f>
        <v/>
      </c>
    </row>
    <row r="6110">
      <c r="A6110" t="inlineStr">
        <is>
          <t>2024-04-18</t>
        </is>
      </c>
      <c r="B6110" t="inlineStr">
        <is>
          <t>2024-05-03</t>
        </is>
      </c>
      <c r="C6110" t="inlineStr">
        <is>
          <t>E426</t>
        </is>
      </c>
      <c r="D6110" t="inlineStr">
        <is>
          <t>-3.45854</t>
        </is>
      </c>
      <c r="E6110" t="inlineStr">
        <is>
          <t>-0.8976</t>
        </is>
      </c>
      <c r="F6110" t="inlineStr">
        <is>
          <t>-0.001347</t>
        </is>
      </c>
      <c r="G6110" t="inlineStr">
        <is>
          <t>0.3495</t>
        </is>
      </c>
      <c r="H6110" t="inlineStr">
        <is>
          <t>-542.54</t>
        </is>
      </c>
      <c r="I6110" t="inlineStr">
        <is>
          <t>-0.00</t>
        </is>
      </c>
      <c r="J6110" t="inlineStr">
        <is>
          <t>0.08</t>
        </is>
      </c>
      <c r="K6110" t="inlineStr">
        <is>
          <t>GOOD</t>
        </is>
      </c>
      <c r="L6110" t="inlineStr">
        <is>
          <t>-1.0158</t>
        </is>
      </c>
      <c r="M6110" t="inlineStr">
        <is>
          <t>0.08</t>
        </is>
      </c>
      <c r="N6110" t="inlineStr">
        <is>
          <t>PCAL_GOOD</t>
        </is>
      </c>
      <c r="Q6110" s="56">
        <f>-E6110*D6110</f>
        <v/>
      </c>
      <c r="R6110" s="57">
        <f>D6110</f>
        <v/>
      </c>
    </row>
    <row r="6111">
      <c r="A6111" t="inlineStr">
        <is>
          <t>2024-05-13</t>
        </is>
      </c>
      <c r="B6111" t="inlineStr">
        <is>
          <t>2024-05-30</t>
        </is>
      </c>
      <c r="C6111" t="inlineStr">
        <is>
          <t>E427</t>
        </is>
      </c>
      <c r="D6111" t="inlineStr">
        <is>
          <t>-3.88174</t>
        </is>
      </c>
      <c r="E6111" t="inlineStr">
        <is>
          <t>-0.1939</t>
        </is>
      </c>
      <c r="F6111" t="inlineStr">
        <is>
          <t>-0.002279</t>
        </is>
      </c>
      <c r="G6111" t="inlineStr">
        <is>
          <t>0.4156</t>
        </is>
      </c>
      <c r="H6111" t="inlineStr">
        <is>
          <t>-503.30</t>
        </is>
      </c>
      <c r="I6111" t="inlineStr">
        <is>
          <t>-0.00</t>
        </is>
      </c>
      <c r="J6111" t="inlineStr">
        <is>
          <t>0.05</t>
        </is>
      </c>
      <c r="K6111" t="inlineStr">
        <is>
          <t>GOOD</t>
        </is>
      </c>
      <c r="L6111" t="inlineStr">
        <is>
          <t>-0.3090</t>
        </is>
      </c>
      <c r="M6111" t="inlineStr">
        <is>
          <t>0.19</t>
        </is>
      </c>
      <c r="N6111" t="inlineStr">
        <is>
          <t>PCAL_GOOD</t>
        </is>
      </c>
      <c r="Q6111" s="56">
        <f>-E6111*D6111</f>
        <v/>
      </c>
      <c r="R6111" s="57">
        <f>D6111</f>
        <v/>
      </c>
    </row>
    <row r="6112">
      <c r="A6112" t="inlineStr">
        <is>
          <t>2024-05-13</t>
        </is>
      </c>
      <c r="B6112" t="inlineStr">
        <is>
          <t>2024-09-23</t>
        </is>
      </c>
      <c r="C6112" t="inlineStr">
        <is>
          <t>E428</t>
        </is>
      </c>
      <c r="D6112" t="inlineStr">
        <is>
          <t>-3.78195</t>
        </is>
      </c>
      <c r="E6112" t="inlineStr">
        <is>
          <t>3.2800</t>
        </is>
      </c>
      <c r="F6112" t="inlineStr">
        <is>
          <t>0.000000</t>
        </is>
      </c>
      <c r="G6112" t="inlineStr">
        <is>
          <t>0.46776</t>
        </is>
      </c>
      <c r="H6112" t="inlineStr">
        <is>
          <t>-568.2353</t>
        </is>
      </c>
      <c r="I6112" t="inlineStr">
        <is>
          <t>-0.00</t>
        </is>
      </c>
      <c r="J6112" t="inlineStr">
        <is>
          <t>0.00</t>
        </is>
      </c>
      <c r="K6112" t="inlineStr">
        <is>
          <t>zero error - check channel</t>
        </is>
      </c>
      <c r="L6112" t="inlineStr">
        <is>
          <t>3.2828</t>
        </is>
      </c>
      <c r="M6112" t="inlineStr">
        <is>
          <t>0.19</t>
        </is>
      </c>
      <c r="N6112" t="inlineStr">
        <is>
          <t>PCAL_GOOD</t>
        </is>
      </c>
      <c r="Q6112" s="56">
        <f>-E6112*D6112</f>
        <v/>
      </c>
      <c r="R6112" s="57">
        <f>D6112</f>
        <v/>
      </c>
    </row>
    <row r="6113">
      <c r="A6113" t="inlineStr">
        <is>
          <t>2024-05-13</t>
        </is>
      </c>
      <c r="B6113" t="inlineStr">
        <is>
          <t>2024-05-29</t>
        </is>
      </c>
      <c r="C6113" t="inlineStr">
        <is>
          <t>E429</t>
        </is>
      </c>
      <c r="D6113" t="inlineStr">
        <is>
          <t>-3.50156</t>
        </is>
      </c>
      <c r="E6113" t="inlineStr">
        <is>
          <t>4.1856</t>
        </is>
      </c>
      <c r="F6113" t="inlineStr">
        <is>
          <t>-0.005776</t>
        </is>
      </c>
      <c r="G6113" t="inlineStr">
        <is>
          <t>0.25310</t>
        </is>
      </c>
      <c r="H6113" t="inlineStr">
        <is>
          <t>-568.2353</t>
        </is>
      </c>
      <c r="I6113" t="inlineStr">
        <is>
          <t>0.01</t>
        </is>
      </c>
      <c r="J6113" t="inlineStr">
        <is>
          <t>0.21</t>
        </is>
      </c>
      <c r="K6113" t="inlineStr">
        <is>
          <t>GOOD</t>
        </is>
      </c>
      <c r="L6113" t="inlineStr">
        <is>
          <t>4.0553</t>
        </is>
      </c>
      <c r="M6113" t="inlineStr">
        <is>
          <t>0.21</t>
        </is>
      </c>
      <c r="N6113" t="inlineStr">
        <is>
          <t>PCAL_GOOD</t>
        </is>
      </c>
      <c r="Q6113" s="56">
        <f>-E6113*D6113</f>
        <v/>
      </c>
      <c r="R6113" s="57">
        <f>D6113</f>
        <v/>
      </c>
    </row>
    <row r="6114">
      <c r="A6114" t="inlineStr">
        <is>
          <t>2024-05-13</t>
        </is>
      </c>
      <c r="B6114" t="inlineStr">
        <is>
          <t>2024-05-29</t>
        </is>
      </c>
      <c r="C6114" t="inlineStr">
        <is>
          <t>E430</t>
        </is>
      </c>
      <c r="D6114" t="inlineStr">
        <is>
          <t>-3.70834</t>
        </is>
      </c>
      <c r="E6114" t="inlineStr">
        <is>
          <t>1.3684</t>
        </is>
      </c>
      <c r="F6114" t="inlineStr">
        <is>
          <t>-0.001250</t>
        </is>
      </c>
      <c r="G6114" t="inlineStr">
        <is>
          <t>0.46072</t>
        </is>
      </c>
      <c r="H6114" t="inlineStr">
        <is>
          <t>-568.2353</t>
        </is>
      </c>
      <c r="I6114" t="inlineStr">
        <is>
          <t>0.02</t>
        </is>
      </c>
      <c r="J6114" t="inlineStr">
        <is>
          <t>0.08</t>
        </is>
      </c>
      <c r="K6114" t="inlineStr">
        <is>
          <t>GOOD</t>
        </is>
      </c>
      <c r="L6114" t="inlineStr">
        <is>
          <t>1.3181</t>
        </is>
      </c>
      <c r="M6114" t="inlineStr">
        <is>
          <t>0.26</t>
        </is>
      </c>
      <c r="N6114" t="inlineStr">
        <is>
          <t>PCAL_GOOD</t>
        </is>
      </c>
      <c r="Q6114" s="56">
        <f>-E6114*D6114</f>
        <v/>
      </c>
      <c r="R6114" s="57">
        <f>D6114</f>
        <v/>
      </c>
    </row>
    <row r="6115">
      <c r="A6115" t="inlineStr">
        <is>
          <t>2024-05-13</t>
        </is>
      </c>
      <c r="B6115" t="inlineStr">
        <is>
          <t>2024-05-29</t>
        </is>
      </c>
      <c r="C6115" t="inlineStr">
        <is>
          <t>E431</t>
        </is>
      </c>
      <c r="D6115" t="inlineStr">
        <is>
          <t>-3.52355</t>
        </is>
      </c>
      <c r="E6115" t="inlineStr">
        <is>
          <t>-7.4953</t>
        </is>
      </c>
      <c r="F6115" t="inlineStr">
        <is>
          <t>-0.002785</t>
        </is>
      </c>
      <c r="G6115" t="inlineStr">
        <is>
          <t>0.29656</t>
        </is>
      </c>
      <c r="H6115" t="inlineStr">
        <is>
          <t>-568.2353</t>
        </is>
      </c>
      <c r="I6115" t="inlineStr">
        <is>
          <t>-0.02</t>
        </is>
      </c>
      <c r="J6115" t="inlineStr">
        <is>
          <t>0.12</t>
        </is>
      </c>
      <c r="K6115" t="inlineStr">
        <is>
          <t>GOOD</t>
        </is>
      </c>
      <c r="L6115" t="inlineStr">
        <is>
          <t>-7.6111</t>
        </is>
      </c>
      <c r="M6115" t="inlineStr">
        <is>
          <t>0.11</t>
        </is>
      </c>
      <c r="N6115" t="inlineStr">
        <is>
          <t>PCAL_GOOD</t>
        </is>
      </c>
      <c r="Q6115" s="56">
        <f>-E6115*D6115</f>
        <v/>
      </c>
      <c r="R6115" s="57">
        <f>D6115</f>
        <v/>
      </c>
    </row>
    <row r="6116">
      <c r="A6116" t="inlineStr">
        <is>
          <t>2024-05-13</t>
        </is>
      </c>
      <c r="B6116" t="inlineStr">
        <is>
          <t>2024-05-30</t>
        </is>
      </c>
      <c r="C6116" t="inlineStr">
        <is>
          <t>E432</t>
        </is>
      </c>
      <c r="D6116" t="inlineStr">
        <is>
          <t>-3.72843</t>
        </is>
      </c>
      <c r="E6116" t="inlineStr">
        <is>
          <t>-0.5691</t>
        </is>
      </c>
      <c r="F6116" t="inlineStr">
        <is>
          <t>-0.004003</t>
        </is>
      </c>
      <c r="G6116" t="inlineStr">
        <is>
          <t>0.3831</t>
        </is>
      </c>
      <c r="H6116" t="inlineStr">
        <is>
          <t>-479.64</t>
        </is>
      </c>
      <c r="I6116" t="inlineStr">
        <is>
          <t>0.01</t>
        </is>
      </c>
      <c r="J6116" t="inlineStr">
        <is>
          <t>0.03</t>
        </is>
      </c>
      <c r="K6116" t="inlineStr">
        <is>
          <t>GOOD</t>
        </is>
      </c>
      <c r="L6116" t="inlineStr">
        <is>
          <t>-0.6506</t>
        </is>
      </c>
      <c r="M6116" t="inlineStr">
        <is>
          <t>0.28</t>
        </is>
      </c>
      <c r="N6116" t="inlineStr">
        <is>
          <t>PCAL_GOOD</t>
        </is>
      </c>
      <c r="Q6116" s="56">
        <f>-E6116*D6116</f>
        <v/>
      </c>
      <c r="R6116" s="57">
        <f>D6116</f>
        <v/>
      </c>
    </row>
    <row r="6117">
      <c r="A6117" t="inlineStr">
        <is>
          <t>2024-05-13</t>
        </is>
      </c>
      <c r="B6117" t="inlineStr">
        <is>
          <t>2024-05-30</t>
        </is>
      </c>
      <c r="C6117" t="inlineStr">
        <is>
          <t>E433</t>
        </is>
      </c>
      <c r="D6117" t="inlineStr">
        <is>
          <t>-3.82077</t>
        </is>
      </c>
      <c r="E6117" t="inlineStr">
        <is>
          <t>0.5024</t>
        </is>
      </c>
      <c r="F6117" t="inlineStr">
        <is>
          <t>-0.001295</t>
        </is>
      </c>
      <c r="G6117" t="inlineStr">
        <is>
          <t>0.3986</t>
        </is>
      </c>
      <c r="H6117" t="inlineStr">
        <is>
          <t>-486.83</t>
        </is>
      </c>
      <c r="I6117" t="inlineStr">
        <is>
          <t>-0.00</t>
        </is>
      </c>
      <c r="J6117" t="inlineStr">
        <is>
          <t>0.03</t>
        </is>
      </c>
      <c r="K6117" t="inlineStr">
        <is>
          <t>GOOD</t>
        </is>
      </c>
      <c r="L6117" t="inlineStr">
        <is>
          <t>0.4307</t>
        </is>
      </c>
      <c r="M6117" t="inlineStr">
        <is>
          <t>0.25</t>
        </is>
      </c>
      <c r="N6117" t="inlineStr">
        <is>
          <t>PCAL_GOOD</t>
        </is>
      </c>
      <c r="Q6117" s="56">
        <f>-E6117*D6117</f>
        <v/>
      </c>
      <c r="R6117" s="57">
        <f>D6117</f>
        <v/>
      </c>
    </row>
    <row r="6118">
      <c r="A6118" t="inlineStr">
        <is>
          <t>2024-05-13</t>
        </is>
      </c>
      <c r="B6118" t="inlineStr">
        <is>
          <t>2024-06-17</t>
        </is>
      </c>
      <c r="C6118" t="inlineStr">
        <is>
          <t>E434</t>
        </is>
      </c>
      <c r="D6118" t="inlineStr">
        <is>
          <t>-3.54982</t>
        </is>
      </c>
      <c r="E6118" t="inlineStr">
        <is>
          <t>-4.0553</t>
        </is>
      </c>
      <c r="F6118" t="inlineStr">
        <is>
          <t>-0.003870</t>
        </is>
      </c>
      <c r="G6118" t="inlineStr">
        <is>
          <t>0.3188</t>
        </is>
      </c>
      <c r="H6118" t="inlineStr">
        <is>
          <t>-553.89</t>
        </is>
      </c>
      <c r="I6118" t="inlineStr">
        <is>
          <t>-0.00</t>
        </is>
      </c>
      <c r="J6118" t="inlineStr">
        <is>
          <t>0.09</t>
        </is>
      </c>
      <c r="K6118" t="inlineStr">
        <is>
          <t>GOOD</t>
        </is>
      </c>
      <c r="L6118" t="inlineStr">
        <is>
          <t>-4.1734</t>
        </is>
      </c>
      <c r="M6118" t="inlineStr">
        <is>
          <t>0.14</t>
        </is>
      </c>
      <c r="N6118" t="inlineStr">
        <is>
          <t>PCAL_GOOD</t>
        </is>
      </c>
      <c r="Q6118" s="56">
        <f>-E6118*D6118</f>
        <v/>
      </c>
      <c r="R6118" s="57">
        <f>D6118</f>
        <v/>
      </c>
    </row>
    <row r="6119">
      <c r="A6119" t="inlineStr">
        <is>
          <t>2024-05-13</t>
        </is>
      </c>
      <c r="B6119" t="inlineStr">
        <is>
          <t>2024-06-17</t>
        </is>
      </c>
      <c r="C6119" t="inlineStr">
        <is>
          <t>E435</t>
        </is>
      </c>
      <c r="D6119" t="inlineStr">
        <is>
          <t>-3.90899</t>
        </is>
      </c>
      <c r="E6119" t="inlineStr">
        <is>
          <t>-2.2745</t>
        </is>
      </c>
      <c r="F6119" t="inlineStr">
        <is>
          <t>-0.000639</t>
        </is>
      </c>
      <c r="G6119" t="inlineStr">
        <is>
          <t>0.4081</t>
        </is>
      </c>
      <c r="H6119" t="inlineStr">
        <is>
          <t>-494.04</t>
        </is>
      </c>
      <c r="I6119" t="inlineStr">
        <is>
          <t>0.01</t>
        </is>
      </c>
      <c r="J6119" t="inlineStr">
        <is>
          <t>0.04</t>
        </is>
      </c>
      <c r="K6119" t="inlineStr">
        <is>
          <t>GOOD</t>
        </is>
      </c>
      <c r="L6119" t="inlineStr">
        <is>
          <t>-2.3351</t>
        </is>
      </c>
      <c r="M6119" t="inlineStr">
        <is>
          <t>0.23</t>
        </is>
      </c>
      <c r="N6119" t="inlineStr">
        <is>
          <t>PCAL_GOOD</t>
        </is>
      </c>
      <c r="Q6119" s="56">
        <f>-E6119*D6119</f>
        <v/>
      </c>
      <c r="R6119" s="57">
        <f>D6119</f>
        <v/>
      </c>
    </row>
    <row r="6120">
      <c r="A6120" t="inlineStr">
        <is>
          <t>2024-05-13</t>
        </is>
      </c>
      <c r="B6120" t="inlineStr">
        <is>
          <t>2024-06-03</t>
        </is>
      </c>
      <c r="C6120" t="inlineStr">
        <is>
          <t>E436</t>
        </is>
      </c>
      <c r="D6120" t="inlineStr">
        <is>
          <t>-3.48904</t>
        </is>
      </c>
      <c r="E6120" t="inlineStr">
        <is>
          <t>-1.9784</t>
        </is>
      </c>
      <c r="F6120" t="inlineStr">
        <is>
          <t>-0.002255</t>
        </is>
      </c>
      <c r="G6120" t="inlineStr">
        <is>
          <t>0.25688</t>
        </is>
      </c>
      <c r="H6120" t="inlineStr">
        <is>
          <t>-568.2353</t>
        </is>
      </c>
      <c r="I6120" t="inlineStr">
        <is>
          <t>0.01</t>
        </is>
      </c>
      <c r="J6120" t="inlineStr">
        <is>
          <t>0.16</t>
        </is>
      </c>
      <c r="K6120" t="inlineStr">
        <is>
          <t>GOOD</t>
        </is>
      </c>
      <c r="L6120" t="inlineStr">
        <is>
          <t>-2.1742</t>
        </is>
      </c>
      <c r="M6120" t="inlineStr">
        <is>
          <t>0.09</t>
        </is>
      </c>
      <c r="N6120" t="inlineStr">
        <is>
          <t>PCAL_GOOD</t>
        </is>
      </c>
      <c r="Q6120" s="56">
        <f>-E6120*D6120</f>
        <v/>
      </c>
      <c r="R6120" s="57">
        <f>D6120</f>
        <v/>
      </c>
    </row>
    <row r="6121">
      <c r="A6121" t="inlineStr">
        <is>
          <t>2024-05-13</t>
        </is>
      </c>
      <c r="B6121" t="inlineStr">
        <is>
          <t>2024-05-30</t>
        </is>
      </c>
      <c r="C6121" t="inlineStr">
        <is>
          <t>E437</t>
        </is>
      </c>
      <c r="D6121" t="inlineStr">
        <is>
          <t>-3.69745</t>
        </is>
      </c>
      <c r="E6121" t="inlineStr">
        <is>
          <t>-2.2246</t>
        </is>
      </c>
      <c r="F6121" t="inlineStr">
        <is>
          <t>-0.002108</t>
        </is>
      </c>
      <c r="G6121" t="inlineStr">
        <is>
          <t>0.4044</t>
        </is>
      </c>
      <c r="H6121" t="inlineStr">
        <is>
          <t>-503.42</t>
        </is>
      </c>
      <c r="I6121" t="inlineStr">
        <is>
          <t>-0.01</t>
        </is>
      </c>
      <c r="J6121" t="inlineStr">
        <is>
          <t>0.04</t>
        </is>
      </c>
      <c r="K6121" t="inlineStr">
        <is>
          <t>GOOD</t>
        </is>
      </c>
      <c r="L6121" t="inlineStr">
        <is>
          <t>-2.2876</t>
        </is>
      </c>
      <c r="M6121" t="inlineStr">
        <is>
          <t>0.33</t>
        </is>
      </c>
      <c r="N6121" t="inlineStr">
        <is>
          <t>PCAL_GOOD</t>
        </is>
      </c>
      <c r="Q6121" s="56">
        <f>-E6121*D6121</f>
        <v/>
      </c>
      <c r="R6121" s="57">
        <f>D6121</f>
        <v/>
      </c>
    </row>
    <row r="6122">
      <c r="A6122" t="inlineStr">
        <is>
          <t>2024-05-13</t>
        </is>
      </c>
      <c r="B6122" t="inlineStr">
        <is>
          <t>2024-05-29</t>
        </is>
      </c>
      <c r="C6122" t="inlineStr">
        <is>
          <t>E438</t>
        </is>
      </c>
      <c r="D6122" t="inlineStr">
        <is>
          <t>-3.54078</t>
        </is>
      </c>
      <c r="E6122" t="inlineStr">
        <is>
          <t>1.4984</t>
        </is>
      </c>
      <c r="F6122" t="inlineStr">
        <is>
          <t>-0.000728</t>
        </is>
      </c>
      <c r="G6122" t="inlineStr">
        <is>
          <t>0.26236</t>
        </is>
      </c>
      <c r="H6122" t="inlineStr">
        <is>
          <t>-568.2353</t>
        </is>
      </c>
      <c r="I6122" t="inlineStr">
        <is>
          <t>-0.01</t>
        </is>
      </c>
      <c r="J6122" t="inlineStr">
        <is>
          <t>0.03</t>
        </is>
      </c>
      <c r="K6122" t="inlineStr">
        <is>
          <t>GOOD</t>
        </is>
      </c>
      <c r="L6122" t="inlineStr">
        <is>
          <t>1.4089</t>
        </is>
      </c>
      <c r="M6122" t="inlineStr">
        <is>
          <t>0.19</t>
        </is>
      </c>
      <c r="N6122" t="inlineStr">
        <is>
          <t>PCAL_GOOD</t>
        </is>
      </c>
      <c r="Q6122" s="56">
        <f>-E6122*D6122</f>
        <v/>
      </c>
      <c r="R6122" s="57">
        <f>D6122</f>
        <v/>
      </c>
    </row>
    <row r="6123">
      <c r="A6123" t="inlineStr">
        <is>
          <t>2024-05-13</t>
        </is>
      </c>
      <c r="B6123" t="inlineStr">
        <is>
          <t>2024-06-24</t>
        </is>
      </c>
      <c r="C6123" t="inlineStr">
        <is>
          <t>E439</t>
        </is>
      </c>
      <c r="D6123" t="inlineStr">
        <is>
          <t>-3.71609</t>
        </is>
      </c>
      <c r="E6123" t="inlineStr">
        <is>
          <t>-4.6872</t>
        </is>
      </c>
      <c r="F6123" t="inlineStr">
        <is>
          <t>0.000599</t>
        </is>
      </c>
      <c r="G6123" t="inlineStr">
        <is>
          <t>0.41738</t>
        </is>
      </c>
      <c r="H6123" t="inlineStr">
        <is>
          <t>-568.2353</t>
        </is>
      </c>
      <c r="I6123" t="inlineStr">
        <is>
          <t>-0.01</t>
        </is>
      </c>
      <c r="J6123" t="inlineStr">
        <is>
          <t>0.10</t>
        </is>
      </c>
      <c r="K6123" t="inlineStr">
        <is>
          <t>GOOD</t>
        </is>
      </c>
      <c r="L6123" t="inlineStr">
        <is>
          <t>-4.6048</t>
        </is>
      </c>
      <c r="M6123" t="inlineStr">
        <is>
          <t>0.62</t>
        </is>
      </c>
      <c r="N6123" t="inlineStr">
        <is>
          <t>PCAL_GOOD</t>
        </is>
      </c>
      <c r="Q6123" s="56">
        <f>-E6123*D6123</f>
        <v/>
      </c>
      <c r="R6123" s="57">
        <f>D6123</f>
        <v/>
      </c>
    </row>
    <row r="6124">
      <c r="A6124" t="inlineStr">
        <is>
          <t>2024-05-13</t>
        </is>
      </c>
      <c r="B6124" t="inlineStr">
        <is>
          <t>2024-05-29</t>
        </is>
      </c>
      <c r="C6124" t="inlineStr">
        <is>
          <t>E440</t>
        </is>
      </c>
      <c r="D6124" t="inlineStr">
        <is>
          <t>-3.46143</t>
        </is>
      </c>
      <c r="E6124" t="inlineStr">
        <is>
          <t>3.3544</t>
        </is>
      </c>
      <c r="F6124" t="inlineStr">
        <is>
          <t>-0.004395</t>
        </is>
      </c>
      <c r="G6124" t="inlineStr">
        <is>
          <t>0.45092</t>
        </is>
      </c>
      <c r="H6124" t="inlineStr">
        <is>
          <t>-568.2353</t>
        </is>
      </c>
      <c r="I6124" t="inlineStr">
        <is>
          <t>-0.01</t>
        </is>
      </c>
      <c r="J6124" t="inlineStr">
        <is>
          <t>0.16</t>
        </is>
      </c>
      <c r="K6124" t="inlineStr">
        <is>
          <t>GOOD</t>
        </is>
      </c>
      <c r="L6124" t="inlineStr">
        <is>
          <t>3.2819</t>
        </is>
      </c>
      <c r="M6124" t="inlineStr">
        <is>
          <t>0.14</t>
        </is>
      </c>
      <c r="N6124" t="inlineStr">
        <is>
          <t>PCAL_GOOD</t>
        </is>
      </c>
      <c r="Q6124" s="56">
        <f>-E6124*D6124</f>
        <v/>
      </c>
      <c r="R6124" s="57">
        <f>D6124</f>
        <v/>
      </c>
    </row>
    <row r="6125">
      <c r="A6125" t="inlineStr">
        <is>
          <t>2024-05-13</t>
        </is>
      </c>
      <c r="B6125" t="inlineStr">
        <is>
          <t>2024-05-29</t>
        </is>
      </c>
      <c r="C6125" t="inlineStr">
        <is>
          <t>E441</t>
        </is>
      </c>
      <c r="D6125" t="inlineStr">
        <is>
          <t>-3.92112</t>
        </is>
      </c>
      <c r="E6125" t="inlineStr">
        <is>
          <t>2.5242</t>
        </is>
      </c>
      <c r="F6125" t="inlineStr">
        <is>
          <t>0.000953</t>
        </is>
      </c>
      <c r="G6125" t="inlineStr">
        <is>
          <t>0.46210</t>
        </is>
      </c>
      <c r="H6125" t="inlineStr">
        <is>
          <t>-568.2353</t>
        </is>
      </c>
      <c r="I6125" t="inlineStr">
        <is>
          <t>0.00</t>
        </is>
      </c>
      <c r="J6125" t="inlineStr">
        <is>
          <t>0.06</t>
        </is>
      </c>
      <c r="K6125" t="inlineStr">
        <is>
          <t>GOOD</t>
        </is>
      </c>
      <c r="L6125" t="inlineStr">
        <is>
          <t>2.5316</t>
        </is>
      </c>
      <c r="M6125" t="inlineStr">
        <is>
          <t>0.42</t>
        </is>
      </c>
      <c r="N6125" t="inlineStr">
        <is>
          <t>PCAL_GOOD</t>
        </is>
      </c>
      <c r="Q6125" s="56">
        <f>-E6125*D6125</f>
        <v/>
      </c>
      <c r="R6125" s="57">
        <f>D6125</f>
        <v/>
      </c>
    </row>
    <row r="6126">
      <c r="A6126" t="inlineStr">
        <is>
          <t>2024-05-13</t>
        </is>
      </c>
      <c r="B6126" t="inlineStr">
        <is>
          <t>2024-06-03</t>
        </is>
      </c>
      <c r="C6126" t="inlineStr">
        <is>
          <t>E442</t>
        </is>
      </c>
      <c r="D6126" t="inlineStr">
        <is>
          <t>-3.64486</t>
        </is>
      </c>
      <c r="E6126" t="inlineStr">
        <is>
          <t>-6.2282</t>
        </is>
      </c>
      <c r="F6126" t="inlineStr">
        <is>
          <t>-0.001625</t>
        </is>
      </c>
      <c r="G6126" t="inlineStr">
        <is>
          <t>0.41471</t>
        </is>
      </c>
      <c r="H6126" t="inlineStr">
        <is>
          <t>-568.2353</t>
        </is>
      </c>
      <c r="I6126" t="inlineStr">
        <is>
          <t>0.00</t>
        </is>
      </c>
      <c r="J6126" t="inlineStr">
        <is>
          <t>0.11</t>
        </is>
      </c>
      <c r="K6126" t="inlineStr">
        <is>
          <t>GOOD</t>
        </is>
      </c>
      <c r="L6126" t="inlineStr">
        <is>
          <t>-6.3335</t>
        </is>
      </c>
      <c r="M6126" t="inlineStr">
        <is>
          <t>0.17</t>
        </is>
      </c>
      <c r="N6126" t="inlineStr">
        <is>
          <t>PCAL_GOOD</t>
        </is>
      </c>
      <c r="Q6126" s="56">
        <f>-E6126*D6126</f>
        <v/>
      </c>
      <c r="R6126" s="57">
        <f>D6126</f>
        <v/>
      </c>
    </row>
    <row r="6127">
      <c r="A6127" t="inlineStr">
        <is>
          <t>2024-05-13</t>
        </is>
      </c>
      <c r="B6127" t="inlineStr">
        <is>
          <t>2024-05-29</t>
        </is>
      </c>
      <c r="C6127" t="inlineStr">
        <is>
          <t>E443</t>
        </is>
      </c>
      <c r="D6127" t="inlineStr">
        <is>
          <t>-3.71237</t>
        </is>
      </c>
      <c r="E6127" t="inlineStr">
        <is>
          <t>-1.0516</t>
        </is>
      </c>
      <c r="F6127" t="inlineStr">
        <is>
          <t>-0.002467</t>
        </is>
      </c>
      <c r="G6127" t="inlineStr">
        <is>
          <t>0.46629</t>
        </is>
      </c>
      <c r="H6127" t="inlineStr">
        <is>
          <t>-568.2353</t>
        </is>
      </c>
      <c r="I6127" t="inlineStr">
        <is>
          <t>-0.01</t>
        </is>
      </c>
      <c r="J6127" t="inlineStr">
        <is>
          <t>0.16</t>
        </is>
      </c>
      <c r="K6127" t="inlineStr">
        <is>
          <t>GOOD</t>
        </is>
      </c>
      <c r="L6127" t="inlineStr">
        <is>
          <t>-1.1519</t>
        </is>
      </c>
      <c r="M6127" t="inlineStr">
        <is>
          <t>0.57</t>
        </is>
      </c>
      <c r="N6127" t="inlineStr">
        <is>
          <t>PCAL_GOOD</t>
        </is>
      </c>
      <c r="Q6127" s="56">
        <f>-E6127*D6127</f>
        <v/>
      </c>
      <c r="R6127" s="57">
        <f>D6127</f>
        <v/>
      </c>
    </row>
    <row r="6128">
      <c r="A6128" t="inlineStr">
        <is>
          <t>2024-05-13</t>
        </is>
      </c>
      <c r="B6128" t="inlineStr">
        <is>
          <t>2024-05-30</t>
        </is>
      </c>
      <c r="C6128" t="inlineStr">
        <is>
          <t>E444</t>
        </is>
      </c>
      <c r="D6128" t="inlineStr">
        <is>
          <t>-3.84125</t>
        </is>
      </c>
      <c r="E6128" t="inlineStr">
        <is>
          <t>-0.4749</t>
        </is>
      </c>
      <c r="F6128" t="inlineStr">
        <is>
          <t>0.000004</t>
        </is>
      </c>
      <c r="G6128" t="inlineStr">
        <is>
          <t>0.4310</t>
        </is>
      </c>
      <c r="H6128" t="inlineStr">
        <is>
          <t>-516.16</t>
        </is>
      </c>
      <c r="I6128" t="inlineStr">
        <is>
          <t>0.03</t>
        </is>
      </c>
      <c r="J6128" t="inlineStr">
        <is>
          <t>0.06</t>
        </is>
      </c>
      <c r="K6128" t="inlineStr">
        <is>
          <t>GOOD</t>
        </is>
      </c>
      <c r="L6128" t="inlineStr">
        <is>
          <t>-0.4544</t>
        </is>
      </c>
      <c r="M6128" t="inlineStr">
        <is>
          <t>0.66</t>
        </is>
      </c>
      <c r="N6128" t="inlineStr">
        <is>
          <t>PCAL_GOOD</t>
        </is>
      </c>
      <c r="Q6128" s="56">
        <f>-E6128*D6128</f>
        <v/>
      </c>
      <c r="R6128" s="57">
        <f>D6128</f>
        <v/>
      </c>
    </row>
    <row r="6129">
      <c r="A6129" t="inlineStr">
        <is>
          <t>2024-05-13</t>
        </is>
      </c>
      <c r="B6129" t="inlineStr">
        <is>
          <t>2024-05-29</t>
        </is>
      </c>
      <c r="C6129" t="inlineStr">
        <is>
          <t>E445</t>
        </is>
      </c>
      <c r="D6129" t="inlineStr">
        <is>
          <t>-3.76804</t>
        </is>
      </c>
      <c r="E6129" t="inlineStr">
        <is>
          <t>-2.5768</t>
        </is>
      </c>
      <c r="F6129" t="inlineStr">
        <is>
          <t>-0.000567</t>
        </is>
      </c>
      <c r="G6129" t="inlineStr">
        <is>
          <t>0.45270</t>
        </is>
      </c>
      <c r="H6129" t="inlineStr">
        <is>
          <t>-568.2353</t>
        </is>
      </c>
      <c r="I6129" t="inlineStr">
        <is>
          <t>0.02</t>
        </is>
      </c>
      <c r="J6129" t="inlineStr">
        <is>
          <t>0.04</t>
        </is>
      </c>
      <c r="K6129" t="inlineStr">
        <is>
          <t>GOOD</t>
        </is>
      </c>
      <c r="L6129" t="inlineStr">
        <is>
          <t>-2.6610</t>
        </is>
      </c>
      <c r="M6129" t="inlineStr">
        <is>
          <t>0.40</t>
        </is>
      </c>
      <c r="N6129" t="inlineStr">
        <is>
          <t>PCAL_GOOD</t>
        </is>
      </c>
      <c r="Q6129" s="56">
        <f>-E6129*D6129</f>
        <v/>
      </c>
      <c r="R6129" s="57">
        <f>D6129</f>
        <v/>
      </c>
    </row>
    <row r="6130">
      <c r="A6130" t="inlineStr">
        <is>
          <t>2024-05-13</t>
        </is>
      </c>
      <c r="B6130" t="inlineStr">
        <is>
          <t>2024-05-30</t>
        </is>
      </c>
      <c r="C6130" t="inlineStr">
        <is>
          <t>E446</t>
        </is>
      </c>
      <c r="D6130" t="inlineStr">
        <is>
          <t>-3.43727</t>
        </is>
      </c>
      <c r="E6130" t="inlineStr">
        <is>
          <t>-5.3006</t>
        </is>
      </c>
      <c r="F6130" t="inlineStr">
        <is>
          <t>0.000000</t>
        </is>
      </c>
      <c r="G6130" t="inlineStr">
        <is>
          <t>0.0000</t>
        </is>
      </c>
      <c r="H6130" t="inlineStr">
        <is>
          <t>0.00</t>
        </is>
      </c>
      <c r="I6130" t="inlineStr">
        <is>
          <t>0.01</t>
        </is>
      </c>
      <c r="J6130" t="inlineStr">
        <is>
          <t>0.12</t>
        </is>
      </c>
      <c r="K6130" t="inlineStr">
        <is>
          <t>GOOD</t>
        </is>
      </c>
      <c r="L6130" t="inlineStr">
        <is>
          <t>-5.3454</t>
        </is>
      </c>
      <c r="M6130" t="inlineStr">
        <is>
          <t>0.12</t>
        </is>
      </c>
      <c r="N6130" t="inlineStr">
        <is>
          <t>PCAL_GOOD</t>
        </is>
      </c>
      <c r="Q6130" s="56">
        <f>-E6130*D6130</f>
        <v/>
      </c>
      <c r="R6130" s="57">
        <f>D6130</f>
        <v/>
      </c>
    </row>
    <row r="6131">
      <c r="A6131" t="inlineStr">
        <is>
          <t>2024-05-13</t>
        </is>
      </c>
      <c r="B6131" t="inlineStr">
        <is>
          <t>2024-06-17</t>
        </is>
      </c>
      <c r="C6131" t="inlineStr">
        <is>
          <t>E447</t>
        </is>
      </c>
      <c r="D6131" t="inlineStr">
        <is>
          <t>-3.50421</t>
        </is>
      </c>
      <c r="E6131" t="inlineStr">
        <is>
          <t>1.7557</t>
        </is>
      </c>
      <c r="F6131" t="inlineStr">
        <is>
          <t>-0.003090</t>
        </is>
      </c>
      <c r="G6131" t="inlineStr">
        <is>
          <t>0.3272</t>
        </is>
      </c>
      <c r="H6131" t="inlineStr">
        <is>
          <t>-548.23</t>
        </is>
      </c>
      <c r="I6131" t="inlineStr">
        <is>
          <t>0.00</t>
        </is>
      </c>
      <c r="J6131" t="inlineStr">
        <is>
          <t>0.10</t>
        </is>
      </c>
      <c r="K6131" t="inlineStr">
        <is>
          <t>GOOD</t>
        </is>
      </c>
      <c r="L6131" t="inlineStr">
        <is>
          <t>1.6202</t>
        </is>
      </c>
      <c r="M6131" t="inlineStr">
        <is>
          <t>0.08</t>
        </is>
      </c>
      <c r="N6131" t="inlineStr">
        <is>
          <t>PCAL_GOOD</t>
        </is>
      </c>
      <c r="Q6131" s="56">
        <f>-E6131*D6131</f>
        <v/>
      </c>
      <c r="R6131" s="57">
        <f>D6131</f>
        <v/>
      </c>
    </row>
    <row r="6132">
      <c r="A6132" t="inlineStr">
        <is>
          <t>2024-05-13</t>
        </is>
      </c>
      <c r="B6132" t="inlineStr">
        <is>
          <t>2024-06-03</t>
        </is>
      </c>
      <c r="C6132" t="inlineStr">
        <is>
          <t>E448</t>
        </is>
      </c>
      <c r="D6132" t="inlineStr">
        <is>
          <t>-3.71304</t>
        </is>
      </c>
      <c r="E6132" t="inlineStr">
        <is>
          <t>3.1081</t>
        </is>
      </c>
      <c r="F6132" t="inlineStr">
        <is>
          <t>-0.001987</t>
        </is>
      </c>
      <c r="G6132" t="inlineStr">
        <is>
          <t>0.40489</t>
        </is>
      </c>
      <c r="H6132" t="inlineStr">
        <is>
          <t>-568.2353</t>
        </is>
      </c>
      <c r="I6132" t="inlineStr">
        <is>
          <t>0.01</t>
        </is>
      </c>
      <c r="J6132" t="inlineStr">
        <is>
          <t>0.08</t>
        </is>
      </c>
      <c r="K6132" t="inlineStr">
        <is>
          <t>GOOD</t>
        </is>
      </c>
      <c r="L6132" t="inlineStr">
        <is>
          <t>3.0543</t>
        </is>
      </c>
      <c r="M6132" t="inlineStr">
        <is>
          <t>0.49</t>
        </is>
      </c>
      <c r="N6132" t="inlineStr">
        <is>
          <t>PCAL_GOOD</t>
        </is>
      </c>
      <c r="Q6132" s="56">
        <f>-E6132*D6132</f>
        <v/>
      </c>
      <c r="R6132" s="57">
        <f>D6132</f>
        <v/>
      </c>
    </row>
    <row r="6133">
      <c r="A6133" t="inlineStr">
        <is>
          <t>2024-05-13</t>
        </is>
      </c>
      <c r="B6133" t="inlineStr">
        <is>
          <t>2024-05-29</t>
        </is>
      </c>
      <c r="C6133" t="inlineStr">
        <is>
          <t>E449</t>
        </is>
      </c>
      <c r="D6133" t="inlineStr">
        <is>
          <t>-3.76079</t>
        </is>
      </c>
      <c r="E6133" t="inlineStr">
        <is>
          <t>-7.5067</t>
        </is>
      </c>
      <c r="F6133" t="inlineStr">
        <is>
          <t>-0.001364</t>
        </is>
      </c>
      <c r="G6133" t="inlineStr">
        <is>
          <t>0.44944</t>
        </is>
      </c>
      <c r="H6133" t="inlineStr">
        <is>
          <t>-568.2353</t>
        </is>
      </c>
      <c r="I6133" t="inlineStr">
        <is>
          <t>0.04</t>
        </is>
      </c>
      <c r="J6133" t="inlineStr">
        <is>
          <t>0.09</t>
        </is>
      </c>
      <c r="K6133" t="inlineStr">
        <is>
          <t>GOOD</t>
        </is>
      </c>
      <c r="L6133" t="inlineStr">
        <is>
          <t>-7.5049</t>
        </is>
      </c>
      <c r="M6133" t="inlineStr">
        <is>
          <t>0.39</t>
        </is>
      </c>
      <c r="N6133" t="inlineStr">
        <is>
          <t>PCAL_GOOD</t>
        </is>
      </c>
      <c r="Q6133" s="56">
        <f>-E6133*D6133</f>
        <v/>
      </c>
      <c r="R6133" s="57">
        <f>D6133</f>
        <v/>
      </c>
    </row>
    <row r="6134">
      <c r="A6134" t="inlineStr">
        <is>
          <t>2024-05-13</t>
        </is>
      </c>
      <c r="C6134" t="inlineStr">
        <is>
          <t>E450</t>
        </is>
      </c>
      <c r="D6134" t="inlineStr">
        <is>
          <t>-3.43125</t>
        </is>
      </c>
      <c r="L6134" t="inlineStr">
        <is>
          <t>-1.2627</t>
        </is>
      </c>
      <c r="M6134" t="inlineStr">
        <is>
          <t>0.22</t>
        </is>
      </c>
      <c r="N6134" t="inlineStr">
        <is>
          <t>PCAL_GOOD</t>
        </is>
      </c>
      <c r="Q6134" s="56">
        <f>-E6134*D6134</f>
        <v/>
      </c>
      <c r="R6134" s="57">
        <f>D6134</f>
        <v/>
      </c>
    </row>
    <row r="6135">
      <c r="A6135" t="inlineStr">
        <is>
          <t>2024-05-13</t>
        </is>
      </c>
      <c r="C6135" t="inlineStr">
        <is>
          <t>E451</t>
        </is>
      </c>
      <c r="D6135" t="inlineStr">
        <is>
          <t>-3.45086</t>
        </is>
      </c>
      <c r="L6135" t="inlineStr">
        <is>
          <t>-3.4072</t>
        </is>
      </c>
      <c r="M6135" t="inlineStr">
        <is>
          <t>0.09</t>
        </is>
      </c>
      <c r="N6135" t="inlineStr">
        <is>
          <t>PCAL_GOOD</t>
        </is>
      </c>
      <c r="Q6135" s="56">
        <f>-E6135*D6135</f>
        <v/>
      </c>
      <c r="R6135" s="57">
        <f>D6135</f>
        <v/>
      </c>
    </row>
    <row r="6136">
      <c r="A6136" t="inlineStr">
        <is>
          <t>2024-05-13</t>
        </is>
      </c>
      <c r="C6136" t="inlineStr">
        <is>
          <t>E452</t>
        </is>
      </c>
      <c r="D6136" t="inlineStr">
        <is>
          <t>-3.35834</t>
        </is>
      </c>
      <c r="L6136" t="inlineStr">
        <is>
          <t>-5.7621</t>
        </is>
      </c>
      <c r="M6136" t="inlineStr">
        <is>
          <t>0.19</t>
        </is>
      </c>
      <c r="N6136" t="inlineStr">
        <is>
          <t>PCAL_GOOD</t>
        </is>
      </c>
      <c r="Q6136" s="56">
        <f>-E6136*D6136</f>
        <v/>
      </c>
      <c r="R6136" s="57">
        <f>D6136</f>
        <v/>
      </c>
    </row>
    <row r="6137">
      <c r="A6137" t="inlineStr">
        <is>
          <t>2024-05-13</t>
        </is>
      </c>
      <c r="B6137" t="inlineStr">
        <is>
          <t>2024-06-17</t>
        </is>
      </c>
      <c r="C6137" t="inlineStr">
        <is>
          <t>E453</t>
        </is>
      </c>
      <c r="D6137" t="inlineStr">
        <is>
          <t>-3.48114</t>
        </is>
      </c>
      <c r="E6137" t="inlineStr">
        <is>
          <t>0.7351</t>
        </is>
      </c>
      <c r="F6137" t="inlineStr">
        <is>
          <t>-0.001834</t>
        </is>
      </c>
      <c r="G6137" t="inlineStr">
        <is>
          <t>0.3655</t>
        </is>
      </c>
      <c r="H6137" t="inlineStr">
        <is>
          <t>-534.20</t>
        </is>
      </c>
      <c r="I6137" t="inlineStr">
        <is>
          <t>-0.01</t>
        </is>
      </c>
      <c r="J6137" t="inlineStr">
        <is>
          <t>0.08</t>
        </is>
      </c>
      <c r="K6137" t="inlineStr">
        <is>
          <t>GOOD</t>
        </is>
      </c>
      <c r="L6137" t="inlineStr">
        <is>
          <t>0.6198</t>
        </is>
      </c>
      <c r="M6137" t="inlineStr">
        <is>
          <t>0.27</t>
        </is>
      </c>
      <c r="N6137" t="inlineStr">
        <is>
          <t>PCAL_GOOD</t>
        </is>
      </c>
      <c r="Q6137" s="56">
        <f>-E6137*D6137</f>
        <v/>
      </c>
      <c r="R6137" s="57">
        <f>D6137</f>
        <v/>
      </c>
    </row>
    <row r="6138">
      <c r="A6138" t="inlineStr">
        <is>
          <t>2024-05-13</t>
        </is>
      </c>
      <c r="B6138" t="inlineStr">
        <is>
          <t>2024-06-03</t>
        </is>
      </c>
      <c r="C6138" t="inlineStr">
        <is>
          <t>E454</t>
        </is>
      </c>
      <c r="D6138" t="inlineStr">
        <is>
          <t>-3.53767</t>
        </is>
      </c>
      <c r="E6138" t="inlineStr">
        <is>
          <t>3.2835</t>
        </is>
      </c>
      <c r="F6138" t="inlineStr">
        <is>
          <t>-0.000296</t>
        </is>
      </c>
      <c r="G6138" t="inlineStr">
        <is>
          <t>0.33310</t>
        </is>
      </c>
      <c r="H6138" t="inlineStr">
        <is>
          <t>-568.2353</t>
        </is>
      </c>
      <c r="I6138" t="inlineStr">
        <is>
          <t>-0.00</t>
        </is>
      </c>
      <c r="J6138" t="inlineStr">
        <is>
          <t>0.13</t>
        </is>
      </c>
      <c r="K6138" t="inlineStr">
        <is>
          <t>GOOD</t>
        </is>
      </c>
      <c r="L6138" t="inlineStr">
        <is>
          <t>3.1961</t>
        </is>
      </c>
      <c r="M6138" t="inlineStr">
        <is>
          <t>0.08</t>
        </is>
      </c>
      <c r="N6138" t="inlineStr">
        <is>
          <t>PCAL_GOOD</t>
        </is>
      </c>
      <c r="Q6138" s="56">
        <f>-E6138*D6138</f>
        <v/>
      </c>
      <c r="R6138" s="57">
        <f>D6138</f>
        <v/>
      </c>
    </row>
    <row r="6139">
      <c r="A6139" t="inlineStr">
        <is>
          <t>2024-05-13</t>
        </is>
      </c>
      <c r="B6139" t="inlineStr">
        <is>
          <t>2024-05-29</t>
        </is>
      </c>
      <c r="C6139" t="inlineStr">
        <is>
          <t>E455</t>
        </is>
      </c>
      <c r="D6139" t="inlineStr">
        <is>
          <t>-3.58249</t>
        </is>
      </c>
      <c r="I6139" t="inlineStr">
        <is>
          <t>0.31</t>
        </is>
      </c>
      <c r="J6139" t="inlineStr">
        <is>
          <t>0.41</t>
        </is>
      </c>
      <c r="K6139" t="inlineStr">
        <is>
          <t>max_error too large-0.4</t>
        </is>
      </c>
      <c r="L6139" t="inlineStr">
        <is>
          <t>0.7899</t>
        </is>
      </c>
      <c r="M6139" t="inlineStr">
        <is>
          <t>0.11</t>
        </is>
      </c>
      <c r="N6139" t="inlineStr">
        <is>
          <t>PCAL_GOOD</t>
        </is>
      </c>
      <c r="Q6139" s="56">
        <f>-E6139*D6139</f>
        <v/>
      </c>
      <c r="R6139" s="57">
        <f>D6139</f>
        <v/>
      </c>
    </row>
    <row r="6140">
      <c r="A6140" t="inlineStr">
        <is>
          <t>2024-05-13</t>
        </is>
      </c>
      <c r="C6140" t="inlineStr">
        <is>
          <t>E456</t>
        </is>
      </c>
      <c r="D6140" t="inlineStr">
        <is>
          <t>-3.45375</t>
        </is>
      </c>
      <c r="L6140" t="inlineStr">
        <is>
          <t>-1.1760</t>
        </is>
      </c>
      <c r="M6140" t="inlineStr">
        <is>
          <t>0.12</t>
        </is>
      </c>
      <c r="N6140" t="inlineStr">
        <is>
          <t>PCAL_GOOD</t>
        </is>
      </c>
      <c r="Q6140" s="56">
        <f>-E6140*D6140</f>
        <v/>
      </c>
      <c r="R6140" s="57">
        <f>D6140</f>
        <v/>
      </c>
    </row>
    <row r="6141">
      <c r="A6141" t="inlineStr">
        <is>
          <t>2024-05-13</t>
        </is>
      </c>
      <c r="B6141" t="inlineStr">
        <is>
          <t>2024-06-17</t>
        </is>
      </c>
      <c r="C6141" t="inlineStr">
        <is>
          <t>E457</t>
        </is>
      </c>
      <c r="D6141" t="inlineStr">
        <is>
          <t>-3.47536</t>
        </is>
      </c>
      <c r="E6141" t="inlineStr">
        <is>
          <t>3.8082</t>
        </is>
      </c>
      <c r="F6141" t="inlineStr">
        <is>
          <t>-0.002957</t>
        </is>
      </c>
      <c r="G6141" t="inlineStr">
        <is>
          <t>0.3454</t>
        </is>
      </c>
      <c r="H6141" t="inlineStr">
        <is>
          <t>-535.40</t>
        </is>
      </c>
      <c r="I6141" t="inlineStr">
        <is>
          <t>-0.00</t>
        </is>
      </c>
      <c r="J6141" t="inlineStr">
        <is>
          <t>0.11</t>
        </is>
      </c>
      <c r="K6141" t="inlineStr">
        <is>
          <t>GOOD</t>
        </is>
      </c>
      <c r="L6141" t="inlineStr">
        <is>
          <t>3.6162</t>
        </is>
      </c>
      <c r="M6141" t="inlineStr">
        <is>
          <t>0.07</t>
        </is>
      </c>
      <c r="N6141" t="inlineStr">
        <is>
          <t>PCAL_GOOD</t>
        </is>
      </c>
      <c r="Q6141" s="56">
        <f>-E6141*D6141</f>
        <v/>
      </c>
      <c r="R6141" s="57">
        <f>D6141</f>
        <v/>
      </c>
    </row>
    <row r="6142">
      <c r="A6142" t="inlineStr">
        <is>
          <t>2024-05-13</t>
        </is>
      </c>
      <c r="B6142" t="inlineStr">
        <is>
          <t>2024-05-30</t>
        </is>
      </c>
      <c r="C6142" t="inlineStr">
        <is>
          <t>E458</t>
        </is>
      </c>
      <c r="D6142" t="inlineStr">
        <is>
          <t>-3.69287</t>
        </is>
      </c>
      <c r="E6142" t="inlineStr">
        <is>
          <t>-3.2340</t>
        </is>
      </c>
      <c r="F6142" t="inlineStr">
        <is>
          <t>-0.002921</t>
        </is>
      </c>
      <c r="G6142" t="inlineStr">
        <is>
          <t>0.3925</t>
        </is>
      </c>
      <c r="H6142" t="inlineStr">
        <is>
          <t>-484.91</t>
        </is>
      </c>
      <c r="I6142" t="inlineStr">
        <is>
          <t>-0.01</t>
        </is>
      </c>
      <c r="J6142" t="inlineStr">
        <is>
          <t>0.08</t>
        </is>
      </c>
      <c r="K6142" t="inlineStr">
        <is>
          <t>GOOD</t>
        </is>
      </c>
      <c r="L6142" t="inlineStr">
        <is>
          <t>-3.6348</t>
        </is>
      </c>
      <c r="M6142" t="inlineStr">
        <is>
          <t>0.11</t>
        </is>
      </c>
      <c r="N6142" t="inlineStr">
        <is>
          <t>PCAL_GOOD</t>
        </is>
      </c>
      <c r="Q6142" s="56">
        <f>-E6142*D6142</f>
        <v/>
      </c>
      <c r="R6142" s="57">
        <f>D6142</f>
        <v/>
      </c>
    </row>
    <row r="6143">
      <c r="A6143" t="inlineStr">
        <is>
          <t>2024-05-13</t>
        </is>
      </c>
      <c r="B6143" t="inlineStr">
        <is>
          <t>2024-05-30</t>
        </is>
      </c>
      <c r="C6143" t="inlineStr">
        <is>
          <t>E459</t>
        </is>
      </c>
      <c r="D6143" t="inlineStr">
        <is>
          <t>-3.78539</t>
        </is>
      </c>
      <c r="E6143" t="inlineStr">
        <is>
          <t>-1.3821</t>
        </is>
      </c>
      <c r="F6143" t="inlineStr">
        <is>
          <t>-0.003396</t>
        </is>
      </c>
      <c r="G6143" t="inlineStr">
        <is>
          <t>0.4242</t>
        </is>
      </c>
      <c r="H6143" t="inlineStr">
        <is>
          <t>-518.94</t>
        </is>
      </c>
      <c r="I6143" t="inlineStr">
        <is>
          <t>-0.02</t>
        </is>
      </c>
      <c r="J6143" t="inlineStr">
        <is>
          <t>0.08</t>
        </is>
      </c>
      <c r="K6143" t="inlineStr">
        <is>
          <t>GOOD</t>
        </is>
      </c>
      <c r="L6143" t="inlineStr">
        <is>
          <t>-1.5479</t>
        </is>
      </c>
      <c r="M6143" t="inlineStr">
        <is>
          <t>0.12</t>
        </is>
      </c>
      <c r="N6143" t="inlineStr">
        <is>
          <t>PCAL_GOOD</t>
        </is>
      </c>
      <c r="Q6143" s="56">
        <f>-E6143*D6143</f>
        <v/>
      </c>
      <c r="R6143" s="57">
        <f>D6143</f>
        <v/>
      </c>
    </row>
    <row r="6144">
      <c r="A6144" t="inlineStr">
        <is>
          <t>2024-05-13</t>
        </is>
      </c>
      <c r="C6144" t="inlineStr">
        <is>
          <t>E460</t>
        </is>
      </c>
      <c r="D6144" t="inlineStr">
        <is>
          <t>-3.50963</t>
        </is>
      </c>
      <c r="L6144" t="inlineStr">
        <is>
          <t>2.6014</t>
        </is>
      </c>
      <c r="M6144" t="inlineStr">
        <is>
          <t>0.66</t>
        </is>
      </c>
      <c r="N6144" t="inlineStr">
        <is>
          <t>PCAL_GOOD</t>
        </is>
      </c>
      <c r="Q6144" s="56">
        <f>-E6144*D6144</f>
        <v/>
      </c>
      <c r="R6144" s="57">
        <f>D6144</f>
        <v/>
      </c>
    </row>
    <row r="6145">
      <c r="A6145" t="inlineStr">
        <is>
          <t>2024-05-13</t>
        </is>
      </c>
      <c r="B6145" t="inlineStr">
        <is>
          <t>2024-05-29</t>
        </is>
      </c>
      <c r="C6145" t="inlineStr">
        <is>
          <t>E461</t>
        </is>
      </c>
      <c r="D6145" t="inlineStr">
        <is>
          <t>-3.86059</t>
        </is>
      </c>
      <c r="E6145" t="inlineStr">
        <is>
          <t>-2.2073</t>
        </is>
      </c>
      <c r="F6145" t="inlineStr">
        <is>
          <t>-0.000199</t>
        </is>
      </c>
      <c r="G6145" t="inlineStr">
        <is>
          <t>0.45442</t>
        </is>
      </c>
      <c r="H6145" t="inlineStr">
        <is>
          <t>-568.2353</t>
        </is>
      </c>
      <c r="I6145" t="inlineStr">
        <is>
          <t>0.00</t>
        </is>
      </c>
      <c r="J6145" t="inlineStr">
        <is>
          <t>0.10</t>
        </is>
      </c>
      <c r="K6145" t="inlineStr">
        <is>
          <t>GOOD</t>
        </is>
      </c>
      <c r="L6145" t="inlineStr">
        <is>
          <t>-2.2680</t>
        </is>
      </c>
      <c r="M6145" t="inlineStr">
        <is>
          <t>0.26</t>
        </is>
      </c>
      <c r="N6145" t="inlineStr">
        <is>
          <t>PCAL_GOOD</t>
        </is>
      </c>
      <c r="Q6145" s="56">
        <f>-E6145*D6145</f>
        <v/>
      </c>
      <c r="R6145" s="57">
        <f>D6145</f>
        <v/>
      </c>
    </row>
    <row r="6146">
      <c r="A6146" t="inlineStr">
        <is>
          <t>2024-05-13</t>
        </is>
      </c>
      <c r="B6146" t="inlineStr">
        <is>
          <t>2024-06-03</t>
        </is>
      </c>
      <c r="C6146" t="inlineStr">
        <is>
          <t>E462</t>
        </is>
      </c>
      <c r="D6146" t="inlineStr">
        <is>
          <t>-3.55343</t>
        </is>
      </c>
      <c r="E6146" t="inlineStr">
        <is>
          <t>3.6924</t>
        </is>
      </c>
      <c r="F6146" t="inlineStr">
        <is>
          <t>-0.002845</t>
        </is>
      </c>
      <c r="G6146" t="inlineStr">
        <is>
          <t>0.32959</t>
        </is>
      </c>
      <c r="H6146" t="inlineStr">
        <is>
          <t>-568.2353</t>
        </is>
      </c>
      <c r="I6146" t="inlineStr">
        <is>
          <t>-0.00</t>
        </is>
      </c>
      <c r="J6146" t="inlineStr">
        <is>
          <t>0.09</t>
        </is>
      </c>
      <c r="K6146" t="inlineStr">
        <is>
          <t>GOOD</t>
        </is>
      </c>
      <c r="L6146" t="inlineStr">
        <is>
          <t>3.5491</t>
        </is>
      </c>
      <c r="M6146" t="inlineStr">
        <is>
          <t>0.19</t>
        </is>
      </c>
      <c r="N6146" t="inlineStr">
        <is>
          <t>PCAL_GOOD</t>
        </is>
      </c>
      <c r="Q6146" s="56">
        <f>-E6146*D6146</f>
        <v/>
      </c>
      <c r="R6146" s="57">
        <f>D6146</f>
        <v/>
      </c>
    </row>
    <row r="6147">
      <c r="A6147" t="inlineStr">
        <is>
          <t>2024-05-13</t>
        </is>
      </c>
      <c r="B6147" t="inlineStr">
        <is>
          <t>2024-06-24</t>
        </is>
      </c>
      <c r="C6147" t="inlineStr">
        <is>
          <t>E463</t>
        </is>
      </c>
      <c r="D6147" t="inlineStr">
        <is>
          <t>-3.84474</t>
        </is>
      </c>
      <c r="E6147" t="inlineStr">
        <is>
          <t>-0.9037</t>
        </is>
      </c>
      <c r="F6147" t="inlineStr">
        <is>
          <t>-0.002099</t>
        </is>
      </c>
      <c r="G6147" t="inlineStr">
        <is>
          <t>0.45389</t>
        </is>
      </c>
      <c r="H6147" t="inlineStr">
        <is>
          <t>-568.2353</t>
        </is>
      </c>
      <c r="I6147" t="inlineStr">
        <is>
          <t>0.00</t>
        </is>
      </c>
      <c r="J6147" t="inlineStr">
        <is>
          <t>0.04</t>
        </is>
      </c>
      <c r="K6147" t="inlineStr">
        <is>
          <t>GOOD</t>
        </is>
      </c>
      <c r="L6147" t="inlineStr">
        <is>
          <t>-0.8635</t>
        </is>
      </c>
      <c r="M6147" t="inlineStr">
        <is>
          <t>0.38</t>
        </is>
      </c>
      <c r="N6147" t="inlineStr">
        <is>
          <t>PCAL_GOOD</t>
        </is>
      </c>
      <c r="Q6147" s="56">
        <f>-E6147*D6147</f>
        <v/>
      </c>
      <c r="R6147" s="57">
        <f>D6147</f>
        <v/>
      </c>
    </row>
    <row r="6148">
      <c r="A6148" t="inlineStr">
        <is>
          <t>2024-05-13</t>
        </is>
      </c>
      <c r="B6148" t="inlineStr">
        <is>
          <t>2024-06-03</t>
        </is>
      </c>
      <c r="C6148" t="inlineStr">
        <is>
          <t>E464</t>
        </is>
      </c>
      <c r="D6148" t="inlineStr">
        <is>
          <t>-3.46980</t>
        </is>
      </c>
      <c r="E6148" t="inlineStr">
        <is>
          <t>2.5180</t>
        </is>
      </c>
      <c r="F6148" t="inlineStr">
        <is>
          <t>0.000598</t>
        </is>
      </c>
      <c r="G6148" t="inlineStr">
        <is>
          <t>0.24216</t>
        </is>
      </c>
      <c r="H6148" t="inlineStr">
        <is>
          <t>-568.2353</t>
        </is>
      </c>
      <c r="I6148" t="inlineStr">
        <is>
          <t>0.01</t>
        </is>
      </c>
      <c r="J6148" t="inlineStr">
        <is>
          <t>0.12</t>
        </is>
      </c>
      <c r="K6148" t="inlineStr">
        <is>
          <t>GOOD</t>
        </is>
      </c>
      <c r="L6148" t="inlineStr">
        <is>
          <t>2.3885</t>
        </is>
      </c>
      <c r="M6148" t="inlineStr">
        <is>
          <t>0.20</t>
        </is>
      </c>
      <c r="N6148" t="inlineStr">
        <is>
          <t>PCAL_GOOD</t>
        </is>
      </c>
      <c r="Q6148" s="56">
        <f>-E6148*D6148</f>
        <v/>
      </c>
      <c r="R6148" s="57">
        <f>D6148</f>
        <v/>
      </c>
    </row>
    <row r="6149">
      <c r="A6149" t="inlineStr">
        <is>
          <t>2024-05-13</t>
        </is>
      </c>
      <c r="B6149" t="inlineStr">
        <is>
          <t>2024-05-30</t>
        </is>
      </c>
      <c r="C6149" t="inlineStr">
        <is>
          <t>E465</t>
        </is>
      </c>
      <c r="D6149" t="inlineStr">
        <is>
          <t>-3.83583</t>
        </is>
      </c>
      <c r="E6149" t="inlineStr">
        <is>
          <t>5.2660</t>
        </is>
      </c>
      <c r="F6149" t="inlineStr">
        <is>
          <t>-0.001263</t>
        </is>
      </c>
      <c r="G6149" t="inlineStr">
        <is>
          <t>0.4102</t>
        </is>
      </c>
      <c r="H6149" t="inlineStr">
        <is>
          <t>-497.35</t>
        </is>
      </c>
      <c r="I6149" t="inlineStr">
        <is>
          <t>0.02</t>
        </is>
      </c>
      <c r="J6149" t="inlineStr">
        <is>
          <t>0.08</t>
        </is>
      </c>
      <c r="K6149" t="inlineStr">
        <is>
          <t>GOOD</t>
        </is>
      </c>
      <c r="L6149" t="inlineStr">
        <is>
          <t>5.1681</t>
        </is>
      </c>
      <c r="M6149" t="inlineStr">
        <is>
          <t>0.17</t>
        </is>
      </c>
      <c r="N6149" t="inlineStr">
        <is>
          <t>PCAL_GOOD</t>
        </is>
      </c>
      <c r="Q6149" s="56">
        <f>-E6149*D6149</f>
        <v/>
      </c>
      <c r="R6149" s="57">
        <f>D6149</f>
        <v/>
      </c>
    </row>
    <row r="6150">
      <c r="A6150" t="inlineStr">
        <is>
          <t>2024-05-13</t>
        </is>
      </c>
      <c r="B6150" t="inlineStr">
        <is>
          <t>2024-05-29</t>
        </is>
      </c>
      <c r="C6150" t="inlineStr">
        <is>
          <t>E466</t>
        </is>
      </c>
      <c r="D6150" t="inlineStr">
        <is>
          <t>-3.91870</t>
        </is>
      </c>
      <c r="E6150" t="inlineStr">
        <is>
          <t>-3.3706</t>
        </is>
      </c>
      <c r="F6150" t="inlineStr">
        <is>
          <t>0.000000</t>
        </is>
      </c>
      <c r="G6150" t="inlineStr">
        <is>
          <t>0.00000</t>
        </is>
      </c>
      <c r="H6150" t="inlineStr">
        <is>
          <t>0.0000</t>
        </is>
      </c>
      <c r="I6150" t="inlineStr">
        <is>
          <t>0.04</t>
        </is>
      </c>
      <c r="J6150" t="inlineStr">
        <is>
          <t>0.06</t>
        </is>
      </c>
      <c r="K6150" t="inlineStr">
        <is>
          <t>GOOD</t>
        </is>
      </c>
      <c r="L6150" t="inlineStr">
        <is>
          <t>-3.4291</t>
        </is>
      </c>
      <c r="M6150" t="inlineStr">
        <is>
          <t>0.04</t>
        </is>
      </c>
      <c r="N6150" t="inlineStr">
        <is>
          <t>PCAL_GOOD</t>
        </is>
      </c>
      <c r="Q6150" s="56">
        <f>-E6150*D6150</f>
        <v/>
      </c>
      <c r="R6150" s="57">
        <f>D6150</f>
        <v/>
      </c>
    </row>
    <row r="6151">
      <c r="A6151" t="inlineStr">
        <is>
          <t>2024-05-13</t>
        </is>
      </c>
      <c r="B6151" t="inlineStr">
        <is>
          <t>2024-05-29</t>
        </is>
      </c>
      <c r="C6151" t="inlineStr">
        <is>
          <t>E467</t>
        </is>
      </c>
      <c r="D6151" t="inlineStr">
        <is>
          <t>-3.88668</t>
        </is>
      </c>
      <c r="E6151" t="inlineStr">
        <is>
          <t>-0.0967</t>
        </is>
      </c>
      <c r="F6151" t="inlineStr">
        <is>
          <t>-0.001081</t>
        </is>
      </c>
      <c r="G6151" t="inlineStr">
        <is>
          <t>0.46532</t>
        </is>
      </c>
      <c r="H6151" t="inlineStr">
        <is>
          <t>-568.2353</t>
        </is>
      </c>
      <c r="I6151" t="inlineStr">
        <is>
          <t>-0.03</t>
        </is>
      </c>
      <c r="J6151" t="inlineStr">
        <is>
          <t>0.08</t>
        </is>
      </c>
      <c r="K6151" t="inlineStr">
        <is>
          <t>GOOD</t>
        </is>
      </c>
      <c r="L6151" t="inlineStr">
        <is>
          <t>-0.1467</t>
        </is>
      </c>
      <c r="M6151" t="inlineStr">
        <is>
          <t>0.19</t>
        </is>
      </c>
      <c r="N6151" t="inlineStr">
        <is>
          <t>PCAL_GOOD</t>
        </is>
      </c>
      <c r="Q6151" s="56">
        <f>-E6151*D6151</f>
        <v/>
      </c>
      <c r="R6151" s="57">
        <f>D6151</f>
        <v/>
      </c>
    </row>
    <row r="6152">
      <c r="A6152" t="inlineStr">
        <is>
          <t>2024-05-13</t>
        </is>
      </c>
      <c r="B6152" t="inlineStr">
        <is>
          <t>2024-05-30</t>
        </is>
      </c>
      <c r="C6152" t="inlineStr">
        <is>
          <t>E468</t>
        </is>
      </c>
      <c r="D6152" t="inlineStr">
        <is>
          <t>-3.92161</t>
        </is>
      </c>
      <c r="E6152" t="inlineStr">
        <is>
          <t>4.8096</t>
        </is>
      </c>
      <c r="F6152" t="inlineStr">
        <is>
          <t>-0.002422</t>
        </is>
      </c>
      <c r="G6152" t="inlineStr">
        <is>
          <t>0.4098</t>
        </is>
      </c>
      <c r="H6152" t="inlineStr">
        <is>
          <t>-497.95</t>
        </is>
      </c>
      <c r="I6152" t="inlineStr">
        <is>
          <t>0.00</t>
        </is>
      </c>
      <c r="J6152" t="inlineStr">
        <is>
          <t>0.05</t>
        </is>
      </c>
      <c r="K6152" t="inlineStr">
        <is>
          <t>GOOD</t>
        </is>
      </c>
      <c r="L6152" t="inlineStr">
        <is>
          <t>4.6757</t>
        </is>
      </c>
      <c r="M6152" t="inlineStr">
        <is>
          <t>0.07</t>
        </is>
      </c>
      <c r="N6152" t="inlineStr">
        <is>
          <t>PCAL_GOOD</t>
        </is>
      </c>
      <c r="Q6152" s="56">
        <f>-E6152*D6152</f>
        <v/>
      </c>
      <c r="R6152" s="57">
        <f>D6152</f>
        <v/>
      </c>
    </row>
    <row r="6153">
      <c r="A6153" t="inlineStr">
        <is>
          <t>2024-05-13</t>
        </is>
      </c>
      <c r="B6153" t="inlineStr">
        <is>
          <t>2024-05-30</t>
        </is>
      </c>
      <c r="C6153" t="inlineStr">
        <is>
          <t>E469</t>
        </is>
      </c>
      <c r="D6153" t="inlineStr">
        <is>
          <t>-3.73373</t>
        </is>
      </c>
      <c r="E6153" t="inlineStr">
        <is>
          <t>0.2265</t>
        </is>
      </c>
      <c r="F6153" t="inlineStr">
        <is>
          <t>-0.004204</t>
        </is>
      </c>
      <c r="G6153" t="inlineStr">
        <is>
          <t>0.3992</t>
        </is>
      </c>
      <c r="H6153" t="inlineStr">
        <is>
          <t>-490.13</t>
        </is>
      </c>
      <c r="I6153" t="inlineStr">
        <is>
          <t>-0.00</t>
        </is>
      </c>
      <c r="J6153" t="inlineStr">
        <is>
          <t>0.08</t>
        </is>
      </c>
      <c r="K6153" t="inlineStr">
        <is>
          <t>GOOD</t>
        </is>
      </c>
      <c r="L6153" t="inlineStr">
        <is>
          <t>0.0703</t>
        </is>
      </c>
      <c r="M6153" t="inlineStr">
        <is>
          <t>0.27</t>
        </is>
      </c>
      <c r="N6153" t="inlineStr">
        <is>
          <t>PCAL_GOOD</t>
        </is>
      </c>
      <c r="Q6153" s="56">
        <f>-E6153*D6153</f>
        <v/>
      </c>
      <c r="R6153" s="57">
        <f>D6153</f>
        <v/>
      </c>
    </row>
    <row r="6154">
      <c r="A6154" s="1" t="n">
        <v>45425</v>
      </c>
      <c r="B6154" s="1" t="inlineStr">
        <is>
          <t>2025-04-07</t>
        </is>
      </c>
      <c r="C6154" t="inlineStr">
        <is>
          <t>E470</t>
        </is>
      </c>
      <c r="D6154" t="n">
        <v>-3.44389</v>
      </c>
      <c r="E6154" t="inlineStr">
        <is>
          <t>-2.4729</t>
        </is>
      </c>
      <c r="F6154" t="inlineStr">
        <is>
          <t>-0.005311</t>
        </is>
      </c>
      <c r="G6154" t="inlineStr">
        <is>
          <t>0.46023</t>
        </is>
      </c>
      <c r="H6154" t="inlineStr">
        <is>
          <t>-568.2353</t>
        </is>
      </c>
      <c r="I6154" t="inlineStr">
        <is>
          <t>-0.02</t>
        </is>
      </c>
      <c r="J6154" t="inlineStr">
        <is>
          <t>0.15</t>
        </is>
      </c>
      <c r="K6154" t="inlineStr">
        <is>
          <t>GOOD</t>
        </is>
      </c>
      <c r="L6154" t="n">
        <v>-2.6811</v>
      </c>
      <c r="M6154" t="n">
        <v>0.35</v>
      </c>
      <c r="N6154" t="inlineStr">
        <is>
          <t>PCAL_GOOD</t>
        </is>
      </c>
      <c r="Q6154" s="56">
        <f>-E6154*D6154</f>
        <v/>
      </c>
      <c r="R6154" s="57">
        <f>D6154</f>
        <v/>
      </c>
    </row>
    <row r="6155">
      <c r="A6155" t="inlineStr">
        <is>
          <t>2024-05-13</t>
        </is>
      </c>
      <c r="B6155" t="inlineStr">
        <is>
          <t>2024-05-29</t>
        </is>
      </c>
      <c r="C6155" t="inlineStr">
        <is>
          <t>E471</t>
        </is>
      </c>
      <c r="D6155" t="inlineStr">
        <is>
          <t>-3.72234</t>
        </is>
      </c>
      <c r="E6155" t="inlineStr">
        <is>
          <t>3.9825</t>
        </is>
      </c>
      <c r="F6155" t="inlineStr">
        <is>
          <t>-0.002135</t>
        </is>
      </c>
      <c r="G6155" t="inlineStr">
        <is>
          <t>0.46125</t>
        </is>
      </c>
      <c r="H6155" t="inlineStr">
        <is>
          <t>-568.2353</t>
        </is>
      </c>
      <c r="I6155" t="inlineStr">
        <is>
          <t>0.01</t>
        </is>
      </c>
      <c r="J6155" t="inlineStr">
        <is>
          <t>0.11</t>
        </is>
      </c>
      <c r="K6155" t="inlineStr">
        <is>
          <t>GOOD</t>
        </is>
      </c>
      <c r="L6155" t="inlineStr">
        <is>
          <t>3.8863</t>
        </is>
      </c>
      <c r="M6155" t="inlineStr">
        <is>
          <t>0.16</t>
        </is>
      </c>
      <c r="N6155" t="inlineStr">
        <is>
          <t>PCAL_GOOD</t>
        </is>
      </c>
      <c r="Q6155" s="56">
        <f>-E6155*D6155</f>
        <v/>
      </c>
      <c r="R6155" s="57">
        <f>D6155</f>
        <v/>
      </c>
    </row>
    <row r="6156">
      <c r="A6156" t="inlineStr">
        <is>
          <t>2024-05-13</t>
        </is>
      </c>
      <c r="B6156" t="inlineStr">
        <is>
          <t>2024-05-30</t>
        </is>
      </c>
      <c r="C6156" t="inlineStr">
        <is>
          <t>E472</t>
        </is>
      </c>
      <c r="D6156" t="inlineStr">
        <is>
          <t>-3.64152</t>
        </is>
      </c>
      <c r="E6156" t="inlineStr">
        <is>
          <t>-8.2191</t>
        </is>
      </c>
      <c r="F6156" t="inlineStr">
        <is>
          <t>-0.000648</t>
        </is>
      </c>
      <c r="G6156" t="inlineStr">
        <is>
          <t>0.3796</t>
        </is>
      </c>
      <c r="H6156" t="inlineStr">
        <is>
          <t>-483.30</t>
        </is>
      </c>
      <c r="I6156" t="inlineStr">
        <is>
          <t>-0.00</t>
        </is>
      </c>
      <c r="J6156" t="inlineStr">
        <is>
          <t>0.04</t>
        </is>
      </c>
      <c r="K6156" t="inlineStr">
        <is>
          <t>GOOD</t>
        </is>
      </c>
      <c r="L6156" t="inlineStr">
        <is>
          <t>-8.2267</t>
        </is>
      </c>
      <c r="M6156" t="inlineStr">
        <is>
          <t>0.28</t>
        </is>
      </c>
      <c r="N6156" t="inlineStr">
        <is>
          <t>PCAL_GOOD</t>
        </is>
      </c>
      <c r="Q6156" s="56">
        <f>-E6156*D6156</f>
        <v/>
      </c>
      <c r="R6156" s="57">
        <f>D6156</f>
        <v/>
      </c>
    </row>
    <row r="6157">
      <c r="A6157" t="inlineStr">
        <is>
          <t>2024-05-13</t>
        </is>
      </c>
      <c r="B6157" t="inlineStr">
        <is>
          <t>2024-05-30</t>
        </is>
      </c>
      <c r="C6157" t="inlineStr">
        <is>
          <t>E473</t>
        </is>
      </c>
      <c r="D6157" t="inlineStr">
        <is>
          <t>-3.59965</t>
        </is>
      </c>
      <c r="E6157" t="inlineStr">
        <is>
          <t>-0.3415</t>
        </is>
      </c>
      <c r="F6157" t="inlineStr">
        <is>
          <t>-0.003640</t>
        </is>
      </c>
      <c r="G6157" t="inlineStr">
        <is>
          <t>0.3684</t>
        </is>
      </c>
      <c r="H6157" t="inlineStr">
        <is>
          <t>-515.55</t>
        </is>
      </c>
      <c r="I6157" t="inlineStr">
        <is>
          <t>-0.00</t>
        </is>
      </c>
      <c r="J6157" t="inlineStr">
        <is>
          <t>0.15</t>
        </is>
      </c>
      <c r="K6157" t="inlineStr">
        <is>
          <t>GOOD</t>
        </is>
      </c>
      <c r="L6157" t="inlineStr">
        <is>
          <t>-0.5054</t>
        </is>
      </c>
      <c r="M6157" t="inlineStr">
        <is>
          <t>0.05</t>
        </is>
      </c>
      <c r="N6157" t="inlineStr">
        <is>
          <t>PCAL_GOOD</t>
        </is>
      </c>
      <c r="Q6157" s="56">
        <f>-E6157*D6157</f>
        <v/>
      </c>
      <c r="R6157" s="57">
        <f>D6157</f>
        <v/>
      </c>
    </row>
    <row r="6158">
      <c r="A6158" t="inlineStr">
        <is>
          <t>2024-05-13</t>
        </is>
      </c>
      <c r="B6158" t="inlineStr">
        <is>
          <t>2024-06-17</t>
        </is>
      </c>
      <c r="C6158" t="inlineStr">
        <is>
          <t>E474</t>
        </is>
      </c>
      <c r="D6158" t="inlineStr">
        <is>
          <t>-3.46870</t>
        </is>
      </c>
      <c r="E6158" t="inlineStr">
        <is>
          <t>2.2418</t>
        </is>
      </c>
      <c r="F6158" t="inlineStr">
        <is>
          <t>0.000784</t>
        </is>
      </c>
      <c r="G6158" t="inlineStr">
        <is>
          <t>0.2443</t>
        </is>
      </c>
      <c r="H6158" t="inlineStr">
        <is>
          <t>-567.60</t>
        </is>
      </c>
      <c r="I6158" t="inlineStr">
        <is>
          <t>-0.00</t>
        </is>
      </c>
      <c r="J6158" t="inlineStr">
        <is>
          <t>0.09</t>
        </is>
      </c>
      <c r="K6158" t="inlineStr">
        <is>
          <t>GOOD</t>
        </is>
      </c>
      <c r="L6158" t="inlineStr">
        <is>
          <t>2.1517</t>
        </is>
      </c>
      <c r="M6158" t="inlineStr">
        <is>
          <t>0.12</t>
        </is>
      </c>
      <c r="N6158" t="inlineStr">
        <is>
          <t>PCAL_GOOD</t>
        </is>
      </c>
      <c r="Q6158" s="56">
        <f>-E6158*D6158</f>
        <v/>
      </c>
      <c r="R6158" s="57">
        <f>D6158</f>
        <v/>
      </c>
    </row>
    <row r="6159">
      <c r="A6159" t="inlineStr">
        <is>
          <t>2024-05-13</t>
        </is>
      </c>
      <c r="B6159" t="inlineStr">
        <is>
          <t>2024-06-03</t>
        </is>
      </c>
      <c r="C6159" t="inlineStr">
        <is>
          <t>E475</t>
        </is>
      </c>
      <c r="D6159" t="inlineStr">
        <is>
          <t>-3.46794</t>
        </is>
      </c>
      <c r="E6159" t="inlineStr">
        <is>
          <t>-5.7063</t>
        </is>
      </c>
      <c r="F6159" t="inlineStr">
        <is>
          <t>0.005864</t>
        </is>
      </c>
      <c r="G6159" t="inlineStr">
        <is>
          <t>0.40798</t>
        </is>
      </c>
      <c r="H6159" t="inlineStr">
        <is>
          <t>-568.2353</t>
        </is>
      </c>
      <c r="I6159" t="inlineStr">
        <is>
          <t>0.02</t>
        </is>
      </c>
      <c r="J6159" t="inlineStr">
        <is>
          <t>0.09</t>
        </is>
      </c>
      <c r="K6159" t="inlineStr">
        <is>
          <t>GOOD</t>
        </is>
      </c>
      <c r="L6159" t="inlineStr">
        <is>
          <t>-5.7286</t>
        </is>
      </c>
      <c r="M6159" t="inlineStr">
        <is>
          <t>0.20</t>
        </is>
      </c>
      <c r="N6159" t="inlineStr">
        <is>
          <t>PCAL_GOOD</t>
        </is>
      </c>
      <c r="Q6159" s="56">
        <f>-E6159*D6159</f>
        <v/>
      </c>
      <c r="R6159" s="57">
        <f>D6159</f>
        <v/>
      </c>
    </row>
    <row r="6160">
      <c r="A6160" t="inlineStr">
        <is>
          <t>2024-05-13</t>
        </is>
      </c>
      <c r="B6160" t="inlineStr">
        <is>
          <t>2024-05-29</t>
        </is>
      </c>
      <c r="C6160" t="inlineStr">
        <is>
          <t>E476</t>
        </is>
      </c>
      <c r="D6160" t="inlineStr">
        <is>
          <t>-3.86718</t>
        </is>
      </c>
      <c r="E6160" t="inlineStr">
        <is>
          <t>2.4246</t>
        </is>
      </c>
      <c r="F6160" t="inlineStr">
        <is>
          <t>0.000000</t>
        </is>
      </c>
      <c r="G6160" t="inlineStr">
        <is>
          <t>0.00000</t>
        </is>
      </c>
      <c r="H6160" t="inlineStr">
        <is>
          <t>0.0000</t>
        </is>
      </c>
      <c r="I6160" t="inlineStr">
        <is>
          <t>0.02</t>
        </is>
      </c>
      <c r="J6160" t="inlineStr">
        <is>
          <t>0.08</t>
        </is>
      </c>
      <c r="K6160" t="inlineStr">
        <is>
          <t>GOOD</t>
        </is>
      </c>
      <c r="L6160" t="inlineStr">
        <is>
          <t>2.4000</t>
        </is>
      </c>
      <c r="M6160" t="inlineStr">
        <is>
          <t>0.33</t>
        </is>
      </c>
      <c r="N6160" t="inlineStr">
        <is>
          <t>PCAL_GOOD</t>
        </is>
      </c>
      <c r="Q6160" s="56">
        <f>-E6160*D6160</f>
        <v/>
      </c>
      <c r="R6160" s="57">
        <f>D6160</f>
        <v/>
      </c>
    </row>
    <row r="6161">
      <c r="A6161" t="inlineStr">
        <is>
          <t>2024-05-13</t>
        </is>
      </c>
      <c r="B6161" t="inlineStr">
        <is>
          <t>2024-05-30</t>
        </is>
      </c>
      <c r="C6161" t="inlineStr">
        <is>
          <t>NEW</t>
        </is>
      </c>
      <c r="D6161" t="inlineStr">
        <is>
          <t>-3.93629</t>
        </is>
      </c>
      <c r="E6161" t="inlineStr">
        <is>
          <t>2.8178</t>
        </is>
      </c>
      <c r="F6161" t="inlineStr">
        <is>
          <t>-0.002103</t>
        </is>
      </c>
      <c r="G6161" t="inlineStr">
        <is>
          <t>0.4172</t>
        </is>
      </c>
      <c r="H6161" t="inlineStr">
        <is>
          <t>-509.88</t>
        </is>
      </c>
      <c r="I6161" t="inlineStr">
        <is>
          <t>0.01</t>
        </is>
      </c>
      <c r="J6161" t="inlineStr">
        <is>
          <t>0.11</t>
        </is>
      </c>
      <c r="K6161" t="inlineStr">
        <is>
          <t>GOOD</t>
        </is>
      </c>
      <c r="L6161" t="inlineStr">
        <is>
          <t>2.7445</t>
        </is>
      </c>
      <c r="M6161" t="inlineStr">
        <is>
          <t>0.43</t>
        </is>
      </c>
      <c r="N6161" t="inlineStr">
        <is>
          <t>PCAL_GOOD</t>
        </is>
      </c>
      <c r="Q6161" s="56">
        <f>-E6161*D6161</f>
        <v/>
      </c>
      <c r="R6161" s="57">
        <f>D6161</f>
        <v/>
      </c>
    </row>
    <row r="6162">
      <c r="A6162" t="inlineStr">
        <is>
          <t>2024-05-15</t>
        </is>
      </c>
      <c r="B6162" t="inlineStr">
        <is>
          <t>2024-06-11</t>
        </is>
      </c>
      <c r="C6162" t="inlineStr">
        <is>
          <t>E477</t>
        </is>
      </c>
      <c r="D6162" t="inlineStr">
        <is>
          <t>-3.86098</t>
        </is>
      </c>
      <c r="E6162" t="inlineStr">
        <is>
          <t>7.4061</t>
        </is>
      </c>
      <c r="F6162" t="inlineStr">
        <is>
          <t>-0.002944</t>
        </is>
      </c>
      <c r="G6162" t="inlineStr">
        <is>
          <t>0.4345</t>
        </is>
      </c>
      <c r="H6162" t="inlineStr">
        <is>
          <t>-525.11</t>
        </is>
      </c>
      <c r="I6162" t="inlineStr">
        <is>
          <t>-0.00</t>
        </is>
      </c>
      <c r="J6162" t="inlineStr">
        <is>
          <t>0.02</t>
        </is>
      </c>
      <c r="K6162" t="inlineStr">
        <is>
          <t>GOOD</t>
        </is>
      </c>
      <c r="L6162" t="inlineStr">
        <is>
          <t>7.2958</t>
        </is>
      </c>
      <c r="M6162" t="inlineStr">
        <is>
          <t>0.03</t>
        </is>
      </c>
      <c r="N6162" t="inlineStr">
        <is>
          <t>PCAL_GOOD</t>
        </is>
      </c>
      <c r="Q6162" s="56">
        <f>-E6162*D6162</f>
        <v/>
      </c>
      <c r="R6162" s="57">
        <f>D6162</f>
        <v/>
      </c>
    </row>
    <row r="6163">
      <c r="A6163" t="inlineStr">
        <is>
          <t>2024-05-15</t>
        </is>
      </c>
      <c r="B6163" t="inlineStr">
        <is>
          <t>2024-05-30</t>
        </is>
      </c>
      <c r="C6163" t="inlineStr">
        <is>
          <t>E478</t>
        </is>
      </c>
      <c r="D6163" t="inlineStr">
        <is>
          <t>-3.94865</t>
        </is>
      </c>
      <c r="E6163" t="inlineStr">
        <is>
          <t>-0.1622</t>
        </is>
      </c>
      <c r="F6163" t="inlineStr">
        <is>
          <t>-0.001570</t>
        </is>
      </c>
      <c r="G6163" t="inlineStr">
        <is>
          <t>0.4074</t>
        </is>
      </c>
      <c r="H6163" t="inlineStr">
        <is>
          <t>-491.43</t>
        </is>
      </c>
      <c r="I6163" t="inlineStr">
        <is>
          <t>-0.00</t>
        </is>
      </c>
      <c r="J6163" t="inlineStr">
        <is>
          <t>0.03</t>
        </is>
      </c>
      <c r="K6163" t="inlineStr">
        <is>
          <t>GOOD</t>
        </is>
      </c>
      <c r="L6163" t="inlineStr">
        <is>
          <t>-0.3985</t>
        </is>
      </c>
      <c r="M6163" t="inlineStr">
        <is>
          <t>0.12</t>
        </is>
      </c>
      <c r="N6163" t="inlineStr">
        <is>
          <t>PCAL_GOOD</t>
        </is>
      </c>
      <c r="Q6163" s="56">
        <f>-E6163*D6163</f>
        <v/>
      </c>
      <c r="R6163" s="57">
        <f>D6163</f>
        <v/>
      </c>
    </row>
    <row r="6164">
      <c r="A6164" t="inlineStr">
        <is>
          <t>2024-05-15</t>
        </is>
      </c>
      <c r="C6164" t="inlineStr">
        <is>
          <t>E479</t>
        </is>
      </c>
      <c r="D6164" t="inlineStr">
        <is>
          <t>-3.46534</t>
        </is>
      </c>
      <c r="L6164" t="inlineStr">
        <is>
          <t>4.4997</t>
        </is>
      </c>
      <c r="M6164" t="inlineStr">
        <is>
          <t>0.43</t>
        </is>
      </c>
      <c r="N6164" t="inlineStr">
        <is>
          <t>PCAL_GOOD</t>
        </is>
      </c>
      <c r="Q6164" s="56">
        <f>-E6164*D6164</f>
        <v/>
      </c>
      <c r="R6164" s="57">
        <f>D6164</f>
        <v/>
      </c>
    </row>
    <row r="6165">
      <c r="A6165" t="inlineStr">
        <is>
          <t>2024-05-15</t>
        </is>
      </c>
      <c r="C6165" t="inlineStr">
        <is>
          <t>E480</t>
        </is>
      </c>
      <c r="D6165" t="inlineStr">
        <is>
          <t>bad</t>
        </is>
      </c>
      <c r="L6165" t="inlineStr">
        <is>
          <t>0.0064</t>
        </is>
      </c>
      <c r="M6165" t="inlineStr">
        <is>
          <t>0.01</t>
        </is>
      </c>
      <c r="N6165" t="inlineStr">
        <is>
          <t>bad fit, r2 is too low</t>
        </is>
      </c>
      <c r="Q6165" s="56">
        <f>-E6165*D6165</f>
        <v/>
      </c>
      <c r="R6165" s="57">
        <f>D6165</f>
        <v/>
      </c>
    </row>
    <row r="6166">
      <c r="A6166" t="inlineStr">
        <is>
          <t>2024-05-15</t>
        </is>
      </c>
      <c r="B6166" t="inlineStr">
        <is>
          <t>2024-05-30</t>
        </is>
      </c>
      <c r="C6166" t="inlineStr">
        <is>
          <t>E481</t>
        </is>
      </c>
      <c r="D6166" t="inlineStr">
        <is>
          <t>-3.61499</t>
        </is>
      </c>
      <c r="E6166" t="inlineStr">
        <is>
          <t>0.6626</t>
        </is>
      </c>
      <c r="F6166" t="inlineStr">
        <is>
          <t>-0.002117</t>
        </is>
      </c>
      <c r="G6166" t="inlineStr">
        <is>
          <t>0.3344</t>
        </is>
      </c>
      <c r="H6166" t="inlineStr">
        <is>
          <t>-506.98</t>
        </is>
      </c>
      <c r="I6166" t="inlineStr">
        <is>
          <t>-0.00</t>
        </is>
      </c>
      <c r="J6166" t="inlineStr">
        <is>
          <t>0.03</t>
        </is>
      </c>
      <c r="K6166" t="inlineStr">
        <is>
          <t>GOOD</t>
        </is>
      </c>
      <c r="L6166" t="inlineStr">
        <is>
          <t>0.4772</t>
        </is>
      </c>
      <c r="M6166" t="inlineStr">
        <is>
          <t>0.12</t>
        </is>
      </c>
      <c r="N6166" t="inlineStr">
        <is>
          <t>PCAL_GOOD</t>
        </is>
      </c>
      <c r="Q6166" s="56">
        <f>-E6166*D6166</f>
        <v/>
      </c>
      <c r="R6166" s="57">
        <f>D6166</f>
        <v/>
      </c>
    </row>
    <row r="6167">
      <c r="A6167" t="inlineStr">
        <is>
          <t>2024-05-15</t>
        </is>
      </c>
      <c r="B6167" t="inlineStr">
        <is>
          <t>2024-06-11</t>
        </is>
      </c>
      <c r="C6167" t="inlineStr">
        <is>
          <t>E482</t>
        </is>
      </c>
      <c r="D6167" t="inlineStr">
        <is>
          <t>-3.53051</t>
        </is>
      </c>
      <c r="E6167" t="inlineStr">
        <is>
          <t>-7.5293</t>
        </is>
      </c>
      <c r="F6167" t="inlineStr">
        <is>
          <t>-0.000026</t>
        </is>
      </c>
      <c r="G6167" t="inlineStr">
        <is>
          <t>0.3202</t>
        </is>
      </c>
      <c r="H6167" t="inlineStr">
        <is>
          <t>-536.07</t>
        </is>
      </c>
      <c r="I6167" t="inlineStr">
        <is>
          <t>-0.00</t>
        </is>
      </c>
      <c r="J6167" t="inlineStr">
        <is>
          <t>0.02</t>
        </is>
      </c>
      <c r="K6167" t="inlineStr">
        <is>
          <t>GOOD</t>
        </is>
      </c>
      <c r="L6167" t="inlineStr">
        <is>
          <t>-7.5985</t>
        </is>
      </c>
      <c r="M6167" t="inlineStr">
        <is>
          <t>0.14</t>
        </is>
      </c>
      <c r="N6167" t="inlineStr">
        <is>
          <t>PCAL_GOOD</t>
        </is>
      </c>
      <c r="Q6167" s="56">
        <f>-E6167*D6167</f>
        <v/>
      </c>
      <c r="R6167" s="57">
        <f>D6167</f>
        <v/>
      </c>
    </row>
    <row r="6168">
      <c r="A6168" t="inlineStr">
        <is>
          <t>2024-05-15</t>
        </is>
      </c>
      <c r="B6168" t="inlineStr">
        <is>
          <t>2024-05-30</t>
        </is>
      </c>
      <c r="C6168" t="inlineStr">
        <is>
          <t>E483</t>
        </is>
      </c>
      <c r="D6168" t="inlineStr">
        <is>
          <t>-3.64613</t>
        </is>
      </c>
      <c r="E6168" t="inlineStr">
        <is>
          <t>-5.0801</t>
        </is>
      </c>
      <c r="F6168" t="inlineStr">
        <is>
          <t>0.000006</t>
        </is>
      </c>
      <c r="G6168" t="inlineStr">
        <is>
          <t>0.3868</t>
        </is>
      </c>
      <c r="H6168" t="inlineStr">
        <is>
          <t>-490.92</t>
        </is>
      </c>
      <c r="I6168" t="inlineStr">
        <is>
          <t>0.00</t>
        </is>
      </c>
      <c r="J6168" t="inlineStr">
        <is>
          <t>0.02</t>
        </is>
      </c>
      <c r="K6168" t="inlineStr">
        <is>
          <t>GOOD</t>
        </is>
      </c>
      <c r="L6168" t="inlineStr">
        <is>
          <t>-5.2341</t>
        </is>
      </c>
      <c r="M6168" t="inlineStr">
        <is>
          <t>0.40</t>
        </is>
      </c>
      <c r="N6168" t="inlineStr">
        <is>
          <t>PCAL_GOOD</t>
        </is>
      </c>
      <c r="Q6168" s="56">
        <f>-E6168*D6168</f>
        <v/>
      </c>
      <c r="R6168" s="57">
        <f>D6168</f>
        <v/>
      </c>
    </row>
    <row r="6169">
      <c r="A6169" t="inlineStr">
        <is>
          <t>2024-05-15</t>
        </is>
      </c>
      <c r="B6169" t="inlineStr">
        <is>
          <t>2024-05-29</t>
        </is>
      </c>
      <c r="C6169" t="inlineStr">
        <is>
          <t>E484</t>
        </is>
      </c>
      <c r="D6169" t="inlineStr">
        <is>
          <t>-3.93974</t>
        </is>
      </c>
      <c r="E6169" t="inlineStr">
        <is>
          <t>-0.0789</t>
        </is>
      </c>
      <c r="F6169" t="inlineStr">
        <is>
          <t>-0.001313</t>
        </is>
      </c>
      <c r="G6169" t="inlineStr">
        <is>
          <t>0.45582</t>
        </is>
      </c>
      <c r="H6169" t="inlineStr">
        <is>
          <t>-568.2353</t>
        </is>
      </c>
      <c r="I6169" t="inlineStr">
        <is>
          <t>-0.00</t>
        </is>
      </c>
      <c r="J6169" t="inlineStr">
        <is>
          <t>0.04</t>
        </is>
      </c>
      <c r="K6169" t="inlineStr">
        <is>
          <t>GOOD</t>
        </is>
      </c>
      <c r="L6169" t="inlineStr">
        <is>
          <t>-0.3112</t>
        </is>
      </c>
      <c r="M6169" t="inlineStr">
        <is>
          <t>0.13</t>
        </is>
      </c>
      <c r="N6169" t="inlineStr">
        <is>
          <t>PCAL_GOOD</t>
        </is>
      </c>
      <c r="Q6169" s="56">
        <f>-E6169*D6169</f>
        <v/>
      </c>
      <c r="R6169" s="57">
        <f>D6169</f>
        <v/>
      </c>
    </row>
    <row r="6170">
      <c r="A6170" t="inlineStr">
        <is>
          <t>2024-05-15</t>
        </is>
      </c>
      <c r="B6170" t="inlineStr">
        <is>
          <t>2024-05-30</t>
        </is>
      </c>
      <c r="C6170" t="inlineStr">
        <is>
          <t>E485</t>
        </is>
      </c>
      <c r="D6170" t="inlineStr">
        <is>
          <t>-3.46816</t>
        </is>
      </c>
      <c r="E6170" t="inlineStr">
        <is>
          <t>1.1238</t>
        </is>
      </c>
      <c r="F6170" t="inlineStr">
        <is>
          <t>0.000000</t>
        </is>
      </c>
      <c r="G6170" t="inlineStr">
        <is>
          <t>0.0000</t>
        </is>
      </c>
      <c r="H6170" t="inlineStr">
        <is>
          <t>0.00</t>
        </is>
      </c>
      <c r="I6170" t="inlineStr">
        <is>
          <t>0.01</t>
        </is>
      </c>
      <c r="J6170" t="inlineStr">
        <is>
          <t>0.03</t>
        </is>
      </c>
      <c r="K6170" t="inlineStr">
        <is>
          <t>GOOD</t>
        </is>
      </c>
      <c r="L6170" t="inlineStr">
        <is>
          <t>1.1211</t>
        </is>
      </c>
      <c r="M6170" t="inlineStr">
        <is>
          <t>0.07</t>
        </is>
      </c>
      <c r="N6170" t="inlineStr">
        <is>
          <t>PCAL_GOOD</t>
        </is>
      </c>
      <c r="Q6170" s="56">
        <f>-E6170*D6170</f>
        <v/>
      </c>
      <c r="R6170" s="57">
        <f>D6170</f>
        <v/>
      </c>
    </row>
    <row r="6171">
      <c r="A6171" t="inlineStr">
        <is>
          <t>2024-05-15</t>
        </is>
      </c>
      <c r="B6171" t="inlineStr">
        <is>
          <t>2024-05-30</t>
        </is>
      </c>
      <c r="C6171" t="inlineStr">
        <is>
          <t>E486</t>
        </is>
      </c>
      <c r="D6171" t="inlineStr">
        <is>
          <t>-3.66509</t>
        </is>
      </c>
      <c r="E6171" t="inlineStr">
        <is>
          <t>-1.1008</t>
        </is>
      </c>
      <c r="F6171" t="inlineStr">
        <is>
          <t>-0.002910</t>
        </is>
      </c>
      <c r="G6171" t="inlineStr">
        <is>
          <t>0.3886</t>
        </is>
      </c>
      <c r="H6171" t="inlineStr">
        <is>
          <t>-510.39</t>
        </is>
      </c>
      <c r="I6171" t="inlineStr">
        <is>
          <t>-0.00</t>
        </is>
      </c>
      <c r="J6171" t="inlineStr">
        <is>
          <t>0.02</t>
        </is>
      </c>
      <c r="K6171" t="inlineStr">
        <is>
          <t>GOOD</t>
        </is>
      </c>
      <c r="L6171" t="inlineStr">
        <is>
          <t>-1.2046</t>
        </is>
      </c>
      <c r="M6171" t="inlineStr">
        <is>
          <t>0.23</t>
        </is>
      </c>
      <c r="N6171" t="inlineStr">
        <is>
          <t>PCAL_GOOD</t>
        </is>
      </c>
      <c r="Q6171" s="56">
        <f>-E6171*D6171</f>
        <v/>
      </c>
      <c r="R6171" s="57">
        <f>D6171</f>
        <v/>
      </c>
    </row>
    <row r="6172">
      <c r="A6172" t="inlineStr">
        <is>
          <t>2024-05-15</t>
        </is>
      </c>
      <c r="B6172" t="inlineStr">
        <is>
          <t>2024-05-29</t>
        </is>
      </c>
      <c r="C6172" t="inlineStr">
        <is>
          <t>E487</t>
        </is>
      </c>
      <c r="D6172" t="inlineStr">
        <is>
          <t>-3.88652</t>
        </is>
      </c>
      <c r="E6172" t="inlineStr">
        <is>
          <t>1.0987</t>
        </is>
      </c>
      <c r="F6172" t="inlineStr">
        <is>
          <t>-0.000899</t>
        </is>
      </c>
      <c r="G6172" t="inlineStr">
        <is>
          <t>0.44654</t>
        </is>
      </c>
      <c r="H6172" t="inlineStr">
        <is>
          <t>-568.2353</t>
        </is>
      </c>
      <c r="I6172" t="inlineStr">
        <is>
          <t>-0.01</t>
        </is>
      </c>
      <c r="J6172" t="inlineStr">
        <is>
          <t>0.03</t>
        </is>
      </c>
      <c r="K6172" t="inlineStr">
        <is>
          <t>GOOD</t>
        </is>
      </c>
      <c r="L6172" t="inlineStr">
        <is>
          <t>1.0623</t>
        </is>
      </c>
      <c r="M6172" t="inlineStr">
        <is>
          <t>0.29</t>
        </is>
      </c>
      <c r="N6172" t="inlineStr">
        <is>
          <t>PCAL_GOOD</t>
        </is>
      </c>
      <c r="Q6172" s="56">
        <f>-E6172*D6172</f>
        <v/>
      </c>
      <c r="R6172" s="57">
        <f>D6172</f>
        <v/>
      </c>
    </row>
    <row r="6173">
      <c r="A6173" t="inlineStr">
        <is>
          <t>2024-05-15</t>
        </is>
      </c>
      <c r="C6173" t="inlineStr">
        <is>
          <t>E488</t>
        </is>
      </c>
      <c r="D6173" t="inlineStr">
        <is>
          <t>bad</t>
        </is>
      </c>
      <c r="N6173" t="inlineStr">
        <is>
          <t>Calibration fail. Probe likely NaN.</t>
        </is>
      </c>
      <c r="Q6173" s="56">
        <f>-E6173*D6173</f>
        <v/>
      </c>
      <c r="R6173" s="57">
        <f>D6173</f>
        <v/>
      </c>
    </row>
    <row r="6174">
      <c r="A6174" t="inlineStr">
        <is>
          <t>2024-05-15</t>
        </is>
      </c>
      <c r="B6174" t="inlineStr">
        <is>
          <t>2024-05-30</t>
        </is>
      </c>
      <c r="C6174" t="inlineStr">
        <is>
          <t>E489</t>
        </is>
      </c>
      <c r="D6174" t="inlineStr">
        <is>
          <t>-3.78776</t>
        </is>
      </c>
      <c r="E6174" t="inlineStr">
        <is>
          <t>-0.0513</t>
        </is>
      </c>
      <c r="F6174" t="inlineStr">
        <is>
          <t>-0.003031</t>
        </is>
      </c>
      <c r="G6174" t="inlineStr">
        <is>
          <t>0.4058</t>
        </is>
      </c>
      <c r="H6174" t="inlineStr">
        <is>
          <t>-494.23</t>
        </is>
      </c>
      <c r="I6174" t="inlineStr">
        <is>
          <t>-0.01</t>
        </is>
      </c>
      <c r="J6174" t="inlineStr">
        <is>
          <t>0.03</t>
        </is>
      </c>
      <c r="K6174" t="inlineStr">
        <is>
          <t>GOOD</t>
        </is>
      </c>
      <c r="L6174" t="inlineStr">
        <is>
          <t>-0.1381</t>
        </is>
      </c>
      <c r="M6174" t="inlineStr">
        <is>
          <t>0.14</t>
        </is>
      </c>
      <c r="N6174" t="inlineStr">
        <is>
          <t>PCAL_GOOD</t>
        </is>
      </c>
      <c r="Q6174" s="56">
        <f>-E6174*D6174</f>
        <v/>
      </c>
      <c r="R6174" s="57">
        <f>D6174</f>
        <v/>
      </c>
    </row>
    <row r="6175">
      <c r="A6175" t="inlineStr">
        <is>
          <t>2024-05-15</t>
        </is>
      </c>
      <c r="C6175" t="inlineStr">
        <is>
          <t>E490</t>
        </is>
      </c>
      <c r="D6175" t="inlineStr">
        <is>
          <t>bad</t>
        </is>
      </c>
      <c r="L6175" s="63" t="inlineStr">
        <is>
          <t>-0.0128</t>
        </is>
      </c>
      <c r="M6175" t="inlineStr">
        <is>
          <t>0.08</t>
        </is>
      </c>
      <c r="N6175" t="inlineStr">
        <is>
          <t>bad fit, r2 is too low</t>
        </is>
      </c>
      <c r="Q6175" s="56">
        <f>-E6175*D6175</f>
        <v/>
      </c>
      <c r="R6175" s="57">
        <f>D6175</f>
        <v/>
      </c>
    </row>
    <row r="6176">
      <c r="A6176" t="inlineStr">
        <is>
          <t>2024-05-15</t>
        </is>
      </c>
      <c r="B6176" t="inlineStr">
        <is>
          <t>2024-05-30</t>
        </is>
      </c>
      <c r="C6176" t="inlineStr">
        <is>
          <t>E491</t>
        </is>
      </c>
      <c r="D6176" t="inlineStr">
        <is>
          <t>-3.91719</t>
        </is>
      </c>
      <c r="E6176" t="inlineStr">
        <is>
          <t>-3.8772</t>
        </is>
      </c>
      <c r="F6176" t="inlineStr">
        <is>
          <t>-0.001274</t>
        </is>
      </c>
      <c r="G6176" t="inlineStr">
        <is>
          <t>0.3966</t>
        </is>
      </c>
      <c r="H6176" t="inlineStr">
        <is>
          <t>-483.78</t>
        </is>
      </c>
      <c r="I6176" t="inlineStr">
        <is>
          <t>0.00</t>
        </is>
      </c>
      <c r="J6176" t="inlineStr">
        <is>
          <t>0.03</t>
        </is>
      </c>
      <c r="K6176" t="inlineStr">
        <is>
          <t>GOOD</t>
        </is>
      </c>
      <c r="L6176" t="inlineStr">
        <is>
          <t>-3.9837</t>
        </is>
      </c>
      <c r="M6176" t="inlineStr">
        <is>
          <t>0.14</t>
        </is>
      </c>
      <c r="N6176" t="inlineStr">
        <is>
          <t>PCAL_GOOD</t>
        </is>
      </c>
      <c r="Q6176" s="56">
        <f>-E6176*D6176</f>
        <v/>
      </c>
      <c r="R6176" s="57">
        <f>D6176</f>
        <v/>
      </c>
    </row>
    <row r="6177">
      <c r="A6177" t="inlineStr">
        <is>
          <t>2024-05-15</t>
        </is>
      </c>
      <c r="B6177" t="inlineStr">
        <is>
          <t>2024-05-30</t>
        </is>
      </c>
      <c r="C6177" t="inlineStr">
        <is>
          <t>E492</t>
        </is>
      </c>
      <c r="D6177" t="inlineStr">
        <is>
          <t>-3.50788</t>
        </is>
      </c>
      <c r="E6177" t="inlineStr">
        <is>
          <t>2.9798</t>
        </is>
      </c>
      <c r="F6177" t="inlineStr">
        <is>
          <t>0.000235</t>
        </is>
      </c>
      <c r="G6177" t="inlineStr">
        <is>
          <t>0.3240</t>
        </is>
      </c>
      <c r="H6177" t="inlineStr">
        <is>
          <t>-515.99</t>
        </is>
      </c>
      <c r="I6177" t="inlineStr">
        <is>
          <t>-0.01</t>
        </is>
      </c>
      <c r="J6177" t="inlineStr">
        <is>
          <t>0.07</t>
        </is>
      </c>
      <c r="K6177" t="inlineStr">
        <is>
          <t>GOOD</t>
        </is>
      </c>
      <c r="L6177" t="inlineStr">
        <is>
          <t>2.8733</t>
        </is>
      </c>
      <c r="M6177" t="inlineStr">
        <is>
          <t>0.19</t>
        </is>
      </c>
      <c r="N6177" t="inlineStr">
        <is>
          <t>PCAL_GOOD</t>
        </is>
      </c>
      <c r="Q6177" s="56">
        <f>-E6177*D6177</f>
        <v/>
      </c>
      <c r="R6177" s="57">
        <f>D6177</f>
        <v/>
      </c>
    </row>
    <row r="6178">
      <c r="A6178" t="inlineStr">
        <is>
          <t>2024-05-15</t>
        </is>
      </c>
      <c r="B6178" t="inlineStr">
        <is>
          <t>2024-06-03</t>
        </is>
      </c>
      <c r="C6178" t="inlineStr">
        <is>
          <t>E493</t>
        </is>
      </c>
      <c r="D6178" t="inlineStr">
        <is>
          <t>-3.47987</t>
        </is>
      </c>
      <c r="E6178" t="inlineStr">
        <is>
          <t>-8.1475</t>
        </is>
      </c>
      <c r="F6178" t="inlineStr">
        <is>
          <t>-0.000905</t>
        </is>
      </c>
      <c r="G6178" t="inlineStr">
        <is>
          <t>0.33773</t>
        </is>
      </c>
      <c r="H6178" t="inlineStr">
        <is>
          <t>-568.2353</t>
        </is>
      </c>
      <c r="I6178" t="inlineStr">
        <is>
          <t>-0.00</t>
        </is>
      </c>
      <c r="J6178" t="inlineStr">
        <is>
          <t>0.10</t>
        </is>
      </c>
      <c r="K6178" t="inlineStr">
        <is>
          <t>GOOD</t>
        </is>
      </c>
      <c r="L6178" t="inlineStr">
        <is>
          <t>-8.4484</t>
        </is>
      </c>
      <c r="M6178" t="inlineStr">
        <is>
          <t>0.73</t>
        </is>
      </c>
      <c r="N6178" t="inlineStr">
        <is>
          <t>PCAL_GOOD</t>
        </is>
      </c>
      <c r="Q6178" s="56">
        <f>-E6178*D6178</f>
        <v/>
      </c>
      <c r="R6178" s="57">
        <f>D6178</f>
        <v/>
      </c>
    </row>
    <row r="6179">
      <c r="A6179" t="inlineStr">
        <is>
          <t>2024-05-15</t>
        </is>
      </c>
      <c r="B6179" t="inlineStr">
        <is>
          <t>2024-05-30</t>
        </is>
      </c>
      <c r="C6179" t="inlineStr">
        <is>
          <t>E494</t>
        </is>
      </c>
      <c r="D6179" t="inlineStr">
        <is>
          <t>-3.97791</t>
        </is>
      </c>
      <c r="E6179" t="inlineStr">
        <is>
          <t>-4.1407</t>
        </is>
      </c>
      <c r="F6179" t="inlineStr">
        <is>
          <t>-0.002463</t>
        </is>
      </c>
      <c r="G6179" t="inlineStr">
        <is>
          <t>0.3990</t>
        </is>
      </c>
      <c r="H6179" t="inlineStr">
        <is>
          <t>-492.74</t>
        </is>
      </c>
      <c r="I6179" t="inlineStr">
        <is>
          <t>-0.00</t>
        </is>
      </c>
      <c r="J6179" t="inlineStr">
        <is>
          <t>0.04</t>
        </is>
      </c>
      <c r="K6179" t="inlineStr">
        <is>
          <t>GOOD</t>
        </is>
      </c>
      <c r="L6179" t="inlineStr">
        <is>
          <t>-4.2494</t>
        </is>
      </c>
      <c r="M6179" t="inlineStr">
        <is>
          <t>0.19</t>
        </is>
      </c>
      <c r="N6179" t="inlineStr">
        <is>
          <t>PCAL_GOOD</t>
        </is>
      </c>
      <c r="Q6179" s="56">
        <f>-E6179*D6179</f>
        <v/>
      </c>
      <c r="R6179" s="57">
        <f>D6179</f>
        <v/>
      </c>
    </row>
    <row r="6180">
      <c r="A6180" t="inlineStr">
        <is>
          <t>2024-05-15</t>
        </is>
      </c>
      <c r="C6180" t="inlineStr">
        <is>
          <t>E495</t>
        </is>
      </c>
      <c r="D6180" t="inlineStr">
        <is>
          <t>bad</t>
        </is>
      </c>
      <c r="N6180" t="inlineStr">
        <is>
          <t>Calibration fail. Probe likely NaN.</t>
        </is>
      </c>
      <c r="Q6180" s="56">
        <f>-E6180*D6180</f>
        <v/>
      </c>
      <c r="R6180" s="57">
        <f>D6180</f>
        <v/>
      </c>
    </row>
    <row r="6181">
      <c r="A6181" t="inlineStr">
        <is>
          <t>2024-05-15</t>
        </is>
      </c>
      <c r="B6181" t="inlineStr">
        <is>
          <t>2024-05-30</t>
        </is>
      </c>
      <c r="C6181" t="inlineStr">
        <is>
          <t>E496</t>
        </is>
      </c>
      <c r="D6181" t="inlineStr">
        <is>
          <t>-3.68777</t>
        </is>
      </c>
      <c r="E6181" t="inlineStr">
        <is>
          <t>3.0724</t>
        </is>
      </c>
      <c r="F6181" t="inlineStr">
        <is>
          <t>-0.001499</t>
        </is>
      </c>
      <c r="G6181" t="inlineStr">
        <is>
          <t>0.3291</t>
        </is>
      </c>
      <c r="H6181" t="inlineStr">
        <is>
          <t>-530.88</t>
        </is>
      </c>
      <c r="I6181" t="inlineStr">
        <is>
          <t>0.01</t>
        </is>
      </c>
      <c r="J6181" t="inlineStr">
        <is>
          <t>0.02</t>
        </is>
      </c>
      <c r="K6181" t="inlineStr">
        <is>
          <t>GOOD</t>
        </is>
      </c>
      <c r="L6181" t="inlineStr">
        <is>
          <t>2.9814</t>
        </is>
      </c>
      <c r="M6181" t="inlineStr">
        <is>
          <t>0.17</t>
        </is>
      </c>
      <c r="N6181" t="inlineStr">
        <is>
          <t>PCAL_GOOD</t>
        </is>
      </c>
      <c r="Q6181" s="56">
        <f>-E6181*D6181</f>
        <v/>
      </c>
      <c r="R6181" s="57">
        <f>D6181</f>
        <v/>
      </c>
    </row>
    <row r="6182">
      <c r="A6182" t="inlineStr">
        <is>
          <t>2024-05-15</t>
        </is>
      </c>
      <c r="B6182" t="inlineStr">
        <is>
          <t>2024-05-30</t>
        </is>
      </c>
      <c r="C6182" t="inlineStr">
        <is>
          <t>E497</t>
        </is>
      </c>
      <c r="D6182" t="inlineStr">
        <is>
          <t>-3.91675</t>
        </is>
      </c>
      <c r="E6182" t="inlineStr">
        <is>
          <t>-3.1021</t>
        </is>
      </c>
      <c r="F6182" t="inlineStr">
        <is>
          <t>-0.001095</t>
        </is>
      </c>
      <c r="G6182" t="inlineStr">
        <is>
          <t>0.3874</t>
        </is>
      </c>
      <c r="H6182" t="inlineStr">
        <is>
          <t>-487.35</t>
        </is>
      </c>
      <c r="I6182" t="inlineStr">
        <is>
          <t>-0.01</t>
        </is>
      </c>
      <c r="J6182" t="inlineStr">
        <is>
          <t>0.04</t>
        </is>
      </c>
      <c r="K6182" t="inlineStr">
        <is>
          <t>GOOD</t>
        </is>
      </c>
      <c r="L6182" t="inlineStr">
        <is>
          <t>-3.2481</t>
        </is>
      </c>
      <c r="M6182" t="inlineStr">
        <is>
          <t>0.17</t>
        </is>
      </c>
      <c r="N6182" t="inlineStr">
        <is>
          <t>PCAL_GOOD</t>
        </is>
      </c>
      <c r="Q6182" s="56">
        <f>-E6182*D6182</f>
        <v/>
      </c>
      <c r="R6182" s="57">
        <f>D6182</f>
        <v/>
      </c>
    </row>
    <row r="6183">
      <c r="A6183" t="inlineStr">
        <is>
          <t>2024-05-15</t>
        </is>
      </c>
      <c r="B6183" t="inlineStr">
        <is>
          <t>2024-05-29</t>
        </is>
      </c>
      <c r="C6183" t="inlineStr">
        <is>
          <t>E498</t>
        </is>
      </c>
      <c r="D6183" t="inlineStr">
        <is>
          <t>-3.53523</t>
        </is>
      </c>
      <c r="E6183" t="inlineStr">
        <is>
          <t>4.2552</t>
        </is>
      </c>
      <c r="F6183" t="inlineStr">
        <is>
          <t>-0.003011</t>
        </is>
      </c>
      <c r="G6183" t="inlineStr">
        <is>
          <t>0.28747</t>
        </is>
      </c>
      <c r="H6183" t="inlineStr">
        <is>
          <t>-568.2353</t>
        </is>
      </c>
      <c r="I6183" t="inlineStr">
        <is>
          <t>-0.00</t>
        </is>
      </c>
      <c r="J6183" t="inlineStr">
        <is>
          <t>0.07</t>
        </is>
      </c>
      <c r="K6183" t="inlineStr">
        <is>
          <t>GOOD</t>
        </is>
      </c>
      <c r="L6183" t="inlineStr">
        <is>
          <t>4.1097</t>
        </is>
      </c>
      <c r="M6183" t="inlineStr">
        <is>
          <t>0.13</t>
        </is>
      </c>
      <c r="N6183" t="inlineStr">
        <is>
          <t>PCAL_GOOD</t>
        </is>
      </c>
      <c r="Q6183" s="56">
        <f>-E6183*D6183</f>
        <v/>
      </c>
      <c r="R6183" s="57">
        <f>D6183</f>
        <v/>
      </c>
    </row>
    <row r="6184">
      <c r="A6184" t="inlineStr">
        <is>
          <t>2024-05-15</t>
        </is>
      </c>
      <c r="B6184" t="inlineStr">
        <is>
          <t>2024-06-03</t>
        </is>
      </c>
      <c r="C6184" t="inlineStr">
        <is>
          <t>E499</t>
        </is>
      </c>
      <c r="D6184" t="inlineStr">
        <is>
          <t>-4.03525</t>
        </is>
      </c>
      <c r="E6184" t="inlineStr">
        <is>
          <t>0.9638</t>
        </is>
      </c>
      <c r="F6184" t="inlineStr">
        <is>
          <t>-0.001789</t>
        </is>
      </c>
      <c r="G6184" t="inlineStr">
        <is>
          <t>0.45875</t>
        </is>
      </c>
      <c r="H6184" t="inlineStr">
        <is>
          <t>-568.2353</t>
        </is>
      </c>
      <c r="I6184" t="inlineStr">
        <is>
          <t>0.01</t>
        </is>
      </c>
      <c r="J6184" t="inlineStr">
        <is>
          <t>0.03</t>
        </is>
      </c>
      <c r="K6184" t="inlineStr">
        <is>
          <t>GOOD</t>
        </is>
      </c>
      <c r="L6184" t="inlineStr">
        <is>
          <t>0.9440</t>
        </is>
      </c>
      <c r="M6184" t="inlineStr">
        <is>
          <t>0.47</t>
        </is>
      </c>
      <c r="N6184" t="inlineStr">
        <is>
          <t>PCAL_GOOD</t>
        </is>
      </c>
      <c r="Q6184" s="56">
        <f>-E6184*D6184</f>
        <v/>
      </c>
      <c r="R6184" s="57">
        <f>D6184</f>
        <v/>
      </c>
    </row>
    <row r="6185">
      <c r="A6185" t="inlineStr">
        <is>
          <t>2024-05-15</t>
        </is>
      </c>
      <c r="C6185" t="inlineStr">
        <is>
          <t>E500</t>
        </is>
      </c>
      <c r="D6185" t="inlineStr">
        <is>
          <t>-3.44183</t>
        </is>
      </c>
      <c r="L6185" t="inlineStr">
        <is>
          <t>1.7023</t>
        </is>
      </c>
      <c r="M6185" t="inlineStr">
        <is>
          <t>0.16</t>
        </is>
      </c>
      <c r="N6185" t="inlineStr">
        <is>
          <t>PCAL_GOOD</t>
        </is>
      </c>
      <c r="Q6185" s="56">
        <f>-E6185*D6185</f>
        <v/>
      </c>
      <c r="R6185" s="57">
        <f>D6185</f>
        <v/>
      </c>
    </row>
    <row r="6186">
      <c r="A6186" t="inlineStr">
        <is>
          <t>2024-05-15</t>
        </is>
      </c>
      <c r="B6186" t="inlineStr">
        <is>
          <t>2024-05-30</t>
        </is>
      </c>
      <c r="C6186" t="inlineStr">
        <is>
          <t>E501</t>
        </is>
      </c>
      <c r="D6186" t="inlineStr">
        <is>
          <t>-3.57684</t>
        </is>
      </c>
      <c r="E6186" t="inlineStr">
        <is>
          <t>0.5651</t>
        </is>
      </c>
      <c r="F6186" t="inlineStr">
        <is>
          <t>-0.001961</t>
        </is>
      </c>
      <c r="G6186" t="inlineStr">
        <is>
          <t>0.3594</t>
        </is>
      </c>
      <c r="H6186" t="inlineStr">
        <is>
          <t>-522.47</t>
        </is>
      </c>
      <c r="I6186" t="inlineStr">
        <is>
          <t>-0.01</t>
        </is>
      </c>
      <c r="J6186" t="inlineStr">
        <is>
          <t>0.06</t>
        </is>
      </c>
      <c r="K6186" t="inlineStr">
        <is>
          <t>GOOD</t>
        </is>
      </c>
      <c r="L6186" t="inlineStr">
        <is>
          <t>0.4064</t>
        </is>
      </c>
      <c r="M6186" t="inlineStr">
        <is>
          <t>0.14</t>
        </is>
      </c>
      <c r="N6186" t="inlineStr">
        <is>
          <t>PCAL_GOOD</t>
        </is>
      </c>
      <c r="Q6186" s="56">
        <f>-E6186*D6186</f>
        <v/>
      </c>
      <c r="R6186" s="57">
        <f>D6186</f>
        <v/>
      </c>
    </row>
    <row r="6187">
      <c r="A6187" t="inlineStr">
        <is>
          <t>2024-05-15</t>
        </is>
      </c>
      <c r="B6187" t="inlineStr">
        <is>
          <t>2024-05-30</t>
        </is>
      </c>
      <c r="C6187" t="inlineStr">
        <is>
          <t>E502</t>
        </is>
      </c>
      <c r="D6187" t="inlineStr">
        <is>
          <t>-3.90033</t>
        </is>
      </c>
      <c r="E6187" t="inlineStr">
        <is>
          <t>0.2092</t>
        </is>
      </c>
      <c r="F6187" t="inlineStr">
        <is>
          <t>0.000000</t>
        </is>
      </c>
      <c r="G6187" t="inlineStr">
        <is>
          <t>0.0000</t>
        </is>
      </c>
      <c r="H6187" t="inlineStr">
        <is>
          <t>0.00</t>
        </is>
      </c>
      <c r="I6187" t="inlineStr">
        <is>
          <t>-0.00</t>
        </is>
      </c>
      <c r="J6187" t="inlineStr">
        <is>
          <t>0.02</t>
        </is>
      </c>
      <c r="K6187" t="inlineStr">
        <is>
          <t>GOOD</t>
        </is>
      </c>
      <c r="L6187" t="inlineStr">
        <is>
          <t>0.1510</t>
        </is>
      </c>
      <c r="M6187" t="inlineStr">
        <is>
          <t>0.16</t>
        </is>
      </c>
      <c r="N6187" t="inlineStr">
        <is>
          <t>PCAL_GOOD</t>
        </is>
      </c>
      <c r="Q6187" s="56">
        <f>-E6187*D6187</f>
        <v/>
      </c>
      <c r="R6187" s="57">
        <f>D6187</f>
        <v/>
      </c>
    </row>
    <row r="6188">
      <c r="A6188" t="inlineStr">
        <is>
          <t>2024-05-15</t>
        </is>
      </c>
      <c r="B6188" t="inlineStr">
        <is>
          <t>2024-05-30</t>
        </is>
      </c>
      <c r="C6188" t="inlineStr">
        <is>
          <t>E503</t>
        </is>
      </c>
      <c r="D6188" t="inlineStr">
        <is>
          <t>-3.82037</t>
        </is>
      </c>
      <c r="E6188" t="inlineStr">
        <is>
          <t>-0.1517</t>
        </is>
      </c>
      <c r="F6188" t="inlineStr">
        <is>
          <t>-0.001615</t>
        </is>
      </c>
      <c r="G6188" t="inlineStr">
        <is>
          <t>0.4150</t>
        </is>
      </c>
      <c r="H6188" t="inlineStr">
        <is>
          <t>-487.74</t>
        </is>
      </c>
      <c r="I6188" t="inlineStr">
        <is>
          <t>-0.00</t>
        </is>
      </c>
      <c r="J6188" t="inlineStr">
        <is>
          <t>0.02</t>
        </is>
      </c>
      <c r="K6188" t="inlineStr">
        <is>
          <t>GOOD</t>
        </is>
      </c>
      <c r="L6188" t="inlineStr">
        <is>
          <t>-0.2430</t>
        </is>
      </c>
      <c r="M6188" t="inlineStr">
        <is>
          <t>0.17</t>
        </is>
      </c>
      <c r="N6188" t="inlineStr">
        <is>
          <t>PCAL_GOOD</t>
        </is>
      </c>
      <c r="Q6188" s="56">
        <f>-E6188*D6188</f>
        <v/>
      </c>
      <c r="R6188" s="57">
        <f>D6188</f>
        <v/>
      </c>
    </row>
    <row r="6189">
      <c r="A6189" t="inlineStr">
        <is>
          <t>2024-05-15</t>
        </is>
      </c>
      <c r="B6189" t="inlineStr">
        <is>
          <t>2024-05-29</t>
        </is>
      </c>
      <c r="C6189" t="inlineStr">
        <is>
          <t>E504</t>
        </is>
      </c>
      <c r="D6189" t="inlineStr">
        <is>
          <t>-3.75736</t>
        </is>
      </c>
      <c r="E6189" t="inlineStr">
        <is>
          <t>4.7458</t>
        </is>
      </c>
      <c r="F6189" t="inlineStr">
        <is>
          <t>-0.001524</t>
        </is>
      </c>
      <c r="G6189" t="inlineStr">
        <is>
          <t>0.38533</t>
        </is>
      </c>
      <c r="H6189" t="inlineStr">
        <is>
          <t>-568.2353</t>
        </is>
      </c>
      <c r="I6189" t="inlineStr">
        <is>
          <t>-0.02</t>
        </is>
      </c>
      <c r="J6189" t="inlineStr">
        <is>
          <t>0.06</t>
        </is>
      </c>
      <c r="K6189" t="inlineStr">
        <is>
          <t>GOOD</t>
        </is>
      </c>
      <c r="L6189" t="inlineStr">
        <is>
          <t>4.6316</t>
        </is>
      </c>
      <c r="M6189" t="inlineStr">
        <is>
          <t>0.14</t>
        </is>
      </c>
      <c r="N6189" t="inlineStr">
        <is>
          <t>PCAL_GOOD</t>
        </is>
      </c>
      <c r="Q6189" s="56">
        <f>-E6189*D6189</f>
        <v/>
      </c>
      <c r="R6189" s="57">
        <f>D6189</f>
        <v/>
      </c>
    </row>
    <row r="6190">
      <c r="A6190" t="inlineStr">
        <is>
          <t>2024-05-15</t>
        </is>
      </c>
      <c r="B6190" t="inlineStr">
        <is>
          <t>2024-05-30</t>
        </is>
      </c>
      <c r="C6190" t="inlineStr">
        <is>
          <t>E505</t>
        </is>
      </c>
      <c r="D6190" t="inlineStr">
        <is>
          <t>-3.85259</t>
        </is>
      </c>
      <c r="E6190" t="inlineStr">
        <is>
          <t>1.6658</t>
        </is>
      </c>
      <c r="F6190" t="inlineStr">
        <is>
          <t>-0.000449</t>
        </is>
      </c>
      <c r="G6190" t="inlineStr">
        <is>
          <t>0.4071</t>
        </is>
      </c>
      <c r="H6190" t="inlineStr">
        <is>
          <t>-503.62</t>
        </is>
      </c>
      <c r="I6190" t="inlineStr">
        <is>
          <t>-0.02</t>
        </is>
      </c>
      <c r="J6190" t="inlineStr">
        <is>
          <t>0.03</t>
        </is>
      </c>
      <c r="K6190" t="inlineStr">
        <is>
          <t>GOOD</t>
        </is>
      </c>
      <c r="L6190" t="inlineStr">
        <is>
          <t>1.5150</t>
        </is>
      </c>
      <c r="M6190" t="inlineStr">
        <is>
          <t>0.11</t>
        </is>
      </c>
      <c r="N6190" t="inlineStr">
        <is>
          <t>PCAL_GOOD</t>
        </is>
      </c>
      <c r="Q6190" s="56">
        <f>-E6190*D6190</f>
        <v/>
      </c>
      <c r="R6190" s="57">
        <f>D6190</f>
        <v/>
      </c>
    </row>
    <row r="6191">
      <c r="A6191" t="inlineStr">
        <is>
          <t>2024-05-15</t>
        </is>
      </c>
      <c r="B6191" t="inlineStr">
        <is>
          <t>2024-05-30</t>
        </is>
      </c>
      <c r="C6191" t="inlineStr">
        <is>
          <t>E506</t>
        </is>
      </c>
      <c r="D6191" t="inlineStr">
        <is>
          <t>-3.83588</t>
        </is>
      </c>
      <c r="E6191" t="inlineStr">
        <is>
          <t>-1.8518</t>
        </is>
      </c>
      <c r="F6191" t="inlineStr">
        <is>
          <t>-0.001297</t>
        </is>
      </c>
      <c r="G6191" t="inlineStr">
        <is>
          <t>0.4084</t>
        </is>
      </c>
      <c r="H6191" t="inlineStr">
        <is>
          <t>-515.55</t>
        </is>
      </c>
      <c r="I6191" t="inlineStr">
        <is>
          <t>0.01</t>
        </is>
      </c>
      <c r="J6191" t="inlineStr">
        <is>
          <t>0.04</t>
        </is>
      </c>
      <c r="K6191" t="inlineStr">
        <is>
          <t>GOOD</t>
        </is>
      </c>
      <c r="L6191" t="inlineStr">
        <is>
          <t>-1.9612</t>
        </is>
      </c>
      <c r="M6191" t="inlineStr">
        <is>
          <t>0.18</t>
        </is>
      </c>
      <c r="N6191" t="inlineStr">
        <is>
          <t>PCAL_GOOD</t>
        </is>
      </c>
      <c r="Q6191" s="56">
        <f>-E6191*D6191</f>
        <v/>
      </c>
      <c r="R6191" s="57">
        <f>D6191</f>
        <v/>
      </c>
    </row>
    <row r="6192">
      <c r="A6192" t="inlineStr">
        <is>
          <t>2024-05-15</t>
        </is>
      </c>
      <c r="B6192" t="inlineStr">
        <is>
          <t>2024-05-30</t>
        </is>
      </c>
      <c r="C6192" t="inlineStr">
        <is>
          <t>E507</t>
        </is>
      </c>
      <c r="D6192" t="inlineStr">
        <is>
          <t>-3.60162</t>
        </is>
      </c>
      <c r="E6192" t="inlineStr">
        <is>
          <t>-3.2114</t>
        </is>
      </c>
      <c r="F6192" t="inlineStr">
        <is>
          <t>-0.001667</t>
        </is>
      </c>
      <c r="G6192" t="inlineStr">
        <is>
          <t>0.3843</t>
        </is>
      </c>
      <c r="H6192" t="inlineStr">
        <is>
          <t>-522.10</t>
        </is>
      </c>
      <c r="I6192" t="inlineStr">
        <is>
          <t>-0.01</t>
        </is>
      </c>
      <c r="J6192" t="inlineStr">
        <is>
          <t>0.03</t>
        </is>
      </c>
      <c r="K6192" t="inlineStr">
        <is>
          <t>GOOD</t>
        </is>
      </c>
      <c r="L6192" t="inlineStr">
        <is>
          <t>-3.3188</t>
        </is>
      </c>
      <c r="M6192" t="inlineStr">
        <is>
          <t>0.25</t>
        </is>
      </c>
      <c r="N6192" t="inlineStr">
        <is>
          <t>PCAL_GOOD</t>
        </is>
      </c>
      <c r="Q6192" s="56">
        <f>-E6192*D6192</f>
        <v/>
      </c>
      <c r="R6192" s="57">
        <f>D6192</f>
        <v/>
      </c>
    </row>
    <row r="6193">
      <c r="A6193" t="inlineStr">
        <is>
          <t>2024-05-15</t>
        </is>
      </c>
      <c r="B6193" t="inlineStr">
        <is>
          <t>2024-05-30</t>
        </is>
      </c>
      <c r="C6193" t="inlineStr">
        <is>
          <t>E508</t>
        </is>
      </c>
      <c r="D6193" t="inlineStr">
        <is>
          <t>-3.81053</t>
        </is>
      </c>
      <c r="E6193" t="inlineStr">
        <is>
          <t>5.4494</t>
        </is>
      </c>
      <c r="F6193" t="inlineStr">
        <is>
          <t>-0.001686</t>
        </is>
      </c>
      <c r="G6193" t="inlineStr">
        <is>
          <t>0.3849</t>
        </is>
      </c>
      <c r="H6193" t="inlineStr">
        <is>
          <t>-503.13</t>
        </is>
      </c>
      <c r="I6193" t="inlineStr">
        <is>
          <t>-0.01</t>
        </is>
      </c>
      <c r="J6193" t="inlineStr">
        <is>
          <t>0.03</t>
        </is>
      </c>
      <c r="K6193" t="inlineStr">
        <is>
          <t>GOOD</t>
        </is>
      </c>
      <c r="L6193" t="inlineStr">
        <is>
          <t>5.3357</t>
        </is>
      </c>
      <c r="M6193" t="inlineStr">
        <is>
          <t>0.13</t>
        </is>
      </c>
      <c r="N6193" t="inlineStr">
        <is>
          <t>PCAL_GOOD</t>
        </is>
      </c>
      <c r="Q6193" s="56">
        <f>-E6193*D6193</f>
        <v/>
      </c>
      <c r="R6193" s="57">
        <f>D6193</f>
        <v/>
      </c>
    </row>
    <row r="6194">
      <c r="A6194" t="inlineStr">
        <is>
          <t>2024-05-15</t>
        </is>
      </c>
      <c r="B6194" t="inlineStr">
        <is>
          <t>2024-06-03</t>
        </is>
      </c>
      <c r="C6194" t="inlineStr">
        <is>
          <t>E509</t>
        </is>
      </c>
      <c r="D6194" t="inlineStr">
        <is>
          <t>-3.57821</t>
        </is>
      </c>
      <c r="E6194" t="inlineStr">
        <is>
          <t>1.6359</t>
        </is>
      </c>
      <c r="F6194" t="inlineStr">
        <is>
          <t>0.000000</t>
        </is>
      </c>
      <c r="G6194" t="inlineStr">
        <is>
          <t>0.00000</t>
        </is>
      </c>
      <c r="H6194" t="inlineStr">
        <is>
          <t>0.0000</t>
        </is>
      </c>
      <c r="I6194" t="inlineStr">
        <is>
          <t>0.00</t>
        </is>
      </c>
      <c r="J6194" t="inlineStr">
        <is>
          <t>0.02</t>
        </is>
      </c>
      <c r="K6194" t="inlineStr">
        <is>
          <t>GOOD</t>
        </is>
      </c>
      <c r="L6194" t="inlineStr">
        <is>
          <t>1.5616</t>
        </is>
      </c>
      <c r="M6194" t="inlineStr">
        <is>
          <t>0.22</t>
        </is>
      </c>
      <c r="N6194" t="inlineStr">
        <is>
          <t>PCAL_GOOD</t>
        </is>
      </c>
      <c r="Q6194" s="56">
        <f>-E6194*D6194</f>
        <v/>
      </c>
      <c r="R6194" s="57">
        <f>D6194</f>
        <v/>
      </c>
    </row>
    <row r="6195">
      <c r="A6195" t="inlineStr">
        <is>
          <t>2024-05-15</t>
        </is>
      </c>
      <c r="B6195" t="inlineStr">
        <is>
          <t>2024-05-30</t>
        </is>
      </c>
      <c r="C6195" t="inlineStr">
        <is>
          <t>E510</t>
        </is>
      </c>
      <c r="D6195" t="inlineStr">
        <is>
          <t>-3.45132</t>
        </is>
      </c>
      <c r="E6195" t="inlineStr">
        <is>
          <t>-3.7588</t>
        </is>
      </c>
      <c r="F6195" t="inlineStr">
        <is>
          <t>-0.001104</t>
        </is>
      </c>
      <c r="G6195" t="inlineStr">
        <is>
          <t>0.3009</t>
        </is>
      </c>
      <c r="H6195" t="inlineStr">
        <is>
          <t>-558.86</t>
        </is>
      </c>
      <c r="I6195" t="inlineStr">
        <is>
          <t>0.01</t>
        </is>
      </c>
      <c r="J6195" t="inlineStr">
        <is>
          <t>0.09</t>
        </is>
      </c>
      <c r="K6195" t="inlineStr">
        <is>
          <t>GOOD</t>
        </is>
      </c>
      <c r="L6195" t="inlineStr">
        <is>
          <t>-3.9357</t>
        </is>
      </c>
      <c r="M6195" t="inlineStr">
        <is>
          <t>0.47</t>
        </is>
      </c>
      <c r="N6195" t="inlineStr">
        <is>
          <t>PCAL_GOOD</t>
        </is>
      </c>
      <c r="Q6195" s="56">
        <f>-E6195*D6195</f>
        <v/>
      </c>
      <c r="R6195" s="57">
        <f>D6195</f>
        <v/>
      </c>
    </row>
    <row r="6196">
      <c r="A6196" t="inlineStr">
        <is>
          <t>2024-05-15</t>
        </is>
      </c>
      <c r="B6196" t="inlineStr">
        <is>
          <t>2024-05-30</t>
        </is>
      </c>
      <c r="C6196" t="inlineStr">
        <is>
          <t>E511</t>
        </is>
      </c>
      <c r="D6196" t="inlineStr">
        <is>
          <t>-3.46205</t>
        </is>
      </c>
      <c r="E6196" t="inlineStr">
        <is>
          <t>1.6357</t>
        </is>
      </c>
      <c r="F6196" t="inlineStr">
        <is>
          <t>0.001327</t>
        </is>
      </c>
      <c r="G6196" t="inlineStr">
        <is>
          <t>0.2992</t>
        </is>
      </c>
      <c r="H6196" t="inlineStr">
        <is>
          <t>-570.98</t>
        </is>
      </c>
      <c r="I6196" t="inlineStr">
        <is>
          <t>-0.02</t>
        </is>
      </c>
      <c r="J6196" t="inlineStr">
        <is>
          <t>0.08</t>
        </is>
      </c>
      <c r="K6196" t="inlineStr">
        <is>
          <t>GOOD</t>
        </is>
      </c>
      <c r="L6196" t="inlineStr">
        <is>
          <t>1.4380</t>
        </is>
      </c>
      <c r="M6196" t="inlineStr">
        <is>
          <t>0.14</t>
        </is>
      </c>
      <c r="N6196" t="inlineStr">
        <is>
          <t>PCAL_GOOD</t>
        </is>
      </c>
      <c r="Q6196" s="56">
        <f>-E6196*D6196</f>
        <v/>
      </c>
      <c r="R6196" s="57">
        <f>D6196</f>
        <v/>
      </c>
    </row>
    <row r="6197">
      <c r="A6197" t="inlineStr">
        <is>
          <t>2024-05-15</t>
        </is>
      </c>
      <c r="B6197" t="inlineStr">
        <is>
          <t>2024-06-11</t>
        </is>
      </c>
      <c r="C6197" t="inlineStr">
        <is>
          <t>E512</t>
        </is>
      </c>
      <c r="D6197" t="inlineStr">
        <is>
          <t>-3.70874</t>
        </is>
      </c>
      <c r="E6197" t="inlineStr">
        <is>
          <t>-1.3672</t>
        </is>
      </c>
      <c r="F6197" t="inlineStr">
        <is>
          <t>-0.001439</t>
        </is>
      </c>
      <c r="G6197" t="inlineStr">
        <is>
          <t>0.3954</t>
        </is>
      </c>
      <c r="H6197" t="inlineStr">
        <is>
          <t>-474.55</t>
        </is>
      </c>
      <c r="I6197" t="inlineStr">
        <is>
          <t>0.00</t>
        </is>
      </c>
      <c r="J6197" t="inlineStr">
        <is>
          <t>0.02</t>
        </is>
      </c>
      <c r="K6197" t="inlineStr">
        <is>
          <t>GOOD</t>
        </is>
      </c>
      <c r="L6197" t="inlineStr">
        <is>
          <t>-1.4999</t>
        </is>
      </c>
      <c r="M6197" t="inlineStr">
        <is>
          <t>0.07</t>
        </is>
      </c>
      <c r="N6197" t="inlineStr">
        <is>
          <t>PCAL_GOOD</t>
        </is>
      </c>
      <c r="Q6197" s="56">
        <f>-E6197*D6197</f>
        <v/>
      </c>
      <c r="R6197" s="57">
        <f>D6197</f>
        <v/>
      </c>
    </row>
    <row r="6198">
      <c r="A6198" t="inlineStr">
        <is>
          <t>2024-05-15</t>
        </is>
      </c>
      <c r="B6198" t="inlineStr">
        <is>
          <t>2024-05-30</t>
        </is>
      </c>
      <c r="C6198" t="inlineStr">
        <is>
          <t>E513</t>
        </is>
      </c>
      <c r="D6198" t="inlineStr">
        <is>
          <t>-3.48792</t>
        </is>
      </c>
      <c r="E6198" t="inlineStr">
        <is>
          <t>4.4184</t>
        </is>
      </c>
      <c r="F6198" t="inlineStr">
        <is>
          <t>-0.001688</t>
        </is>
      </c>
      <c r="G6198" t="inlineStr">
        <is>
          <t>0.2855</t>
        </is>
      </c>
      <c r="H6198" t="inlineStr">
        <is>
          <t>-541.04</t>
        </is>
      </c>
      <c r="I6198" t="inlineStr">
        <is>
          <t>0.00</t>
        </is>
      </c>
      <c r="J6198" t="inlineStr">
        <is>
          <t>0.06</t>
        </is>
      </c>
      <c r="K6198" t="inlineStr">
        <is>
          <t>GOOD</t>
        </is>
      </c>
      <c r="L6198" t="inlineStr">
        <is>
          <t>4.3002</t>
        </is>
      </c>
      <c r="M6198" t="inlineStr">
        <is>
          <t>0.14</t>
        </is>
      </c>
      <c r="N6198" t="inlineStr">
        <is>
          <t>PCAL_GOOD</t>
        </is>
      </c>
      <c r="Q6198" s="56">
        <f>-E6198*D6198</f>
        <v/>
      </c>
      <c r="R6198" s="57">
        <f>D6198</f>
        <v/>
      </c>
    </row>
    <row r="6199">
      <c r="A6199" t="inlineStr">
        <is>
          <t>2024-05-15</t>
        </is>
      </c>
      <c r="B6199" t="inlineStr">
        <is>
          <t>2024-05-29</t>
        </is>
      </c>
      <c r="C6199" t="inlineStr">
        <is>
          <t>E514</t>
        </is>
      </c>
      <c r="D6199" t="inlineStr">
        <is>
          <t>-3.78329</t>
        </is>
      </c>
      <c r="E6199" t="inlineStr">
        <is>
          <t>-2.0668</t>
        </is>
      </c>
      <c r="F6199" t="inlineStr">
        <is>
          <t>-0.000212</t>
        </is>
      </c>
      <c r="G6199" t="inlineStr">
        <is>
          <t>0.44411</t>
        </is>
      </c>
      <c r="H6199" t="inlineStr">
        <is>
          <t>-568.2353</t>
        </is>
      </c>
      <c r="I6199" t="inlineStr">
        <is>
          <t>-0.01</t>
        </is>
      </c>
      <c r="J6199" t="inlineStr">
        <is>
          <t>0.04</t>
        </is>
      </c>
      <c r="K6199" t="inlineStr">
        <is>
          <t>GOOD</t>
        </is>
      </c>
      <c r="L6199" t="inlineStr">
        <is>
          <t>-2.2658</t>
        </is>
      </c>
      <c r="M6199" t="inlineStr">
        <is>
          <t>0.25</t>
        </is>
      </c>
      <c r="N6199" t="inlineStr">
        <is>
          <t>PCAL_GOOD</t>
        </is>
      </c>
      <c r="Q6199" s="56">
        <f>-E6199*D6199</f>
        <v/>
      </c>
      <c r="R6199" s="57">
        <f>D6199</f>
        <v/>
      </c>
    </row>
    <row r="6200">
      <c r="A6200" t="inlineStr">
        <is>
          <t>2024-05-15</t>
        </is>
      </c>
      <c r="B6200" t="inlineStr">
        <is>
          <t>2024-05-30</t>
        </is>
      </c>
      <c r="C6200" t="inlineStr">
        <is>
          <t>E515</t>
        </is>
      </c>
      <c r="D6200" t="inlineStr">
        <is>
          <t>-3.43358</t>
        </is>
      </c>
      <c r="E6200" t="inlineStr">
        <is>
          <t>1.3218</t>
        </is>
      </c>
      <c r="F6200" t="inlineStr">
        <is>
          <t>-0.000865</t>
        </is>
      </c>
      <c r="G6200" t="inlineStr">
        <is>
          <t>0.3708</t>
        </is>
      </c>
      <c r="H6200" t="inlineStr">
        <is>
          <t>-501.03</t>
        </is>
      </c>
      <c r="I6200" t="inlineStr">
        <is>
          <t>-0.01</t>
        </is>
      </c>
      <c r="J6200" t="inlineStr">
        <is>
          <t>0.06</t>
        </is>
      </c>
      <c r="K6200" t="inlineStr">
        <is>
          <t>GOOD</t>
        </is>
      </c>
      <c r="L6200" t="inlineStr">
        <is>
          <t>1.1076</t>
        </is>
      </c>
      <c r="M6200" t="inlineStr">
        <is>
          <t>0.23</t>
        </is>
      </c>
      <c r="N6200" t="inlineStr">
        <is>
          <t>PCAL_GOOD</t>
        </is>
      </c>
      <c r="Q6200" s="56">
        <f>-E6200*D6200</f>
        <v/>
      </c>
      <c r="R6200" s="57">
        <f>D6200</f>
        <v/>
      </c>
    </row>
    <row r="6201">
      <c r="A6201" t="inlineStr">
        <is>
          <t>2024-05-15</t>
        </is>
      </c>
      <c r="B6201" t="inlineStr">
        <is>
          <t>2024-05-29</t>
        </is>
      </c>
      <c r="C6201" t="inlineStr">
        <is>
          <t>E516</t>
        </is>
      </c>
      <c r="D6201" t="inlineStr">
        <is>
          <t>-3.40410</t>
        </is>
      </c>
      <c r="E6201" t="inlineStr">
        <is>
          <t>-0.0977</t>
        </is>
      </c>
      <c r="F6201" t="inlineStr">
        <is>
          <t>-0.000216</t>
        </is>
      </c>
      <c r="G6201" t="inlineStr">
        <is>
          <t>0.43152</t>
        </is>
      </c>
      <c r="H6201" t="inlineStr">
        <is>
          <t>-568.2353</t>
        </is>
      </c>
      <c r="I6201" t="inlineStr">
        <is>
          <t>0.00</t>
        </is>
      </c>
      <c r="J6201" t="inlineStr">
        <is>
          <t>0.12</t>
        </is>
      </c>
      <c r="K6201" t="inlineStr">
        <is>
          <t>GOOD</t>
        </is>
      </c>
      <c r="L6201" t="inlineStr">
        <is>
          <t>-0.3988</t>
        </is>
      </c>
      <c r="M6201" t="inlineStr">
        <is>
          <t>0.22</t>
        </is>
      </c>
      <c r="N6201" t="inlineStr">
        <is>
          <t>PCAL_GOOD</t>
        </is>
      </c>
      <c r="Q6201" s="56">
        <f>-E6201*D6201</f>
        <v/>
      </c>
      <c r="R6201" s="57">
        <f>D6201</f>
        <v/>
      </c>
    </row>
    <row r="6202">
      <c r="A6202" t="inlineStr">
        <is>
          <t>2024-05-15</t>
        </is>
      </c>
      <c r="B6202" t="inlineStr">
        <is>
          <t>2024-05-30</t>
        </is>
      </c>
      <c r="C6202" t="inlineStr">
        <is>
          <t>E517</t>
        </is>
      </c>
      <c r="D6202" t="inlineStr">
        <is>
          <t>-3.93303</t>
        </is>
      </c>
      <c r="E6202" t="inlineStr">
        <is>
          <t>-2.9284</t>
        </is>
      </c>
      <c r="F6202" t="inlineStr">
        <is>
          <t>-0.001723</t>
        </is>
      </c>
      <c r="G6202" t="inlineStr">
        <is>
          <t>0.4143</t>
        </is>
      </c>
      <c r="H6202" t="inlineStr">
        <is>
          <t>-504.51</t>
        </is>
      </c>
      <c r="I6202" t="inlineStr">
        <is>
          <t>-0.01</t>
        </is>
      </c>
      <c r="J6202" t="inlineStr">
        <is>
          <t>0.03</t>
        </is>
      </c>
      <c r="K6202" t="inlineStr">
        <is>
          <t>GOOD</t>
        </is>
      </c>
      <c r="L6202" t="inlineStr">
        <is>
          <t>-3.0930</t>
        </is>
      </c>
      <c r="M6202" t="inlineStr">
        <is>
          <t>0.07</t>
        </is>
      </c>
      <c r="N6202" t="inlineStr">
        <is>
          <t>PCAL_GOOD</t>
        </is>
      </c>
      <c r="Q6202" s="56">
        <f>-E6202*D6202</f>
        <v/>
      </c>
      <c r="R6202" s="57">
        <f>D6202</f>
        <v/>
      </c>
    </row>
    <row r="6203">
      <c r="A6203" t="inlineStr">
        <is>
          <t>2024-05-15</t>
        </is>
      </c>
      <c r="B6203" t="inlineStr">
        <is>
          <t>2024-05-30</t>
        </is>
      </c>
      <c r="C6203" t="inlineStr">
        <is>
          <t>E518</t>
        </is>
      </c>
      <c r="D6203" t="inlineStr">
        <is>
          <t>-3.71494</t>
        </is>
      </c>
      <c r="E6203" t="inlineStr">
        <is>
          <t>-2.0244</t>
        </is>
      </c>
      <c r="F6203" t="inlineStr">
        <is>
          <t>-0.002233</t>
        </is>
      </c>
      <c r="G6203" t="inlineStr">
        <is>
          <t>0.4128</t>
        </is>
      </c>
      <c r="H6203" t="inlineStr">
        <is>
          <t>-491.53</t>
        </is>
      </c>
      <c r="I6203" t="inlineStr">
        <is>
          <t>0.00</t>
        </is>
      </c>
      <c r="J6203" t="inlineStr">
        <is>
          <t>0.02</t>
        </is>
      </c>
      <c r="K6203" t="inlineStr">
        <is>
          <t>GOOD</t>
        </is>
      </c>
      <c r="L6203" t="inlineStr">
        <is>
          <t>-2.0922</t>
        </is>
      </c>
      <c r="M6203" t="inlineStr">
        <is>
          <t>0.15</t>
        </is>
      </c>
      <c r="N6203" t="inlineStr">
        <is>
          <t>PCAL_GOOD</t>
        </is>
      </c>
      <c r="Q6203" s="56">
        <f>-E6203*D6203</f>
        <v/>
      </c>
      <c r="R6203" s="57">
        <f>D6203</f>
        <v/>
      </c>
    </row>
    <row r="6204">
      <c r="A6204" t="inlineStr">
        <is>
          <t>2024-05-15</t>
        </is>
      </c>
      <c r="C6204" t="inlineStr">
        <is>
          <t>E519</t>
        </is>
      </c>
      <c r="D6204" t="inlineStr">
        <is>
          <t>bad</t>
        </is>
      </c>
      <c r="L6204" t="inlineStr">
        <is>
          <t>2.1786</t>
        </is>
      </c>
      <c r="M6204" t="inlineStr">
        <is>
          <t>0.47</t>
        </is>
      </c>
      <c r="N6204" t="inlineStr">
        <is>
          <t>bad fit, r2 is too low</t>
        </is>
      </c>
      <c r="Q6204" s="56">
        <f>-E6204*D6204</f>
        <v/>
      </c>
      <c r="R6204" s="57">
        <f>D6204</f>
        <v/>
      </c>
    </row>
    <row r="6205">
      <c r="A6205" t="inlineStr">
        <is>
          <t>2024-05-15</t>
        </is>
      </c>
      <c r="B6205" t="inlineStr">
        <is>
          <t>2024-05-30</t>
        </is>
      </c>
      <c r="C6205" t="inlineStr">
        <is>
          <t>E520</t>
        </is>
      </c>
      <c r="D6205" t="inlineStr">
        <is>
          <t>-3.86752</t>
        </is>
      </c>
      <c r="E6205" t="inlineStr">
        <is>
          <t>-2.2485</t>
        </is>
      </c>
      <c r="F6205" t="inlineStr">
        <is>
          <t>-0.001855</t>
        </is>
      </c>
      <c r="G6205" t="inlineStr">
        <is>
          <t>0.4102</t>
        </is>
      </c>
      <c r="H6205" t="inlineStr">
        <is>
          <t>-520.18</t>
        </is>
      </c>
      <c r="I6205" t="inlineStr">
        <is>
          <t>-0.00</t>
        </is>
      </c>
      <c r="J6205" t="inlineStr">
        <is>
          <t>0.03</t>
        </is>
      </c>
      <c r="K6205" t="inlineStr">
        <is>
          <t>GOOD</t>
        </is>
      </c>
      <c r="L6205" t="inlineStr">
        <is>
          <t>-2.3629</t>
        </is>
      </c>
      <c r="M6205" t="inlineStr">
        <is>
          <t>0.08</t>
        </is>
      </c>
      <c r="N6205" t="inlineStr">
        <is>
          <t>PCAL_GOOD</t>
        </is>
      </c>
      <c r="Q6205" s="56">
        <f>-E6205*D6205</f>
        <v/>
      </c>
      <c r="R6205" s="57">
        <f>D6205</f>
        <v/>
      </c>
    </row>
    <row r="6206">
      <c r="A6206" t="inlineStr">
        <is>
          <t>2024-05-15</t>
        </is>
      </c>
      <c r="B6206" t="inlineStr">
        <is>
          <t>2024-05-30</t>
        </is>
      </c>
      <c r="C6206" t="inlineStr">
        <is>
          <t>E521</t>
        </is>
      </c>
      <c r="D6206" t="inlineStr">
        <is>
          <t>-3.89024</t>
        </is>
      </c>
      <c r="E6206" t="inlineStr">
        <is>
          <t>1.9337</t>
        </is>
      </c>
      <c r="F6206" t="inlineStr">
        <is>
          <t>0.000000</t>
        </is>
      </c>
      <c r="G6206" t="inlineStr">
        <is>
          <t>0.0000</t>
        </is>
      </c>
      <c r="H6206" t="inlineStr">
        <is>
          <t>0.00</t>
        </is>
      </c>
      <c r="I6206" t="inlineStr">
        <is>
          <t>-0.01</t>
        </is>
      </c>
      <c r="J6206" t="inlineStr">
        <is>
          <t>0.06</t>
        </is>
      </c>
      <c r="K6206" t="inlineStr">
        <is>
          <t>GOOD</t>
        </is>
      </c>
      <c r="L6206" t="inlineStr">
        <is>
          <t>1.8457</t>
        </is>
      </c>
      <c r="M6206" t="inlineStr">
        <is>
          <t>0.17</t>
        </is>
      </c>
      <c r="N6206" t="inlineStr">
        <is>
          <t>PCAL_GOOD</t>
        </is>
      </c>
      <c r="Q6206" s="56">
        <f>-E6206*D6206</f>
        <v/>
      </c>
      <c r="R6206" s="57">
        <f>D6206</f>
        <v/>
      </c>
    </row>
    <row r="6207">
      <c r="A6207" t="inlineStr">
        <is>
          <t>2024-05-15</t>
        </is>
      </c>
      <c r="B6207" t="inlineStr">
        <is>
          <t>2024-05-30</t>
        </is>
      </c>
      <c r="C6207" t="inlineStr">
        <is>
          <t>E522</t>
        </is>
      </c>
      <c r="D6207" t="inlineStr">
        <is>
          <t>-3.93442</t>
        </is>
      </c>
      <c r="E6207" t="inlineStr">
        <is>
          <t>-3.4904</t>
        </is>
      </c>
      <c r="F6207" t="inlineStr">
        <is>
          <t>-0.002297</t>
        </is>
      </c>
      <c r="G6207" t="inlineStr">
        <is>
          <t>0.4047</t>
        </is>
      </c>
      <c r="H6207" t="inlineStr">
        <is>
          <t>-490.67</t>
        </is>
      </c>
      <c r="I6207" t="inlineStr">
        <is>
          <t>-0.02</t>
        </is>
      </c>
      <c r="J6207" t="inlineStr">
        <is>
          <t>0.04</t>
        </is>
      </c>
      <c r="K6207" t="inlineStr">
        <is>
          <t>GOOD</t>
        </is>
      </c>
      <c r="L6207" t="inlineStr">
        <is>
          <t>-3.6200</t>
        </is>
      </c>
      <c r="M6207" t="inlineStr">
        <is>
          <t>0.17</t>
        </is>
      </c>
      <c r="N6207" t="inlineStr">
        <is>
          <t>PCAL_GOOD</t>
        </is>
      </c>
      <c r="Q6207" s="56">
        <f>-E6207*D6207</f>
        <v/>
      </c>
      <c r="R6207" s="57">
        <f>D6207</f>
        <v/>
      </c>
    </row>
    <row r="6208">
      <c r="A6208" t="inlineStr">
        <is>
          <t>2024-05-15</t>
        </is>
      </c>
      <c r="B6208" t="inlineStr">
        <is>
          <t>2024-05-30</t>
        </is>
      </c>
      <c r="C6208" t="inlineStr">
        <is>
          <t>E523</t>
        </is>
      </c>
      <c r="D6208" t="inlineStr">
        <is>
          <t>-3.49020</t>
        </is>
      </c>
      <c r="E6208" t="inlineStr">
        <is>
          <t>2.7741</t>
        </is>
      </c>
      <c r="F6208" t="inlineStr">
        <is>
          <t>0.000000</t>
        </is>
      </c>
      <c r="G6208" t="inlineStr">
        <is>
          <t>0.0000</t>
        </is>
      </c>
      <c r="H6208" t="inlineStr">
        <is>
          <t>0.00</t>
        </is>
      </c>
      <c r="I6208" t="inlineStr">
        <is>
          <t>0.00</t>
        </is>
      </c>
      <c r="J6208" t="inlineStr">
        <is>
          <t>0.05</t>
        </is>
      </c>
      <c r="K6208" t="inlineStr">
        <is>
          <t>GOOD</t>
        </is>
      </c>
      <c r="L6208" t="inlineStr">
        <is>
          <t>2.6860</t>
        </is>
      </c>
      <c r="M6208" t="inlineStr">
        <is>
          <t>0.14</t>
        </is>
      </c>
      <c r="N6208" t="inlineStr">
        <is>
          <t>PCAL_GOOD</t>
        </is>
      </c>
      <c r="Q6208" s="56">
        <f>-E6208*D6208</f>
        <v/>
      </c>
      <c r="R6208" s="57">
        <f>D6208</f>
        <v/>
      </c>
    </row>
    <row r="6209">
      <c r="A6209" t="inlineStr">
        <is>
          <t>2024-05-15</t>
        </is>
      </c>
      <c r="B6209" t="inlineStr">
        <is>
          <t>2024-05-30</t>
        </is>
      </c>
      <c r="C6209" t="inlineStr">
        <is>
          <t>E524</t>
        </is>
      </c>
      <c r="D6209" t="inlineStr">
        <is>
          <t>-3.44575</t>
        </is>
      </c>
      <c r="E6209" t="inlineStr">
        <is>
          <t>2.7859</t>
        </is>
      </c>
      <c r="F6209" t="inlineStr">
        <is>
          <t>-0.000896</t>
        </is>
      </c>
      <c r="G6209" t="inlineStr">
        <is>
          <t>0.2994</t>
        </is>
      </c>
      <c r="H6209" t="inlineStr">
        <is>
          <t>-604.43</t>
        </is>
      </c>
      <c r="I6209" t="inlineStr">
        <is>
          <t>-0.01</t>
        </is>
      </c>
      <c r="J6209" t="inlineStr">
        <is>
          <t>0.10</t>
        </is>
      </c>
      <c r="K6209" t="inlineStr">
        <is>
          <t>GOOD</t>
        </is>
      </c>
      <c r="L6209" t="inlineStr">
        <is>
          <t>2.6172</t>
        </is>
      </c>
      <c r="M6209" t="inlineStr">
        <is>
          <t>0.15</t>
        </is>
      </c>
      <c r="N6209" t="inlineStr">
        <is>
          <t>PCAL_GOOD</t>
        </is>
      </c>
      <c r="Q6209" s="56">
        <f>-E6209*D6209</f>
        <v/>
      </c>
      <c r="R6209" s="57">
        <f>D6209</f>
        <v/>
      </c>
    </row>
    <row r="6210">
      <c r="A6210" t="inlineStr">
        <is>
          <t>2024-05-21</t>
        </is>
      </c>
      <c r="B6210" t="inlineStr">
        <is>
          <t>2024-06-11</t>
        </is>
      </c>
      <c r="C6210" t="inlineStr">
        <is>
          <t>E525</t>
        </is>
      </c>
      <c r="D6210" t="inlineStr">
        <is>
          <t>-3.64672</t>
        </is>
      </c>
      <c r="E6210" t="inlineStr">
        <is>
          <t>-2.1377</t>
        </is>
      </c>
      <c r="F6210" t="inlineStr">
        <is>
          <t>-0.001439</t>
        </is>
      </c>
      <c r="G6210" t="inlineStr">
        <is>
          <t>0.3166</t>
        </is>
      </c>
      <c r="H6210" t="inlineStr">
        <is>
          <t>-532.07</t>
        </is>
      </c>
      <c r="I6210" t="inlineStr">
        <is>
          <t>0.02</t>
        </is>
      </c>
      <c r="J6210" t="inlineStr">
        <is>
          <t>0.04</t>
        </is>
      </c>
      <c r="K6210" t="inlineStr">
        <is>
          <t>GOOD</t>
        </is>
      </c>
      <c r="L6210" t="inlineStr">
        <is>
          <t>-2.5031</t>
        </is>
      </c>
      <c r="M6210" t="inlineStr">
        <is>
          <t>0.22</t>
        </is>
      </c>
      <c r="N6210" t="inlineStr">
        <is>
          <t>PCAL_GOOD</t>
        </is>
      </c>
      <c r="Q6210" s="56">
        <f>-E6210*D6210</f>
        <v/>
      </c>
      <c r="R6210" s="57">
        <f>D6210</f>
        <v/>
      </c>
    </row>
    <row r="6211">
      <c r="A6211" t="inlineStr">
        <is>
          <t>2024-05-21</t>
        </is>
      </c>
      <c r="B6211" t="inlineStr">
        <is>
          <t>2024-06-11</t>
        </is>
      </c>
      <c r="C6211" t="inlineStr">
        <is>
          <t>E526</t>
        </is>
      </c>
      <c r="D6211" t="inlineStr">
        <is>
          <t>-3.81560</t>
        </is>
      </c>
      <c r="E6211" t="inlineStr">
        <is>
          <t>0.8007</t>
        </is>
      </c>
      <c r="F6211" t="inlineStr">
        <is>
          <t>-0.002104</t>
        </is>
      </c>
      <c r="G6211" t="inlineStr">
        <is>
          <t>0.4041</t>
        </is>
      </c>
      <c r="H6211" t="inlineStr">
        <is>
          <t>-511.75</t>
        </is>
      </c>
      <c r="I6211" t="inlineStr">
        <is>
          <t>0.00</t>
        </is>
      </c>
      <c r="J6211" t="inlineStr">
        <is>
          <t>0.03</t>
        </is>
      </c>
      <c r="K6211" t="inlineStr">
        <is>
          <t>GOOD</t>
        </is>
      </c>
      <c r="L6211" t="inlineStr">
        <is>
          <t>0.4302</t>
        </is>
      </c>
      <c r="M6211" t="inlineStr">
        <is>
          <t>0.24</t>
        </is>
      </c>
      <c r="N6211" t="inlineStr">
        <is>
          <t>PCAL_GOOD</t>
        </is>
      </c>
      <c r="Q6211" s="56">
        <f>-E6211*D6211</f>
        <v/>
      </c>
      <c r="R6211" s="57">
        <f>D6211</f>
        <v/>
      </c>
    </row>
    <row r="6212">
      <c r="A6212" t="inlineStr">
        <is>
          <t>2024-05-21</t>
        </is>
      </c>
      <c r="B6212" t="inlineStr">
        <is>
          <t>2024-06-11</t>
        </is>
      </c>
      <c r="C6212" t="inlineStr">
        <is>
          <t>E527</t>
        </is>
      </c>
      <c r="D6212" t="inlineStr">
        <is>
          <t>-3.69008</t>
        </is>
      </c>
      <c r="E6212" t="inlineStr">
        <is>
          <t>1.5972</t>
        </is>
      </c>
      <c r="F6212" t="inlineStr">
        <is>
          <t>0.000525</t>
        </is>
      </c>
      <c r="G6212" t="inlineStr">
        <is>
          <t>0.3019</t>
        </is>
      </c>
      <c r="H6212" t="inlineStr">
        <is>
          <t>-534.78</t>
        </is>
      </c>
      <c r="I6212" t="inlineStr">
        <is>
          <t>-0.01</t>
        </is>
      </c>
      <c r="J6212" t="inlineStr">
        <is>
          <t>0.08</t>
        </is>
      </c>
      <c r="K6212" t="inlineStr">
        <is>
          <t>GOOD</t>
        </is>
      </c>
      <c r="L6212" t="inlineStr">
        <is>
          <t>1.3745</t>
        </is>
      </c>
      <c r="M6212" t="inlineStr">
        <is>
          <t>0.46</t>
        </is>
      </c>
      <c r="N6212" t="inlineStr">
        <is>
          <t>PCAL_GOOD</t>
        </is>
      </c>
      <c r="Q6212" s="56">
        <f>-E6212*D6212</f>
        <v/>
      </c>
      <c r="R6212" s="57">
        <f>D6212</f>
        <v/>
      </c>
    </row>
    <row r="6213">
      <c r="A6213" t="inlineStr">
        <is>
          <t>2024-05-21</t>
        </is>
      </c>
      <c r="B6213" t="inlineStr">
        <is>
          <t>2024-06-11</t>
        </is>
      </c>
      <c r="C6213" t="inlineStr">
        <is>
          <t>E528</t>
        </is>
      </c>
      <c r="D6213" t="inlineStr">
        <is>
          <t>-3.92366</t>
        </is>
      </c>
      <c r="E6213" t="inlineStr">
        <is>
          <t>3.8671</t>
        </is>
      </c>
      <c r="F6213" t="inlineStr">
        <is>
          <t>-0.002723</t>
        </is>
      </c>
      <c r="G6213" t="inlineStr">
        <is>
          <t>0.4041</t>
        </is>
      </c>
      <c r="H6213" t="inlineStr">
        <is>
          <t>-486.87</t>
        </is>
      </c>
      <c r="I6213" t="inlineStr">
        <is>
          <t>-0.01</t>
        </is>
      </c>
      <c r="J6213" t="inlineStr">
        <is>
          <t>0.03</t>
        </is>
      </c>
      <c r="K6213" t="inlineStr">
        <is>
          <t>GOOD</t>
        </is>
      </c>
      <c r="L6213" t="inlineStr">
        <is>
          <t>3.5888</t>
        </is>
      </c>
      <c r="M6213" t="inlineStr">
        <is>
          <t>0.20</t>
        </is>
      </c>
      <c r="N6213" t="inlineStr">
        <is>
          <t>PCAL_GOOD</t>
        </is>
      </c>
      <c r="Q6213" s="56">
        <f>-E6213*D6213</f>
        <v/>
      </c>
      <c r="R6213" s="57">
        <f>D6213</f>
        <v/>
      </c>
    </row>
    <row r="6214">
      <c r="A6214" t="inlineStr">
        <is>
          <t>2024-05-21</t>
        </is>
      </c>
      <c r="B6214" t="inlineStr">
        <is>
          <t>2024-06-11</t>
        </is>
      </c>
      <c r="C6214" t="inlineStr">
        <is>
          <t>E529</t>
        </is>
      </c>
      <c r="D6214" t="inlineStr">
        <is>
          <t>-3.50761</t>
        </is>
      </c>
      <c r="E6214" t="inlineStr">
        <is>
          <t>3.7092</t>
        </is>
      </c>
      <c r="F6214" t="inlineStr">
        <is>
          <t>0.000000</t>
        </is>
      </c>
      <c r="G6214" t="inlineStr">
        <is>
          <t>0.0000</t>
        </is>
      </c>
      <c r="H6214" t="inlineStr">
        <is>
          <t>0.00</t>
        </is>
      </c>
      <c r="I6214" t="inlineStr">
        <is>
          <t>0.01</t>
        </is>
      </c>
      <c r="J6214" t="inlineStr">
        <is>
          <t>0.04</t>
        </is>
      </c>
      <c r="K6214" t="inlineStr">
        <is>
          <t>GOOD</t>
        </is>
      </c>
      <c r="L6214" t="inlineStr">
        <is>
          <t>3.6477</t>
        </is>
      </c>
      <c r="M6214" t="inlineStr">
        <is>
          <t>0.16</t>
        </is>
      </c>
      <c r="N6214" t="inlineStr">
        <is>
          <t>PCAL_GOOD</t>
        </is>
      </c>
      <c r="Q6214" s="56">
        <f>-E6214*D6214</f>
        <v/>
      </c>
      <c r="R6214" s="57">
        <f>D6214</f>
        <v/>
      </c>
    </row>
    <row r="6215">
      <c r="A6215" t="inlineStr">
        <is>
          <t>2024-05-21</t>
        </is>
      </c>
      <c r="B6215" t="inlineStr">
        <is>
          <t>2024-06-11</t>
        </is>
      </c>
      <c r="C6215" t="inlineStr">
        <is>
          <t>E530</t>
        </is>
      </c>
      <c r="D6215" t="inlineStr">
        <is>
          <t>-3.94815</t>
        </is>
      </c>
      <c r="E6215" t="inlineStr">
        <is>
          <t>-4.2115</t>
        </is>
      </c>
      <c r="F6215" t="inlineStr">
        <is>
          <t>-0.001237</t>
        </is>
      </c>
      <c r="G6215" t="inlineStr">
        <is>
          <t>0.4362</t>
        </is>
      </c>
      <c r="H6215" t="inlineStr">
        <is>
          <t>-532.08</t>
        </is>
      </c>
      <c r="I6215" t="inlineStr">
        <is>
          <t>-0.01</t>
        </is>
      </c>
      <c r="J6215" t="inlineStr">
        <is>
          <t>0.03</t>
        </is>
      </c>
      <c r="K6215" t="inlineStr">
        <is>
          <t>GOOD</t>
        </is>
      </c>
      <c r="L6215" t="inlineStr">
        <is>
          <t>-4.3081</t>
        </is>
      </c>
      <c r="M6215" t="inlineStr">
        <is>
          <t>0.26</t>
        </is>
      </c>
      <c r="N6215" t="inlineStr">
        <is>
          <t>PCAL_GOOD</t>
        </is>
      </c>
      <c r="Q6215" s="56">
        <f>-E6215*D6215</f>
        <v/>
      </c>
      <c r="R6215" s="57">
        <f>D6215</f>
        <v/>
      </c>
    </row>
    <row r="6216">
      <c r="A6216" t="inlineStr">
        <is>
          <t>2024-05-21</t>
        </is>
      </c>
      <c r="B6216" t="inlineStr">
        <is>
          <t>2024-06-11</t>
        </is>
      </c>
      <c r="C6216" t="inlineStr">
        <is>
          <t>E531</t>
        </is>
      </c>
      <c r="D6216" t="inlineStr">
        <is>
          <t>-3.61073</t>
        </is>
      </c>
      <c r="E6216" t="inlineStr">
        <is>
          <t>-7.1453</t>
        </is>
      </c>
      <c r="F6216" t="inlineStr">
        <is>
          <t>-0.001515</t>
        </is>
      </c>
      <c r="G6216" t="inlineStr">
        <is>
          <t>0.3552</t>
        </is>
      </c>
      <c r="H6216" t="inlineStr">
        <is>
          <t>-522.14</t>
        </is>
      </c>
      <c r="I6216" t="inlineStr">
        <is>
          <t>-0.01</t>
        </is>
      </c>
      <c r="J6216" t="inlineStr">
        <is>
          <t>0.03</t>
        </is>
      </c>
      <c r="K6216" t="inlineStr">
        <is>
          <t>GOOD</t>
        </is>
      </c>
      <c r="L6216" t="inlineStr">
        <is>
          <t>-7.2267</t>
        </is>
      </c>
      <c r="M6216" t="inlineStr">
        <is>
          <t>0.14</t>
        </is>
      </c>
      <c r="N6216" t="inlineStr">
        <is>
          <t>PCAL_GOOD</t>
        </is>
      </c>
      <c r="Q6216" s="56">
        <f>-E6216*D6216</f>
        <v/>
      </c>
      <c r="R6216" s="57">
        <f>D6216</f>
        <v/>
      </c>
    </row>
    <row r="6217">
      <c r="A6217" t="inlineStr">
        <is>
          <t>2024-05-21</t>
        </is>
      </c>
      <c r="B6217" t="inlineStr">
        <is>
          <t>2024-06-11</t>
        </is>
      </c>
      <c r="C6217" t="inlineStr">
        <is>
          <t>E532</t>
        </is>
      </c>
      <c r="D6217" t="inlineStr">
        <is>
          <t>-3.53587</t>
        </is>
      </c>
      <c r="E6217" t="inlineStr">
        <is>
          <t>0.3771</t>
        </is>
      </c>
      <c r="F6217" t="inlineStr">
        <is>
          <t>-0.000988</t>
        </is>
      </c>
      <c r="G6217" t="inlineStr">
        <is>
          <t>0.3056</t>
        </is>
      </c>
      <c r="H6217" t="inlineStr">
        <is>
          <t>-555.70</t>
        </is>
      </c>
      <c r="I6217" t="inlineStr">
        <is>
          <t>0.01</t>
        </is>
      </c>
      <c r="J6217" t="inlineStr">
        <is>
          <t>0.06</t>
        </is>
      </c>
      <c r="K6217" t="inlineStr">
        <is>
          <t>GOOD</t>
        </is>
      </c>
      <c r="L6217" t="inlineStr">
        <is>
          <t>0.2883</t>
        </is>
      </c>
      <c r="M6217" t="inlineStr">
        <is>
          <t>0.11</t>
        </is>
      </c>
      <c r="N6217" t="inlineStr">
        <is>
          <t>PCAL_GOOD</t>
        </is>
      </c>
      <c r="Q6217" s="56">
        <f>-E6217*D6217</f>
        <v/>
      </c>
      <c r="R6217" s="57">
        <f>D6217</f>
        <v/>
      </c>
    </row>
    <row r="6218">
      <c r="A6218" t="inlineStr">
        <is>
          <t>2024-05-21</t>
        </is>
      </c>
      <c r="B6218" t="inlineStr">
        <is>
          <t>2025-03-19</t>
        </is>
      </c>
      <c r="C6218" t="inlineStr">
        <is>
          <t>E533</t>
        </is>
      </c>
      <c r="D6218" t="inlineStr">
        <is>
          <t>-3.60623</t>
        </is>
      </c>
      <c r="E6218" t="inlineStr">
        <is>
          <t>-4.7243</t>
        </is>
      </c>
      <c r="F6218" t="inlineStr">
        <is>
          <t>-0.002600</t>
        </is>
      </c>
      <c r="G6218" t="inlineStr">
        <is>
          <t>0.3581</t>
        </is>
      </c>
      <c r="H6218" t="inlineStr">
        <is>
          <t>-509.99</t>
        </is>
      </c>
      <c r="I6218" t="inlineStr">
        <is>
          <t>-0.01</t>
        </is>
      </c>
      <c r="J6218" t="inlineStr">
        <is>
          <t>0.04</t>
        </is>
      </c>
      <c r="K6218" t="inlineStr">
        <is>
          <t>GOOD</t>
        </is>
      </c>
      <c r="L6218" t="inlineStr">
        <is>
          <t>-4.8225</t>
        </is>
      </c>
      <c r="M6218" t="inlineStr">
        <is>
          <t>0.25</t>
        </is>
      </c>
      <c r="N6218" t="inlineStr">
        <is>
          <t>PCAL_GOOD</t>
        </is>
      </c>
      <c r="Q6218" s="56">
        <f>-E6218*D6218</f>
        <v/>
      </c>
      <c r="R6218" s="57">
        <f>D6218</f>
        <v/>
      </c>
    </row>
    <row r="6219">
      <c r="A6219" t="inlineStr">
        <is>
          <t>2024-05-21</t>
        </is>
      </c>
      <c r="B6219" t="inlineStr">
        <is>
          <t>2024-06-11</t>
        </is>
      </c>
      <c r="C6219" t="inlineStr">
        <is>
          <t>E534</t>
        </is>
      </c>
      <c r="D6219" t="inlineStr">
        <is>
          <t>-3.39825</t>
        </is>
      </c>
      <c r="E6219" t="inlineStr">
        <is>
          <t>0.5591</t>
        </is>
      </c>
      <c r="F6219" t="inlineStr">
        <is>
          <t>-0.000075</t>
        </is>
      </c>
      <c r="G6219" t="inlineStr">
        <is>
          <t>0.3200</t>
        </is>
      </c>
      <c r="H6219" t="inlineStr">
        <is>
          <t>-546.17</t>
        </is>
      </c>
      <c r="I6219" t="inlineStr">
        <is>
          <t>0.01</t>
        </is>
      </c>
      <c r="J6219" t="inlineStr">
        <is>
          <t>0.05</t>
        </is>
      </c>
      <c r="K6219" t="inlineStr">
        <is>
          <t>GOOD</t>
        </is>
      </c>
      <c r="L6219" t="inlineStr">
        <is>
          <t>0.3809</t>
        </is>
      </c>
      <c r="M6219" t="inlineStr">
        <is>
          <t>0.39</t>
        </is>
      </c>
      <c r="N6219" t="inlineStr">
        <is>
          <t>PCAL_GOOD</t>
        </is>
      </c>
      <c r="Q6219" s="56">
        <f>-E6219*D6219</f>
        <v/>
      </c>
      <c r="R6219" s="57">
        <f>D6219</f>
        <v/>
      </c>
    </row>
    <row r="6220">
      <c r="A6220" t="inlineStr">
        <is>
          <t>2024-05-21</t>
        </is>
      </c>
      <c r="C6220" t="inlineStr">
        <is>
          <t>E535</t>
        </is>
      </c>
      <c r="D6220" t="inlineStr">
        <is>
          <t>-3.52648</t>
        </is>
      </c>
      <c r="L6220" t="inlineStr">
        <is>
          <t>-1.3855</t>
        </is>
      </c>
      <c r="M6220" t="inlineStr">
        <is>
          <t>0.48</t>
        </is>
      </c>
      <c r="N6220" t="inlineStr">
        <is>
          <t>PCAL_GOOD</t>
        </is>
      </c>
      <c r="Q6220" s="56">
        <f>-E6220*D6220</f>
        <v/>
      </c>
      <c r="R6220" s="57">
        <f>D6220</f>
        <v/>
      </c>
    </row>
    <row r="6221">
      <c r="A6221" t="inlineStr">
        <is>
          <t>2024-05-21</t>
        </is>
      </c>
      <c r="B6221" t="inlineStr">
        <is>
          <t>2024-06-24</t>
        </is>
      </c>
      <c r="C6221" t="inlineStr">
        <is>
          <t>E536</t>
        </is>
      </c>
      <c r="D6221" t="inlineStr">
        <is>
          <t>-3.79250</t>
        </is>
      </c>
      <c r="E6221" t="inlineStr">
        <is>
          <t>5.0261</t>
        </is>
      </c>
      <c r="F6221" t="inlineStr">
        <is>
          <t>-0.001428</t>
        </is>
      </c>
      <c r="G6221" t="inlineStr">
        <is>
          <t>0.35092</t>
        </is>
      </c>
      <c r="H6221" t="inlineStr">
        <is>
          <t>-568.2353</t>
        </is>
      </c>
      <c r="I6221" t="inlineStr">
        <is>
          <t>-0.01</t>
        </is>
      </c>
      <c r="J6221" t="inlineStr">
        <is>
          <t>0.08</t>
        </is>
      </c>
      <c r="K6221" t="inlineStr">
        <is>
          <t>GOOD</t>
        </is>
      </c>
      <c r="L6221" t="inlineStr">
        <is>
          <t>4.9326</t>
        </is>
      </c>
      <c r="M6221" t="inlineStr">
        <is>
          <t>0.21</t>
        </is>
      </c>
      <c r="N6221" t="inlineStr">
        <is>
          <t>PCAL_GOOD</t>
        </is>
      </c>
      <c r="Q6221" s="56">
        <f>-E6221*D6221</f>
        <v/>
      </c>
      <c r="R6221" s="57">
        <f>D6221</f>
        <v/>
      </c>
    </row>
    <row r="6222">
      <c r="A6222" t="inlineStr">
        <is>
          <t>2024-05-21</t>
        </is>
      </c>
      <c r="B6222" t="inlineStr">
        <is>
          <t>2024-06-11</t>
        </is>
      </c>
      <c r="C6222" t="inlineStr">
        <is>
          <t>E537</t>
        </is>
      </c>
      <c r="D6222" t="inlineStr">
        <is>
          <t>-3.74025</t>
        </is>
      </c>
      <c r="E6222" t="inlineStr">
        <is>
          <t>-2.6315</t>
        </is>
      </c>
      <c r="F6222" t="inlineStr">
        <is>
          <t>0.001438</t>
        </is>
      </c>
      <c r="G6222" t="inlineStr">
        <is>
          <t>0.3817</t>
        </is>
      </c>
      <c r="H6222" t="inlineStr">
        <is>
          <t>-494.48</t>
        </is>
      </c>
      <c r="I6222" t="inlineStr">
        <is>
          <t>-0.00</t>
        </is>
      </c>
      <c r="J6222" t="inlineStr">
        <is>
          <t>0.03</t>
        </is>
      </c>
      <c r="K6222" t="inlineStr">
        <is>
          <t>GOOD</t>
        </is>
      </c>
      <c r="L6222" t="inlineStr">
        <is>
          <t>-2.6938</t>
        </is>
      </c>
      <c r="M6222" t="inlineStr">
        <is>
          <t>0.24</t>
        </is>
      </c>
      <c r="N6222" t="inlineStr">
        <is>
          <t>PCAL_GOOD</t>
        </is>
      </c>
      <c r="Q6222" s="56">
        <f>-E6222*D6222</f>
        <v/>
      </c>
      <c r="R6222" s="57">
        <f>D6222</f>
        <v/>
      </c>
    </row>
    <row r="6223">
      <c r="A6223" t="inlineStr">
        <is>
          <t>2024-05-21</t>
        </is>
      </c>
      <c r="B6223" t="inlineStr">
        <is>
          <t>2024-06-11</t>
        </is>
      </c>
      <c r="C6223" t="inlineStr">
        <is>
          <t>E538</t>
        </is>
      </c>
      <c r="D6223" t="inlineStr">
        <is>
          <t>-3.52097</t>
        </is>
      </c>
      <c r="E6223" t="inlineStr">
        <is>
          <t>3.3927</t>
        </is>
      </c>
      <c r="F6223" t="inlineStr">
        <is>
          <t>-0.001337</t>
        </is>
      </c>
      <c r="G6223" t="inlineStr">
        <is>
          <t>0.3372</t>
        </is>
      </c>
      <c r="H6223" t="inlineStr">
        <is>
          <t>-512.64</t>
        </is>
      </c>
      <c r="I6223" t="inlineStr">
        <is>
          <t>0.00</t>
        </is>
      </c>
      <c r="J6223" t="inlineStr">
        <is>
          <t>0.03</t>
        </is>
      </c>
      <c r="K6223" t="inlineStr">
        <is>
          <t>GOOD</t>
        </is>
      </c>
      <c r="L6223" t="inlineStr">
        <is>
          <t>3.3070</t>
        </is>
      </c>
      <c r="M6223" t="inlineStr">
        <is>
          <t>0.21</t>
        </is>
      </c>
      <c r="N6223" t="inlineStr">
        <is>
          <t>PCAL_GOOD</t>
        </is>
      </c>
      <c r="Q6223" s="56">
        <f>-E6223*D6223</f>
        <v/>
      </c>
      <c r="R6223" s="57">
        <f>D6223</f>
        <v/>
      </c>
    </row>
    <row r="6224">
      <c r="A6224" t="inlineStr">
        <is>
          <t>2024-05-21</t>
        </is>
      </c>
      <c r="B6224" t="inlineStr">
        <is>
          <t>2024-06-11</t>
        </is>
      </c>
      <c r="C6224" t="inlineStr">
        <is>
          <t>E539</t>
        </is>
      </c>
      <c r="D6224" t="inlineStr">
        <is>
          <t>-3.69864</t>
        </is>
      </c>
      <c r="E6224" t="inlineStr">
        <is>
          <t>0.9243</t>
        </is>
      </c>
      <c r="F6224" t="inlineStr">
        <is>
          <t>0.000000</t>
        </is>
      </c>
      <c r="G6224" t="inlineStr">
        <is>
          <t>0.0000</t>
        </is>
      </c>
      <c r="H6224" t="inlineStr">
        <is>
          <t>0.00</t>
        </is>
      </c>
      <c r="I6224" t="inlineStr">
        <is>
          <t>0.00</t>
        </is>
      </c>
      <c r="J6224" t="inlineStr">
        <is>
          <t>0.06</t>
        </is>
      </c>
      <c r="K6224" t="inlineStr">
        <is>
          <t>GOOD</t>
        </is>
      </c>
      <c r="L6224" t="inlineStr">
        <is>
          <t>0.8586</t>
        </is>
      </c>
      <c r="M6224" t="inlineStr">
        <is>
          <t>0.16</t>
        </is>
      </c>
      <c r="N6224" t="inlineStr">
        <is>
          <t>PCAL_GOOD</t>
        </is>
      </c>
      <c r="Q6224" s="56">
        <f>-E6224*D6224</f>
        <v/>
      </c>
      <c r="R6224" s="57">
        <f>D6224</f>
        <v/>
      </c>
    </row>
    <row r="6225">
      <c r="A6225" t="inlineStr">
        <is>
          <t>2024-05-21</t>
        </is>
      </c>
      <c r="B6225" t="inlineStr">
        <is>
          <t>2024-06-11</t>
        </is>
      </c>
      <c r="C6225" t="inlineStr">
        <is>
          <t>E540</t>
        </is>
      </c>
      <c r="D6225" t="inlineStr">
        <is>
          <t>-3.85396</t>
        </is>
      </c>
      <c r="E6225" t="inlineStr">
        <is>
          <t>-0.3987</t>
        </is>
      </c>
      <c r="F6225" t="inlineStr">
        <is>
          <t>-0.002112</t>
        </is>
      </c>
      <c r="G6225" t="inlineStr">
        <is>
          <t>0.3739</t>
        </is>
      </c>
      <c r="H6225" t="inlineStr">
        <is>
          <t>-494.95</t>
        </is>
      </c>
      <c r="I6225" t="inlineStr">
        <is>
          <t>-0.00</t>
        </is>
      </c>
      <c r="J6225" t="inlineStr">
        <is>
          <t>0.03</t>
        </is>
      </c>
      <c r="K6225" t="inlineStr">
        <is>
          <t>GOOD</t>
        </is>
      </c>
      <c r="L6225" t="inlineStr">
        <is>
          <t>-0.5237</t>
        </is>
      </c>
      <c r="M6225" t="inlineStr">
        <is>
          <t>0.09</t>
        </is>
      </c>
      <c r="N6225" t="inlineStr">
        <is>
          <t>PCAL_GOOD</t>
        </is>
      </c>
      <c r="Q6225" s="56">
        <f>-E6225*D6225</f>
        <v/>
      </c>
      <c r="R6225" s="57">
        <f>D6225</f>
        <v/>
      </c>
    </row>
    <row r="6226">
      <c r="A6226" t="inlineStr">
        <is>
          <t>2024-05-21</t>
        </is>
      </c>
      <c r="B6226" t="inlineStr">
        <is>
          <t>2024-06-11</t>
        </is>
      </c>
      <c r="C6226" t="inlineStr">
        <is>
          <t>E541</t>
        </is>
      </c>
      <c r="D6226" t="inlineStr">
        <is>
          <t>-3.50811</t>
        </is>
      </c>
      <c r="E6226" t="inlineStr">
        <is>
          <t>0.3630</t>
        </is>
      </c>
      <c r="F6226" t="inlineStr">
        <is>
          <t>-0.001343</t>
        </is>
      </c>
      <c r="G6226" t="inlineStr">
        <is>
          <t>0.3476</t>
        </is>
      </c>
      <c r="H6226" t="inlineStr">
        <is>
          <t>-521.14</t>
        </is>
      </c>
      <c r="I6226" t="inlineStr">
        <is>
          <t>0.00</t>
        </is>
      </c>
      <c r="J6226" t="inlineStr">
        <is>
          <t>0.03</t>
        </is>
      </c>
      <c r="K6226" t="inlineStr">
        <is>
          <t>GOOD</t>
        </is>
      </c>
      <c r="L6226" t="inlineStr">
        <is>
          <t>0.2257</t>
        </is>
      </c>
      <c r="M6226" t="inlineStr">
        <is>
          <t>0.28</t>
        </is>
      </c>
      <c r="N6226" t="inlineStr">
        <is>
          <t>PCAL_GOOD</t>
        </is>
      </c>
      <c r="Q6226" s="56">
        <f>-E6226*D6226</f>
        <v/>
      </c>
      <c r="R6226" s="57">
        <f>D6226</f>
        <v/>
      </c>
    </row>
    <row r="6227">
      <c r="A6227" t="inlineStr">
        <is>
          <t>2024-05-21</t>
        </is>
      </c>
      <c r="B6227" t="inlineStr">
        <is>
          <t>2024-06-11</t>
        </is>
      </c>
      <c r="C6227" t="inlineStr">
        <is>
          <t>E542</t>
        </is>
      </c>
      <c r="D6227" t="inlineStr">
        <is>
          <t>-3.79426</t>
        </is>
      </c>
      <c r="E6227" t="inlineStr">
        <is>
          <t>-0.6335</t>
        </is>
      </c>
      <c r="F6227" t="inlineStr">
        <is>
          <t>0.000000</t>
        </is>
      </c>
      <c r="G6227" t="inlineStr">
        <is>
          <t>0.0000</t>
        </is>
      </c>
      <c r="H6227" t="inlineStr">
        <is>
          <t>0.00</t>
        </is>
      </c>
      <c r="I6227" t="inlineStr">
        <is>
          <t>0.00</t>
        </is>
      </c>
      <c r="J6227" t="inlineStr">
        <is>
          <t>0.06</t>
        </is>
      </c>
      <c r="K6227" t="inlineStr">
        <is>
          <t>GOOD</t>
        </is>
      </c>
      <c r="L6227" t="inlineStr">
        <is>
          <t>-0.6554</t>
        </is>
      </c>
      <c r="M6227" t="inlineStr">
        <is>
          <t>0.12</t>
        </is>
      </c>
      <c r="N6227" t="inlineStr">
        <is>
          <t>PCAL_GOOD</t>
        </is>
      </c>
      <c r="Q6227" s="56">
        <f>-E6227*D6227</f>
        <v/>
      </c>
      <c r="R6227" s="57">
        <f>D6227</f>
        <v/>
      </c>
    </row>
    <row r="6228">
      <c r="A6228" t="inlineStr">
        <is>
          <t>2024-05-21</t>
        </is>
      </c>
      <c r="B6228" t="inlineStr">
        <is>
          <t>2024-07-15</t>
        </is>
      </c>
      <c r="C6228" t="inlineStr">
        <is>
          <t>E543</t>
        </is>
      </c>
      <c r="D6228" t="inlineStr">
        <is>
          <t>-3.97518</t>
        </is>
      </c>
      <c r="E6228" t="inlineStr">
        <is>
          <t>2.2681</t>
        </is>
      </c>
      <c r="F6228" t="inlineStr">
        <is>
          <t>0.000014</t>
        </is>
      </c>
      <c r="G6228" t="inlineStr">
        <is>
          <t>0.3420</t>
        </is>
      </c>
      <c r="H6228" t="inlineStr">
        <is>
          <t>-482.00</t>
        </is>
      </c>
      <c r="I6228" t="inlineStr">
        <is>
          <t>0.00</t>
        </is>
      </c>
      <c r="J6228" t="inlineStr">
        <is>
          <t>0.02</t>
        </is>
      </c>
      <c r="K6228" t="inlineStr">
        <is>
          <t>GOOD</t>
        </is>
      </c>
      <c r="L6228" t="inlineStr">
        <is>
          <t>0.7233</t>
        </is>
      </c>
      <c r="M6228" t="inlineStr">
        <is>
          <t>0.19</t>
        </is>
      </c>
      <c r="N6228" t="inlineStr">
        <is>
          <t>PCAL_GOOD</t>
        </is>
      </c>
      <c r="Q6228" s="56">
        <f>-E6228*D6228</f>
        <v/>
      </c>
      <c r="R6228" s="57">
        <f>D6228</f>
        <v/>
      </c>
    </row>
    <row r="6229">
      <c r="A6229" t="inlineStr">
        <is>
          <t>2024-05-21</t>
        </is>
      </c>
      <c r="C6229" t="inlineStr">
        <is>
          <t>E544</t>
        </is>
      </c>
      <c r="D6229" t="inlineStr">
        <is>
          <t>bad</t>
        </is>
      </c>
      <c r="L6229" t="inlineStr">
        <is>
          <t>-208.8262</t>
        </is>
      </c>
      <c r="M6229" t="inlineStr">
        <is>
          <t>38.77</t>
        </is>
      </c>
      <c r="N6229" t="inlineStr">
        <is>
          <t>offset is too large</t>
        </is>
      </c>
      <c r="Q6229" s="56">
        <f>-E6229*D6229</f>
        <v/>
      </c>
      <c r="R6229" s="57">
        <f>D6229</f>
        <v/>
      </c>
    </row>
    <row r="6230">
      <c r="A6230" t="inlineStr">
        <is>
          <t>2024-05-21</t>
        </is>
      </c>
      <c r="B6230" t="inlineStr">
        <is>
          <t>2024-06-11</t>
        </is>
      </c>
      <c r="C6230" t="inlineStr">
        <is>
          <t>E545</t>
        </is>
      </c>
      <c r="D6230" t="inlineStr">
        <is>
          <t>-3.85182</t>
        </is>
      </c>
      <c r="E6230" t="inlineStr">
        <is>
          <t>-2.3803</t>
        </is>
      </c>
      <c r="F6230" t="inlineStr">
        <is>
          <t>-0.001293</t>
        </is>
      </c>
      <c r="G6230" t="inlineStr">
        <is>
          <t>0.3977</t>
        </is>
      </c>
      <c r="H6230" t="inlineStr">
        <is>
          <t>-529.39</t>
        </is>
      </c>
      <c r="I6230" t="inlineStr">
        <is>
          <t>-0.00</t>
        </is>
      </c>
      <c r="J6230" t="inlineStr">
        <is>
          <t>0.04</t>
        </is>
      </c>
      <c r="K6230" t="inlineStr">
        <is>
          <t>GOOD</t>
        </is>
      </c>
      <c r="L6230" t="inlineStr">
        <is>
          <t>-2.4797</t>
        </is>
      </c>
      <c r="M6230" t="inlineStr">
        <is>
          <t>0.20</t>
        </is>
      </c>
      <c r="N6230" t="inlineStr">
        <is>
          <t>PCAL_GOOD</t>
        </is>
      </c>
      <c r="Q6230" s="56">
        <f>-E6230*D6230</f>
        <v/>
      </c>
      <c r="R6230" s="57">
        <f>D6230</f>
        <v/>
      </c>
    </row>
    <row r="6231">
      <c r="A6231" t="inlineStr">
        <is>
          <t>2024-05-21</t>
        </is>
      </c>
      <c r="B6231" t="inlineStr">
        <is>
          <t>2024-06-11</t>
        </is>
      </c>
      <c r="C6231" t="inlineStr">
        <is>
          <t>E546</t>
        </is>
      </c>
      <c r="D6231" t="inlineStr">
        <is>
          <t>-3.92005</t>
        </is>
      </c>
      <c r="E6231" t="inlineStr">
        <is>
          <t>2.2841</t>
        </is>
      </c>
      <c r="F6231" t="inlineStr">
        <is>
          <t>-0.002170</t>
        </is>
      </c>
      <c r="G6231" t="inlineStr">
        <is>
          <t>0.4158</t>
        </is>
      </c>
      <c r="H6231" t="inlineStr">
        <is>
          <t>-506.39</t>
        </is>
      </c>
      <c r="I6231" t="inlineStr">
        <is>
          <t>0.01</t>
        </is>
      </c>
      <c r="J6231" t="inlineStr">
        <is>
          <t>0.05</t>
        </is>
      </c>
      <c r="K6231" t="inlineStr">
        <is>
          <t>GOOD</t>
        </is>
      </c>
      <c r="L6231" t="inlineStr">
        <is>
          <t>2.1844</t>
        </is>
      </c>
      <c r="M6231" t="inlineStr">
        <is>
          <t>0.22</t>
        </is>
      </c>
      <c r="N6231" t="inlineStr">
        <is>
          <t>PCAL_GOOD</t>
        </is>
      </c>
      <c r="Q6231" s="56">
        <f>-E6231*D6231</f>
        <v/>
      </c>
      <c r="R6231" s="57">
        <f>D6231</f>
        <v/>
      </c>
    </row>
    <row r="6232">
      <c r="A6232" t="inlineStr">
        <is>
          <t>2024-05-21</t>
        </is>
      </c>
      <c r="B6232" t="inlineStr">
        <is>
          <t>2024-06-11</t>
        </is>
      </c>
      <c r="C6232" t="inlineStr">
        <is>
          <t>E547</t>
        </is>
      </c>
      <c r="D6232" t="inlineStr">
        <is>
          <t>-3.46568</t>
        </is>
      </c>
      <c r="E6232" t="inlineStr">
        <is>
          <t>0.4533</t>
        </is>
      </c>
      <c r="F6232" t="inlineStr">
        <is>
          <t>-0.000479</t>
        </is>
      </c>
      <c r="G6232" t="inlineStr">
        <is>
          <t>0.2527</t>
        </is>
      </c>
      <c r="H6232" t="inlineStr">
        <is>
          <t>-588.54</t>
        </is>
      </c>
      <c r="I6232" t="inlineStr">
        <is>
          <t>-0.01</t>
        </is>
      </c>
      <c r="J6232" t="inlineStr">
        <is>
          <t>0.09</t>
        </is>
      </c>
      <c r="K6232" t="inlineStr">
        <is>
          <t>GOOD</t>
        </is>
      </c>
      <c r="L6232" t="inlineStr">
        <is>
          <t>0.3375</t>
        </is>
      </c>
      <c r="M6232" t="inlineStr">
        <is>
          <t>0.23</t>
        </is>
      </c>
      <c r="N6232" t="inlineStr">
        <is>
          <t>PCAL_GOOD</t>
        </is>
      </c>
      <c r="Q6232" s="56">
        <f>-E6232*D6232</f>
        <v/>
      </c>
      <c r="R6232" s="57">
        <f>D6232</f>
        <v/>
      </c>
    </row>
    <row r="6233">
      <c r="A6233" t="inlineStr">
        <is>
          <t>2024-05-21</t>
        </is>
      </c>
      <c r="B6233" t="inlineStr">
        <is>
          <t>2024-06-24</t>
        </is>
      </c>
      <c r="C6233" t="inlineStr">
        <is>
          <t>E548</t>
        </is>
      </c>
      <c r="D6233" t="inlineStr">
        <is>
          <t>-3.47205</t>
        </is>
      </c>
      <c r="E6233" t="inlineStr">
        <is>
          <t>3.2670</t>
        </is>
      </c>
      <c r="F6233" t="inlineStr">
        <is>
          <t>-0.001762</t>
        </is>
      </c>
      <c r="G6233" t="inlineStr">
        <is>
          <t>0.38479</t>
        </is>
      </c>
      <c r="H6233" t="inlineStr">
        <is>
          <t>-568.2353</t>
        </is>
      </c>
      <c r="I6233" t="inlineStr">
        <is>
          <t>-0.01</t>
        </is>
      </c>
      <c r="J6233" t="inlineStr">
        <is>
          <t>0.10</t>
        </is>
      </c>
      <c r="K6233" t="inlineStr">
        <is>
          <t>GOOD</t>
        </is>
      </c>
      <c r="L6233" t="inlineStr">
        <is>
          <t>3.1748</t>
        </is>
      </c>
      <c r="M6233" t="inlineStr">
        <is>
          <t>0.13</t>
        </is>
      </c>
      <c r="N6233" t="inlineStr">
        <is>
          <t>PCAL_GOOD</t>
        </is>
      </c>
      <c r="Q6233" s="56">
        <f>-E6233*D6233</f>
        <v/>
      </c>
      <c r="R6233" s="57">
        <f>D6233</f>
        <v/>
      </c>
    </row>
    <row r="6234">
      <c r="A6234" t="inlineStr">
        <is>
          <t>2024-05-21</t>
        </is>
      </c>
      <c r="B6234" t="inlineStr">
        <is>
          <t>2024-06-11</t>
        </is>
      </c>
      <c r="C6234" t="inlineStr">
        <is>
          <t>E549</t>
        </is>
      </c>
      <c r="D6234" t="inlineStr">
        <is>
          <t>-3.93021</t>
        </is>
      </c>
      <c r="E6234" t="inlineStr">
        <is>
          <t>-3.0354</t>
        </is>
      </c>
      <c r="F6234" t="inlineStr">
        <is>
          <t>-0.000722</t>
        </is>
      </c>
      <c r="G6234" t="inlineStr">
        <is>
          <t>0.4131</t>
        </is>
      </c>
      <c r="H6234" t="inlineStr">
        <is>
          <t>-504.01</t>
        </is>
      </c>
      <c r="I6234" t="inlineStr">
        <is>
          <t>-0.00</t>
        </is>
      </c>
      <c r="J6234" t="inlineStr">
        <is>
          <t>0.03</t>
        </is>
      </c>
      <c r="K6234" t="inlineStr">
        <is>
          <t>GOOD</t>
        </is>
      </c>
      <c r="L6234" t="inlineStr">
        <is>
          <t>-3.1524</t>
        </is>
      </c>
      <c r="M6234" t="inlineStr">
        <is>
          <t>0.15</t>
        </is>
      </c>
      <c r="N6234" t="inlineStr">
        <is>
          <t>PCAL_GOOD</t>
        </is>
      </c>
      <c r="Q6234" s="56">
        <f>-E6234*D6234</f>
        <v/>
      </c>
      <c r="R6234" s="57">
        <f>D6234</f>
        <v/>
      </c>
    </row>
    <row r="6235">
      <c r="A6235" t="inlineStr">
        <is>
          <t>2024-05-21</t>
        </is>
      </c>
      <c r="B6235" t="inlineStr">
        <is>
          <t>2024-06-11</t>
        </is>
      </c>
      <c r="C6235" t="inlineStr">
        <is>
          <t>E550</t>
        </is>
      </c>
      <c r="D6235" t="inlineStr">
        <is>
          <t>-3.89506</t>
        </is>
      </c>
      <c r="E6235" t="inlineStr">
        <is>
          <t>-4.4482</t>
        </is>
      </c>
      <c r="F6235" t="inlineStr">
        <is>
          <t>-0.001385</t>
        </is>
      </c>
      <c r="G6235" t="inlineStr">
        <is>
          <t>0.3947</t>
        </is>
      </c>
      <c r="H6235" t="inlineStr">
        <is>
          <t>-477.92</t>
        </is>
      </c>
      <c r="I6235" t="inlineStr">
        <is>
          <t>-0.00</t>
        </is>
      </c>
      <c r="J6235" t="inlineStr">
        <is>
          <t>0.03</t>
        </is>
      </c>
      <c r="K6235" t="inlineStr">
        <is>
          <t>GOOD</t>
        </is>
      </c>
      <c r="L6235" t="inlineStr">
        <is>
          <t>-4.5479</t>
        </is>
      </c>
      <c r="M6235" t="inlineStr">
        <is>
          <t>0.22</t>
        </is>
      </c>
      <c r="N6235" t="inlineStr">
        <is>
          <t>PCAL_GOOD</t>
        </is>
      </c>
      <c r="Q6235" s="56">
        <f>-E6235*D6235</f>
        <v/>
      </c>
      <c r="R6235" s="57">
        <f>D6235</f>
        <v/>
      </c>
    </row>
    <row r="6236">
      <c r="A6236" t="inlineStr">
        <is>
          <t>2024-05-21</t>
        </is>
      </c>
      <c r="B6236" t="inlineStr">
        <is>
          <t>2024-06-24</t>
        </is>
      </c>
      <c r="C6236" t="inlineStr">
        <is>
          <t>E551</t>
        </is>
      </c>
      <c r="D6236" t="inlineStr">
        <is>
          <t>-3.62777</t>
        </is>
      </c>
      <c r="E6236" t="inlineStr">
        <is>
          <t>0.7828</t>
        </is>
      </c>
      <c r="F6236" t="inlineStr">
        <is>
          <t>-0.000694</t>
        </is>
      </c>
      <c r="G6236" t="inlineStr">
        <is>
          <t>0.30656</t>
        </is>
      </c>
      <c r="H6236" t="inlineStr">
        <is>
          <t>-568.2353</t>
        </is>
      </c>
      <c r="I6236" t="inlineStr">
        <is>
          <t>0.01</t>
        </is>
      </c>
      <c r="J6236" t="inlineStr">
        <is>
          <t>0.04</t>
        </is>
      </c>
      <c r="K6236" t="inlineStr">
        <is>
          <t>GOOD</t>
        </is>
      </c>
      <c r="L6236" t="inlineStr">
        <is>
          <t>0.6680</t>
        </is>
      </c>
      <c r="M6236" t="inlineStr">
        <is>
          <t>0.55</t>
        </is>
      </c>
      <c r="N6236" t="inlineStr">
        <is>
          <t>PCAL_GOOD</t>
        </is>
      </c>
      <c r="Q6236" s="56">
        <f>-E6236*D6236</f>
        <v/>
      </c>
      <c r="R6236" s="57">
        <f>D6236</f>
        <v/>
      </c>
    </row>
    <row r="6237">
      <c r="A6237" t="inlineStr">
        <is>
          <t>2024-05-21</t>
        </is>
      </c>
      <c r="C6237" t="inlineStr">
        <is>
          <t>E552</t>
        </is>
      </c>
      <c r="D6237" t="inlineStr">
        <is>
          <t>-3.52034</t>
        </is>
      </c>
      <c r="L6237" t="inlineStr">
        <is>
          <t>-4.4112</t>
        </is>
      </c>
      <c r="M6237" t="inlineStr">
        <is>
          <t>0.05</t>
        </is>
      </c>
      <c r="N6237" t="inlineStr">
        <is>
          <t>PCAL_GOOD</t>
        </is>
      </c>
      <c r="Q6237" s="56">
        <f>-E6237*D6237</f>
        <v/>
      </c>
      <c r="R6237" s="57">
        <f>D6237</f>
        <v/>
      </c>
    </row>
    <row r="6238">
      <c r="A6238" t="inlineStr">
        <is>
          <t>2024-05-21</t>
        </is>
      </c>
      <c r="B6238" t="inlineStr">
        <is>
          <t>2025-03-19</t>
        </is>
      </c>
      <c r="C6238" t="inlineStr">
        <is>
          <t>E553</t>
        </is>
      </c>
      <c r="D6238" t="inlineStr">
        <is>
          <t>-3.72614</t>
        </is>
      </c>
      <c r="E6238" t="inlineStr">
        <is>
          <t>8.7546</t>
        </is>
      </c>
      <c r="F6238" t="inlineStr">
        <is>
          <t>-0.004080</t>
        </is>
      </c>
      <c r="G6238" t="inlineStr">
        <is>
          <t>0.3613</t>
        </is>
      </c>
      <c r="H6238" t="inlineStr">
        <is>
          <t>-526.26</t>
        </is>
      </c>
      <c r="I6238" t="inlineStr">
        <is>
          <t>-0.01</t>
        </is>
      </c>
      <c r="J6238" t="inlineStr">
        <is>
          <t>0.04</t>
        </is>
      </c>
      <c r="K6238" t="inlineStr">
        <is>
          <t>GOOD</t>
        </is>
      </c>
      <c r="L6238" t="inlineStr">
        <is>
          <t>8.5934</t>
        </is>
      </c>
      <c r="M6238" t="inlineStr">
        <is>
          <t>0.15</t>
        </is>
      </c>
      <c r="N6238" t="inlineStr">
        <is>
          <t>PCAL_GOOD</t>
        </is>
      </c>
      <c r="Q6238" s="56">
        <f>-E6238*D6238</f>
        <v/>
      </c>
      <c r="R6238" s="57">
        <f>D6238</f>
        <v/>
      </c>
    </row>
    <row r="6239">
      <c r="A6239" t="inlineStr">
        <is>
          <t>2024-05-21</t>
        </is>
      </c>
      <c r="B6239" t="inlineStr">
        <is>
          <t>2024-06-24</t>
        </is>
      </c>
      <c r="C6239" t="inlineStr">
        <is>
          <t>E554</t>
        </is>
      </c>
      <c r="D6239" t="inlineStr">
        <is>
          <t>-3.48368</t>
        </is>
      </c>
      <c r="E6239" t="inlineStr">
        <is>
          <t>1.0853</t>
        </is>
      </c>
      <c r="F6239" t="inlineStr">
        <is>
          <t>-0.000858</t>
        </is>
      </c>
      <c r="G6239" t="inlineStr">
        <is>
          <t>0.36214</t>
        </is>
      </c>
      <c r="H6239" t="inlineStr">
        <is>
          <t>-568.2353</t>
        </is>
      </c>
      <c r="I6239" t="inlineStr">
        <is>
          <t>-0.00</t>
        </is>
      </c>
      <c r="J6239" t="inlineStr">
        <is>
          <t>0.03</t>
        </is>
      </c>
      <c r="K6239" t="inlineStr">
        <is>
          <t>GOOD</t>
        </is>
      </c>
      <c r="L6239" t="inlineStr">
        <is>
          <t>1.0110</t>
        </is>
      </c>
      <c r="M6239" t="inlineStr">
        <is>
          <t>0.11</t>
        </is>
      </c>
      <c r="N6239" t="inlineStr">
        <is>
          <t>PCAL_GOOD</t>
        </is>
      </c>
      <c r="Q6239" s="56">
        <f>-E6239*D6239</f>
        <v/>
      </c>
      <c r="R6239" s="57">
        <f>D6239</f>
        <v/>
      </c>
    </row>
    <row r="6240">
      <c r="A6240" t="inlineStr">
        <is>
          <t>2024-05-21</t>
        </is>
      </c>
      <c r="B6240" t="inlineStr">
        <is>
          <t>2024-06-11</t>
        </is>
      </c>
      <c r="C6240" t="inlineStr">
        <is>
          <t>E555</t>
        </is>
      </c>
      <c r="D6240" t="inlineStr">
        <is>
          <t>-4.02849</t>
        </is>
      </c>
      <c r="E6240" t="inlineStr">
        <is>
          <t>3.3601</t>
        </is>
      </c>
      <c r="F6240" t="inlineStr">
        <is>
          <t>-0.001457</t>
        </is>
      </c>
      <c r="G6240" t="inlineStr">
        <is>
          <t>0.3893</t>
        </is>
      </c>
      <c r="H6240" t="inlineStr">
        <is>
          <t>-495.18</t>
        </is>
      </c>
      <c r="I6240" t="inlineStr">
        <is>
          <t>-0.02</t>
        </is>
      </c>
      <c r="J6240" t="inlineStr">
        <is>
          <t>0.03</t>
        </is>
      </c>
      <c r="K6240" t="inlineStr">
        <is>
          <t>GOOD</t>
        </is>
      </c>
      <c r="L6240" t="inlineStr">
        <is>
          <t>3.2774</t>
        </is>
      </c>
      <c r="M6240" t="inlineStr">
        <is>
          <t>0.72</t>
        </is>
      </c>
      <c r="N6240" t="inlineStr">
        <is>
          <t>PCAL_GOOD</t>
        </is>
      </c>
      <c r="Q6240" s="56">
        <f>-E6240*D6240</f>
        <v/>
      </c>
      <c r="R6240" s="57">
        <f>D6240</f>
        <v/>
      </c>
    </row>
    <row r="6241">
      <c r="A6241" t="inlineStr">
        <is>
          <t>2024-05-21</t>
        </is>
      </c>
      <c r="B6241" t="inlineStr">
        <is>
          <t>2024-06-11</t>
        </is>
      </c>
      <c r="C6241" t="inlineStr">
        <is>
          <t>E556</t>
        </is>
      </c>
      <c r="D6241" t="inlineStr">
        <is>
          <t>-3.73582</t>
        </is>
      </c>
      <c r="E6241" t="inlineStr">
        <is>
          <t>1.7150</t>
        </is>
      </c>
      <c r="F6241" t="inlineStr">
        <is>
          <t>-0.002735</t>
        </is>
      </c>
      <c r="G6241" t="inlineStr">
        <is>
          <t>0.3389</t>
        </is>
      </c>
      <c r="H6241" t="inlineStr">
        <is>
          <t>-509.67</t>
        </is>
      </c>
      <c r="I6241" t="inlineStr">
        <is>
          <t>0.00</t>
        </is>
      </c>
      <c r="J6241" t="inlineStr">
        <is>
          <t>0.03</t>
        </is>
      </c>
      <c r="K6241" t="inlineStr">
        <is>
          <t>GOOD</t>
        </is>
      </c>
      <c r="L6241" t="inlineStr">
        <is>
          <t>1.5926</t>
        </is>
      </c>
      <c r="M6241" t="inlineStr">
        <is>
          <t>0.19</t>
        </is>
      </c>
      <c r="N6241" t="inlineStr">
        <is>
          <t>PCAL_GOOD</t>
        </is>
      </c>
      <c r="Q6241" s="56">
        <f>-E6241*D6241</f>
        <v/>
      </c>
      <c r="R6241" s="57">
        <f>D6241</f>
        <v/>
      </c>
    </row>
    <row r="6242">
      <c r="A6242" t="inlineStr">
        <is>
          <t>2024-05-21</t>
        </is>
      </c>
      <c r="C6242" t="inlineStr">
        <is>
          <t>E557</t>
        </is>
      </c>
      <c r="D6242" t="inlineStr">
        <is>
          <t>-3.52238</t>
        </is>
      </c>
      <c r="L6242" t="inlineStr">
        <is>
          <t>-8.4566</t>
        </is>
      </c>
      <c r="M6242" t="inlineStr">
        <is>
          <t>0.31</t>
        </is>
      </c>
      <c r="N6242" t="inlineStr">
        <is>
          <t>PCAL_GOOD</t>
        </is>
      </c>
      <c r="Q6242" s="56">
        <f>-E6242*D6242</f>
        <v/>
      </c>
      <c r="R6242" s="57">
        <f>D6242</f>
        <v/>
      </c>
    </row>
    <row r="6243">
      <c r="A6243" t="inlineStr">
        <is>
          <t>2024-05-21</t>
        </is>
      </c>
      <c r="B6243" t="inlineStr">
        <is>
          <t>2024-06-11</t>
        </is>
      </c>
      <c r="C6243" t="inlineStr">
        <is>
          <t>E558</t>
        </is>
      </c>
      <c r="D6243" t="inlineStr">
        <is>
          <t>-3.59993</t>
        </is>
      </c>
      <c r="E6243" t="inlineStr">
        <is>
          <t>-0.6334</t>
        </is>
      </c>
      <c r="F6243" t="inlineStr">
        <is>
          <t>0.001325</t>
        </is>
      </c>
      <c r="G6243" t="inlineStr">
        <is>
          <t>0.3394</t>
        </is>
      </c>
      <c r="H6243" t="inlineStr">
        <is>
          <t>-537.48</t>
        </is>
      </c>
      <c r="I6243" t="inlineStr">
        <is>
          <t>0.00</t>
        </is>
      </c>
      <c r="J6243" t="inlineStr">
        <is>
          <t>0.03</t>
        </is>
      </c>
      <c r="K6243" t="inlineStr">
        <is>
          <t>GOOD</t>
        </is>
      </c>
      <c r="L6243" t="inlineStr">
        <is>
          <t>-0.6404</t>
        </is>
      </c>
      <c r="M6243" t="inlineStr">
        <is>
          <t>0.43</t>
        </is>
      </c>
      <c r="N6243" t="inlineStr">
        <is>
          <t>PCAL_GOOD</t>
        </is>
      </c>
      <c r="Q6243" s="56">
        <f>-E6243*D6243</f>
        <v/>
      </c>
      <c r="R6243" s="57">
        <f>D6243</f>
        <v/>
      </c>
    </row>
    <row r="6244">
      <c r="A6244" t="inlineStr">
        <is>
          <t>2024-05-21</t>
        </is>
      </c>
      <c r="B6244" t="inlineStr">
        <is>
          <t>2024-06-11</t>
        </is>
      </c>
      <c r="C6244" t="inlineStr">
        <is>
          <t>E559</t>
        </is>
      </c>
      <c r="D6244" t="inlineStr">
        <is>
          <t>-3.90182</t>
        </is>
      </c>
      <c r="E6244" t="inlineStr">
        <is>
          <t>2.4458</t>
        </is>
      </c>
      <c r="F6244" t="inlineStr">
        <is>
          <t>-0.002748</t>
        </is>
      </c>
      <c r="G6244" t="inlineStr">
        <is>
          <t>0.4020</t>
        </is>
      </c>
      <c r="H6244" t="inlineStr">
        <is>
          <t>-489.73</t>
        </is>
      </c>
      <c r="I6244" t="inlineStr">
        <is>
          <t>-0.00</t>
        </is>
      </c>
      <c r="J6244" t="inlineStr">
        <is>
          <t>0.03</t>
        </is>
      </c>
      <c r="K6244" t="inlineStr">
        <is>
          <t>GOOD</t>
        </is>
      </c>
      <c r="L6244" t="inlineStr">
        <is>
          <t>2.3340</t>
        </is>
      </c>
      <c r="M6244" t="inlineStr">
        <is>
          <t>0.15</t>
        </is>
      </c>
      <c r="N6244" t="inlineStr">
        <is>
          <t>PCAL_GOOD</t>
        </is>
      </c>
      <c r="Q6244" s="56">
        <f>-E6244*D6244</f>
        <v/>
      </c>
      <c r="R6244" s="57">
        <f>D6244</f>
        <v/>
      </c>
    </row>
    <row r="6245">
      <c r="A6245" t="inlineStr">
        <is>
          <t>2024-05-21</t>
        </is>
      </c>
      <c r="B6245" t="inlineStr">
        <is>
          <t>2024-06-24</t>
        </is>
      </c>
      <c r="C6245" t="inlineStr">
        <is>
          <t>E560</t>
        </is>
      </c>
      <c r="D6245" t="inlineStr">
        <is>
          <t>-3.59409</t>
        </is>
      </c>
      <c r="E6245" t="inlineStr">
        <is>
          <t>-7.8886</t>
        </is>
      </c>
      <c r="F6245" t="inlineStr">
        <is>
          <t>0.003648</t>
        </is>
      </c>
      <c r="G6245" t="inlineStr">
        <is>
          <t>0.41390</t>
        </is>
      </c>
      <c r="H6245" t="inlineStr">
        <is>
          <t>-568.2353</t>
        </is>
      </c>
      <c r="I6245" t="inlineStr">
        <is>
          <t>-0.01</t>
        </is>
      </c>
      <c r="J6245" t="inlineStr">
        <is>
          <t>0.12</t>
        </is>
      </c>
      <c r="K6245" t="inlineStr">
        <is>
          <t>GOOD</t>
        </is>
      </c>
      <c r="L6245" t="inlineStr">
        <is>
          <t>-7.9346</t>
        </is>
      </c>
      <c r="M6245" t="inlineStr">
        <is>
          <t>0.15</t>
        </is>
      </c>
      <c r="N6245" t="inlineStr">
        <is>
          <t>PCAL_GOOD</t>
        </is>
      </c>
      <c r="Q6245" s="56">
        <f>-E6245*D6245</f>
        <v/>
      </c>
      <c r="R6245" s="57">
        <f>D6245</f>
        <v/>
      </c>
    </row>
    <row r="6246">
      <c r="A6246" t="inlineStr">
        <is>
          <t>2024-05-21</t>
        </is>
      </c>
      <c r="B6246" t="inlineStr">
        <is>
          <t>2024-06-11</t>
        </is>
      </c>
      <c r="C6246" t="inlineStr">
        <is>
          <t>E561</t>
        </is>
      </c>
      <c r="D6246" t="inlineStr">
        <is>
          <t>-3.49209</t>
        </is>
      </c>
      <c r="E6246" t="inlineStr">
        <is>
          <t>-3.4727</t>
        </is>
      </c>
      <c r="F6246" t="inlineStr">
        <is>
          <t>-0.002425</t>
        </is>
      </c>
      <c r="G6246" t="inlineStr">
        <is>
          <t>0.3779</t>
        </is>
      </c>
      <c r="H6246" t="inlineStr">
        <is>
          <t>-491.90</t>
        </is>
      </c>
      <c r="I6246" t="inlineStr">
        <is>
          <t>0.00</t>
        </is>
      </c>
      <c r="J6246" t="inlineStr">
        <is>
          <t>0.04</t>
        </is>
      </c>
      <c r="K6246" t="inlineStr">
        <is>
          <t>GOOD</t>
        </is>
      </c>
      <c r="L6246" t="inlineStr">
        <is>
          <t>-3.6355</t>
        </is>
      </c>
      <c r="M6246" t="inlineStr">
        <is>
          <t>0.13</t>
        </is>
      </c>
      <c r="N6246" t="inlineStr">
        <is>
          <t>PCAL_GOOD</t>
        </is>
      </c>
      <c r="Q6246" s="56">
        <f>-E6246*D6246</f>
        <v/>
      </c>
      <c r="R6246" s="57">
        <f>D6246</f>
        <v/>
      </c>
    </row>
    <row r="6247">
      <c r="A6247" t="inlineStr">
        <is>
          <t>2024-05-21</t>
        </is>
      </c>
      <c r="B6247" t="inlineStr">
        <is>
          <t>2024-06-11</t>
        </is>
      </c>
      <c r="C6247" t="inlineStr">
        <is>
          <t>E562</t>
        </is>
      </c>
      <c r="D6247" t="inlineStr">
        <is>
          <t>-3.92412</t>
        </is>
      </c>
      <c r="E6247" t="inlineStr">
        <is>
          <t>0.4639</t>
        </is>
      </c>
      <c r="F6247" t="inlineStr">
        <is>
          <t>-0.000219</t>
        </is>
      </c>
      <c r="G6247" t="inlineStr">
        <is>
          <t>0.4096</t>
        </is>
      </c>
      <c r="H6247" t="inlineStr">
        <is>
          <t>-501.54</t>
        </is>
      </c>
      <c r="I6247" t="inlineStr">
        <is>
          <t>0.01</t>
        </is>
      </c>
      <c r="J6247" t="inlineStr">
        <is>
          <t>0.02</t>
        </is>
      </c>
      <c r="K6247" t="inlineStr">
        <is>
          <t>GOOD</t>
        </is>
      </c>
      <c r="L6247" t="inlineStr">
        <is>
          <t>0.4074</t>
        </is>
      </c>
      <c r="M6247" t="inlineStr">
        <is>
          <t>0.29</t>
        </is>
      </c>
      <c r="N6247" t="inlineStr">
        <is>
          <t>PCAL_GOOD</t>
        </is>
      </c>
      <c r="Q6247" s="56">
        <f>-E6247*D6247</f>
        <v/>
      </c>
      <c r="R6247" s="57">
        <f>D6247</f>
        <v/>
      </c>
    </row>
    <row r="6248">
      <c r="A6248" t="inlineStr">
        <is>
          <t>2024-05-21</t>
        </is>
      </c>
      <c r="B6248" t="inlineStr">
        <is>
          <t>2024-06-11</t>
        </is>
      </c>
      <c r="C6248" t="inlineStr">
        <is>
          <t>E563</t>
        </is>
      </c>
      <c r="D6248" t="inlineStr">
        <is>
          <t>-3.60761</t>
        </is>
      </c>
      <c r="E6248" t="inlineStr">
        <is>
          <t>-1.7250</t>
        </is>
      </c>
      <c r="F6248" t="inlineStr">
        <is>
          <t>-0.002709</t>
        </is>
      </c>
      <c r="G6248" t="inlineStr">
        <is>
          <t>0.4019</t>
        </is>
      </c>
      <c r="H6248" t="inlineStr">
        <is>
          <t>-497.71</t>
        </is>
      </c>
      <c r="I6248" t="inlineStr">
        <is>
          <t>-0.01</t>
        </is>
      </c>
      <c r="J6248" t="inlineStr">
        <is>
          <t>0.04</t>
        </is>
      </c>
      <c r="K6248" t="inlineStr">
        <is>
          <t>GOOD</t>
        </is>
      </c>
      <c r="L6248" t="inlineStr">
        <is>
          <t>-1.8170</t>
        </is>
      </c>
      <c r="M6248" t="inlineStr">
        <is>
          <t>0.20</t>
        </is>
      </c>
      <c r="N6248" t="inlineStr">
        <is>
          <t>PCAL_GOOD</t>
        </is>
      </c>
      <c r="Q6248" s="56">
        <f>-E6248*D6248</f>
        <v/>
      </c>
      <c r="R6248" s="57">
        <f>D6248</f>
        <v/>
      </c>
    </row>
    <row r="6249">
      <c r="A6249" t="inlineStr">
        <is>
          <t>2024-05-21</t>
        </is>
      </c>
      <c r="B6249" t="inlineStr">
        <is>
          <t>2024-06-11</t>
        </is>
      </c>
      <c r="C6249" t="inlineStr">
        <is>
          <t>E564</t>
        </is>
      </c>
      <c r="D6249" t="inlineStr">
        <is>
          <t>-3.75101</t>
        </is>
      </c>
      <c r="E6249" t="inlineStr">
        <is>
          <t>-7.6396</t>
        </is>
      </c>
      <c r="F6249" t="inlineStr">
        <is>
          <t>-0.002843</t>
        </is>
      </c>
      <c r="G6249" t="inlineStr">
        <is>
          <t>0.3650</t>
        </is>
      </c>
      <c r="H6249" t="inlineStr">
        <is>
          <t>-496.89</t>
        </is>
      </c>
      <c r="I6249" t="inlineStr">
        <is>
          <t>0.00</t>
        </is>
      </c>
      <c r="J6249" t="inlineStr">
        <is>
          <t>0.03</t>
        </is>
      </c>
      <c r="K6249" t="inlineStr">
        <is>
          <t>GOOD</t>
        </is>
      </c>
      <c r="L6249" t="inlineStr">
        <is>
          <t>-7.7784</t>
        </is>
      </c>
      <c r="M6249" t="inlineStr">
        <is>
          <t>0.20</t>
        </is>
      </c>
      <c r="N6249" t="inlineStr">
        <is>
          <t>PCAL_GOOD</t>
        </is>
      </c>
      <c r="Q6249" s="56">
        <f>-E6249*D6249</f>
        <v/>
      </c>
      <c r="R6249" s="57">
        <f>D6249</f>
        <v/>
      </c>
    </row>
    <row r="6250">
      <c r="A6250" t="inlineStr">
        <is>
          <t>2024-05-21</t>
        </is>
      </c>
      <c r="B6250" t="inlineStr">
        <is>
          <t>2024-06-11</t>
        </is>
      </c>
      <c r="C6250" t="inlineStr">
        <is>
          <t>E565</t>
        </is>
      </c>
      <c r="D6250" t="inlineStr">
        <is>
          <t>-3.78766</t>
        </is>
      </c>
      <c r="E6250" t="inlineStr">
        <is>
          <t>-2.4143</t>
        </is>
      </c>
      <c r="F6250" t="inlineStr">
        <is>
          <t>0.000000</t>
        </is>
      </c>
      <c r="G6250" t="inlineStr">
        <is>
          <t>0.0000</t>
        </is>
      </c>
      <c r="H6250" t="inlineStr">
        <is>
          <t>0.00</t>
        </is>
      </c>
      <c r="I6250" t="inlineStr">
        <is>
          <t>-0.00</t>
        </is>
      </c>
      <c r="J6250" t="inlineStr">
        <is>
          <t>0.02</t>
        </is>
      </c>
      <c r="K6250" t="inlineStr">
        <is>
          <t>GOOD</t>
        </is>
      </c>
      <c r="L6250" t="inlineStr">
        <is>
          <t>-2.4293</t>
        </is>
      </c>
      <c r="M6250" t="inlineStr">
        <is>
          <t>0.09</t>
        </is>
      </c>
      <c r="N6250" t="inlineStr">
        <is>
          <t>PCAL_GOOD</t>
        </is>
      </c>
      <c r="Q6250" s="56">
        <f>-E6250*D6250</f>
        <v/>
      </c>
      <c r="R6250" s="57">
        <f>D6250</f>
        <v/>
      </c>
    </row>
    <row r="6251">
      <c r="A6251" t="inlineStr">
        <is>
          <t>2024-05-21</t>
        </is>
      </c>
      <c r="B6251" t="inlineStr">
        <is>
          <t>2024-06-24</t>
        </is>
      </c>
      <c r="C6251" t="inlineStr">
        <is>
          <t>E566</t>
        </is>
      </c>
      <c r="D6251" t="inlineStr">
        <is>
          <t>-3.54893</t>
        </is>
      </c>
      <c r="E6251" t="inlineStr">
        <is>
          <t>1.0119</t>
        </is>
      </c>
      <c r="F6251" t="inlineStr">
        <is>
          <t>-0.001494</t>
        </is>
      </c>
      <c r="G6251" t="inlineStr">
        <is>
          <t>0.36465</t>
        </is>
      </c>
      <c r="H6251" t="inlineStr">
        <is>
          <t>-568.2353</t>
        </is>
      </c>
      <c r="I6251" t="inlineStr">
        <is>
          <t>-0.01</t>
        </is>
      </c>
      <c r="J6251" t="inlineStr">
        <is>
          <t>0.06</t>
        </is>
      </c>
      <c r="K6251" t="inlineStr">
        <is>
          <t>GOOD</t>
        </is>
      </c>
      <c r="L6251" t="inlineStr">
        <is>
          <t>0.8964</t>
        </is>
      </c>
      <c r="M6251" t="inlineStr">
        <is>
          <t>0.41</t>
        </is>
      </c>
      <c r="N6251" t="inlineStr">
        <is>
          <t>PCAL_GOOD</t>
        </is>
      </c>
      <c r="Q6251" s="56">
        <f>-E6251*D6251</f>
        <v/>
      </c>
      <c r="R6251" s="57">
        <f>D6251</f>
        <v/>
      </c>
    </row>
    <row r="6252">
      <c r="A6252" t="inlineStr">
        <is>
          <t>2024-05-21</t>
        </is>
      </c>
      <c r="B6252" t="inlineStr">
        <is>
          <t>2024-06-11</t>
        </is>
      </c>
      <c r="C6252" t="inlineStr">
        <is>
          <t>E567</t>
        </is>
      </c>
      <c r="D6252" t="inlineStr">
        <is>
          <t>-3.76445</t>
        </is>
      </c>
      <c r="E6252" t="inlineStr">
        <is>
          <t>-1.4495</t>
        </is>
      </c>
      <c r="F6252" t="inlineStr">
        <is>
          <t>0.000000</t>
        </is>
      </c>
      <c r="G6252" t="inlineStr">
        <is>
          <t>0.0000</t>
        </is>
      </c>
      <c r="H6252" t="inlineStr">
        <is>
          <t>0.00</t>
        </is>
      </c>
      <c r="I6252" t="inlineStr">
        <is>
          <t>0.03</t>
        </is>
      </c>
      <c r="J6252" t="inlineStr">
        <is>
          <t>0.04</t>
        </is>
      </c>
      <c r="K6252" t="inlineStr">
        <is>
          <t>GOOD</t>
        </is>
      </c>
      <c r="L6252" t="inlineStr">
        <is>
          <t>-1.4986</t>
        </is>
      </c>
      <c r="M6252" t="inlineStr">
        <is>
          <t>0.11</t>
        </is>
      </c>
      <c r="N6252" t="inlineStr">
        <is>
          <t>PCAL_GOOD</t>
        </is>
      </c>
      <c r="Q6252" s="56">
        <f>-E6252*D6252</f>
        <v/>
      </c>
      <c r="R6252" s="57">
        <f>D6252</f>
        <v/>
      </c>
    </row>
    <row r="6253">
      <c r="A6253" t="inlineStr">
        <is>
          <t>2024-05-21</t>
        </is>
      </c>
      <c r="B6253" t="inlineStr">
        <is>
          <t>2024-06-24</t>
        </is>
      </c>
      <c r="C6253" t="inlineStr">
        <is>
          <t>E568</t>
        </is>
      </c>
      <c r="D6253" t="inlineStr">
        <is>
          <t>-3.57994</t>
        </is>
      </c>
      <c r="E6253" t="inlineStr">
        <is>
          <t>-1.5831</t>
        </is>
      </c>
      <c r="F6253" t="inlineStr">
        <is>
          <t>-0.002055</t>
        </is>
      </c>
      <c r="G6253" t="inlineStr">
        <is>
          <t>0.36299</t>
        </is>
      </c>
      <c r="H6253" t="inlineStr">
        <is>
          <t>-568.2353</t>
        </is>
      </c>
      <c r="I6253" t="inlineStr">
        <is>
          <t>-0.00</t>
        </is>
      </c>
      <c r="J6253" t="inlineStr">
        <is>
          <t>0.03</t>
        </is>
      </c>
      <c r="K6253" t="inlineStr">
        <is>
          <t>GOOD</t>
        </is>
      </c>
      <c r="L6253" t="inlineStr">
        <is>
          <t>-1.6613</t>
        </is>
      </c>
      <c r="M6253" t="inlineStr">
        <is>
          <t>0.08</t>
        </is>
      </c>
      <c r="N6253" t="inlineStr">
        <is>
          <t>PCAL_GOOD</t>
        </is>
      </c>
      <c r="Q6253" s="56">
        <f>-E6253*D6253</f>
        <v/>
      </c>
      <c r="R6253" s="57">
        <f>D6253</f>
        <v/>
      </c>
    </row>
    <row r="6254">
      <c r="A6254" t="inlineStr">
        <is>
          <t>2024-05-21</t>
        </is>
      </c>
      <c r="B6254" t="inlineStr">
        <is>
          <t>2024-06-11</t>
        </is>
      </c>
      <c r="C6254" t="inlineStr">
        <is>
          <t>E569</t>
        </is>
      </c>
      <c r="D6254" t="inlineStr">
        <is>
          <t>-3.97246</t>
        </is>
      </c>
      <c r="E6254" t="inlineStr">
        <is>
          <t>1.7932</t>
        </is>
      </c>
      <c r="F6254" t="inlineStr">
        <is>
          <t>-0.001469</t>
        </is>
      </c>
      <c r="G6254" t="inlineStr">
        <is>
          <t>0.3952</t>
        </is>
      </c>
      <c r="H6254" t="inlineStr">
        <is>
          <t>-486.05</t>
        </is>
      </c>
      <c r="I6254" t="inlineStr">
        <is>
          <t>-0.00</t>
        </is>
      </c>
      <c r="J6254" t="inlineStr">
        <is>
          <t>0.02</t>
        </is>
      </c>
      <c r="K6254" t="inlineStr">
        <is>
          <t>GOOD</t>
        </is>
      </c>
      <c r="L6254" t="inlineStr">
        <is>
          <t>1.7231</t>
        </is>
      </c>
      <c r="M6254" t="inlineStr">
        <is>
          <t>0.35</t>
        </is>
      </c>
      <c r="N6254" t="inlineStr">
        <is>
          <t>PCAL_GOOD</t>
        </is>
      </c>
      <c r="Q6254" s="56">
        <f>-E6254*D6254</f>
        <v/>
      </c>
      <c r="R6254" s="57">
        <f>D6254</f>
        <v/>
      </c>
    </row>
    <row r="6255">
      <c r="A6255" t="inlineStr">
        <is>
          <t>2024-05-21</t>
        </is>
      </c>
      <c r="B6255" t="inlineStr">
        <is>
          <t>2024-06-11</t>
        </is>
      </c>
      <c r="C6255" t="inlineStr">
        <is>
          <t>E570</t>
        </is>
      </c>
      <c r="D6255" t="inlineStr">
        <is>
          <t>-4.04565</t>
        </is>
      </c>
      <c r="E6255" t="inlineStr">
        <is>
          <t>-1.6627</t>
        </is>
      </c>
      <c r="F6255" t="inlineStr">
        <is>
          <t>-0.001924</t>
        </is>
      </c>
      <c r="G6255" t="inlineStr">
        <is>
          <t>0.3982</t>
        </is>
      </c>
      <c r="H6255" t="inlineStr">
        <is>
          <t>-490.05</t>
        </is>
      </c>
      <c r="I6255" t="inlineStr">
        <is>
          <t>-0.01</t>
        </is>
      </c>
      <c r="J6255" t="inlineStr">
        <is>
          <t>0.03</t>
        </is>
      </c>
      <c r="K6255" t="inlineStr">
        <is>
          <t>GOOD</t>
        </is>
      </c>
      <c r="L6255" t="inlineStr">
        <is>
          <t>-1.7636</t>
        </is>
      </c>
      <c r="M6255" t="inlineStr">
        <is>
          <t>0.77</t>
        </is>
      </c>
      <c r="N6255" t="inlineStr">
        <is>
          <t>PCAL_GOOD</t>
        </is>
      </c>
      <c r="Q6255" s="56">
        <f>-E6255*D6255</f>
        <v/>
      </c>
      <c r="R6255" s="57">
        <f>D6255</f>
        <v/>
      </c>
    </row>
    <row r="6256">
      <c r="A6256" t="inlineStr">
        <is>
          <t>2024-05-21</t>
        </is>
      </c>
      <c r="B6256" t="inlineStr">
        <is>
          <t>2024-06-17</t>
        </is>
      </c>
      <c r="C6256" t="inlineStr">
        <is>
          <t>E571</t>
        </is>
      </c>
      <c r="D6256" t="inlineStr">
        <is>
          <t>-3.66677</t>
        </is>
      </c>
      <c r="E6256" t="inlineStr">
        <is>
          <t>0.2295</t>
        </is>
      </c>
      <c r="F6256" t="inlineStr">
        <is>
          <t>0.000024</t>
        </is>
      </c>
      <c r="G6256" t="inlineStr">
        <is>
          <t>0.3577</t>
        </is>
      </c>
      <c r="H6256" t="inlineStr">
        <is>
          <t>-506.08</t>
        </is>
      </c>
      <c r="I6256" t="inlineStr">
        <is>
          <t>0.00</t>
        </is>
      </c>
      <c r="J6256" t="inlineStr">
        <is>
          <t>0.04</t>
        </is>
      </c>
      <c r="K6256" t="inlineStr">
        <is>
          <t>GOOD</t>
        </is>
      </c>
      <c r="L6256" t="inlineStr">
        <is>
          <t>0.1484</t>
        </is>
      </c>
      <c r="M6256" t="inlineStr">
        <is>
          <t>0.39</t>
        </is>
      </c>
      <c r="N6256" t="inlineStr">
        <is>
          <t>PCAL_GOOD</t>
        </is>
      </c>
      <c r="Q6256" s="56">
        <f>-E6256*D6256</f>
        <v/>
      </c>
      <c r="R6256" s="57">
        <f>D6256</f>
        <v/>
      </c>
    </row>
    <row r="6257">
      <c r="A6257" t="inlineStr">
        <is>
          <t>2024-05-21</t>
        </is>
      </c>
      <c r="B6257" t="inlineStr">
        <is>
          <t>2024-06-11</t>
        </is>
      </c>
      <c r="C6257" t="inlineStr">
        <is>
          <t>E572</t>
        </is>
      </c>
      <c r="D6257" t="inlineStr">
        <is>
          <t>-3.72710</t>
        </is>
      </c>
      <c r="E6257" t="inlineStr">
        <is>
          <t>1.8569</t>
        </is>
      </c>
      <c r="F6257" t="inlineStr">
        <is>
          <t>-0.001598</t>
        </is>
      </c>
      <c r="G6257" t="inlineStr">
        <is>
          <t>0.3290</t>
        </is>
      </c>
      <c r="H6257" t="inlineStr">
        <is>
          <t>-506.64</t>
        </is>
      </c>
      <c r="I6257" t="inlineStr">
        <is>
          <t>-0.00</t>
        </is>
      </c>
      <c r="J6257" t="inlineStr">
        <is>
          <t>0.02</t>
        </is>
      </c>
      <c r="K6257" t="inlineStr">
        <is>
          <t>GOOD</t>
        </is>
      </c>
      <c r="L6257" t="inlineStr">
        <is>
          <t>1.7056</t>
        </is>
      </c>
      <c r="M6257" t="inlineStr">
        <is>
          <t>0.25</t>
        </is>
      </c>
      <c r="N6257" t="inlineStr">
        <is>
          <t>PCAL_GOOD</t>
        </is>
      </c>
      <c r="Q6257" s="56">
        <f>-E6257*D6257</f>
        <v/>
      </c>
      <c r="R6257" s="57">
        <f>D6257</f>
        <v/>
      </c>
    </row>
    <row r="6258">
      <c r="A6258" t="inlineStr">
        <is>
          <t>2024-05-22</t>
        </is>
      </c>
      <c r="B6258" t="inlineStr">
        <is>
          <t>2024-06-11</t>
        </is>
      </c>
      <c r="C6258" t="inlineStr">
        <is>
          <t>E573</t>
        </is>
      </c>
      <c r="D6258" t="inlineStr">
        <is>
          <t>-3.65114</t>
        </is>
      </c>
      <c r="E6258" t="inlineStr">
        <is>
          <t>-0.9705</t>
        </is>
      </c>
      <c r="F6258" t="inlineStr">
        <is>
          <t>-0.002043</t>
        </is>
      </c>
      <c r="G6258" t="inlineStr">
        <is>
          <t>0.3670</t>
        </is>
      </c>
      <c r="H6258" t="inlineStr">
        <is>
          <t>-527.28</t>
        </is>
      </c>
      <c r="I6258" t="inlineStr">
        <is>
          <t>-0.00</t>
        </is>
      </c>
      <c r="J6258" t="inlineStr">
        <is>
          <t>0.05</t>
        </is>
      </c>
      <c r="K6258" t="inlineStr">
        <is>
          <t>GOOD</t>
        </is>
      </c>
      <c r="L6258" t="inlineStr">
        <is>
          <t>-1.0537</t>
        </is>
      </c>
      <c r="M6258" t="inlineStr">
        <is>
          <t>0.19</t>
        </is>
      </c>
      <c r="N6258" t="inlineStr">
        <is>
          <t>PCAL_GOOD</t>
        </is>
      </c>
      <c r="Q6258" s="56">
        <f>-E6258*D6258</f>
        <v/>
      </c>
      <c r="R6258" s="57">
        <f>D6258</f>
        <v/>
      </c>
    </row>
    <row r="6259">
      <c r="A6259" t="inlineStr">
        <is>
          <t>2024-05-22</t>
        </is>
      </c>
      <c r="B6259" t="inlineStr">
        <is>
          <t>2024-06-17</t>
        </is>
      </c>
      <c r="C6259" t="inlineStr">
        <is>
          <t>E574</t>
        </is>
      </c>
      <c r="D6259" t="inlineStr">
        <is>
          <t>-3.91513</t>
        </is>
      </c>
      <c r="E6259" t="inlineStr">
        <is>
          <t>4.3000</t>
        </is>
      </c>
      <c r="F6259" t="inlineStr">
        <is>
          <t>-0.000005</t>
        </is>
      </c>
      <c r="G6259" t="inlineStr">
        <is>
          <t>0.4030</t>
        </is>
      </c>
      <c r="H6259" t="inlineStr">
        <is>
          <t>-505.62</t>
        </is>
      </c>
      <c r="I6259" t="inlineStr">
        <is>
          <t>-0.00</t>
        </is>
      </c>
      <c r="J6259" t="inlineStr">
        <is>
          <t>0.02</t>
        </is>
      </c>
      <c r="K6259" t="inlineStr">
        <is>
          <t>GOOD</t>
        </is>
      </c>
      <c r="L6259" t="inlineStr">
        <is>
          <t>4.2338</t>
        </is>
      </c>
      <c r="M6259" t="inlineStr">
        <is>
          <t>0.29</t>
        </is>
      </c>
      <c r="N6259" t="inlineStr">
        <is>
          <t>PCAL_GOOD</t>
        </is>
      </c>
      <c r="Q6259" s="56">
        <f>-E6259*D6259</f>
        <v/>
      </c>
      <c r="R6259" s="57">
        <f>D6259</f>
        <v/>
      </c>
    </row>
    <row r="6260">
      <c r="A6260" t="inlineStr">
        <is>
          <t>2024-05-22</t>
        </is>
      </c>
      <c r="B6260" t="inlineStr">
        <is>
          <t>2024-06-17</t>
        </is>
      </c>
      <c r="C6260" t="inlineStr">
        <is>
          <t>E575</t>
        </is>
      </c>
      <c r="D6260" t="inlineStr">
        <is>
          <t>-3.55509</t>
        </is>
      </c>
      <c r="E6260" t="inlineStr">
        <is>
          <t>5.2137</t>
        </is>
      </c>
      <c r="F6260" t="inlineStr">
        <is>
          <t>-0.002168</t>
        </is>
      </c>
      <c r="G6260" t="inlineStr">
        <is>
          <t>0.3070</t>
        </is>
      </c>
      <c r="H6260" t="inlineStr">
        <is>
          <t>-544.55</t>
        </is>
      </c>
      <c r="I6260" t="inlineStr">
        <is>
          <t>-0.01</t>
        </is>
      </c>
      <c r="J6260" t="inlineStr">
        <is>
          <t>0.09</t>
        </is>
      </c>
      <c r="K6260" t="inlineStr">
        <is>
          <t>GOOD</t>
        </is>
      </c>
      <c r="L6260" t="inlineStr">
        <is>
          <t>5.1101</t>
        </is>
      </c>
      <c r="M6260" t="inlineStr">
        <is>
          <t>0.13</t>
        </is>
      </c>
      <c r="N6260" t="inlineStr">
        <is>
          <t>PCAL_GOOD</t>
        </is>
      </c>
      <c r="Q6260" s="56">
        <f>-E6260*D6260</f>
        <v/>
      </c>
      <c r="R6260" s="57">
        <f>D6260</f>
        <v/>
      </c>
    </row>
    <row r="6261">
      <c r="A6261" t="inlineStr">
        <is>
          <t>2024-05-22</t>
        </is>
      </c>
      <c r="B6261" t="inlineStr">
        <is>
          <t>2024-06-11</t>
        </is>
      </c>
      <c r="C6261" t="inlineStr">
        <is>
          <t>E576</t>
        </is>
      </c>
      <c r="D6261" t="inlineStr">
        <is>
          <t>-3.99487</t>
        </is>
      </c>
      <c r="E6261" t="inlineStr">
        <is>
          <t>4.0132</t>
        </is>
      </c>
      <c r="F6261" t="inlineStr">
        <is>
          <t>-0.001735</t>
        </is>
      </c>
      <c r="G6261" t="inlineStr">
        <is>
          <t>0.4257</t>
        </is>
      </c>
      <c r="H6261" t="inlineStr">
        <is>
          <t>-519.38</t>
        </is>
      </c>
      <c r="I6261" t="inlineStr">
        <is>
          <t>-0.01</t>
        </is>
      </c>
      <c r="J6261" t="inlineStr">
        <is>
          <t>0.03</t>
        </is>
      </c>
      <c r="K6261" t="inlineStr">
        <is>
          <t>GOOD</t>
        </is>
      </c>
      <c r="L6261" t="inlineStr">
        <is>
          <t>3.9584</t>
        </is>
      </c>
      <c r="M6261" t="inlineStr">
        <is>
          <t>0.30</t>
        </is>
      </c>
      <c r="N6261" t="inlineStr">
        <is>
          <t>PCAL_GOOD</t>
        </is>
      </c>
      <c r="Q6261" s="56">
        <f>-E6261*D6261</f>
        <v/>
      </c>
      <c r="R6261" s="57">
        <f>D6261</f>
        <v/>
      </c>
    </row>
    <row r="6262">
      <c r="A6262" t="inlineStr">
        <is>
          <t>2024-05-22</t>
        </is>
      </c>
      <c r="B6262" t="inlineStr">
        <is>
          <t>2024-06-11</t>
        </is>
      </c>
      <c r="C6262" t="inlineStr">
        <is>
          <t>E577</t>
        </is>
      </c>
      <c r="D6262" t="inlineStr">
        <is>
          <t>-3.52716</t>
        </is>
      </c>
      <c r="E6262" t="inlineStr">
        <is>
          <t>1.9268</t>
        </is>
      </c>
      <c r="F6262" t="inlineStr">
        <is>
          <t>0.001553</t>
        </is>
      </c>
      <c r="G6262" t="inlineStr">
        <is>
          <t>0.3085</t>
        </is>
      </c>
      <c r="H6262" t="inlineStr">
        <is>
          <t>-594.13</t>
        </is>
      </c>
      <c r="I6262" t="inlineStr">
        <is>
          <t>0.00</t>
        </is>
      </c>
      <c r="J6262" t="inlineStr">
        <is>
          <t>0.03</t>
        </is>
      </c>
      <c r="K6262" t="inlineStr">
        <is>
          <t>GOOD</t>
        </is>
      </c>
      <c r="L6262" t="inlineStr">
        <is>
          <t>1.8852</t>
        </is>
      </c>
      <c r="M6262" t="inlineStr">
        <is>
          <t>0.23</t>
        </is>
      </c>
      <c r="N6262" t="inlineStr">
        <is>
          <t>PCAL_GOOD</t>
        </is>
      </c>
      <c r="Q6262" s="56">
        <f>-E6262*D6262</f>
        <v/>
      </c>
      <c r="R6262" s="57">
        <f>D6262</f>
        <v/>
      </c>
    </row>
    <row r="6263">
      <c r="A6263" t="inlineStr">
        <is>
          <t>2024-05-22</t>
        </is>
      </c>
      <c r="B6263" t="inlineStr">
        <is>
          <t>2024-06-11</t>
        </is>
      </c>
      <c r="C6263" t="inlineStr">
        <is>
          <t>E578</t>
        </is>
      </c>
      <c r="D6263" t="inlineStr">
        <is>
          <t>-3.76672</t>
        </is>
      </c>
      <c r="E6263" t="inlineStr">
        <is>
          <t>0.2864</t>
        </is>
      </c>
      <c r="F6263" t="inlineStr">
        <is>
          <t>-0.001986</t>
        </is>
      </c>
      <c r="G6263" t="inlineStr">
        <is>
          <t>0.3898</t>
        </is>
      </c>
      <c r="H6263" t="inlineStr">
        <is>
          <t>-504.05</t>
        </is>
      </c>
      <c r="I6263" t="inlineStr">
        <is>
          <t>-0.00</t>
        </is>
      </c>
      <c r="J6263" t="inlineStr">
        <is>
          <t>0.02</t>
        </is>
      </c>
      <c r="K6263" t="inlineStr">
        <is>
          <t>GOOD</t>
        </is>
      </c>
      <c r="L6263" t="inlineStr">
        <is>
          <t>0.1586</t>
        </is>
      </c>
      <c r="M6263" t="inlineStr">
        <is>
          <t>0.49</t>
        </is>
      </c>
      <c r="N6263" t="inlineStr">
        <is>
          <t>PCAL_GOOD</t>
        </is>
      </c>
      <c r="Q6263" s="56">
        <f>-E6263*D6263</f>
        <v/>
      </c>
      <c r="R6263" s="57">
        <f>D6263</f>
        <v/>
      </c>
    </row>
    <row r="6264">
      <c r="A6264" t="inlineStr">
        <is>
          <t>2024-05-22</t>
        </is>
      </c>
      <c r="B6264" t="inlineStr">
        <is>
          <t>2024-06-11</t>
        </is>
      </c>
      <c r="C6264" t="inlineStr">
        <is>
          <t>E579</t>
        </is>
      </c>
      <c r="D6264" t="inlineStr">
        <is>
          <t>-4.02715</t>
        </is>
      </c>
      <c r="E6264" t="inlineStr">
        <is>
          <t>1.9533</t>
        </is>
      </c>
      <c r="F6264" t="inlineStr">
        <is>
          <t>0.000000</t>
        </is>
      </c>
      <c r="G6264" t="inlineStr">
        <is>
          <t>0.0000</t>
        </is>
      </c>
      <c r="H6264" t="inlineStr">
        <is>
          <t>0.00</t>
        </is>
      </c>
      <c r="I6264" t="inlineStr">
        <is>
          <t>0.02</t>
        </is>
      </c>
      <c r="J6264" t="inlineStr">
        <is>
          <t>0.04</t>
        </is>
      </c>
      <c r="K6264" t="inlineStr">
        <is>
          <t>GOOD</t>
        </is>
      </c>
      <c r="L6264" t="inlineStr">
        <is>
          <t>1.9247</t>
        </is>
      </c>
      <c r="M6264" t="inlineStr">
        <is>
          <t>0.59</t>
        </is>
      </c>
      <c r="N6264" t="inlineStr">
        <is>
          <t>PCAL_GOOD</t>
        </is>
      </c>
      <c r="Q6264" s="56">
        <f>-E6264*D6264</f>
        <v/>
      </c>
      <c r="R6264" s="57">
        <f>D6264</f>
        <v/>
      </c>
    </row>
    <row r="6265">
      <c r="A6265" t="inlineStr">
        <is>
          <t>2024-05-22</t>
        </is>
      </c>
      <c r="B6265" t="inlineStr">
        <is>
          <t>2024-06-11</t>
        </is>
      </c>
      <c r="C6265" t="inlineStr">
        <is>
          <t>E580</t>
        </is>
      </c>
      <c r="D6265" t="inlineStr">
        <is>
          <t>-3.66948</t>
        </is>
      </c>
      <c r="E6265" t="inlineStr">
        <is>
          <t>3.5496</t>
        </is>
      </c>
      <c r="F6265" t="inlineStr">
        <is>
          <t>-0.002452</t>
        </is>
      </c>
      <c r="G6265" t="inlineStr">
        <is>
          <t>0.4132</t>
        </is>
      </c>
      <c r="H6265" t="inlineStr">
        <is>
          <t>-498.60</t>
        </is>
      </c>
      <c r="I6265" t="inlineStr">
        <is>
          <t>0.00</t>
        </is>
      </c>
      <c r="J6265" t="inlineStr">
        <is>
          <t>0.04</t>
        </is>
      </c>
      <c r="K6265" t="inlineStr">
        <is>
          <t>GOOD</t>
        </is>
      </c>
      <c r="L6265" t="inlineStr">
        <is>
          <t>3.4229</t>
        </is>
      </c>
      <c r="M6265" t="inlineStr">
        <is>
          <t>0.20</t>
        </is>
      </c>
      <c r="N6265" t="inlineStr">
        <is>
          <t>PCAL_GOOD</t>
        </is>
      </c>
      <c r="Q6265" s="56">
        <f>-E6265*D6265</f>
        <v/>
      </c>
      <c r="R6265" s="57">
        <f>D6265</f>
        <v/>
      </c>
    </row>
    <row r="6266">
      <c r="A6266" t="inlineStr">
        <is>
          <t>2024-05-22</t>
        </is>
      </c>
      <c r="C6266" t="inlineStr">
        <is>
          <t>E581</t>
        </is>
      </c>
      <c r="D6266" t="inlineStr">
        <is>
          <t>-3.43350</t>
        </is>
      </c>
      <c r="L6266" t="inlineStr">
        <is>
          <t>-3.4802</t>
        </is>
      </c>
      <c r="M6266" t="inlineStr">
        <is>
          <t>0.11</t>
        </is>
      </c>
      <c r="N6266" t="inlineStr">
        <is>
          <t>PCAL_GOOD</t>
        </is>
      </c>
      <c r="Q6266" s="56">
        <f>-E6266*D6266</f>
        <v/>
      </c>
      <c r="R6266" s="57">
        <f>D6266</f>
        <v/>
      </c>
    </row>
    <row r="6267">
      <c r="A6267" t="inlineStr">
        <is>
          <t>2024-05-22</t>
        </is>
      </c>
      <c r="C6267" t="inlineStr">
        <is>
          <t>E582</t>
        </is>
      </c>
      <c r="D6267" t="inlineStr">
        <is>
          <t>bad</t>
        </is>
      </c>
      <c r="L6267" t="inlineStr">
        <is>
          <t>-1.8677</t>
        </is>
      </c>
      <c r="M6267" t="inlineStr">
        <is>
          <t>0.83</t>
        </is>
      </c>
      <c r="N6267" t="inlineStr">
        <is>
          <t>max_error too large</t>
        </is>
      </c>
      <c r="Q6267" s="56">
        <f>-E6267*D6267</f>
        <v/>
      </c>
      <c r="R6267" s="57">
        <f>D6267</f>
        <v/>
      </c>
    </row>
    <row r="6268">
      <c r="A6268" t="inlineStr">
        <is>
          <t>2024-05-22</t>
        </is>
      </c>
      <c r="B6268" t="inlineStr">
        <is>
          <t>2024-06-11</t>
        </is>
      </c>
      <c r="C6268" t="inlineStr">
        <is>
          <t>E583</t>
        </is>
      </c>
      <c r="D6268" t="inlineStr">
        <is>
          <t>-3.74739</t>
        </is>
      </c>
      <c r="E6268" t="inlineStr">
        <is>
          <t>-0.0562</t>
        </is>
      </c>
      <c r="F6268" t="inlineStr">
        <is>
          <t>-0.001349</t>
        </is>
      </c>
      <c r="G6268" t="inlineStr">
        <is>
          <t>0.4163</t>
        </is>
      </c>
      <c r="H6268" t="inlineStr">
        <is>
          <t>-499.62</t>
        </is>
      </c>
      <c r="I6268" t="inlineStr">
        <is>
          <t>-0.01</t>
        </is>
      </c>
      <c r="J6268" t="inlineStr">
        <is>
          <t>0.03</t>
        </is>
      </c>
      <c r="K6268" t="inlineStr">
        <is>
          <t>GOOD</t>
        </is>
      </c>
      <c r="L6268" t="inlineStr">
        <is>
          <t>-0.1276</t>
        </is>
      </c>
      <c r="M6268" t="inlineStr">
        <is>
          <t>0.20</t>
        </is>
      </c>
      <c r="N6268" t="inlineStr">
        <is>
          <t>PCAL_GOOD</t>
        </is>
      </c>
      <c r="Q6268" s="56">
        <f>-E6268*D6268</f>
        <v/>
      </c>
      <c r="R6268" s="57">
        <f>D6268</f>
        <v/>
      </c>
    </row>
    <row r="6269">
      <c r="A6269" t="inlineStr">
        <is>
          <t>2024-06-07</t>
        </is>
      </c>
      <c r="B6269" t="inlineStr">
        <is>
          <t>2024-06-24</t>
        </is>
      </c>
      <c r="C6269" t="inlineStr">
        <is>
          <t>E584</t>
        </is>
      </c>
      <c r="D6269" t="inlineStr">
        <is>
          <t>-3.83404</t>
        </is>
      </c>
      <c r="E6269" t="inlineStr">
        <is>
          <t>1.9752</t>
        </is>
      </c>
      <c r="F6269" t="inlineStr">
        <is>
          <t>-0.000275</t>
        </is>
      </c>
      <c r="G6269" t="inlineStr">
        <is>
          <t>0.3563</t>
        </is>
      </c>
      <c r="H6269" t="inlineStr">
        <is>
          <t>-496.48</t>
        </is>
      </c>
      <c r="I6269" t="inlineStr">
        <is>
          <t>0.01</t>
        </is>
      </c>
      <c r="J6269" t="inlineStr">
        <is>
          <t>0.04</t>
        </is>
      </c>
      <c r="K6269" t="inlineStr">
        <is>
          <t>GOOD</t>
        </is>
      </c>
      <c r="L6269" t="inlineStr">
        <is>
          <t>1.9753</t>
        </is>
      </c>
      <c r="M6269" t="inlineStr">
        <is>
          <t>0.28</t>
        </is>
      </c>
      <c r="N6269" t="inlineStr">
        <is>
          <t>PCAL_GOOD</t>
        </is>
      </c>
      <c r="Q6269" s="56">
        <f>-E6269*D6269</f>
        <v/>
      </c>
      <c r="R6269" s="57">
        <f>D6269</f>
        <v/>
      </c>
    </row>
    <row r="6270">
      <c r="A6270" t="inlineStr">
        <is>
          <t>2024-06-07</t>
        </is>
      </c>
      <c r="C6270" t="inlineStr">
        <is>
          <t>E585</t>
        </is>
      </c>
      <c r="D6270" t="inlineStr">
        <is>
          <t>-3.82321</t>
        </is>
      </c>
      <c r="L6270" t="inlineStr">
        <is>
          <t>2.6798</t>
        </is>
      </c>
      <c r="M6270" t="inlineStr">
        <is>
          <t>0.06</t>
        </is>
      </c>
      <c r="N6270" t="inlineStr">
        <is>
          <t>PCAL_GOOD</t>
        </is>
      </c>
      <c r="Q6270" s="56">
        <f>-E6270*D6270</f>
        <v/>
      </c>
      <c r="R6270" s="57">
        <f>D6270</f>
        <v/>
      </c>
    </row>
    <row r="6271">
      <c r="A6271" t="inlineStr">
        <is>
          <t>2024-06-07</t>
        </is>
      </c>
      <c r="B6271" t="inlineStr">
        <is>
          <t>2024-06-24</t>
        </is>
      </c>
      <c r="C6271" t="inlineStr">
        <is>
          <t>E586</t>
        </is>
      </c>
      <c r="D6271" t="inlineStr">
        <is>
          <t>-3.62874</t>
        </is>
      </c>
      <c r="E6271" t="inlineStr">
        <is>
          <t>-3.8010</t>
        </is>
      </c>
      <c r="F6271" t="inlineStr">
        <is>
          <t>-0.002054</t>
        </is>
      </c>
      <c r="G6271" t="inlineStr">
        <is>
          <t>0.3382</t>
        </is>
      </c>
      <c r="H6271" t="inlineStr">
        <is>
          <t>-534.41</t>
        </is>
      </c>
      <c r="I6271" t="inlineStr">
        <is>
          <t>-0.00</t>
        </is>
      </c>
      <c r="J6271" t="inlineStr">
        <is>
          <t>0.06</t>
        </is>
      </c>
      <c r="K6271" t="inlineStr">
        <is>
          <t>GOOD</t>
        </is>
      </c>
      <c r="L6271" t="inlineStr">
        <is>
          <t>-3.8892</t>
        </is>
      </c>
      <c r="M6271" t="inlineStr">
        <is>
          <t>0.13</t>
        </is>
      </c>
      <c r="N6271" t="inlineStr">
        <is>
          <t>PCAL_GOOD</t>
        </is>
      </c>
      <c r="Q6271" s="56">
        <f>-E6271*D6271</f>
        <v/>
      </c>
      <c r="R6271" s="57">
        <f>D6271</f>
        <v/>
      </c>
    </row>
    <row r="6272">
      <c r="A6272" t="inlineStr">
        <is>
          <t>2024-06-07</t>
        </is>
      </c>
      <c r="B6272" t="inlineStr">
        <is>
          <t>2024-06-24</t>
        </is>
      </c>
      <c r="C6272" t="inlineStr">
        <is>
          <t>E587</t>
        </is>
      </c>
      <c r="D6272" t="inlineStr">
        <is>
          <t>-3.49599</t>
        </is>
      </c>
      <c r="E6272" t="inlineStr">
        <is>
          <t>-0.0848</t>
        </is>
      </c>
      <c r="F6272" t="inlineStr">
        <is>
          <t>0.000407</t>
        </is>
      </c>
      <c r="G6272" t="inlineStr">
        <is>
          <t>0.3279</t>
        </is>
      </c>
      <c r="H6272" t="inlineStr">
        <is>
          <t>-544.02</t>
        </is>
      </c>
      <c r="I6272" t="inlineStr">
        <is>
          <t>-0.01</t>
        </is>
      </c>
      <c r="J6272" t="inlineStr">
        <is>
          <t>0.06</t>
        </is>
      </c>
      <c r="K6272" t="inlineStr">
        <is>
          <t>GOOD</t>
        </is>
      </c>
      <c r="L6272" t="inlineStr">
        <is>
          <t>-0.1520</t>
        </is>
      </c>
      <c r="M6272" t="inlineStr">
        <is>
          <t>0.22</t>
        </is>
      </c>
      <c r="N6272" t="inlineStr">
        <is>
          <t>PCAL_GOOD</t>
        </is>
      </c>
      <c r="Q6272" s="56">
        <f>-E6272*D6272</f>
        <v/>
      </c>
      <c r="R6272" s="57">
        <f>D6272</f>
        <v/>
      </c>
    </row>
    <row r="6273">
      <c r="A6273" t="inlineStr">
        <is>
          <t>2024-06-07</t>
        </is>
      </c>
      <c r="B6273" t="inlineStr">
        <is>
          <t>2024-06-24</t>
        </is>
      </c>
      <c r="C6273" t="inlineStr">
        <is>
          <t>E588</t>
        </is>
      </c>
      <c r="D6273" t="inlineStr">
        <is>
          <t>-3.76026</t>
        </is>
      </c>
      <c r="E6273" t="inlineStr">
        <is>
          <t>-7.1435</t>
        </is>
      </c>
      <c r="F6273" t="inlineStr">
        <is>
          <t>-0.000385</t>
        </is>
      </c>
      <c r="G6273" t="inlineStr">
        <is>
          <t>0.3602</t>
        </is>
      </c>
      <c r="H6273" t="inlineStr">
        <is>
          <t>-495.70</t>
        </is>
      </c>
      <c r="I6273" t="inlineStr">
        <is>
          <t>-0.00</t>
        </is>
      </c>
      <c r="J6273" t="inlineStr">
        <is>
          <t>0.04</t>
        </is>
      </c>
      <c r="K6273" t="inlineStr">
        <is>
          <t>GOOD</t>
        </is>
      </c>
      <c r="L6273" t="inlineStr">
        <is>
          <t>-7.2354</t>
        </is>
      </c>
      <c r="M6273" t="inlineStr">
        <is>
          <t>0.38</t>
        </is>
      </c>
      <c r="N6273" t="inlineStr">
        <is>
          <t>PCAL_GOOD</t>
        </is>
      </c>
      <c r="Q6273" s="56">
        <f>-E6273*D6273</f>
        <v/>
      </c>
      <c r="R6273" s="57">
        <f>D6273</f>
        <v/>
      </c>
    </row>
    <row r="6274">
      <c r="A6274" t="inlineStr">
        <is>
          <t>2024-06-07</t>
        </is>
      </c>
      <c r="B6274" t="inlineStr">
        <is>
          <t>2024-06-24</t>
        </is>
      </c>
      <c r="C6274" t="inlineStr">
        <is>
          <t>E589</t>
        </is>
      </c>
      <c r="D6274" t="inlineStr">
        <is>
          <t>-3.46628</t>
        </is>
      </c>
      <c r="E6274" t="inlineStr">
        <is>
          <t>3.0336</t>
        </is>
      </c>
      <c r="F6274" t="inlineStr">
        <is>
          <t>-0.004158</t>
        </is>
      </c>
      <c r="G6274" t="inlineStr">
        <is>
          <t>0.3370</t>
        </is>
      </c>
      <c r="H6274" t="inlineStr">
        <is>
          <t>-491.74</t>
        </is>
      </c>
      <c r="I6274" t="inlineStr">
        <is>
          <t>-0.00</t>
        </is>
      </c>
      <c r="J6274" t="inlineStr">
        <is>
          <t>0.06</t>
        </is>
      </c>
      <c r="K6274" t="inlineStr">
        <is>
          <t>GOOD</t>
        </is>
      </c>
      <c r="L6274" t="inlineStr">
        <is>
          <t>2.9179</t>
        </is>
      </c>
      <c r="M6274" t="inlineStr">
        <is>
          <t>0.18</t>
        </is>
      </c>
      <c r="N6274" t="inlineStr">
        <is>
          <t>PCAL_GOOD</t>
        </is>
      </c>
      <c r="Q6274" s="56">
        <f>-E6274*D6274</f>
        <v/>
      </c>
      <c r="R6274" s="57">
        <f>D6274</f>
        <v/>
      </c>
    </row>
    <row r="6275">
      <c r="A6275" t="inlineStr">
        <is>
          <t>2024-06-07</t>
        </is>
      </c>
      <c r="B6275" t="inlineStr">
        <is>
          <t>2024-07-15</t>
        </is>
      </c>
      <c r="C6275" t="inlineStr">
        <is>
          <t>E590</t>
        </is>
      </c>
      <c r="D6275" t="inlineStr">
        <is>
          <t>-4.00457</t>
        </is>
      </c>
      <c r="E6275" t="inlineStr">
        <is>
          <t>2.4097</t>
        </is>
      </c>
      <c r="F6275" t="inlineStr">
        <is>
          <t>-0.002514</t>
        </is>
      </c>
      <c r="G6275" t="inlineStr">
        <is>
          <t>0.3576</t>
        </is>
      </c>
      <c r="H6275" t="inlineStr">
        <is>
          <t>-484.91</t>
        </is>
      </c>
      <c r="I6275" t="inlineStr">
        <is>
          <t>-0.00</t>
        </is>
      </c>
      <c r="J6275" t="inlineStr">
        <is>
          <t>0.04</t>
        </is>
      </c>
      <c r="K6275" t="inlineStr">
        <is>
          <t>GOOD</t>
        </is>
      </c>
      <c r="L6275" t="inlineStr">
        <is>
          <t>2.2779</t>
        </is>
      </c>
      <c r="M6275" t="inlineStr">
        <is>
          <t>0.10</t>
        </is>
      </c>
      <c r="N6275" t="inlineStr">
        <is>
          <t>PCAL_GOOD</t>
        </is>
      </c>
      <c r="Q6275" s="56">
        <f>-E6275*D6275</f>
        <v/>
      </c>
      <c r="R6275" s="57">
        <f>D6275</f>
        <v/>
      </c>
    </row>
    <row r="6276">
      <c r="A6276" t="inlineStr">
        <is>
          <t>2024-06-07</t>
        </is>
      </c>
      <c r="B6276" t="inlineStr">
        <is>
          <t>2024-06-24</t>
        </is>
      </c>
      <c r="C6276" t="inlineStr">
        <is>
          <t>E591</t>
        </is>
      </c>
      <c r="D6276" t="inlineStr">
        <is>
          <t>-3.83604</t>
        </is>
      </c>
      <c r="E6276" t="inlineStr">
        <is>
          <t>0.2864</t>
        </is>
      </c>
      <c r="F6276" t="inlineStr">
        <is>
          <t>-0.002597</t>
        </is>
      </c>
      <c r="G6276" t="inlineStr">
        <is>
          <t>0.3679</t>
        </is>
      </c>
      <c r="H6276" t="inlineStr">
        <is>
          <t>-574.88</t>
        </is>
      </c>
      <c r="I6276" t="inlineStr">
        <is>
          <t>0.00</t>
        </is>
      </c>
      <c r="J6276" t="inlineStr">
        <is>
          <t>0.14</t>
        </is>
      </c>
      <c r="K6276" t="inlineStr">
        <is>
          <t>GOOD</t>
        </is>
      </c>
      <c r="L6276" t="inlineStr">
        <is>
          <t>0.1476</t>
        </is>
      </c>
      <c r="M6276" t="inlineStr">
        <is>
          <t>0.34</t>
        </is>
      </c>
      <c r="N6276" t="inlineStr">
        <is>
          <t>PCAL_GOOD</t>
        </is>
      </c>
      <c r="Q6276" s="56">
        <f>-E6276*D6276</f>
        <v/>
      </c>
      <c r="R6276" s="57">
        <f>D6276</f>
        <v/>
      </c>
    </row>
    <row r="6277">
      <c r="A6277" t="inlineStr">
        <is>
          <t>2024-06-07</t>
        </is>
      </c>
      <c r="B6277" t="inlineStr">
        <is>
          <t>2024-06-24</t>
        </is>
      </c>
      <c r="C6277" t="inlineStr">
        <is>
          <t>E592</t>
        </is>
      </c>
      <c r="D6277" t="inlineStr">
        <is>
          <t>-3.95570</t>
        </is>
      </c>
      <c r="E6277" t="inlineStr">
        <is>
          <t>2.0485</t>
        </is>
      </c>
      <c r="F6277" t="inlineStr">
        <is>
          <t>-0.001516</t>
        </is>
      </c>
      <c r="G6277" t="inlineStr">
        <is>
          <t>0.3402</t>
        </is>
      </c>
      <c r="H6277" t="inlineStr">
        <is>
          <t>-491.63</t>
        </is>
      </c>
      <c r="I6277" t="inlineStr">
        <is>
          <t>-0.00</t>
        </is>
      </c>
      <c r="J6277" t="inlineStr">
        <is>
          <t>0.05</t>
        </is>
      </c>
      <c r="K6277" t="inlineStr">
        <is>
          <t>GOOD</t>
        </is>
      </c>
      <c r="L6277" t="inlineStr">
        <is>
          <t>1.9404</t>
        </is>
      </c>
      <c r="M6277" t="inlineStr">
        <is>
          <t>0.05</t>
        </is>
      </c>
      <c r="N6277" t="inlineStr">
        <is>
          <t>PCAL_GOOD</t>
        </is>
      </c>
      <c r="Q6277" s="56">
        <f>-E6277*D6277</f>
        <v/>
      </c>
      <c r="R6277" s="57">
        <f>D6277</f>
        <v/>
      </c>
    </row>
    <row r="6278">
      <c r="A6278" t="inlineStr">
        <is>
          <t>2024-06-07</t>
        </is>
      </c>
      <c r="B6278" t="inlineStr">
        <is>
          <t>2024-06-24</t>
        </is>
      </c>
      <c r="C6278" t="inlineStr">
        <is>
          <t>E593</t>
        </is>
      </c>
      <c r="D6278" t="inlineStr">
        <is>
          <t>-3.73409</t>
        </is>
      </c>
      <c r="E6278" t="inlineStr">
        <is>
          <t>-1.8033</t>
        </is>
      </c>
      <c r="F6278" t="inlineStr">
        <is>
          <t>-0.002705</t>
        </is>
      </c>
      <c r="G6278" t="inlineStr">
        <is>
          <t>0.3250</t>
        </is>
      </c>
      <c r="H6278" t="inlineStr">
        <is>
          <t>-557.53</t>
        </is>
      </c>
      <c r="I6278" t="inlineStr">
        <is>
          <t>-0.01</t>
        </is>
      </c>
      <c r="J6278" t="inlineStr">
        <is>
          <t>0.11</t>
        </is>
      </c>
      <c r="K6278" t="inlineStr">
        <is>
          <t>GOOD</t>
        </is>
      </c>
      <c r="L6278" t="inlineStr">
        <is>
          <t>-1.8909</t>
        </is>
      </c>
      <c r="M6278" t="inlineStr">
        <is>
          <t>0.07</t>
        </is>
      </c>
      <c r="N6278" t="inlineStr">
        <is>
          <t>PCAL_GOOD</t>
        </is>
      </c>
      <c r="Q6278" s="56">
        <f>-E6278*D6278</f>
        <v/>
      </c>
      <c r="R6278" s="57">
        <f>D6278</f>
        <v/>
      </c>
    </row>
    <row r="6279">
      <c r="A6279" t="inlineStr">
        <is>
          <t>2024-06-07</t>
        </is>
      </c>
      <c r="B6279" t="inlineStr">
        <is>
          <t>2024-06-24</t>
        </is>
      </c>
      <c r="C6279" t="inlineStr">
        <is>
          <t>E594</t>
        </is>
      </c>
      <c r="D6279" t="inlineStr">
        <is>
          <t>-4.00544</t>
        </is>
      </c>
      <c r="E6279" t="inlineStr">
        <is>
          <t>1.3158</t>
        </is>
      </c>
      <c r="F6279" t="inlineStr">
        <is>
          <t>-0.002153</t>
        </is>
      </c>
      <c r="G6279" t="inlineStr">
        <is>
          <t>0.3952</t>
        </is>
      </c>
      <c r="H6279" t="inlineStr">
        <is>
          <t>-493.89</t>
        </is>
      </c>
      <c r="I6279" t="inlineStr">
        <is>
          <t>0.01</t>
        </is>
      </c>
      <c r="J6279" t="inlineStr">
        <is>
          <t>0.03</t>
        </is>
      </c>
      <c r="K6279" t="inlineStr">
        <is>
          <t>GOOD</t>
        </is>
      </c>
      <c r="L6279" t="inlineStr">
        <is>
          <t>1.2322</t>
        </is>
      </c>
      <c r="M6279" t="inlineStr">
        <is>
          <t>0.14</t>
        </is>
      </c>
      <c r="N6279" t="inlineStr">
        <is>
          <t>PCAL_GOOD</t>
        </is>
      </c>
      <c r="Q6279" s="56">
        <f>-E6279*D6279</f>
        <v/>
      </c>
      <c r="R6279" s="57">
        <f>D6279</f>
        <v/>
      </c>
    </row>
    <row r="6280">
      <c r="A6280" t="inlineStr">
        <is>
          <t>2024-06-07</t>
        </is>
      </c>
      <c r="B6280" t="inlineStr">
        <is>
          <t>2024-06-24</t>
        </is>
      </c>
      <c r="C6280" t="inlineStr">
        <is>
          <t>E595</t>
        </is>
      </c>
      <c r="D6280" t="inlineStr">
        <is>
          <t>-3.97488</t>
        </is>
      </c>
      <c r="E6280" t="inlineStr">
        <is>
          <t>-2.7289</t>
        </is>
      </c>
      <c r="F6280" t="inlineStr">
        <is>
          <t>-0.000619</t>
        </is>
      </c>
      <c r="G6280" t="inlineStr">
        <is>
          <t>0.3690</t>
        </is>
      </c>
      <c r="H6280" t="inlineStr">
        <is>
          <t>-498.77</t>
        </is>
      </c>
      <c r="I6280" t="inlineStr">
        <is>
          <t>0.01</t>
        </is>
      </c>
      <c r="J6280" t="inlineStr">
        <is>
          <t>0.04</t>
        </is>
      </c>
      <c r="K6280" t="inlineStr">
        <is>
          <t>GOOD</t>
        </is>
      </c>
      <c r="L6280" t="inlineStr">
        <is>
          <t>-2.8347</t>
        </is>
      </c>
      <c r="M6280" t="inlineStr">
        <is>
          <t>0.08</t>
        </is>
      </c>
      <c r="N6280" t="inlineStr">
        <is>
          <t>PCAL_GOOD</t>
        </is>
      </c>
      <c r="Q6280" s="56">
        <f>-E6280*D6280</f>
        <v/>
      </c>
      <c r="R6280" s="57">
        <f>D6280</f>
        <v/>
      </c>
    </row>
    <row r="6281">
      <c r="A6281" t="inlineStr">
        <is>
          <t>2024-06-07</t>
        </is>
      </c>
      <c r="B6281" t="inlineStr">
        <is>
          <t>2024-06-24</t>
        </is>
      </c>
      <c r="C6281" t="inlineStr">
        <is>
          <t>E596</t>
        </is>
      </c>
      <c r="D6281" t="inlineStr">
        <is>
          <t>-3.68342</t>
        </is>
      </c>
      <c r="E6281" t="inlineStr">
        <is>
          <t>-3.7168</t>
        </is>
      </c>
      <c r="F6281" t="inlineStr">
        <is>
          <t>-0.001636</t>
        </is>
      </c>
      <c r="G6281" t="inlineStr">
        <is>
          <t>0.3676</t>
        </is>
      </c>
      <c r="H6281" t="inlineStr">
        <is>
          <t>-495.87</t>
        </is>
      </c>
      <c r="I6281" t="inlineStr">
        <is>
          <t>-0.01</t>
        </is>
      </c>
      <c r="J6281" t="inlineStr">
        <is>
          <t>0.04</t>
        </is>
      </c>
      <c r="K6281" t="inlineStr">
        <is>
          <t>GOOD</t>
        </is>
      </c>
      <c r="L6281" t="inlineStr">
        <is>
          <t>-3.8003</t>
        </is>
      </c>
      <c r="M6281" t="inlineStr">
        <is>
          <t>0.10</t>
        </is>
      </c>
      <c r="N6281" t="inlineStr">
        <is>
          <t>PCAL_GOOD</t>
        </is>
      </c>
      <c r="Q6281" s="56">
        <f>-E6281*D6281</f>
        <v/>
      </c>
      <c r="R6281" s="57">
        <f>D6281</f>
        <v/>
      </c>
    </row>
    <row r="6282">
      <c r="A6282" t="inlineStr">
        <is>
          <t>2024-06-07</t>
        </is>
      </c>
      <c r="B6282" t="inlineStr">
        <is>
          <t>2024-06-24</t>
        </is>
      </c>
      <c r="C6282" t="inlineStr">
        <is>
          <t>E597</t>
        </is>
      </c>
      <c r="D6282" t="inlineStr">
        <is>
          <t>-3.74962</t>
        </is>
      </c>
      <c r="E6282" t="inlineStr">
        <is>
          <t>-0.9351</t>
        </is>
      </c>
      <c r="F6282" t="inlineStr">
        <is>
          <t>-0.003264</t>
        </is>
      </c>
      <c r="G6282" t="inlineStr">
        <is>
          <t>0.3307</t>
        </is>
      </c>
      <c r="H6282" t="inlineStr">
        <is>
          <t>-559.36</t>
        </is>
      </c>
      <c r="I6282" t="inlineStr">
        <is>
          <t>-0.00</t>
        </is>
      </c>
      <c r="J6282" t="inlineStr">
        <is>
          <t>0.05</t>
        </is>
      </c>
      <c r="K6282" t="inlineStr">
        <is>
          <t>GOOD</t>
        </is>
      </c>
      <c r="L6282" t="inlineStr">
        <is>
          <t>-1.0684</t>
        </is>
      </c>
      <c r="M6282" t="inlineStr">
        <is>
          <t>0.20</t>
        </is>
      </c>
      <c r="N6282" t="inlineStr">
        <is>
          <t>PCAL_GOOD</t>
        </is>
      </c>
      <c r="Q6282" s="56">
        <f>-E6282*D6282</f>
        <v/>
      </c>
      <c r="R6282" s="57">
        <f>D6282</f>
        <v/>
      </c>
    </row>
    <row r="6283">
      <c r="A6283" t="inlineStr">
        <is>
          <t>2024-06-07</t>
        </is>
      </c>
      <c r="B6283" t="inlineStr">
        <is>
          <t>2024-06-24</t>
        </is>
      </c>
      <c r="C6283" t="inlineStr">
        <is>
          <t>E598</t>
        </is>
      </c>
      <c r="D6283" t="inlineStr">
        <is>
          <t>-3.85295</t>
        </is>
      </c>
      <c r="E6283" t="inlineStr">
        <is>
          <t>-7.3636</t>
        </is>
      </c>
      <c r="F6283" t="inlineStr">
        <is>
          <t>-0.001452</t>
        </is>
      </c>
      <c r="G6283" t="inlineStr">
        <is>
          <t>0.3633</t>
        </is>
      </c>
      <c r="H6283" t="inlineStr">
        <is>
          <t>-491.47</t>
        </is>
      </c>
      <c r="I6283" t="inlineStr">
        <is>
          <t>0.01</t>
        </is>
      </c>
      <c r="J6283" t="inlineStr">
        <is>
          <t>0.03</t>
        </is>
      </c>
      <c r="K6283" t="inlineStr">
        <is>
          <t>GOOD</t>
        </is>
      </c>
      <c r="L6283" t="inlineStr">
        <is>
          <t>-7.4048</t>
        </is>
      </c>
      <c r="M6283" t="inlineStr">
        <is>
          <t>0.38</t>
        </is>
      </c>
      <c r="N6283" t="inlineStr">
        <is>
          <t>PCAL_GOOD</t>
        </is>
      </c>
      <c r="Q6283" s="56">
        <f>-E6283*D6283</f>
        <v/>
      </c>
      <c r="R6283" s="57">
        <f>D6283</f>
        <v/>
      </c>
    </row>
    <row r="6284">
      <c r="A6284" t="inlineStr">
        <is>
          <t>2024-06-07</t>
        </is>
      </c>
      <c r="B6284" t="inlineStr">
        <is>
          <t>2024-06-24</t>
        </is>
      </c>
      <c r="C6284" t="inlineStr">
        <is>
          <t>E599</t>
        </is>
      </c>
      <c r="D6284" t="inlineStr">
        <is>
          <t>-3.91544</t>
        </is>
      </c>
      <c r="E6284" t="inlineStr">
        <is>
          <t>-1.9378</t>
        </is>
      </c>
      <c r="F6284" t="inlineStr">
        <is>
          <t>-0.000893</t>
        </is>
      </c>
      <c r="G6284" t="inlineStr">
        <is>
          <t>0.3520</t>
        </is>
      </c>
      <c r="H6284" t="inlineStr">
        <is>
          <t>-500.82</t>
        </is>
      </c>
      <c r="I6284" t="inlineStr">
        <is>
          <t>0.00</t>
        </is>
      </c>
      <c r="J6284" t="inlineStr">
        <is>
          <t>0.04</t>
        </is>
      </c>
      <c r="K6284" t="inlineStr">
        <is>
          <t>GOOD</t>
        </is>
      </c>
      <c r="L6284" t="inlineStr">
        <is>
          <t>-2.0306</t>
        </is>
      </c>
      <c r="M6284" t="inlineStr">
        <is>
          <t>0.11</t>
        </is>
      </c>
      <c r="N6284" t="inlineStr">
        <is>
          <t>PCAL_GOOD</t>
        </is>
      </c>
      <c r="Q6284" s="56">
        <f>-E6284*D6284</f>
        <v/>
      </c>
      <c r="R6284" s="57">
        <f>D6284</f>
        <v/>
      </c>
    </row>
    <row r="6285">
      <c r="A6285" t="inlineStr">
        <is>
          <t>2024-06-07</t>
        </is>
      </c>
      <c r="B6285" t="inlineStr">
        <is>
          <t>2024-06-24</t>
        </is>
      </c>
      <c r="C6285" t="inlineStr">
        <is>
          <t>E600</t>
        </is>
      </c>
      <c r="D6285" t="inlineStr">
        <is>
          <t>-3.88036</t>
        </is>
      </c>
      <c r="E6285" t="inlineStr">
        <is>
          <t>3.1286</t>
        </is>
      </c>
      <c r="F6285" t="inlineStr">
        <is>
          <t>-0.001097</t>
        </is>
      </c>
      <c r="G6285" t="inlineStr">
        <is>
          <t>0.3402</t>
        </is>
      </c>
      <c r="H6285" t="inlineStr">
        <is>
          <t>-493.34</t>
        </is>
      </c>
      <c r="I6285" t="inlineStr">
        <is>
          <t>-0.00</t>
        </is>
      </c>
      <c r="J6285" t="inlineStr">
        <is>
          <t>0.06</t>
        </is>
      </c>
      <c r="K6285" t="inlineStr">
        <is>
          <t>GOOD</t>
        </is>
      </c>
      <c r="L6285" t="inlineStr">
        <is>
          <t>3.0360</t>
        </is>
      </c>
      <c r="M6285" t="inlineStr">
        <is>
          <t>0.06</t>
        </is>
      </c>
      <c r="N6285" t="inlineStr">
        <is>
          <t>PCAL_GOOD</t>
        </is>
      </c>
      <c r="Q6285" s="56">
        <f>-E6285*D6285</f>
        <v/>
      </c>
      <c r="R6285" s="57">
        <f>D6285</f>
        <v/>
      </c>
    </row>
    <row r="6286">
      <c r="A6286" t="inlineStr">
        <is>
          <t>2024-06-07</t>
        </is>
      </c>
      <c r="B6286" t="inlineStr">
        <is>
          <t>2024-06-24</t>
        </is>
      </c>
      <c r="C6286" t="inlineStr">
        <is>
          <t>E601</t>
        </is>
      </c>
      <c r="D6286" t="inlineStr">
        <is>
          <t>-3.64354</t>
        </is>
      </c>
      <c r="E6286" t="inlineStr">
        <is>
          <t>-10.3861</t>
        </is>
      </c>
      <c r="F6286" t="inlineStr">
        <is>
          <t>-0.000296</t>
        </is>
      </c>
      <c r="G6286" t="inlineStr">
        <is>
          <t>0.3444</t>
        </is>
      </c>
      <c r="H6286" t="inlineStr">
        <is>
          <t>-486.12</t>
        </is>
      </c>
      <c r="I6286" t="inlineStr">
        <is>
          <t>-0.00</t>
        </is>
      </c>
      <c r="J6286" t="inlineStr">
        <is>
          <t>0.05</t>
        </is>
      </c>
      <c r="K6286" t="inlineStr">
        <is>
          <t>GOOD</t>
        </is>
      </c>
      <c r="L6286" t="inlineStr">
        <is>
          <t>-10.4752</t>
        </is>
      </c>
      <c r="M6286" t="inlineStr">
        <is>
          <t>0.06</t>
        </is>
      </c>
      <c r="N6286" t="inlineStr">
        <is>
          <t>PCAL_GOOD</t>
        </is>
      </c>
      <c r="Q6286" s="56">
        <f>-E6286*D6286</f>
        <v/>
      </c>
      <c r="R6286" s="57">
        <f>D6286</f>
        <v/>
      </c>
    </row>
    <row r="6287">
      <c r="A6287" t="inlineStr">
        <is>
          <t>2024-06-07</t>
        </is>
      </c>
      <c r="B6287" t="inlineStr">
        <is>
          <t>2024-06-24</t>
        </is>
      </c>
      <c r="C6287" t="inlineStr">
        <is>
          <t>E602</t>
        </is>
      </c>
      <c r="D6287" t="inlineStr">
        <is>
          <t>-3.52855</t>
        </is>
      </c>
      <c r="E6287" t="inlineStr">
        <is>
          <t>-0.1643</t>
        </is>
      </c>
      <c r="F6287" t="inlineStr">
        <is>
          <t>-0.003417</t>
        </is>
      </c>
      <c r="G6287" t="inlineStr">
        <is>
          <t>0.3324</t>
        </is>
      </c>
      <c r="H6287" t="inlineStr">
        <is>
          <t>-504.58</t>
        </is>
      </c>
      <c r="I6287" t="inlineStr">
        <is>
          <t>0.01</t>
        </is>
      </c>
      <c r="J6287" t="inlineStr">
        <is>
          <t>0.04</t>
        </is>
      </c>
      <c r="K6287" t="inlineStr">
        <is>
          <t>GOOD</t>
        </is>
      </c>
      <c r="L6287" t="inlineStr">
        <is>
          <t>-0.2652</t>
        </is>
      </c>
      <c r="M6287" t="inlineStr">
        <is>
          <t>0.11</t>
        </is>
      </c>
      <c r="N6287" t="inlineStr">
        <is>
          <t>PCAL_GOOD</t>
        </is>
      </c>
      <c r="Q6287" s="56">
        <f>-E6287*D6287</f>
        <v/>
      </c>
      <c r="R6287" s="57">
        <f>D6287</f>
        <v/>
      </c>
    </row>
    <row r="6288">
      <c r="A6288" t="inlineStr">
        <is>
          <t>2024-06-07</t>
        </is>
      </c>
      <c r="B6288" t="inlineStr">
        <is>
          <t>2024-06-24</t>
        </is>
      </c>
      <c r="C6288" t="inlineStr">
        <is>
          <t>E603</t>
        </is>
      </c>
      <c r="D6288" t="inlineStr">
        <is>
          <t>-3.73674</t>
        </is>
      </c>
      <c r="E6288" t="inlineStr">
        <is>
          <t>2.8566</t>
        </is>
      </c>
      <c r="F6288" t="inlineStr">
        <is>
          <t>0.000068</t>
        </is>
      </c>
      <c r="G6288" t="inlineStr">
        <is>
          <t>0.3360</t>
        </is>
      </c>
      <c r="H6288" t="inlineStr">
        <is>
          <t>-492.49</t>
        </is>
      </c>
      <c r="I6288" t="inlineStr">
        <is>
          <t>0.00</t>
        </is>
      </c>
      <c r="J6288" t="inlineStr">
        <is>
          <t>0.06</t>
        </is>
      </c>
      <c r="K6288" t="inlineStr">
        <is>
          <t>GOOD</t>
        </is>
      </c>
      <c r="L6288" t="inlineStr">
        <is>
          <t>2.7669</t>
        </is>
      </c>
      <c r="M6288" t="inlineStr">
        <is>
          <t>0.11</t>
        </is>
      </c>
      <c r="N6288" t="inlineStr">
        <is>
          <t>PCAL_GOOD</t>
        </is>
      </c>
      <c r="Q6288" s="56">
        <f>-E6288*D6288</f>
        <v/>
      </c>
      <c r="R6288" s="57">
        <f>D6288</f>
        <v/>
      </c>
    </row>
    <row r="6289">
      <c r="A6289" t="inlineStr">
        <is>
          <t>2024-06-07</t>
        </is>
      </c>
      <c r="B6289" t="inlineStr">
        <is>
          <t>2024-06-24</t>
        </is>
      </c>
      <c r="C6289" t="inlineStr">
        <is>
          <t>E604</t>
        </is>
      </c>
      <c r="D6289" t="inlineStr">
        <is>
          <t>-3.86405</t>
        </is>
      </c>
      <c r="E6289" t="inlineStr">
        <is>
          <t>-1.1497</t>
        </is>
      </c>
      <c r="F6289" t="inlineStr">
        <is>
          <t>-0.003363</t>
        </is>
      </c>
      <c r="G6289" t="inlineStr">
        <is>
          <t>0.3504</t>
        </is>
      </c>
      <c r="H6289" t="inlineStr">
        <is>
          <t>-520.70</t>
        </is>
      </c>
      <c r="I6289" t="inlineStr">
        <is>
          <t>0.00</t>
        </is>
      </c>
      <c r="J6289" t="inlineStr">
        <is>
          <t>0.04</t>
        </is>
      </c>
      <c r="K6289" t="inlineStr">
        <is>
          <t>GOOD</t>
        </is>
      </c>
      <c r="L6289" t="inlineStr">
        <is>
          <t>-1.2876</t>
        </is>
      </c>
      <c r="M6289" t="inlineStr">
        <is>
          <t>0.14</t>
        </is>
      </c>
      <c r="N6289" t="inlineStr">
        <is>
          <t>PCAL_GOOD</t>
        </is>
      </c>
      <c r="Q6289" s="56">
        <f>-E6289*D6289</f>
        <v/>
      </c>
      <c r="R6289" s="57">
        <f>D6289</f>
        <v/>
      </c>
    </row>
    <row r="6290">
      <c r="A6290" t="inlineStr">
        <is>
          <t>2024-06-07</t>
        </is>
      </c>
      <c r="B6290" t="inlineStr">
        <is>
          <t>2024-06-24</t>
        </is>
      </c>
      <c r="C6290" t="inlineStr">
        <is>
          <t>E605</t>
        </is>
      </c>
      <c r="D6290" t="inlineStr">
        <is>
          <t>-3.63160</t>
        </is>
      </c>
      <c r="E6290" t="inlineStr">
        <is>
          <t>0.8978</t>
        </is>
      </c>
      <c r="F6290" t="inlineStr">
        <is>
          <t>-0.001095</t>
        </is>
      </c>
      <c r="G6290" t="inlineStr">
        <is>
          <t>0.3661</t>
        </is>
      </c>
      <c r="H6290" t="inlineStr">
        <is>
          <t>-483.73</t>
        </is>
      </c>
      <c r="I6290" t="inlineStr">
        <is>
          <t>-0.00</t>
        </is>
      </c>
      <c r="J6290" t="inlineStr">
        <is>
          <t>0.04</t>
        </is>
      </c>
      <c r="K6290" t="inlineStr">
        <is>
          <t>GOOD</t>
        </is>
      </c>
      <c r="L6290" t="inlineStr">
        <is>
          <t>0.7852</t>
        </is>
      </c>
      <c r="M6290" t="inlineStr">
        <is>
          <t>0.25</t>
        </is>
      </c>
      <c r="N6290" t="inlineStr">
        <is>
          <t>PCAL_GOOD</t>
        </is>
      </c>
      <c r="Q6290" s="56">
        <f>-E6290*D6290</f>
        <v/>
      </c>
      <c r="R6290" s="57">
        <f>D6290</f>
        <v/>
      </c>
    </row>
    <row r="6291">
      <c r="A6291" t="inlineStr">
        <is>
          <t>2024-06-07</t>
        </is>
      </c>
      <c r="B6291" t="inlineStr">
        <is>
          <t>2024-08-27</t>
        </is>
      </c>
      <c r="C6291" t="inlineStr">
        <is>
          <t>E606</t>
        </is>
      </c>
      <c r="D6291" t="inlineStr">
        <is>
          <t>-3.95878</t>
        </is>
      </c>
      <c r="E6291" t="inlineStr">
        <is>
          <t>2.9195</t>
        </is>
      </c>
      <c r="F6291" t="inlineStr">
        <is>
          <t>-0.000207</t>
        </is>
      </c>
      <c r="G6291" t="inlineStr">
        <is>
          <t>0.3497</t>
        </is>
      </c>
      <c r="H6291" t="inlineStr">
        <is>
          <t>-493.72</t>
        </is>
      </c>
      <c r="I6291" t="inlineStr">
        <is>
          <t>-0.01</t>
        </is>
      </c>
      <c r="J6291" t="inlineStr">
        <is>
          <t>0.04</t>
        </is>
      </c>
      <c r="K6291" t="inlineStr">
        <is>
          <t>GOOD</t>
        </is>
      </c>
      <c r="L6291" t="inlineStr">
        <is>
          <t>2.8298</t>
        </is>
      </c>
      <c r="M6291" t="inlineStr">
        <is>
          <t>0.15</t>
        </is>
      </c>
      <c r="N6291" t="inlineStr">
        <is>
          <t>PCAL_GOOD</t>
        </is>
      </c>
      <c r="Q6291" s="56">
        <f>-E6291*D6291</f>
        <v/>
      </c>
      <c r="R6291" s="57">
        <f>D6291</f>
        <v/>
      </c>
    </row>
    <row r="6292">
      <c r="A6292" t="inlineStr">
        <is>
          <t>2024-06-07</t>
        </is>
      </c>
      <c r="C6292" t="inlineStr">
        <is>
          <t>E607</t>
        </is>
      </c>
      <c r="D6292" t="inlineStr">
        <is>
          <t>bad</t>
        </is>
      </c>
      <c r="L6292" t="inlineStr">
        <is>
          <t>-0.0022</t>
        </is>
      </c>
      <c r="M6292" t="inlineStr">
        <is>
          <t>0.01</t>
        </is>
      </c>
      <c r="N6292" t="inlineStr">
        <is>
          <t>bad fit, r2 is too low</t>
        </is>
      </c>
      <c r="Q6292" s="56">
        <f>-E6292*D6292</f>
        <v/>
      </c>
      <c r="R6292" s="57">
        <f>D6292</f>
        <v/>
      </c>
    </row>
    <row r="6293">
      <c r="A6293" t="inlineStr">
        <is>
          <t>2024-06-07</t>
        </is>
      </c>
      <c r="B6293" t="inlineStr">
        <is>
          <t>2024-06-24</t>
        </is>
      </c>
      <c r="C6293" t="inlineStr">
        <is>
          <t>E608</t>
        </is>
      </c>
      <c r="D6293" t="inlineStr">
        <is>
          <t>-3.88939</t>
        </is>
      </c>
      <c r="E6293" t="inlineStr">
        <is>
          <t>4.6528</t>
        </is>
      </c>
      <c r="F6293" t="inlineStr">
        <is>
          <t>-0.002513</t>
        </is>
      </c>
      <c r="G6293" t="inlineStr">
        <is>
          <t>0.3422</t>
        </is>
      </c>
      <c r="H6293" t="inlineStr">
        <is>
          <t>-502.67</t>
        </is>
      </c>
      <c r="I6293" t="inlineStr">
        <is>
          <t>-0.00</t>
        </is>
      </c>
      <c r="J6293" t="inlineStr">
        <is>
          <t>0.09</t>
        </is>
      </c>
      <c r="K6293" t="inlineStr">
        <is>
          <t>GOOD</t>
        </is>
      </c>
      <c r="L6293" t="inlineStr">
        <is>
          <t>4.5282</t>
        </is>
      </c>
      <c r="M6293" t="inlineStr">
        <is>
          <t>0.06</t>
        </is>
      </c>
      <c r="N6293" t="inlineStr">
        <is>
          <t>PCAL_GOOD</t>
        </is>
      </c>
      <c r="Q6293" s="56">
        <f>-E6293*D6293</f>
        <v/>
      </c>
      <c r="R6293" s="57">
        <f>D6293</f>
        <v/>
      </c>
    </row>
    <row r="6294">
      <c r="A6294" t="inlineStr">
        <is>
          <t>2024-06-07</t>
        </is>
      </c>
      <c r="B6294" t="inlineStr">
        <is>
          <t>2024-06-24</t>
        </is>
      </c>
      <c r="C6294" t="inlineStr">
        <is>
          <t>E609</t>
        </is>
      </c>
      <c r="D6294" t="inlineStr">
        <is>
          <t>-3.49615</t>
        </is>
      </c>
      <c r="E6294" t="inlineStr">
        <is>
          <t>2.8520</t>
        </is>
      </c>
      <c r="F6294" t="inlineStr">
        <is>
          <t>-0.001624</t>
        </is>
      </c>
      <c r="G6294" t="inlineStr">
        <is>
          <t>0.3264</t>
        </is>
      </c>
      <c r="H6294" t="inlineStr">
        <is>
          <t>-492.54</t>
        </is>
      </c>
      <c r="I6294" t="inlineStr">
        <is>
          <t>0.01</t>
        </is>
      </c>
      <c r="J6294" t="inlineStr">
        <is>
          <t>0.04</t>
        </is>
      </c>
      <c r="K6294" t="inlineStr">
        <is>
          <t>GOOD</t>
        </is>
      </c>
      <c r="L6294" t="inlineStr">
        <is>
          <t>2.8113</t>
        </is>
      </c>
      <c r="M6294" t="inlineStr">
        <is>
          <t>0.19</t>
        </is>
      </c>
      <c r="N6294" t="inlineStr">
        <is>
          <t>PCAL_GOOD</t>
        </is>
      </c>
      <c r="Q6294" s="56">
        <f>-E6294*D6294</f>
        <v/>
      </c>
      <c r="R6294" s="57">
        <f>D6294</f>
        <v/>
      </c>
    </row>
    <row r="6295">
      <c r="A6295" t="inlineStr">
        <is>
          <t>2024-06-07</t>
        </is>
      </c>
      <c r="B6295" t="inlineStr">
        <is>
          <t>2024-06-24</t>
        </is>
      </c>
      <c r="C6295" t="inlineStr">
        <is>
          <t>E610</t>
        </is>
      </c>
      <c r="D6295" t="inlineStr">
        <is>
          <t>-3.91272</t>
        </is>
      </c>
      <c r="E6295" t="inlineStr">
        <is>
          <t>-0.0243</t>
        </is>
      </c>
      <c r="F6295" t="inlineStr">
        <is>
          <t>-0.002497</t>
        </is>
      </c>
      <c r="G6295" t="inlineStr">
        <is>
          <t>0.3601</t>
        </is>
      </c>
      <c r="H6295" t="inlineStr">
        <is>
          <t>-511.16</t>
        </is>
      </c>
      <c r="I6295" t="inlineStr">
        <is>
          <t>0.00</t>
        </is>
      </c>
      <c r="J6295" t="inlineStr">
        <is>
          <t>0.04</t>
        </is>
      </c>
      <c r="K6295" t="inlineStr">
        <is>
          <t>GOOD</t>
        </is>
      </c>
      <c r="L6295" t="inlineStr">
        <is>
          <t>-0.1693</t>
        </is>
      </c>
      <c r="M6295" t="inlineStr">
        <is>
          <t>0.02</t>
        </is>
      </c>
      <c r="N6295" t="inlineStr">
        <is>
          <t>PCAL_GOOD</t>
        </is>
      </c>
      <c r="Q6295" s="56">
        <f>-E6295*D6295</f>
        <v/>
      </c>
      <c r="R6295" s="57">
        <f>D6295</f>
        <v/>
      </c>
    </row>
    <row r="6296">
      <c r="A6296" t="inlineStr">
        <is>
          <t>2024-06-07</t>
        </is>
      </c>
      <c r="B6296" t="inlineStr">
        <is>
          <t>2024-06-24</t>
        </is>
      </c>
      <c r="C6296" t="inlineStr">
        <is>
          <t>E611</t>
        </is>
      </c>
      <c r="D6296" t="inlineStr">
        <is>
          <t>-3.66297</t>
        </is>
      </c>
      <c r="E6296" t="inlineStr">
        <is>
          <t>3.4649</t>
        </is>
      </c>
      <c r="F6296" t="inlineStr">
        <is>
          <t>-0.002820</t>
        </is>
      </c>
      <c r="G6296" t="inlineStr">
        <is>
          <t>0.3304</t>
        </is>
      </c>
      <c r="H6296" t="inlineStr">
        <is>
          <t>-504.98</t>
        </is>
      </c>
      <c r="I6296" t="inlineStr">
        <is>
          <t>0.01</t>
        </is>
      </c>
      <c r="J6296" t="inlineStr">
        <is>
          <t>0.06</t>
        </is>
      </c>
      <c r="K6296" t="inlineStr">
        <is>
          <t>GOOD</t>
        </is>
      </c>
      <c r="L6296" t="inlineStr">
        <is>
          <t>3.3481</t>
        </is>
      </c>
      <c r="M6296" t="inlineStr">
        <is>
          <t>0.13</t>
        </is>
      </c>
      <c r="N6296" t="inlineStr">
        <is>
          <t>PCAL_GOOD</t>
        </is>
      </c>
      <c r="Q6296" s="56">
        <f>-E6296*D6296</f>
        <v/>
      </c>
      <c r="R6296" s="57">
        <f>D6296</f>
        <v/>
      </c>
    </row>
    <row r="6297">
      <c r="A6297" t="inlineStr">
        <is>
          <t>2024-06-07</t>
        </is>
      </c>
      <c r="B6297" t="inlineStr">
        <is>
          <t>2024-06-24</t>
        </is>
      </c>
      <c r="C6297" t="inlineStr">
        <is>
          <t>E612</t>
        </is>
      </c>
      <c r="D6297" t="inlineStr">
        <is>
          <t>-3.79208</t>
        </is>
      </c>
      <c r="E6297" t="inlineStr">
        <is>
          <t>-0.5765</t>
        </is>
      </c>
      <c r="F6297" t="inlineStr">
        <is>
          <t>-0.003751</t>
        </is>
      </c>
      <c r="G6297" t="inlineStr">
        <is>
          <t>0.3574</t>
        </is>
      </c>
      <c r="H6297" t="inlineStr">
        <is>
          <t>-499.18</t>
        </is>
      </c>
      <c r="I6297" t="inlineStr">
        <is>
          <t>-0.01</t>
        </is>
      </c>
      <c r="J6297" t="inlineStr">
        <is>
          <t>0.06</t>
        </is>
      </c>
      <c r="K6297" t="inlineStr">
        <is>
          <t>GOOD</t>
        </is>
      </c>
      <c r="L6297" t="inlineStr">
        <is>
          <t>-0.7404</t>
        </is>
      </c>
      <c r="M6297" t="inlineStr">
        <is>
          <t>0.07</t>
        </is>
      </c>
      <c r="N6297" t="inlineStr">
        <is>
          <t>PCAL_GOOD</t>
        </is>
      </c>
      <c r="Q6297" s="56">
        <f>-E6297*D6297</f>
        <v/>
      </c>
      <c r="R6297" s="57">
        <f>D6297</f>
        <v/>
      </c>
    </row>
    <row r="6298">
      <c r="A6298" t="inlineStr">
        <is>
          <t>2024-06-07</t>
        </is>
      </c>
      <c r="B6298" t="inlineStr">
        <is>
          <t>2024-06-24</t>
        </is>
      </c>
      <c r="C6298" t="inlineStr">
        <is>
          <t>E613</t>
        </is>
      </c>
      <c r="D6298" t="inlineStr">
        <is>
          <t>-3.48352</t>
        </is>
      </c>
      <c r="E6298" t="inlineStr">
        <is>
          <t>1.4287</t>
        </is>
      </c>
      <c r="F6298" t="inlineStr">
        <is>
          <t>0.000051</t>
        </is>
      </c>
      <c r="G6298" t="inlineStr">
        <is>
          <t>0.3511</t>
        </is>
      </c>
      <c r="H6298" t="inlineStr">
        <is>
          <t>-496.82</t>
        </is>
      </c>
      <c r="I6298" t="inlineStr">
        <is>
          <t>0.00</t>
        </is>
      </c>
      <c r="J6298" t="inlineStr">
        <is>
          <t>0.02</t>
        </is>
      </c>
      <c r="K6298" t="inlineStr">
        <is>
          <t>GOOD</t>
        </is>
      </c>
      <c r="L6298" t="inlineStr">
        <is>
          <t>1.3905</t>
        </is>
      </c>
      <c r="M6298" t="inlineStr">
        <is>
          <t>0.17</t>
        </is>
      </c>
      <c r="N6298" t="inlineStr">
        <is>
          <t>PCAL_GOOD</t>
        </is>
      </c>
      <c r="Q6298" s="56">
        <f>-E6298*D6298</f>
        <v/>
      </c>
      <c r="R6298" s="57">
        <f>D6298</f>
        <v/>
      </c>
    </row>
    <row r="6299">
      <c r="A6299" t="inlineStr">
        <is>
          <t>2024-06-07</t>
        </is>
      </c>
      <c r="B6299" t="inlineStr">
        <is>
          <t>2024-07-26</t>
        </is>
      </c>
      <c r="C6299" t="inlineStr">
        <is>
          <t>E614</t>
        </is>
      </c>
      <c r="D6299" t="inlineStr">
        <is>
          <t>-3.68781</t>
        </is>
      </c>
      <c r="E6299" t="inlineStr">
        <is>
          <t>4.0572</t>
        </is>
      </c>
      <c r="F6299" t="inlineStr">
        <is>
          <t>-0.003264</t>
        </is>
      </c>
      <c r="G6299" t="inlineStr">
        <is>
          <t>0.3279</t>
        </is>
      </c>
      <c r="H6299" t="inlineStr">
        <is>
          <t>-555.11</t>
        </is>
      </c>
      <c r="I6299" t="inlineStr">
        <is>
          <t>0.00</t>
        </is>
      </c>
      <c r="J6299" t="inlineStr">
        <is>
          <t>0.13</t>
        </is>
      </c>
      <c r="K6299" t="inlineStr">
        <is>
          <t>GOOD</t>
        </is>
      </c>
      <c r="L6299" t="inlineStr">
        <is>
          <t>3.9404</t>
        </is>
      </c>
      <c r="M6299" t="inlineStr">
        <is>
          <t>0.03</t>
        </is>
      </c>
      <c r="N6299" t="inlineStr">
        <is>
          <t>PCAL_GOOD</t>
        </is>
      </c>
      <c r="Q6299" s="56">
        <f>-E6299*D6299</f>
        <v/>
      </c>
      <c r="R6299" s="57">
        <f>D6299</f>
        <v/>
      </c>
    </row>
    <row r="6300">
      <c r="A6300" t="inlineStr">
        <is>
          <t>2024-06-07</t>
        </is>
      </c>
      <c r="B6300" t="inlineStr">
        <is>
          <t>2024-06-24</t>
        </is>
      </c>
      <c r="C6300" t="inlineStr">
        <is>
          <t>E615</t>
        </is>
      </c>
      <c r="D6300" t="inlineStr">
        <is>
          <t>-3.57414</t>
        </is>
      </c>
      <c r="E6300" t="inlineStr">
        <is>
          <t>2.2482</t>
        </is>
      </c>
      <c r="F6300" t="inlineStr">
        <is>
          <t>-0.000882</t>
        </is>
      </c>
      <c r="G6300" t="inlineStr">
        <is>
          <t>0.3519</t>
        </is>
      </c>
      <c r="H6300" t="inlineStr">
        <is>
          <t>-483.85</t>
        </is>
      </c>
      <c r="I6300" t="inlineStr">
        <is>
          <t>-0.01</t>
        </is>
      </c>
      <c r="J6300" t="inlineStr">
        <is>
          <t>0.05</t>
        </is>
      </c>
      <c r="K6300" t="inlineStr">
        <is>
          <t>GOOD</t>
        </is>
      </c>
      <c r="L6300" t="inlineStr">
        <is>
          <t>2.1303</t>
        </is>
      </c>
      <c r="M6300" t="inlineStr">
        <is>
          <t>0.11</t>
        </is>
      </c>
      <c r="N6300" t="inlineStr">
        <is>
          <t>PCAL_GOOD</t>
        </is>
      </c>
      <c r="Q6300" s="56">
        <f>-E6300*D6300</f>
        <v/>
      </c>
      <c r="R6300" s="57">
        <f>D6300</f>
        <v/>
      </c>
    </row>
    <row r="6301">
      <c r="A6301" t="inlineStr">
        <is>
          <t>2024-06-07</t>
        </is>
      </c>
      <c r="B6301" t="inlineStr">
        <is>
          <t>2024-06-24</t>
        </is>
      </c>
      <c r="C6301" t="inlineStr">
        <is>
          <t>E616</t>
        </is>
      </c>
      <c r="D6301" t="inlineStr">
        <is>
          <t>-3.53164</t>
        </is>
      </c>
      <c r="E6301" t="inlineStr">
        <is>
          <t>0.8578</t>
        </is>
      </c>
      <c r="F6301" t="inlineStr">
        <is>
          <t>-0.002201</t>
        </is>
      </c>
      <c r="G6301" t="inlineStr">
        <is>
          <t>0.3519</t>
        </is>
      </c>
      <c r="H6301" t="inlineStr">
        <is>
          <t>-499.46</t>
        </is>
      </c>
      <c r="I6301" t="inlineStr">
        <is>
          <t>0.00</t>
        </is>
      </c>
      <c r="J6301" t="inlineStr">
        <is>
          <t>0.05</t>
        </is>
      </c>
      <c r="K6301" t="inlineStr">
        <is>
          <t>GOOD</t>
        </is>
      </c>
      <c r="L6301" t="inlineStr">
        <is>
          <t>0.7289</t>
        </is>
      </c>
      <c r="M6301" t="inlineStr">
        <is>
          <t>0.11</t>
        </is>
      </c>
      <c r="N6301" t="inlineStr">
        <is>
          <t>PCAL_GOOD</t>
        </is>
      </c>
      <c r="Q6301" s="56">
        <f>-E6301*D6301</f>
        <v/>
      </c>
      <c r="R6301" s="57">
        <f>D6301</f>
        <v/>
      </c>
    </row>
    <row r="6302">
      <c r="A6302" t="inlineStr">
        <is>
          <t>2024-06-07</t>
        </is>
      </c>
      <c r="B6302" t="inlineStr">
        <is>
          <t>2024-06-24</t>
        </is>
      </c>
      <c r="C6302" t="inlineStr">
        <is>
          <t>E617</t>
        </is>
      </c>
      <c r="D6302" t="inlineStr">
        <is>
          <t>-3.66794</t>
        </is>
      </c>
      <c r="E6302" t="inlineStr">
        <is>
          <t>-3.7603</t>
        </is>
      </c>
      <c r="F6302" t="inlineStr">
        <is>
          <t>-0.001000</t>
        </is>
      </c>
      <c r="G6302" t="inlineStr">
        <is>
          <t>0.3279</t>
        </is>
      </c>
      <c r="H6302" t="inlineStr">
        <is>
          <t>-528.17</t>
        </is>
      </c>
      <c r="I6302" t="inlineStr">
        <is>
          <t>0.00</t>
        </is>
      </c>
      <c r="J6302" t="inlineStr">
        <is>
          <t>0.06</t>
        </is>
      </c>
      <c r="K6302" t="inlineStr">
        <is>
          <t>GOOD</t>
        </is>
      </c>
      <c r="L6302" t="inlineStr">
        <is>
          <t>-3.8180</t>
        </is>
      </c>
      <c r="M6302" t="inlineStr">
        <is>
          <t>0.07</t>
        </is>
      </c>
      <c r="N6302" t="inlineStr">
        <is>
          <t>PCAL_GOOD</t>
        </is>
      </c>
      <c r="Q6302" s="56">
        <f>-E6302*D6302</f>
        <v/>
      </c>
      <c r="R6302" s="57">
        <f>D6302</f>
        <v/>
      </c>
    </row>
    <row r="6303">
      <c r="A6303" t="inlineStr">
        <is>
          <t>2024-06-07</t>
        </is>
      </c>
      <c r="B6303" t="inlineStr">
        <is>
          <t>2024-08-27</t>
        </is>
      </c>
      <c r="C6303" t="inlineStr">
        <is>
          <t>E618</t>
        </is>
      </c>
      <c r="D6303" t="inlineStr">
        <is>
          <t>-3.54272</t>
        </is>
      </c>
      <c r="E6303" t="inlineStr">
        <is>
          <t>3.0861</t>
        </is>
      </c>
      <c r="F6303" t="inlineStr">
        <is>
          <t>-0.004845</t>
        </is>
      </c>
      <c r="G6303" t="inlineStr">
        <is>
          <t>0.3600</t>
        </is>
      </c>
      <c r="H6303" t="inlineStr">
        <is>
          <t>-538.89</t>
        </is>
      </c>
      <c r="I6303" t="inlineStr">
        <is>
          <t>0.00</t>
        </is>
      </c>
      <c r="J6303" t="inlineStr">
        <is>
          <t>0.09</t>
        </is>
      </c>
      <c r="K6303" t="inlineStr">
        <is>
          <t>GOOD</t>
        </is>
      </c>
      <c r="L6303" t="inlineStr">
        <is>
          <t>2.9019</t>
        </is>
      </c>
      <c r="M6303" t="inlineStr">
        <is>
          <t>0.06</t>
        </is>
      </c>
      <c r="N6303" t="inlineStr">
        <is>
          <t>PCAL_GOOD</t>
        </is>
      </c>
      <c r="Q6303" s="56">
        <f>-E6303*D6303</f>
        <v/>
      </c>
      <c r="R6303" s="57">
        <f>D6303</f>
        <v/>
      </c>
    </row>
    <row r="6304">
      <c r="A6304" t="inlineStr">
        <is>
          <t>2024-06-07</t>
        </is>
      </c>
      <c r="B6304" t="inlineStr">
        <is>
          <t>2024-06-24</t>
        </is>
      </c>
      <c r="C6304" t="inlineStr">
        <is>
          <t>E619</t>
        </is>
      </c>
      <c r="D6304" t="inlineStr">
        <is>
          <t>-3.72791</t>
        </is>
      </c>
      <c r="E6304" t="inlineStr">
        <is>
          <t>2.8544</t>
        </is>
      </c>
      <c r="F6304" t="inlineStr">
        <is>
          <t>-0.002474</t>
        </is>
      </c>
      <c r="G6304" t="inlineStr">
        <is>
          <t>0.3265</t>
        </is>
      </c>
      <c r="H6304" t="inlineStr">
        <is>
          <t>-553.68</t>
        </is>
      </c>
      <c r="I6304" t="inlineStr">
        <is>
          <t>0.00</t>
        </is>
      </c>
      <c r="J6304" t="inlineStr">
        <is>
          <t>0.06</t>
        </is>
      </c>
      <c r="K6304" t="inlineStr">
        <is>
          <t>GOOD</t>
        </is>
      </c>
      <c r="L6304" t="inlineStr">
        <is>
          <t>2.7043</t>
        </is>
      </c>
      <c r="M6304" t="inlineStr">
        <is>
          <t>0.08</t>
        </is>
      </c>
      <c r="N6304" t="inlineStr">
        <is>
          <t>PCAL_GOOD</t>
        </is>
      </c>
      <c r="Q6304" s="56">
        <f>-E6304*D6304</f>
        <v/>
      </c>
      <c r="R6304" s="57">
        <f>D6304</f>
        <v/>
      </c>
    </row>
    <row r="6305">
      <c r="A6305" t="inlineStr">
        <is>
          <t>2024-06-07</t>
        </is>
      </c>
      <c r="B6305" t="inlineStr">
        <is>
          <t>2024-09-04</t>
        </is>
      </c>
      <c r="C6305" t="inlineStr">
        <is>
          <t>E620</t>
        </is>
      </c>
      <c r="D6305" t="inlineStr">
        <is>
          <t>-3.54512</t>
        </is>
      </c>
      <c r="E6305" t="inlineStr">
        <is>
          <t>-7.2843</t>
        </is>
      </c>
      <c r="F6305" t="inlineStr">
        <is>
          <t>-0.001213</t>
        </is>
      </c>
      <c r="G6305" t="inlineStr">
        <is>
          <t>0.3413</t>
        </is>
      </c>
      <c r="H6305" t="inlineStr">
        <is>
          <t>-508.27</t>
        </is>
      </c>
      <c r="I6305" t="inlineStr">
        <is>
          <t>-0.00</t>
        </is>
      </c>
      <c r="J6305" t="inlineStr">
        <is>
          <t>0.04</t>
        </is>
      </c>
      <c r="K6305" t="inlineStr">
        <is>
          <t>GOOD</t>
        </is>
      </c>
      <c r="L6305" t="inlineStr">
        <is>
          <t>-7.4322</t>
        </is>
      </c>
      <c r="M6305" t="inlineStr">
        <is>
          <t>0.14</t>
        </is>
      </c>
      <c r="N6305" t="inlineStr">
        <is>
          <t>PCAL_GOOD</t>
        </is>
      </c>
      <c r="Q6305" s="56">
        <f>-E6305*D6305</f>
        <v/>
      </c>
      <c r="R6305" s="57">
        <f>D6305</f>
        <v/>
      </c>
    </row>
    <row r="6306">
      <c r="A6306" t="inlineStr">
        <is>
          <t>2024-06-07</t>
        </is>
      </c>
      <c r="B6306" t="inlineStr">
        <is>
          <t>2024-06-24</t>
        </is>
      </c>
      <c r="C6306" t="inlineStr">
        <is>
          <t>E621</t>
        </is>
      </c>
      <c r="D6306" t="inlineStr">
        <is>
          <t>-3.95407</t>
        </is>
      </c>
      <c r="E6306" t="inlineStr">
        <is>
          <t>-4.4205</t>
        </is>
      </c>
      <c r="F6306" t="inlineStr">
        <is>
          <t>-0.001502</t>
        </is>
      </c>
      <c r="G6306" t="inlineStr">
        <is>
          <t>0.3557</t>
        </is>
      </c>
      <c r="H6306" t="inlineStr">
        <is>
          <t>-491.93</t>
        </is>
      </c>
      <c r="I6306" t="inlineStr">
        <is>
          <t>0.01</t>
        </is>
      </c>
      <c r="J6306" t="inlineStr">
        <is>
          <t>0.05</t>
        </is>
      </c>
      <c r="K6306" t="inlineStr">
        <is>
          <t>GOOD</t>
        </is>
      </c>
      <c r="L6306" t="inlineStr">
        <is>
          <t>-4.5078</t>
        </is>
      </c>
      <c r="M6306" t="inlineStr">
        <is>
          <t>0.08</t>
        </is>
      </c>
      <c r="N6306" t="inlineStr">
        <is>
          <t>PCAL_GOOD</t>
        </is>
      </c>
      <c r="Q6306" s="56">
        <f>-E6306*D6306</f>
        <v/>
      </c>
      <c r="R6306" s="57">
        <f>D6306</f>
        <v/>
      </c>
    </row>
    <row r="6307">
      <c r="A6307" t="inlineStr">
        <is>
          <t>2024-06-07</t>
        </is>
      </c>
      <c r="B6307" t="inlineStr">
        <is>
          <t>2024-06-24</t>
        </is>
      </c>
      <c r="C6307" t="inlineStr">
        <is>
          <t>E622</t>
        </is>
      </c>
      <c r="D6307" t="inlineStr">
        <is>
          <t>-3.73235</t>
        </is>
      </c>
      <c r="E6307" t="inlineStr">
        <is>
          <t>-3.3259</t>
        </is>
      </c>
      <c r="F6307" t="inlineStr">
        <is>
          <t>-0.000438</t>
        </is>
      </c>
      <c r="G6307" t="inlineStr">
        <is>
          <t>0.3344</t>
        </is>
      </c>
      <c r="H6307" t="inlineStr">
        <is>
          <t>-517.57</t>
        </is>
      </c>
      <c r="I6307" t="inlineStr">
        <is>
          <t>0.00</t>
        </is>
      </c>
      <c r="J6307" t="inlineStr">
        <is>
          <t>0.06</t>
        </is>
      </c>
      <c r="K6307" t="inlineStr">
        <is>
          <t>GOOD</t>
        </is>
      </c>
      <c r="L6307" t="inlineStr">
        <is>
          <t>-3.4536</t>
        </is>
      </c>
      <c r="M6307" t="inlineStr">
        <is>
          <t>0.07</t>
        </is>
      </c>
      <c r="N6307" t="inlineStr">
        <is>
          <t>PCAL_GOOD</t>
        </is>
      </c>
      <c r="Q6307" s="56">
        <f>-E6307*D6307</f>
        <v/>
      </c>
      <c r="R6307" s="57">
        <f>D6307</f>
        <v/>
      </c>
    </row>
    <row r="6308">
      <c r="A6308" t="inlineStr">
        <is>
          <t>2024-06-07</t>
        </is>
      </c>
      <c r="B6308" t="inlineStr">
        <is>
          <t>2024-06-24</t>
        </is>
      </c>
      <c r="C6308" t="inlineStr">
        <is>
          <t>E623</t>
        </is>
      </c>
      <c r="D6308" t="inlineStr">
        <is>
          <t>-3.44565</t>
        </is>
      </c>
      <c r="E6308" t="inlineStr">
        <is>
          <t>3.8663</t>
        </is>
      </c>
      <c r="F6308" t="inlineStr">
        <is>
          <t>-0.000198</t>
        </is>
      </c>
      <c r="G6308" t="inlineStr">
        <is>
          <t>0.3454</t>
        </is>
      </c>
      <c r="H6308" t="inlineStr">
        <is>
          <t>-499.08</t>
        </is>
      </c>
      <c r="I6308" t="inlineStr">
        <is>
          <t>0.00</t>
        </is>
      </c>
      <c r="J6308" t="inlineStr">
        <is>
          <t>0.05</t>
        </is>
      </c>
      <c r="K6308" t="inlineStr">
        <is>
          <t>GOOD</t>
        </is>
      </c>
      <c r="L6308" t="inlineStr">
        <is>
          <t>3.9294</t>
        </is>
      </c>
      <c r="M6308" t="inlineStr">
        <is>
          <t>0.20</t>
        </is>
      </c>
      <c r="N6308" t="inlineStr">
        <is>
          <t>PCAL_GOOD</t>
        </is>
      </c>
      <c r="Q6308" s="56">
        <f>-E6308*D6308</f>
        <v/>
      </c>
      <c r="R6308" s="57">
        <f>D6308</f>
        <v/>
      </c>
    </row>
    <row r="6309">
      <c r="A6309" t="inlineStr">
        <is>
          <t>2024-06-07</t>
        </is>
      </c>
      <c r="B6309" t="inlineStr">
        <is>
          <t>2024-06-24</t>
        </is>
      </c>
      <c r="C6309" t="inlineStr">
        <is>
          <t>E624</t>
        </is>
      </c>
      <c r="D6309" t="inlineStr">
        <is>
          <t>-3.91753</t>
        </is>
      </c>
      <c r="E6309" t="inlineStr">
        <is>
          <t>-2.6031</t>
        </is>
      </c>
      <c r="F6309" t="inlineStr">
        <is>
          <t>-0.001028</t>
        </is>
      </c>
      <c r="G6309" t="inlineStr">
        <is>
          <t>0.3608</t>
        </is>
      </c>
      <c r="H6309" t="inlineStr">
        <is>
          <t>-509.45</t>
        </is>
      </c>
      <c r="I6309" t="inlineStr">
        <is>
          <t>-0.00</t>
        </is>
      </c>
      <c r="J6309" t="inlineStr">
        <is>
          <t>0.05</t>
        </is>
      </c>
      <c r="K6309" t="inlineStr">
        <is>
          <t>GOOD</t>
        </is>
      </c>
      <c r="L6309" t="inlineStr">
        <is>
          <t>-2.7364</t>
        </is>
      </c>
      <c r="M6309" t="inlineStr">
        <is>
          <t>0.11</t>
        </is>
      </c>
      <c r="N6309" t="inlineStr">
        <is>
          <t>PCAL_GOOD</t>
        </is>
      </c>
      <c r="Q6309" s="56">
        <f>-E6309*D6309</f>
        <v/>
      </c>
      <c r="R6309" s="57">
        <f>D6309</f>
        <v/>
      </c>
    </row>
    <row r="6310">
      <c r="A6310" t="inlineStr">
        <is>
          <t>2024-06-07</t>
        </is>
      </c>
      <c r="B6310" t="inlineStr">
        <is>
          <t>2024-06-24</t>
        </is>
      </c>
      <c r="C6310" t="inlineStr">
        <is>
          <t>E625</t>
        </is>
      </c>
      <c r="D6310" t="inlineStr">
        <is>
          <t>-3.52134</t>
        </is>
      </c>
      <c r="E6310" t="inlineStr">
        <is>
          <t>7.0101</t>
        </is>
      </c>
      <c r="F6310" t="inlineStr">
        <is>
          <t>-0.003723</t>
        </is>
      </c>
      <c r="G6310" t="inlineStr">
        <is>
          <t>0.3558</t>
        </is>
      </c>
      <c r="H6310" t="inlineStr">
        <is>
          <t>-499.76</t>
        </is>
      </c>
      <c r="I6310" t="inlineStr">
        <is>
          <t>0.00</t>
        </is>
      </c>
      <c r="J6310" t="inlineStr">
        <is>
          <t>0.03</t>
        </is>
      </c>
      <c r="K6310" t="inlineStr">
        <is>
          <t>GOOD</t>
        </is>
      </c>
      <c r="L6310" t="inlineStr">
        <is>
          <t>6.9616</t>
        </is>
      </c>
      <c r="M6310" t="inlineStr">
        <is>
          <t>0.28</t>
        </is>
      </c>
      <c r="N6310" t="inlineStr">
        <is>
          <t>PCAL_GOOD</t>
        </is>
      </c>
      <c r="Q6310" s="56">
        <f>-E6310*D6310</f>
        <v/>
      </c>
      <c r="R6310" s="57">
        <f>D6310</f>
        <v/>
      </c>
    </row>
    <row r="6311">
      <c r="A6311" t="inlineStr">
        <is>
          <t>2024-06-07</t>
        </is>
      </c>
      <c r="B6311" t="inlineStr">
        <is>
          <t>2024-06-24</t>
        </is>
      </c>
      <c r="C6311" t="inlineStr">
        <is>
          <t>E626</t>
        </is>
      </c>
      <c r="D6311" t="inlineStr">
        <is>
          <t>-3.96754</t>
        </is>
      </c>
      <c r="E6311" t="inlineStr">
        <is>
          <t>3.2342</t>
        </is>
      </c>
      <c r="F6311" t="inlineStr">
        <is>
          <t>-0.004686</t>
        </is>
      </c>
      <c r="G6311" t="inlineStr">
        <is>
          <t>0.3563</t>
        </is>
      </c>
      <c r="H6311" t="inlineStr">
        <is>
          <t>-493.19</t>
        </is>
      </c>
      <c r="I6311" t="inlineStr">
        <is>
          <t>0.01</t>
        </is>
      </c>
      <c r="J6311" t="inlineStr">
        <is>
          <t>0.05</t>
        </is>
      </c>
      <c r="K6311" t="inlineStr">
        <is>
          <t>GOOD</t>
        </is>
      </c>
      <c r="L6311" t="inlineStr">
        <is>
          <t>3.0944</t>
        </is>
      </c>
      <c r="M6311" t="inlineStr">
        <is>
          <t>0.06</t>
        </is>
      </c>
      <c r="N6311" t="inlineStr">
        <is>
          <t>PCAL_GOOD</t>
        </is>
      </c>
      <c r="Q6311" s="56">
        <f>-E6311*D6311</f>
        <v/>
      </c>
      <c r="R6311" s="57">
        <f>D6311</f>
        <v/>
      </c>
    </row>
    <row r="6312">
      <c r="A6312" t="inlineStr">
        <is>
          <t>2024-06-07</t>
        </is>
      </c>
      <c r="B6312" t="inlineStr">
        <is>
          <t>2024-06-24</t>
        </is>
      </c>
      <c r="C6312" t="inlineStr">
        <is>
          <t>E627</t>
        </is>
      </c>
      <c r="D6312" t="inlineStr">
        <is>
          <t>-4.00797</t>
        </is>
      </c>
      <c r="E6312" t="inlineStr">
        <is>
          <t>-4.2581</t>
        </is>
      </c>
      <c r="F6312" t="inlineStr">
        <is>
          <t>0.000324</t>
        </is>
      </c>
      <c r="G6312" t="inlineStr">
        <is>
          <t>0.3786</t>
        </is>
      </c>
      <c r="H6312" t="inlineStr">
        <is>
          <t>-501.72</t>
        </is>
      </c>
      <c r="I6312" t="inlineStr">
        <is>
          <t>-0.01</t>
        </is>
      </c>
      <c r="J6312" t="inlineStr">
        <is>
          <t>0.02</t>
        </is>
      </c>
      <c r="K6312" t="inlineStr">
        <is>
          <t>GOOD</t>
        </is>
      </c>
      <c r="L6312" t="inlineStr">
        <is>
          <t>-4.3570</t>
        </is>
      </c>
      <c r="M6312" t="inlineStr">
        <is>
          <t>0.10</t>
        </is>
      </c>
      <c r="N6312" t="inlineStr">
        <is>
          <t>PCAL_GOOD</t>
        </is>
      </c>
      <c r="Q6312" s="56">
        <f>-E6312*D6312</f>
        <v/>
      </c>
      <c r="R6312" s="57">
        <f>D6312</f>
        <v/>
      </c>
    </row>
    <row r="6313">
      <c r="A6313" t="inlineStr">
        <is>
          <t>2024-06-07</t>
        </is>
      </c>
      <c r="B6313" t="inlineStr">
        <is>
          <t>2024-09-04</t>
        </is>
      </c>
      <c r="C6313" t="inlineStr">
        <is>
          <t>E628</t>
        </is>
      </c>
      <c r="D6313" t="inlineStr">
        <is>
          <t>-3.77297</t>
        </is>
      </c>
      <c r="E6313" t="inlineStr">
        <is>
          <t>0.4595</t>
        </is>
      </c>
      <c r="F6313" t="inlineStr">
        <is>
          <t>-0.003417</t>
        </is>
      </c>
      <c r="G6313" t="inlineStr">
        <is>
          <t>0.3389</t>
        </is>
      </c>
      <c r="H6313" t="inlineStr">
        <is>
          <t>-542.74</t>
        </is>
      </c>
      <c r="I6313" t="inlineStr">
        <is>
          <t>0.01</t>
        </is>
      </c>
      <c r="J6313" t="inlineStr">
        <is>
          <t>0.08</t>
        </is>
      </c>
      <c r="K6313" t="inlineStr">
        <is>
          <t>GOOD</t>
        </is>
      </c>
      <c r="L6313" t="inlineStr">
        <is>
          <t>0.1431</t>
        </is>
      </c>
      <c r="M6313" t="inlineStr">
        <is>
          <t>0.05</t>
        </is>
      </c>
      <c r="N6313" t="inlineStr">
        <is>
          <t>PCAL_GOOD</t>
        </is>
      </c>
      <c r="Q6313" s="56">
        <f>-E6313*D6313</f>
        <v/>
      </c>
      <c r="R6313" s="57">
        <f>D6313</f>
        <v/>
      </c>
    </row>
    <row r="6314">
      <c r="A6314" t="inlineStr">
        <is>
          <t>2024-06-07</t>
        </is>
      </c>
      <c r="B6314" t="inlineStr">
        <is>
          <t>2024-06-24</t>
        </is>
      </c>
      <c r="C6314" t="inlineStr">
        <is>
          <t>E629</t>
        </is>
      </c>
      <c r="D6314" t="inlineStr">
        <is>
          <t>-4.01856</t>
        </is>
      </c>
      <c r="E6314" t="inlineStr">
        <is>
          <t>1.4204</t>
        </is>
      </c>
      <c r="F6314" t="inlineStr">
        <is>
          <t>-0.000016</t>
        </is>
      </c>
      <c r="G6314" t="inlineStr">
        <is>
          <t>0.3704</t>
        </is>
      </c>
      <c r="H6314" t="inlineStr">
        <is>
          <t>-496.86</t>
        </is>
      </c>
      <c r="I6314" t="inlineStr">
        <is>
          <t>0.00</t>
        </is>
      </c>
      <c r="J6314" t="inlineStr">
        <is>
          <t>0.02</t>
        </is>
      </c>
      <c r="K6314" t="inlineStr">
        <is>
          <t>GOOD</t>
        </is>
      </c>
      <c r="L6314" t="inlineStr">
        <is>
          <t>1.3578</t>
        </is>
      </c>
      <c r="M6314" t="inlineStr">
        <is>
          <t>0.10</t>
        </is>
      </c>
      <c r="N6314" t="inlineStr">
        <is>
          <t>PCAL_GOOD</t>
        </is>
      </c>
      <c r="Q6314" s="56">
        <f>-E6314*D6314</f>
        <v/>
      </c>
      <c r="R6314" s="57">
        <f>D6314</f>
        <v/>
      </c>
    </row>
    <row r="6315">
      <c r="A6315" t="inlineStr">
        <is>
          <t>2024-06-07</t>
        </is>
      </c>
      <c r="B6315" t="inlineStr">
        <is>
          <t>2024-06-24</t>
        </is>
      </c>
      <c r="C6315" t="inlineStr">
        <is>
          <t>E630</t>
        </is>
      </c>
      <c r="D6315" t="inlineStr">
        <is>
          <t>-3.52096</t>
        </is>
      </c>
      <c r="E6315" t="inlineStr">
        <is>
          <t>1.5954</t>
        </is>
      </c>
      <c r="F6315" t="inlineStr">
        <is>
          <t>-0.002873</t>
        </is>
      </c>
      <c r="G6315" t="inlineStr">
        <is>
          <t>0.3358</t>
        </is>
      </c>
      <c r="H6315" t="inlineStr">
        <is>
          <t>-522.30</t>
        </is>
      </c>
      <c r="I6315" t="inlineStr">
        <is>
          <t>-0.00</t>
        </is>
      </c>
      <c r="J6315" t="inlineStr">
        <is>
          <t>0.07</t>
        </is>
      </c>
      <c r="K6315" t="inlineStr">
        <is>
          <t>GOOD</t>
        </is>
      </c>
      <c r="L6315" t="inlineStr">
        <is>
          <t>1.4302</t>
        </is>
      </c>
      <c r="M6315" t="inlineStr">
        <is>
          <t>0.13</t>
        </is>
      </c>
      <c r="N6315" t="inlineStr">
        <is>
          <t>PCAL_GOOD</t>
        </is>
      </c>
      <c r="Q6315" s="56">
        <f>-E6315*D6315</f>
        <v/>
      </c>
      <c r="R6315" s="57">
        <f>D6315</f>
        <v/>
      </c>
    </row>
    <row r="6316">
      <c r="A6316" t="inlineStr">
        <is>
          <t>2024-06-07</t>
        </is>
      </c>
      <c r="B6316" t="inlineStr">
        <is>
          <t>2024-09-09</t>
        </is>
      </c>
      <c r="C6316" t="inlineStr">
        <is>
          <t>E631</t>
        </is>
      </c>
      <c r="D6316" t="inlineStr">
        <is>
          <t>-3.93665</t>
        </is>
      </c>
      <c r="E6316" t="inlineStr">
        <is>
          <t>1.2028</t>
        </is>
      </c>
      <c r="F6316" t="inlineStr">
        <is>
          <t>-0.001774</t>
        </is>
      </c>
      <c r="G6316" t="inlineStr">
        <is>
          <t>0.3858</t>
        </is>
      </c>
      <c r="H6316" t="inlineStr">
        <is>
          <t>-492.81</t>
        </is>
      </c>
      <c r="I6316" t="inlineStr">
        <is>
          <t>-0.00</t>
        </is>
      </c>
      <c r="J6316" t="inlineStr">
        <is>
          <t>0.03</t>
        </is>
      </c>
      <c r="K6316" t="inlineStr">
        <is>
          <t>GOOD</t>
        </is>
      </c>
      <c r="L6316" t="inlineStr">
        <is>
          <t>1.1108</t>
        </is>
      </c>
      <c r="M6316" t="inlineStr">
        <is>
          <t>0.11</t>
        </is>
      </c>
      <c r="N6316" t="inlineStr">
        <is>
          <t>PCAL_GOOD</t>
        </is>
      </c>
      <c r="Q6316" s="56">
        <f>-E6316*D6316</f>
        <v/>
      </c>
      <c r="R6316" s="57">
        <f>D6316</f>
        <v/>
      </c>
    </row>
    <row r="6317">
      <c r="A6317" t="inlineStr">
        <is>
          <t>2024-06-07</t>
        </is>
      </c>
      <c r="B6317" t="inlineStr">
        <is>
          <t>2024-06-24</t>
        </is>
      </c>
      <c r="C6317" t="inlineStr">
        <is>
          <t>E632</t>
        </is>
      </c>
      <c r="D6317" t="inlineStr">
        <is>
          <t>-3.66476</t>
        </is>
      </c>
      <c r="E6317" t="inlineStr">
        <is>
          <t>-7.9898</t>
        </is>
      </c>
      <c r="F6317" t="inlineStr">
        <is>
          <t>-0.000875</t>
        </is>
      </c>
      <c r="G6317" t="inlineStr">
        <is>
          <t>0.3420</t>
        </is>
      </c>
      <c r="H6317" t="inlineStr">
        <is>
          <t>-530.17</t>
        </is>
      </c>
      <c r="I6317" t="inlineStr">
        <is>
          <t>-0.00</t>
        </is>
      </c>
      <c r="J6317" t="inlineStr">
        <is>
          <t>0.09</t>
        </is>
      </c>
      <c r="K6317" t="inlineStr">
        <is>
          <t>GOOD</t>
        </is>
      </c>
      <c r="L6317" t="inlineStr">
        <is>
          <t>-8.0956</t>
        </is>
      </c>
      <c r="M6317" t="inlineStr">
        <is>
          <t>0.07</t>
        </is>
      </c>
      <c r="N6317" t="inlineStr">
        <is>
          <t>PCAL_GOOD</t>
        </is>
      </c>
      <c r="Q6317" s="56">
        <f>-E6317*D6317</f>
        <v/>
      </c>
      <c r="R6317" s="57">
        <f>D6317</f>
        <v/>
      </c>
    </row>
    <row r="6318">
      <c r="A6318" t="inlineStr">
        <is>
          <t>2024-06-07</t>
        </is>
      </c>
      <c r="B6318" t="inlineStr">
        <is>
          <t>2024-06-24</t>
        </is>
      </c>
      <c r="C6318" t="inlineStr">
        <is>
          <t>E633</t>
        </is>
      </c>
      <c r="D6318" t="inlineStr">
        <is>
          <t>-3.89107</t>
        </is>
      </c>
      <c r="E6318" t="inlineStr">
        <is>
          <t>0.5949</t>
        </is>
      </c>
      <c r="F6318" t="inlineStr">
        <is>
          <t>-0.001690</t>
        </is>
      </c>
      <c r="G6318" t="inlineStr">
        <is>
          <t>0.3601</t>
        </is>
      </c>
      <c r="H6318" t="inlineStr">
        <is>
          <t>-497.97</t>
        </is>
      </c>
      <c r="I6318" t="inlineStr">
        <is>
          <t>0.01</t>
        </is>
      </c>
      <c r="J6318" t="inlineStr">
        <is>
          <t>0.04</t>
        </is>
      </c>
      <c r="K6318" t="inlineStr">
        <is>
          <t>GOOD</t>
        </is>
      </c>
      <c r="L6318" t="inlineStr">
        <is>
          <t>0.5042</t>
        </is>
      </c>
      <c r="M6318" t="inlineStr">
        <is>
          <t>0.12</t>
        </is>
      </c>
      <c r="N6318" t="inlineStr">
        <is>
          <t>PCAL_GOOD</t>
        </is>
      </c>
      <c r="Q6318" s="56">
        <f>-E6318*D6318</f>
        <v/>
      </c>
      <c r="R6318" s="57">
        <f>D6318</f>
        <v/>
      </c>
    </row>
    <row r="6319">
      <c r="A6319" t="inlineStr">
        <is>
          <t>2024-06-07</t>
        </is>
      </c>
      <c r="B6319" t="inlineStr">
        <is>
          <t>2024-06-24</t>
        </is>
      </c>
      <c r="C6319" t="inlineStr">
        <is>
          <t>E634</t>
        </is>
      </c>
      <c r="D6319" t="inlineStr">
        <is>
          <t>-3.87558</t>
        </is>
      </c>
      <c r="E6319" t="inlineStr">
        <is>
          <t>3.3810</t>
        </is>
      </c>
      <c r="F6319" t="inlineStr">
        <is>
          <t>0.000000</t>
        </is>
      </c>
      <c r="G6319" t="inlineStr">
        <is>
          <t>0.0000</t>
        </is>
      </c>
      <c r="H6319" t="inlineStr">
        <is>
          <t>0.00</t>
        </is>
      </c>
      <c r="I6319" t="inlineStr">
        <is>
          <t>-0.01</t>
        </is>
      </c>
      <c r="J6319" t="inlineStr">
        <is>
          <t>0.14</t>
        </is>
      </c>
      <c r="K6319" t="inlineStr">
        <is>
          <t>GOOD</t>
        </is>
      </c>
      <c r="L6319" t="inlineStr">
        <is>
          <t>3.4061</t>
        </is>
      </c>
      <c r="M6319" t="inlineStr">
        <is>
          <t>0.11</t>
        </is>
      </c>
      <c r="N6319" t="inlineStr">
        <is>
          <t>PCAL_GOOD</t>
        </is>
      </c>
      <c r="Q6319" s="56">
        <f>-E6319*D6319</f>
        <v/>
      </c>
      <c r="R6319" s="57">
        <f>D6319</f>
        <v/>
      </c>
    </row>
    <row r="6320">
      <c r="A6320" t="inlineStr">
        <is>
          <t>2024-06-07</t>
        </is>
      </c>
      <c r="B6320" t="inlineStr">
        <is>
          <t>2024-09-04</t>
        </is>
      </c>
      <c r="C6320" t="inlineStr">
        <is>
          <t>E635</t>
        </is>
      </c>
      <c r="D6320" t="inlineStr">
        <is>
          <t>-3.56213</t>
        </is>
      </c>
      <c r="E6320" t="inlineStr">
        <is>
          <t>0.1531</t>
        </is>
      </c>
      <c r="F6320" t="inlineStr">
        <is>
          <t>-0.002372</t>
        </is>
      </c>
      <c r="G6320" t="inlineStr">
        <is>
          <t>0.3159</t>
        </is>
      </c>
      <c r="H6320" t="inlineStr">
        <is>
          <t>-492.27</t>
        </is>
      </c>
      <c r="I6320" t="inlineStr">
        <is>
          <t>0.01</t>
        </is>
      </c>
      <c r="J6320" t="inlineStr">
        <is>
          <t>0.11</t>
        </is>
      </c>
      <c r="K6320" t="inlineStr">
        <is>
          <t>GOOD</t>
        </is>
      </c>
      <c r="L6320" t="inlineStr">
        <is>
          <t>-0.3436</t>
        </is>
      </c>
      <c r="M6320" t="inlineStr">
        <is>
          <t>0.09</t>
        </is>
      </c>
      <c r="N6320" t="inlineStr">
        <is>
          <t>PCAL_GOOD</t>
        </is>
      </c>
      <c r="Q6320" s="56">
        <f>-E6320*D6320</f>
        <v/>
      </c>
      <c r="R6320" s="57">
        <f>D6320</f>
        <v/>
      </c>
    </row>
    <row r="6321">
      <c r="A6321" t="inlineStr">
        <is>
          <t>2024-06-07</t>
        </is>
      </c>
      <c r="B6321" t="inlineStr">
        <is>
          <t>2024-06-24</t>
        </is>
      </c>
      <c r="C6321" t="inlineStr">
        <is>
          <t>E636</t>
        </is>
      </c>
      <c r="D6321" t="inlineStr">
        <is>
          <t>-3.53528</t>
        </is>
      </c>
      <c r="E6321" t="inlineStr">
        <is>
          <t>0.1206</t>
        </is>
      </c>
      <c r="F6321" t="inlineStr">
        <is>
          <t>-0.000677</t>
        </is>
      </c>
      <c r="G6321" t="inlineStr">
        <is>
          <t>0.3369</t>
        </is>
      </c>
      <c r="H6321" t="inlineStr">
        <is>
          <t>-539.81</t>
        </is>
      </c>
      <c r="I6321" t="inlineStr">
        <is>
          <t>0.01</t>
        </is>
      </c>
      <c r="J6321" t="inlineStr">
        <is>
          <t>0.05</t>
        </is>
      </c>
      <c r="K6321" t="inlineStr">
        <is>
          <t>GOOD</t>
        </is>
      </c>
      <c r="L6321" t="inlineStr">
        <is>
          <t>0.0038</t>
        </is>
      </c>
      <c r="M6321" t="inlineStr">
        <is>
          <t>0.03</t>
        </is>
      </c>
      <c r="N6321" t="inlineStr">
        <is>
          <t>PCAL_GOOD</t>
        </is>
      </c>
      <c r="Q6321" s="56">
        <f>-E6321*D6321</f>
        <v/>
      </c>
      <c r="R6321" s="57">
        <f>D6321</f>
        <v/>
      </c>
    </row>
    <row r="6322">
      <c r="A6322" t="inlineStr">
        <is>
          <t>2024-06-07</t>
        </is>
      </c>
      <c r="B6322" t="inlineStr">
        <is>
          <t>2024-06-24</t>
        </is>
      </c>
      <c r="C6322" t="inlineStr">
        <is>
          <t>E637</t>
        </is>
      </c>
      <c r="D6322" t="inlineStr">
        <is>
          <t>-3.48133</t>
        </is>
      </c>
      <c r="E6322" t="inlineStr">
        <is>
          <t>0.5261</t>
        </is>
      </c>
      <c r="F6322" t="inlineStr">
        <is>
          <t>-0.000497</t>
        </is>
      </c>
      <c r="G6322" t="inlineStr">
        <is>
          <t>0.3365</t>
        </is>
      </c>
      <c r="H6322" t="inlineStr">
        <is>
          <t>-501.85</t>
        </is>
      </c>
      <c r="I6322" t="inlineStr">
        <is>
          <t>-0.01</t>
        </is>
      </c>
      <c r="J6322" t="inlineStr">
        <is>
          <t>0.07</t>
        </is>
      </c>
      <c r="K6322" t="inlineStr">
        <is>
          <t>GOOD</t>
        </is>
      </c>
      <c r="L6322" t="inlineStr">
        <is>
          <t>0.4229</t>
        </is>
      </c>
      <c r="M6322" t="inlineStr">
        <is>
          <t>0.06</t>
        </is>
      </c>
      <c r="N6322" t="inlineStr">
        <is>
          <t>PCAL_GOOD</t>
        </is>
      </c>
      <c r="Q6322" s="56">
        <f>-E6322*D6322</f>
        <v/>
      </c>
      <c r="R6322" s="57">
        <f>D6322</f>
        <v/>
      </c>
    </row>
    <row r="6323">
      <c r="A6323" t="inlineStr">
        <is>
          <t>2024-06-25</t>
        </is>
      </c>
      <c r="B6323" t="inlineStr">
        <is>
          <t>2024-08-27</t>
        </is>
      </c>
      <c r="C6323" t="inlineStr">
        <is>
          <t>E638</t>
        </is>
      </c>
      <c r="D6323" t="inlineStr">
        <is>
          <t>-3.62016</t>
        </is>
      </c>
      <c r="E6323" t="inlineStr">
        <is>
          <t>3.6334</t>
        </is>
      </c>
      <c r="F6323" t="inlineStr">
        <is>
          <t>0.000365</t>
        </is>
      </c>
      <c r="G6323" t="inlineStr">
        <is>
          <t>0.3861</t>
        </is>
      </c>
      <c r="H6323" t="inlineStr">
        <is>
          <t>-519.02</t>
        </is>
      </c>
      <c r="I6323" t="inlineStr">
        <is>
          <t>-0.01</t>
        </is>
      </c>
      <c r="J6323" t="inlineStr">
        <is>
          <t>0.11</t>
        </is>
      </c>
      <c r="K6323" t="inlineStr">
        <is>
          <t>GOOD</t>
        </is>
      </c>
      <c r="L6323" t="inlineStr">
        <is>
          <t>3.6947</t>
        </is>
      </c>
      <c r="M6323" t="inlineStr">
        <is>
          <t>0.09</t>
        </is>
      </c>
      <c r="N6323" t="inlineStr">
        <is>
          <t>PCAL_GOOD</t>
        </is>
      </c>
      <c r="Q6323" s="56">
        <f>-E6323*D6323</f>
        <v/>
      </c>
      <c r="R6323" s="57">
        <f>D6323</f>
        <v/>
      </c>
    </row>
    <row r="6324">
      <c r="A6324" t="inlineStr">
        <is>
          <t>2024-06-25</t>
        </is>
      </c>
      <c r="B6324" t="inlineStr">
        <is>
          <t>2024-08-27</t>
        </is>
      </c>
      <c r="C6324" t="inlineStr">
        <is>
          <t>E639</t>
        </is>
      </c>
      <c r="D6324" t="inlineStr">
        <is>
          <t>-4.02429</t>
        </is>
      </c>
      <c r="E6324" t="inlineStr">
        <is>
          <t>3.7723</t>
        </is>
      </c>
      <c r="F6324" t="inlineStr">
        <is>
          <t>-0.002620</t>
        </is>
      </c>
      <c r="G6324" t="inlineStr">
        <is>
          <t>0.3803</t>
        </is>
      </c>
      <c r="H6324" t="inlineStr">
        <is>
          <t>-503.26</t>
        </is>
      </c>
      <c r="I6324" t="inlineStr">
        <is>
          <t>0.00</t>
        </is>
      </c>
      <c r="J6324" t="inlineStr">
        <is>
          <t>0.06</t>
        </is>
      </c>
      <c r="K6324" t="inlineStr">
        <is>
          <t>GOOD</t>
        </is>
      </c>
      <c r="L6324" t="inlineStr">
        <is>
          <t>3.7265</t>
        </is>
      </c>
      <c r="M6324" t="inlineStr">
        <is>
          <t>0.17</t>
        </is>
      </c>
      <c r="N6324" t="inlineStr">
        <is>
          <t>PCAL_GOOD</t>
        </is>
      </c>
      <c r="Q6324" s="56">
        <f>-E6324*D6324</f>
        <v/>
      </c>
      <c r="R6324" s="57">
        <f>D6324</f>
        <v/>
      </c>
    </row>
    <row r="6325">
      <c r="A6325" t="inlineStr">
        <is>
          <t>2024-06-25</t>
        </is>
      </c>
      <c r="B6325" t="inlineStr">
        <is>
          <t>2024-08-27</t>
        </is>
      </c>
      <c r="C6325" t="inlineStr">
        <is>
          <t>E640</t>
        </is>
      </c>
      <c r="D6325" t="inlineStr">
        <is>
          <t>-3.82666</t>
        </is>
      </c>
      <c r="E6325" t="inlineStr">
        <is>
          <t>-6.1167</t>
        </is>
      </c>
      <c r="F6325" t="inlineStr">
        <is>
          <t>-0.001292</t>
        </is>
      </c>
      <c r="G6325" t="inlineStr">
        <is>
          <t>0.3520</t>
        </is>
      </c>
      <c r="H6325" t="inlineStr">
        <is>
          <t>-492.59</t>
        </is>
      </c>
      <c r="I6325" t="inlineStr">
        <is>
          <t>-0.01</t>
        </is>
      </c>
      <c r="J6325" t="inlineStr">
        <is>
          <t>0.04</t>
        </is>
      </c>
      <c r="K6325" t="inlineStr">
        <is>
          <t>GOOD</t>
        </is>
      </c>
      <c r="L6325" t="inlineStr">
        <is>
          <t>-6.1433</t>
        </is>
      </c>
      <c r="M6325" t="inlineStr">
        <is>
          <t>0.15</t>
        </is>
      </c>
      <c r="N6325" t="inlineStr">
        <is>
          <t>PCAL_GOOD</t>
        </is>
      </c>
      <c r="Q6325" s="56">
        <f>-E6325*D6325</f>
        <v/>
      </c>
      <c r="R6325" s="57">
        <f>D6325</f>
        <v/>
      </c>
    </row>
    <row r="6326">
      <c r="A6326" t="inlineStr">
        <is>
          <t>2024-06-25</t>
        </is>
      </c>
      <c r="B6326" t="inlineStr">
        <is>
          <t>2024-07-15</t>
        </is>
      </c>
      <c r="C6326" t="inlineStr">
        <is>
          <t>E641</t>
        </is>
      </c>
      <c r="D6326" t="inlineStr">
        <is>
          <t>-3.97442</t>
        </is>
      </c>
      <c r="E6326" t="inlineStr">
        <is>
          <t>-2.7759</t>
        </is>
      </c>
      <c r="F6326" t="inlineStr">
        <is>
          <t>-0.000322</t>
        </is>
      </c>
      <c r="G6326" t="inlineStr">
        <is>
          <t>0.3699</t>
        </is>
      </c>
      <c r="H6326" t="inlineStr">
        <is>
          <t>-483.60</t>
        </is>
      </c>
      <c r="I6326" t="inlineStr">
        <is>
          <t>0.04</t>
        </is>
      </c>
      <c r="J6326" t="inlineStr">
        <is>
          <t>0.16</t>
        </is>
      </c>
      <c r="K6326" t="inlineStr">
        <is>
          <t>GOOD</t>
        </is>
      </c>
      <c r="L6326" t="inlineStr">
        <is>
          <t>-2.7233</t>
        </is>
      </c>
      <c r="M6326" t="inlineStr">
        <is>
          <t>0.06</t>
        </is>
      </c>
      <c r="N6326" t="inlineStr">
        <is>
          <t>PCAL_GOOD</t>
        </is>
      </c>
      <c r="Q6326" s="56">
        <f>-E6326*D6326</f>
        <v/>
      </c>
      <c r="R6326" s="57">
        <f>D6326</f>
        <v/>
      </c>
    </row>
    <row r="6327">
      <c r="A6327" t="inlineStr">
        <is>
          <t>2024-06-25</t>
        </is>
      </c>
      <c r="C6327" t="inlineStr">
        <is>
          <t>E642</t>
        </is>
      </c>
      <c r="D6327" t="inlineStr">
        <is>
          <t>-3.51282</t>
        </is>
      </c>
      <c r="L6327" t="inlineStr">
        <is>
          <t>-4.5146</t>
        </is>
      </c>
      <c r="M6327" t="inlineStr">
        <is>
          <t>0.24</t>
        </is>
      </c>
      <c r="N6327" t="inlineStr">
        <is>
          <t>PCAL_GOOD</t>
        </is>
      </c>
      <c r="Q6327" s="56">
        <f>-E6327*D6327</f>
        <v/>
      </c>
      <c r="R6327" s="57">
        <f>D6327</f>
        <v/>
      </c>
    </row>
    <row r="6328">
      <c r="A6328" t="inlineStr">
        <is>
          <t>2024-06-25</t>
        </is>
      </c>
      <c r="B6328" t="inlineStr">
        <is>
          <t>2025-01-20</t>
        </is>
      </c>
      <c r="C6328" t="inlineStr">
        <is>
          <t>E643</t>
        </is>
      </c>
      <c r="D6328" t="inlineStr">
        <is>
          <t>-3.59973</t>
        </is>
      </c>
      <c r="E6328" t="inlineStr">
        <is>
          <t>2.2708</t>
        </is>
      </c>
      <c r="F6328" t="inlineStr">
        <is>
          <t>-0.000032</t>
        </is>
      </c>
      <c r="G6328" t="inlineStr">
        <is>
          <t>0.3366</t>
        </is>
      </c>
      <c r="H6328" t="inlineStr">
        <is>
          <t>-475.45</t>
        </is>
      </c>
      <c r="I6328" t="inlineStr">
        <is>
          <t>-0.00</t>
        </is>
      </c>
      <c r="J6328" t="inlineStr">
        <is>
          <t>0.02</t>
        </is>
      </c>
      <c r="K6328" t="inlineStr">
        <is>
          <t>GOOD</t>
        </is>
      </c>
      <c r="L6328" t="inlineStr">
        <is>
          <t>2.2296</t>
        </is>
      </c>
      <c r="M6328" t="inlineStr">
        <is>
          <t>0.16</t>
        </is>
      </c>
      <c r="N6328" t="inlineStr">
        <is>
          <t>PCAL_GOOD</t>
        </is>
      </c>
      <c r="Q6328" s="56">
        <f>-E6328*D6328</f>
        <v/>
      </c>
      <c r="R6328" s="57">
        <f>D6328</f>
        <v/>
      </c>
    </row>
    <row r="6329">
      <c r="A6329" t="inlineStr">
        <is>
          <t>2024-06-25</t>
        </is>
      </c>
      <c r="B6329" t="inlineStr">
        <is>
          <t>2024-08-27</t>
        </is>
      </c>
      <c r="C6329" t="inlineStr">
        <is>
          <t>E644</t>
        </is>
      </c>
      <c r="D6329" t="inlineStr">
        <is>
          <t>-3.59814</t>
        </is>
      </c>
      <c r="E6329" t="inlineStr">
        <is>
          <t>0.1484</t>
        </is>
      </c>
      <c r="F6329" t="inlineStr">
        <is>
          <t>-0.003152</t>
        </is>
      </c>
      <c r="G6329" t="inlineStr">
        <is>
          <t>0.3776</t>
        </is>
      </c>
      <c r="H6329" t="inlineStr">
        <is>
          <t>-487.48</t>
        </is>
      </c>
      <c r="I6329" t="inlineStr">
        <is>
          <t>-0.01</t>
        </is>
      </c>
      <c r="J6329" t="inlineStr">
        <is>
          <t>0.03</t>
        </is>
      </c>
      <c r="K6329" t="inlineStr">
        <is>
          <t>GOOD</t>
        </is>
      </c>
      <c r="L6329" t="inlineStr">
        <is>
          <t>0.0321</t>
        </is>
      </c>
      <c r="M6329" t="inlineStr">
        <is>
          <t>0.25</t>
        </is>
      </c>
      <c r="N6329" t="inlineStr">
        <is>
          <t>PCAL_GOOD</t>
        </is>
      </c>
      <c r="Q6329" s="56">
        <f>-E6329*D6329</f>
        <v/>
      </c>
      <c r="R6329" s="57">
        <f>D6329</f>
        <v/>
      </c>
    </row>
    <row r="6330">
      <c r="A6330" t="inlineStr">
        <is>
          <t>2024-06-25</t>
        </is>
      </c>
      <c r="B6330" t="inlineStr">
        <is>
          <t>2024-08-27</t>
        </is>
      </c>
      <c r="C6330" t="inlineStr">
        <is>
          <t>E645</t>
        </is>
      </c>
      <c r="D6330" t="inlineStr">
        <is>
          <t>-3.99670</t>
        </is>
      </c>
      <c r="E6330" t="inlineStr">
        <is>
          <t>-1.6886</t>
        </is>
      </c>
      <c r="F6330" t="inlineStr">
        <is>
          <t>-0.002240</t>
        </is>
      </c>
      <c r="G6330" t="inlineStr">
        <is>
          <t>0.3824</t>
        </is>
      </c>
      <c r="H6330" t="inlineStr">
        <is>
          <t>-503.07</t>
        </is>
      </c>
      <c r="I6330" t="inlineStr">
        <is>
          <t>-0.00</t>
        </is>
      </c>
      <c r="J6330" t="inlineStr">
        <is>
          <t>0.04</t>
        </is>
      </c>
      <c r="K6330" t="inlineStr">
        <is>
          <t>GOOD</t>
        </is>
      </c>
      <c r="L6330" t="inlineStr">
        <is>
          <t>-1.7331</t>
        </is>
      </c>
      <c r="M6330" t="inlineStr">
        <is>
          <t>0.08</t>
        </is>
      </c>
      <c r="N6330" t="inlineStr">
        <is>
          <t>PCAL_GOOD</t>
        </is>
      </c>
      <c r="Q6330" s="56">
        <f>-E6330*D6330</f>
        <v/>
      </c>
      <c r="R6330" s="57">
        <f>D6330</f>
        <v/>
      </c>
    </row>
    <row r="6331">
      <c r="A6331" t="inlineStr">
        <is>
          <t>2024-06-25</t>
        </is>
      </c>
      <c r="B6331" t="inlineStr">
        <is>
          <t>2024-07-15</t>
        </is>
      </c>
      <c r="C6331" t="inlineStr">
        <is>
          <t>E646</t>
        </is>
      </c>
      <c r="D6331" t="inlineStr">
        <is>
          <t>-3.65907</t>
        </is>
      </c>
      <c r="E6331" t="inlineStr">
        <is>
          <t>1.5752</t>
        </is>
      </c>
      <c r="F6331" t="inlineStr">
        <is>
          <t>-0.001353</t>
        </is>
      </c>
      <c r="G6331" t="inlineStr">
        <is>
          <t>0.3433</t>
        </is>
      </c>
      <c r="H6331" t="inlineStr">
        <is>
          <t>-488.92</t>
        </is>
      </c>
      <c r="I6331" t="inlineStr">
        <is>
          <t>0.01</t>
        </is>
      </c>
      <c r="J6331" t="inlineStr">
        <is>
          <t>0.03</t>
        </is>
      </c>
      <c r="K6331" t="inlineStr">
        <is>
          <t>GOOD</t>
        </is>
      </c>
      <c r="L6331" t="inlineStr">
        <is>
          <t>1.5382</t>
        </is>
      </c>
      <c r="M6331" t="inlineStr">
        <is>
          <t>0.35</t>
        </is>
      </c>
      <c r="N6331" t="inlineStr">
        <is>
          <t>PCAL_GOOD</t>
        </is>
      </c>
      <c r="Q6331" s="56">
        <f>-E6331*D6331</f>
        <v/>
      </c>
      <c r="R6331" s="57">
        <f>D6331</f>
        <v/>
      </c>
    </row>
    <row r="6332">
      <c r="A6332" t="inlineStr">
        <is>
          <t>2024-06-25</t>
        </is>
      </c>
      <c r="B6332" t="inlineStr">
        <is>
          <t>2024-07-15</t>
        </is>
      </c>
      <c r="C6332" t="inlineStr">
        <is>
          <t>E647</t>
        </is>
      </c>
      <c r="D6332" t="inlineStr">
        <is>
          <t>-4.05933</t>
        </is>
      </c>
      <c r="E6332" t="inlineStr">
        <is>
          <t>-1.8347</t>
        </is>
      </c>
      <c r="F6332" t="inlineStr">
        <is>
          <t>-0.002344</t>
        </is>
      </c>
      <c r="G6332" t="inlineStr">
        <is>
          <t>0.3724</t>
        </is>
      </c>
      <c r="H6332" t="inlineStr">
        <is>
          <t>-493.47</t>
        </is>
      </c>
      <c r="I6332" t="inlineStr">
        <is>
          <t>-0.00</t>
        </is>
      </c>
      <c r="J6332" t="inlineStr">
        <is>
          <t>0.03</t>
        </is>
      </c>
      <c r="K6332" t="inlineStr">
        <is>
          <t>GOOD</t>
        </is>
      </c>
      <c r="L6332" t="inlineStr">
        <is>
          <t>-1.8419</t>
        </is>
      </c>
      <c r="M6332" t="inlineStr">
        <is>
          <t>0.15</t>
        </is>
      </c>
      <c r="N6332" t="inlineStr">
        <is>
          <t>PCAL_GOOD</t>
        </is>
      </c>
      <c r="Q6332" s="56">
        <f>-E6332*D6332</f>
        <v/>
      </c>
      <c r="R6332" s="57">
        <f>D6332</f>
        <v/>
      </c>
    </row>
    <row r="6333">
      <c r="A6333" t="inlineStr">
        <is>
          <t>2024-06-25</t>
        </is>
      </c>
      <c r="B6333" t="inlineStr">
        <is>
          <t>2024-09-04</t>
        </is>
      </c>
      <c r="C6333" t="inlineStr">
        <is>
          <t>E648</t>
        </is>
      </c>
      <c r="D6333" t="inlineStr">
        <is>
          <t>-4.01082</t>
        </is>
      </c>
      <c r="E6333" t="inlineStr">
        <is>
          <t>15.8660</t>
        </is>
      </c>
      <c r="F6333" t="inlineStr">
        <is>
          <t>-0.004258</t>
        </is>
      </c>
      <c r="G6333" t="inlineStr">
        <is>
          <t>0.3873</t>
        </is>
      </c>
      <c r="H6333" t="inlineStr">
        <is>
          <t>-522.74</t>
        </is>
      </c>
      <c r="I6333" t="inlineStr">
        <is>
          <t>-0.02</t>
        </is>
      </c>
      <c r="J6333" t="inlineStr">
        <is>
          <t>0.07</t>
        </is>
      </c>
      <c r="K6333" t="inlineStr">
        <is>
          <t>GOOD</t>
        </is>
      </c>
      <c r="L6333" t="inlineStr">
        <is>
          <t>15.5065</t>
        </is>
      </c>
      <c r="M6333" t="inlineStr">
        <is>
          <t>0.18</t>
        </is>
      </c>
      <c r="N6333" t="inlineStr">
        <is>
          <t>PCAL_GOOD</t>
        </is>
      </c>
      <c r="Q6333" s="56">
        <f>-E6333*D6333</f>
        <v/>
      </c>
      <c r="R6333" s="57">
        <f>D6333</f>
        <v/>
      </c>
    </row>
    <row r="6334">
      <c r="A6334" t="inlineStr">
        <is>
          <t>2024-06-25</t>
        </is>
      </c>
      <c r="B6334" t="inlineStr">
        <is>
          <t>2024-08-27</t>
        </is>
      </c>
      <c r="C6334" t="inlineStr">
        <is>
          <t>E649</t>
        </is>
      </c>
      <c r="D6334" t="inlineStr">
        <is>
          <t>-4.03202</t>
        </is>
      </c>
      <c r="E6334" t="inlineStr">
        <is>
          <t>2.4193</t>
        </is>
      </c>
      <c r="F6334" t="inlineStr">
        <is>
          <t>-0.001643</t>
        </is>
      </c>
      <c r="G6334" t="inlineStr">
        <is>
          <t>0.3834</t>
        </is>
      </c>
      <c r="H6334" t="inlineStr">
        <is>
          <t>-501.44</t>
        </is>
      </c>
      <c r="I6334" t="inlineStr">
        <is>
          <t>0.00</t>
        </is>
      </c>
      <c r="J6334" t="inlineStr">
        <is>
          <t>0.05</t>
        </is>
      </c>
      <c r="K6334" t="inlineStr">
        <is>
          <t>GOOD</t>
        </is>
      </c>
      <c r="L6334" t="inlineStr">
        <is>
          <t>2.4175</t>
        </is>
      </c>
      <c r="M6334" t="inlineStr">
        <is>
          <t>0.05</t>
        </is>
      </c>
      <c r="N6334" t="inlineStr">
        <is>
          <t>PCAL_GOOD</t>
        </is>
      </c>
      <c r="Q6334" s="56">
        <f>-E6334*D6334</f>
        <v/>
      </c>
      <c r="R6334" s="57">
        <f>D6334</f>
        <v/>
      </c>
    </row>
    <row r="6335">
      <c r="A6335" t="inlineStr">
        <is>
          <t>2024-06-25</t>
        </is>
      </c>
      <c r="B6335" t="inlineStr">
        <is>
          <t>2024-08-27</t>
        </is>
      </c>
      <c r="C6335" t="inlineStr">
        <is>
          <t>E650</t>
        </is>
      </c>
      <c r="D6335" t="inlineStr">
        <is>
          <t>-3.54450</t>
        </is>
      </c>
      <c r="E6335" t="inlineStr">
        <is>
          <t>2.0037</t>
        </is>
      </c>
      <c r="F6335" t="inlineStr">
        <is>
          <t>-0.000879</t>
        </is>
      </c>
      <c r="G6335" t="inlineStr">
        <is>
          <t>0.3711</t>
        </is>
      </c>
      <c r="H6335" t="inlineStr">
        <is>
          <t>-517.71</t>
        </is>
      </c>
      <c r="I6335" t="inlineStr">
        <is>
          <t>-0.00</t>
        </is>
      </c>
      <c r="J6335" t="inlineStr">
        <is>
          <t>0.07</t>
        </is>
      </c>
      <c r="K6335" t="inlineStr">
        <is>
          <t>GOOD</t>
        </is>
      </c>
      <c r="L6335" t="inlineStr">
        <is>
          <t>2.3370</t>
        </is>
      </c>
      <c r="M6335" t="inlineStr">
        <is>
          <t>0.67</t>
        </is>
      </c>
      <c r="N6335" t="inlineStr">
        <is>
          <t>PCAL_GOOD</t>
        </is>
      </c>
      <c r="Q6335" s="56">
        <f>-E6335*D6335</f>
        <v/>
      </c>
      <c r="R6335" s="57">
        <f>D6335</f>
        <v/>
      </c>
    </row>
    <row r="6336">
      <c r="A6336" t="inlineStr">
        <is>
          <t>2024-06-25</t>
        </is>
      </c>
      <c r="C6336" t="inlineStr">
        <is>
          <t>E651</t>
        </is>
      </c>
      <c r="D6336" t="inlineStr">
        <is>
          <t>-4.08636</t>
        </is>
      </c>
      <c r="L6336" t="inlineStr">
        <is>
          <t>-1.0878</t>
        </is>
      </c>
      <c r="M6336" t="inlineStr">
        <is>
          <t>0.17</t>
        </is>
      </c>
      <c r="N6336" t="inlineStr">
        <is>
          <t>PCAL_GOOD</t>
        </is>
      </c>
      <c r="Q6336" s="56">
        <f>-E6336*D6336</f>
        <v/>
      </c>
      <c r="R6336" s="57">
        <f>D6336</f>
        <v/>
      </c>
    </row>
    <row r="6337">
      <c r="A6337" t="inlineStr">
        <is>
          <t>2024-06-25</t>
        </is>
      </c>
      <c r="B6337" t="inlineStr">
        <is>
          <t>2024-07-15</t>
        </is>
      </c>
      <c r="C6337" t="inlineStr">
        <is>
          <t>E652</t>
        </is>
      </c>
      <c r="D6337" t="inlineStr">
        <is>
          <t>-3.82486</t>
        </is>
      </c>
      <c r="E6337" t="inlineStr">
        <is>
          <t>-1.8768</t>
        </is>
      </c>
      <c r="F6337" t="inlineStr">
        <is>
          <t>-0.002652</t>
        </is>
      </c>
      <c r="G6337" t="inlineStr">
        <is>
          <t>0.3750</t>
        </is>
      </c>
      <c r="H6337" t="inlineStr">
        <is>
          <t>-486.84</t>
        </is>
      </c>
      <c r="I6337" t="inlineStr">
        <is>
          <t>0.00</t>
        </is>
      </c>
      <c r="J6337" t="inlineStr">
        <is>
          <t>0.03</t>
        </is>
      </c>
      <c r="K6337" t="inlineStr">
        <is>
          <t>GOOD</t>
        </is>
      </c>
      <c r="L6337" t="inlineStr">
        <is>
          <t>-1.8566</t>
        </is>
      </c>
      <c r="M6337" t="inlineStr">
        <is>
          <t>0.24</t>
        </is>
      </c>
      <c r="N6337" t="inlineStr">
        <is>
          <t>PCAL_GOOD</t>
        </is>
      </c>
      <c r="Q6337" s="56">
        <f>-E6337*D6337</f>
        <v/>
      </c>
      <c r="R6337" s="57">
        <f>D6337</f>
        <v/>
      </c>
    </row>
    <row r="6338">
      <c r="A6338" t="inlineStr">
        <is>
          <t>2024-06-25</t>
        </is>
      </c>
      <c r="B6338" t="inlineStr">
        <is>
          <t>2024-07-15</t>
        </is>
      </c>
      <c r="C6338" t="inlineStr">
        <is>
          <t>E653</t>
        </is>
      </c>
      <c r="D6338" t="inlineStr">
        <is>
          <t>-3.52215</t>
        </is>
      </c>
      <c r="E6338" t="inlineStr">
        <is>
          <t>-3.5776</t>
        </is>
      </c>
      <c r="F6338" t="inlineStr">
        <is>
          <t>-0.001447</t>
        </is>
      </c>
      <c r="G6338" t="inlineStr">
        <is>
          <t>0.3367</t>
        </is>
      </c>
      <c r="H6338" t="inlineStr">
        <is>
          <t>-495.21</t>
        </is>
      </c>
      <c r="I6338" t="inlineStr">
        <is>
          <t>-0.02</t>
        </is>
      </c>
      <c r="J6338" t="inlineStr">
        <is>
          <t>0.06</t>
        </is>
      </c>
      <c r="K6338" t="inlineStr">
        <is>
          <t>GOOD</t>
        </is>
      </c>
      <c r="L6338" t="inlineStr">
        <is>
          <t>-3.6366</t>
        </is>
      </c>
      <c r="M6338" t="inlineStr">
        <is>
          <t>0.13</t>
        </is>
      </c>
      <c r="N6338" t="inlineStr">
        <is>
          <t>PCAL_GOOD</t>
        </is>
      </c>
      <c r="Q6338" s="56">
        <f>-E6338*D6338</f>
        <v/>
      </c>
      <c r="R6338" s="57">
        <f>D6338</f>
        <v/>
      </c>
    </row>
    <row r="6339">
      <c r="A6339" t="inlineStr">
        <is>
          <t>2024-06-25</t>
        </is>
      </c>
      <c r="B6339" t="inlineStr">
        <is>
          <t>2024-08-27</t>
        </is>
      </c>
      <c r="C6339" t="inlineStr">
        <is>
          <t>E654</t>
        </is>
      </c>
      <c r="D6339" t="inlineStr">
        <is>
          <t>-3.88976</t>
        </is>
      </c>
      <c r="E6339" t="inlineStr">
        <is>
          <t>-7.0455</t>
        </is>
      </c>
      <c r="F6339" t="inlineStr">
        <is>
          <t>-0.001744</t>
        </is>
      </c>
      <c r="G6339" t="inlineStr">
        <is>
          <t>0.3526</t>
        </is>
      </c>
      <c r="H6339" t="inlineStr">
        <is>
          <t>-498.43</t>
        </is>
      </c>
      <c r="I6339" t="inlineStr">
        <is>
          <t>-0.02</t>
        </is>
      </c>
      <c r="J6339" t="inlineStr">
        <is>
          <t>0.03</t>
        </is>
      </c>
      <c r="K6339" t="inlineStr">
        <is>
          <t>GOOD</t>
        </is>
      </c>
      <c r="L6339" t="inlineStr">
        <is>
          <t>-7.0932</t>
        </is>
      </c>
      <c r="M6339" t="inlineStr">
        <is>
          <t>0.26</t>
        </is>
      </c>
      <c r="N6339" t="inlineStr">
        <is>
          <t>PCAL_GOOD</t>
        </is>
      </c>
      <c r="Q6339" s="56">
        <f>-E6339*D6339</f>
        <v/>
      </c>
      <c r="R6339" s="57">
        <f>D6339</f>
        <v/>
      </c>
    </row>
    <row r="6340">
      <c r="A6340" t="inlineStr">
        <is>
          <t>2024-06-25</t>
        </is>
      </c>
      <c r="B6340" t="inlineStr">
        <is>
          <t>2024-09-04</t>
        </is>
      </c>
      <c r="C6340" t="inlineStr">
        <is>
          <t>E655</t>
        </is>
      </c>
      <c r="D6340" t="inlineStr">
        <is>
          <t>-3.56890</t>
        </is>
      </c>
      <c r="E6340" t="inlineStr">
        <is>
          <t>7.5305</t>
        </is>
      </c>
      <c r="F6340" t="inlineStr">
        <is>
          <t>-0.006356</t>
        </is>
      </c>
      <c r="G6340" t="inlineStr">
        <is>
          <t>0.3843</t>
        </is>
      </c>
      <c r="H6340" t="inlineStr">
        <is>
          <t>-493.61</t>
        </is>
      </c>
      <c r="I6340" t="inlineStr">
        <is>
          <t>0.03</t>
        </is>
      </c>
      <c r="J6340" t="inlineStr">
        <is>
          <t>0.10</t>
        </is>
      </c>
      <c r="K6340" t="inlineStr">
        <is>
          <t>GOOD</t>
        </is>
      </c>
      <c r="L6340" t="inlineStr">
        <is>
          <t>7.2489</t>
        </is>
      </c>
      <c r="M6340" t="inlineStr">
        <is>
          <t>0.20</t>
        </is>
      </c>
      <c r="N6340" t="inlineStr">
        <is>
          <t>PCAL_GOOD</t>
        </is>
      </c>
      <c r="Q6340" s="56">
        <f>-E6340*D6340</f>
        <v/>
      </c>
      <c r="R6340" s="57">
        <f>D6340</f>
        <v/>
      </c>
    </row>
    <row r="6341">
      <c r="A6341" t="inlineStr">
        <is>
          <t>2024-06-25</t>
        </is>
      </c>
      <c r="B6341" t="inlineStr">
        <is>
          <t>2024-07-15</t>
        </is>
      </c>
      <c r="C6341" t="inlineStr">
        <is>
          <t>E656</t>
        </is>
      </c>
      <c r="D6341" t="inlineStr">
        <is>
          <t>-3.72634</t>
        </is>
      </c>
      <c r="E6341" t="inlineStr">
        <is>
          <t>0.9123</t>
        </is>
      </c>
      <c r="F6341" t="inlineStr">
        <is>
          <t>-0.002380</t>
        </is>
      </c>
      <c r="G6341" t="inlineStr">
        <is>
          <t>0.3412</t>
        </is>
      </c>
      <c r="H6341" t="inlineStr">
        <is>
          <t>-486.07</t>
        </is>
      </c>
      <c r="I6341" t="inlineStr">
        <is>
          <t>0.00</t>
        </is>
      </c>
      <c r="J6341" t="inlineStr">
        <is>
          <t>0.04</t>
        </is>
      </c>
      <c r="K6341" t="inlineStr">
        <is>
          <t>GOOD</t>
        </is>
      </c>
      <c r="L6341" t="inlineStr">
        <is>
          <t>0.8637</t>
        </is>
      </c>
      <c r="M6341" t="inlineStr">
        <is>
          <t>0.27</t>
        </is>
      </c>
      <c r="N6341" t="inlineStr">
        <is>
          <t>PCAL_GOOD</t>
        </is>
      </c>
      <c r="Q6341" s="56">
        <f>-E6341*D6341</f>
        <v/>
      </c>
      <c r="R6341" s="57">
        <f>D6341</f>
        <v/>
      </c>
    </row>
    <row r="6342">
      <c r="A6342" t="inlineStr">
        <is>
          <t>2024-06-25</t>
        </is>
      </c>
      <c r="B6342" t="inlineStr">
        <is>
          <t>2024-08-27</t>
        </is>
      </c>
      <c r="C6342" t="inlineStr">
        <is>
          <t>E657</t>
        </is>
      </c>
      <c r="D6342" t="inlineStr">
        <is>
          <t>-3.74943</t>
        </is>
      </c>
      <c r="E6342" t="inlineStr">
        <is>
          <t>-7.0746</t>
        </is>
      </c>
      <c r="F6342" t="inlineStr">
        <is>
          <t>-0.003834</t>
        </is>
      </c>
      <c r="G6342" t="inlineStr">
        <is>
          <t>0.3851</t>
        </is>
      </c>
      <c r="H6342" t="inlineStr">
        <is>
          <t>-534.55</t>
        </is>
      </c>
      <c r="I6342" t="inlineStr">
        <is>
          <t>-0.00</t>
        </is>
      </c>
      <c r="J6342" t="inlineStr">
        <is>
          <t>0.09</t>
        </is>
      </c>
      <c r="K6342" t="inlineStr">
        <is>
          <t>GOOD</t>
        </is>
      </c>
      <c r="L6342" t="inlineStr">
        <is>
          <t>-7.1623</t>
        </is>
      </c>
      <c r="M6342" t="inlineStr">
        <is>
          <t>0.11</t>
        </is>
      </c>
      <c r="N6342" t="inlineStr">
        <is>
          <t>PCAL_GOOD</t>
        </is>
      </c>
      <c r="Q6342" s="56">
        <f>-E6342*D6342</f>
        <v/>
      </c>
      <c r="R6342" s="57">
        <f>D6342</f>
        <v/>
      </c>
    </row>
    <row r="6343">
      <c r="A6343" t="inlineStr">
        <is>
          <t>2024-06-25</t>
        </is>
      </c>
      <c r="B6343" t="inlineStr">
        <is>
          <t>2024-07-15</t>
        </is>
      </c>
      <c r="C6343" t="inlineStr">
        <is>
          <t>E658</t>
        </is>
      </c>
      <c r="D6343" t="inlineStr">
        <is>
          <t>-3.52292</t>
        </is>
      </c>
      <c r="E6343" t="inlineStr">
        <is>
          <t>-0.7865</t>
        </is>
      </c>
      <c r="F6343" t="inlineStr">
        <is>
          <t>-0.000460</t>
        </is>
      </c>
      <c r="G6343" t="inlineStr">
        <is>
          <t>0.3644</t>
        </is>
      </c>
      <c r="H6343" t="inlineStr">
        <is>
          <t>-515.02</t>
        </is>
      </c>
      <c r="I6343" t="inlineStr">
        <is>
          <t>-0.03</t>
        </is>
      </c>
      <c r="J6343" t="inlineStr">
        <is>
          <t>0.04</t>
        </is>
      </c>
      <c r="K6343" t="inlineStr">
        <is>
          <t>GOOD</t>
        </is>
      </c>
      <c r="L6343" t="inlineStr">
        <is>
          <t>-0.8005</t>
        </is>
      </c>
      <c r="M6343" t="inlineStr">
        <is>
          <t>0.36</t>
        </is>
      </c>
      <c r="N6343" t="inlineStr">
        <is>
          <t>PCAL_GOOD</t>
        </is>
      </c>
      <c r="Q6343" s="56">
        <f>-E6343*D6343</f>
        <v/>
      </c>
      <c r="R6343" s="57">
        <f>D6343</f>
        <v/>
      </c>
    </row>
    <row r="6344">
      <c r="A6344" t="inlineStr">
        <is>
          <t>2024-06-25</t>
        </is>
      </c>
      <c r="B6344" t="inlineStr">
        <is>
          <t>2024-09-04</t>
        </is>
      </c>
      <c r="C6344" t="inlineStr">
        <is>
          <t>E659</t>
        </is>
      </c>
      <c r="D6344" t="inlineStr">
        <is>
          <t>-3.50063</t>
        </is>
      </c>
      <c r="E6344" t="inlineStr">
        <is>
          <t>-5.1162</t>
        </is>
      </c>
      <c r="F6344" t="inlineStr">
        <is>
          <t>0.004358</t>
        </is>
      </c>
      <c r="G6344" t="inlineStr">
        <is>
          <t>0.3570</t>
        </is>
      </c>
      <c r="H6344" t="inlineStr">
        <is>
          <t>-509.35</t>
        </is>
      </c>
      <c r="I6344" t="inlineStr">
        <is>
          <t>-0.00</t>
        </is>
      </c>
      <c r="J6344" t="inlineStr">
        <is>
          <t>0.08</t>
        </is>
      </c>
      <c r="K6344" t="inlineStr">
        <is>
          <t>GOOD</t>
        </is>
      </c>
      <c r="L6344" t="inlineStr">
        <is>
          <t>-4.7341</t>
        </is>
      </c>
      <c r="M6344" t="inlineStr">
        <is>
          <t>0.23</t>
        </is>
      </c>
      <c r="N6344" t="inlineStr">
        <is>
          <t>PCAL_GOOD</t>
        </is>
      </c>
      <c r="Q6344" s="56">
        <f>-E6344*D6344</f>
        <v/>
      </c>
      <c r="R6344" s="57">
        <f>D6344</f>
        <v/>
      </c>
    </row>
    <row r="6345">
      <c r="A6345" t="inlineStr">
        <is>
          <t>2024-06-25</t>
        </is>
      </c>
      <c r="B6345" t="inlineStr">
        <is>
          <t>2024-08-27</t>
        </is>
      </c>
      <c r="C6345" t="inlineStr">
        <is>
          <t>E660</t>
        </is>
      </c>
      <c r="D6345" t="inlineStr">
        <is>
          <t>-4.01600</t>
        </is>
      </c>
      <c r="E6345" t="inlineStr">
        <is>
          <t>-2.6539</t>
        </is>
      </c>
      <c r="F6345" t="inlineStr">
        <is>
          <t>0.000000</t>
        </is>
      </c>
      <c r="G6345" t="inlineStr">
        <is>
          <t>0.0000</t>
        </is>
      </c>
      <c r="H6345" t="inlineStr">
        <is>
          <t>0.00</t>
        </is>
      </c>
      <c r="I6345" t="inlineStr">
        <is>
          <t>0.01</t>
        </is>
      </c>
      <c r="J6345" t="inlineStr">
        <is>
          <t>0.06</t>
        </is>
      </c>
      <c r="K6345" t="inlineStr">
        <is>
          <t>GOOD</t>
        </is>
      </c>
      <c r="L6345" t="inlineStr">
        <is>
          <t>-2.6674</t>
        </is>
      </c>
      <c r="M6345" t="inlineStr">
        <is>
          <t>0.18</t>
        </is>
      </c>
      <c r="N6345" t="inlineStr">
        <is>
          <t>PCAL_GOOD</t>
        </is>
      </c>
      <c r="Q6345" s="56">
        <f>-E6345*D6345</f>
        <v/>
      </c>
      <c r="R6345" s="57">
        <f>D6345</f>
        <v/>
      </c>
    </row>
    <row r="6346">
      <c r="A6346" t="inlineStr">
        <is>
          <t>2024-06-25</t>
        </is>
      </c>
      <c r="B6346" t="inlineStr">
        <is>
          <t>2024-09-04</t>
        </is>
      </c>
      <c r="C6346" t="inlineStr">
        <is>
          <t>E661</t>
        </is>
      </c>
      <c r="D6346" t="inlineStr">
        <is>
          <t>-3.86676</t>
        </is>
      </c>
      <c r="E6346" t="inlineStr">
        <is>
          <t>3.4076</t>
        </is>
      </c>
      <c r="F6346" t="inlineStr">
        <is>
          <t>-0.003287</t>
        </is>
      </c>
      <c r="G6346" t="inlineStr">
        <is>
          <t>0.3756</t>
        </is>
      </c>
      <c r="H6346" t="inlineStr">
        <is>
          <t>-485.68</t>
        </is>
      </c>
      <c r="I6346" t="inlineStr">
        <is>
          <t>0.00</t>
        </is>
      </c>
      <c r="J6346" t="inlineStr">
        <is>
          <t>0.04</t>
        </is>
      </c>
      <c r="K6346" t="inlineStr">
        <is>
          <t>GOOD</t>
        </is>
      </c>
      <c r="L6346" t="inlineStr">
        <is>
          <t>3.2898</t>
        </is>
      </c>
      <c r="M6346" t="inlineStr">
        <is>
          <t>0.19</t>
        </is>
      </c>
      <c r="N6346" t="inlineStr">
        <is>
          <t>PCAL_GOOD</t>
        </is>
      </c>
      <c r="Q6346" s="56">
        <f>-E6346*D6346</f>
        <v/>
      </c>
      <c r="R6346" s="57">
        <f>D6346</f>
        <v/>
      </c>
    </row>
    <row r="6347">
      <c r="A6347" t="inlineStr">
        <is>
          <t>2024-06-25</t>
        </is>
      </c>
      <c r="B6347" t="inlineStr">
        <is>
          <t>2024-07-15</t>
        </is>
      </c>
      <c r="C6347" t="inlineStr">
        <is>
          <t>E662</t>
        </is>
      </c>
      <c r="D6347" t="inlineStr">
        <is>
          <t>-3.96367</t>
        </is>
      </c>
      <c r="E6347" t="inlineStr">
        <is>
          <t>-0.7108</t>
        </is>
      </c>
      <c r="F6347" t="inlineStr">
        <is>
          <t>-0.002432</t>
        </is>
      </c>
      <c r="G6347" t="inlineStr">
        <is>
          <t>0.3672</t>
        </is>
      </c>
      <c r="H6347" t="inlineStr">
        <is>
          <t>-481.99</t>
        </is>
      </c>
      <c r="I6347" t="inlineStr">
        <is>
          <t>0.00</t>
        </is>
      </c>
      <c r="J6347" t="inlineStr">
        <is>
          <t>0.03</t>
        </is>
      </c>
      <c r="K6347" t="inlineStr">
        <is>
          <t>GOOD</t>
        </is>
      </c>
      <c r="L6347" t="inlineStr">
        <is>
          <t>-0.7213</t>
        </is>
      </c>
      <c r="M6347" t="inlineStr">
        <is>
          <t>0.35</t>
        </is>
      </c>
      <c r="N6347" t="inlineStr">
        <is>
          <t>PCAL_GOOD</t>
        </is>
      </c>
      <c r="Q6347" s="56">
        <f>-E6347*D6347</f>
        <v/>
      </c>
      <c r="R6347" s="57">
        <f>D6347</f>
        <v/>
      </c>
    </row>
    <row r="6348">
      <c r="A6348" t="inlineStr">
        <is>
          <t>2024-06-25</t>
        </is>
      </c>
      <c r="C6348" t="inlineStr">
        <is>
          <t>E663</t>
        </is>
      </c>
      <c r="D6348" t="inlineStr">
        <is>
          <t>bad</t>
        </is>
      </c>
      <c r="L6348" t="inlineStr">
        <is>
          <t>0.0365</t>
        </is>
      </c>
      <c r="M6348" t="inlineStr">
        <is>
          <t>0.04</t>
        </is>
      </c>
      <c r="N6348" t="inlineStr">
        <is>
          <t>bad fit, r2 is too low</t>
        </is>
      </c>
      <c r="Q6348" s="56">
        <f>-E6348*D6348</f>
        <v/>
      </c>
      <c r="R6348" s="57">
        <f>D6348</f>
        <v/>
      </c>
    </row>
    <row r="6349">
      <c r="A6349" t="inlineStr">
        <is>
          <t>2024-06-25</t>
        </is>
      </c>
      <c r="B6349" t="inlineStr">
        <is>
          <t>2024-09-04</t>
        </is>
      </c>
      <c r="C6349" t="inlineStr">
        <is>
          <t>E664</t>
        </is>
      </c>
      <c r="D6349" t="inlineStr">
        <is>
          <t>-3.60594</t>
        </is>
      </c>
      <c r="E6349" t="inlineStr">
        <is>
          <t>3.7088</t>
        </is>
      </c>
      <c r="F6349" t="inlineStr">
        <is>
          <t>-0.001978</t>
        </is>
      </c>
      <c r="G6349" t="inlineStr">
        <is>
          <t>0.3278</t>
        </is>
      </c>
      <c r="H6349" t="inlineStr">
        <is>
          <t>-479.05</t>
        </is>
      </c>
      <c r="I6349" t="inlineStr">
        <is>
          <t>-0.01</t>
        </is>
      </c>
      <c r="J6349" t="inlineStr">
        <is>
          <t>0.06</t>
        </is>
      </c>
      <c r="K6349" t="inlineStr">
        <is>
          <t>GOOD</t>
        </is>
      </c>
      <c r="L6349" t="inlineStr">
        <is>
          <t>3.5098</t>
        </is>
      </c>
      <c r="M6349" t="inlineStr">
        <is>
          <t>0.38</t>
        </is>
      </c>
      <c r="N6349" t="inlineStr">
        <is>
          <t>PCAL_GOOD</t>
        </is>
      </c>
      <c r="Q6349" s="56">
        <f>-E6349*D6349</f>
        <v/>
      </c>
      <c r="R6349" s="57">
        <f>D6349</f>
        <v/>
      </c>
    </row>
    <row r="6350">
      <c r="A6350" t="inlineStr">
        <is>
          <t>2024-06-25</t>
        </is>
      </c>
      <c r="B6350" t="inlineStr">
        <is>
          <t>2024-08-27</t>
        </is>
      </c>
      <c r="C6350" t="inlineStr">
        <is>
          <t>E665</t>
        </is>
      </c>
      <c r="D6350" t="inlineStr">
        <is>
          <t>-3.78387</t>
        </is>
      </c>
      <c r="E6350" t="inlineStr">
        <is>
          <t>5.2548</t>
        </is>
      </c>
      <c r="F6350" t="inlineStr">
        <is>
          <t>-0.004601</t>
        </is>
      </c>
      <c r="G6350" t="inlineStr">
        <is>
          <t>0.3723</t>
        </is>
      </c>
      <c r="H6350" t="inlineStr">
        <is>
          <t>-492.52</t>
        </is>
      </c>
      <c r="I6350" t="inlineStr">
        <is>
          <t>-0.00</t>
        </is>
      </c>
      <c r="J6350" t="inlineStr">
        <is>
          <t>0.04</t>
        </is>
      </c>
      <c r="K6350" t="inlineStr">
        <is>
          <t>GOOD</t>
        </is>
      </c>
      <c r="L6350" t="inlineStr">
        <is>
          <t>5.1713</t>
        </is>
      </c>
      <c r="M6350" t="inlineStr">
        <is>
          <t>0.23</t>
        </is>
      </c>
      <c r="N6350" t="inlineStr">
        <is>
          <t>PCAL_GOOD</t>
        </is>
      </c>
      <c r="Q6350" s="56">
        <f>-E6350*D6350</f>
        <v/>
      </c>
      <c r="R6350" s="57">
        <f>D6350</f>
        <v/>
      </c>
    </row>
    <row r="6351">
      <c r="A6351" t="inlineStr">
        <is>
          <t>2024-06-25</t>
        </is>
      </c>
      <c r="B6351" t="inlineStr">
        <is>
          <t>2024-08-27</t>
        </is>
      </c>
      <c r="C6351" t="inlineStr">
        <is>
          <t>E666</t>
        </is>
      </c>
      <c r="D6351" t="inlineStr">
        <is>
          <t>-3.67050</t>
        </is>
      </c>
      <c r="E6351" t="inlineStr">
        <is>
          <t>-4.4272</t>
        </is>
      </c>
      <c r="F6351" t="inlineStr">
        <is>
          <t>-0.001505</t>
        </is>
      </c>
      <c r="G6351" t="inlineStr">
        <is>
          <t>0.3879</t>
        </is>
      </c>
      <c r="H6351" t="inlineStr">
        <is>
          <t>-501.31</t>
        </is>
      </c>
      <c r="I6351" t="inlineStr">
        <is>
          <t>-0.02</t>
        </is>
      </c>
      <c r="J6351" t="inlineStr">
        <is>
          <t>0.04</t>
        </is>
      </c>
      <c r="K6351" t="inlineStr">
        <is>
          <t>GOOD</t>
        </is>
      </c>
      <c r="L6351" t="inlineStr">
        <is>
          <t>-4.4283</t>
        </is>
      </c>
      <c r="M6351" t="inlineStr">
        <is>
          <t>0.24</t>
        </is>
      </c>
      <c r="N6351" t="inlineStr">
        <is>
          <t>PCAL_GOOD</t>
        </is>
      </c>
      <c r="Q6351" s="56">
        <f>-E6351*D6351</f>
        <v/>
      </c>
      <c r="R6351" s="57">
        <f>D6351</f>
        <v/>
      </c>
    </row>
    <row r="6352">
      <c r="A6352" t="inlineStr">
        <is>
          <t>2024-06-25</t>
        </is>
      </c>
      <c r="B6352" t="inlineStr">
        <is>
          <t>2024-07-15</t>
        </is>
      </c>
      <c r="C6352" t="inlineStr">
        <is>
          <t>E667</t>
        </is>
      </c>
      <c r="D6352" t="inlineStr">
        <is>
          <t>-3.68546</t>
        </is>
      </c>
      <c r="E6352" t="inlineStr">
        <is>
          <t>-6.3895</t>
        </is>
      </c>
      <c r="F6352" t="inlineStr">
        <is>
          <t>-0.002888</t>
        </is>
      </c>
      <c r="G6352" t="inlineStr">
        <is>
          <t>0.3507</t>
        </is>
      </c>
      <c r="H6352" t="inlineStr">
        <is>
          <t>-482.75</t>
        </is>
      </c>
      <c r="I6352" t="inlineStr">
        <is>
          <t>0.01</t>
        </is>
      </c>
      <c r="J6352" t="inlineStr">
        <is>
          <t>0.05</t>
        </is>
      </c>
      <c r="K6352" t="inlineStr">
        <is>
          <t>GOOD</t>
        </is>
      </c>
      <c r="L6352" t="inlineStr">
        <is>
          <t>-6.4195</t>
        </is>
      </c>
      <c r="M6352" t="inlineStr">
        <is>
          <t>0.25</t>
        </is>
      </c>
      <c r="N6352" t="inlineStr">
        <is>
          <t>PCAL_GOOD</t>
        </is>
      </c>
      <c r="Q6352" s="56">
        <f>-E6352*D6352</f>
        <v/>
      </c>
      <c r="R6352" s="57">
        <f>D6352</f>
        <v/>
      </c>
    </row>
    <row r="6353">
      <c r="A6353" t="inlineStr">
        <is>
          <t>2024-06-25</t>
        </is>
      </c>
      <c r="B6353" t="inlineStr">
        <is>
          <t>2024-07-15</t>
        </is>
      </c>
      <c r="C6353" t="inlineStr">
        <is>
          <t>E668</t>
        </is>
      </c>
      <c r="D6353" t="inlineStr">
        <is>
          <t>-3.88073</t>
        </is>
      </c>
      <c r="E6353" t="inlineStr">
        <is>
          <t>-7.4430</t>
        </is>
      </c>
      <c r="F6353" t="inlineStr">
        <is>
          <t>-0.002779</t>
        </is>
      </c>
      <c r="G6353" t="inlineStr">
        <is>
          <t>0.3567</t>
        </is>
      </c>
      <c r="H6353" t="inlineStr">
        <is>
          <t>-491.94</t>
        </is>
      </c>
      <c r="I6353" t="inlineStr">
        <is>
          <t>-0.02</t>
        </is>
      </c>
      <c r="J6353" t="inlineStr">
        <is>
          <t>0.03</t>
        </is>
      </c>
      <c r="K6353" t="inlineStr">
        <is>
          <t>GOOD</t>
        </is>
      </c>
      <c r="L6353" t="inlineStr">
        <is>
          <t>-7.4755</t>
        </is>
      </c>
      <c r="M6353" t="inlineStr">
        <is>
          <t>0.24</t>
        </is>
      </c>
      <c r="N6353" t="inlineStr">
        <is>
          <t>PCAL_GOOD</t>
        </is>
      </c>
      <c r="Q6353" s="56">
        <f>-E6353*D6353</f>
        <v/>
      </c>
      <c r="R6353" s="57">
        <f>D6353</f>
        <v/>
      </c>
    </row>
    <row r="6354">
      <c r="A6354" t="inlineStr">
        <is>
          <t>2024-06-25</t>
        </is>
      </c>
      <c r="B6354" t="inlineStr">
        <is>
          <t>2024-07-15</t>
        </is>
      </c>
      <c r="C6354" t="inlineStr">
        <is>
          <t>E669</t>
        </is>
      </c>
      <c r="D6354" t="inlineStr">
        <is>
          <t>-4.07021</t>
        </is>
      </c>
      <c r="E6354" t="inlineStr">
        <is>
          <t>-3.8951</t>
        </is>
      </c>
      <c r="F6354" t="inlineStr">
        <is>
          <t>-0.001837</t>
        </is>
      </c>
      <c r="G6354" t="inlineStr">
        <is>
          <t>0.3641</t>
        </is>
      </c>
      <c r="H6354" t="inlineStr">
        <is>
          <t>-488.41</t>
        </is>
      </c>
      <c r="I6354" t="inlineStr">
        <is>
          <t>0.00</t>
        </is>
      </c>
      <c r="J6354" t="inlineStr">
        <is>
          <t>0.05</t>
        </is>
      </c>
      <c r="K6354" t="inlineStr">
        <is>
          <t>GOOD</t>
        </is>
      </c>
      <c r="L6354" t="inlineStr">
        <is>
          <t>-3.9321</t>
        </is>
      </c>
      <c r="M6354" t="inlineStr">
        <is>
          <t>0.17</t>
        </is>
      </c>
      <c r="N6354" t="inlineStr">
        <is>
          <t>PCAL_GOOD</t>
        </is>
      </c>
      <c r="Q6354" s="56">
        <f>-E6354*D6354</f>
        <v/>
      </c>
      <c r="R6354" s="57">
        <f>D6354</f>
        <v/>
      </c>
    </row>
    <row r="6355">
      <c r="A6355" t="inlineStr">
        <is>
          <t>2024-06-25</t>
        </is>
      </c>
      <c r="B6355" t="inlineStr">
        <is>
          <t>2024-09-04</t>
        </is>
      </c>
      <c r="C6355" t="inlineStr">
        <is>
          <t>E670</t>
        </is>
      </c>
      <c r="D6355" t="inlineStr">
        <is>
          <t>-3.56698</t>
        </is>
      </c>
      <c r="E6355" t="inlineStr">
        <is>
          <t>-1.9909</t>
        </is>
      </c>
      <c r="F6355" t="inlineStr">
        <is>
          <t>-0.002167</t>
        </is>
      </c>
      <c r="G6355" t="inlineStr">
        <is>
          <t>0.3875</t>
        </is>
      </c>
      <c r="H6355" t="inlineStr">
        <is>
          <t>-506.18</t>
        </is>
      </c>
      <c r="I6355" t="inlineStr">
        <is>
          <t>-0.00</t>
        </is>
      </c>
      <c r="J6355" t="inlineStr">
        <is>
          <t>0.07</t>
        </is>
      </c>
      <c r="K6355" t="inlineStr">
        <is>
          <t>GOOD</t>
        </is>
      </c>
      <c r="L6355" t="inlineStr">
        <is>
          <t>-2.0033</t>
        </is>
      </c>
      <c r="M6355" t="inlineStr">
        <is>
          <t>0.19</t>
        </is>
      </c>
      <c r="N6355" t="inlineStr">
        <is>
          <t>PCAL_GOOD</t>
        </is>
      </c>
      <c r="Q6355" s="56">
        <f>-E6355*D6355</f>
        <v/>
      </c>
      <c r="R6355" s="57">
        <f>D6355</f>
        <v/>
      </c>
    </row>
    <row r="6356">
      <c r="A6356" t="inlineStr">
        <is>
          <t>2024-06-25</t>
        </is>
      </c>
      <c r="B6356" t="inlineStr">
        <is>
          <t>2024-07-29</t>
        </is>
      </c>
      <c r="C6356" t="inlineStr">
        <is>
          <t>E671</t>
        </is>
      </c>
      <c r="D6356" t="inlineStr">
        <is>
          <t>-3.53553</t>
        </is>
      </c>
      <c r="E6356" t="inlineStr">
        <is>
          <t>-1.9506</t>
        </is>
      </c>
      <c r="F6356" t="inlineStr">
        <is>
          <t>0.000035</t>
        </is>
      </c>
      <c r="G6356" t="inlineStr">
        <is>
          <t>0.3446</t>
        </is>
      </c>
      <c r="H6356" t="inlineStr">
        <is>
          <t>-509.19</t>
        </is>
      </c>
      <c r="I6356" t="inlineStr">
        <is>
          <t>0.00</t>
        </is>
      </c>
      <c r="J6356" t="inlineStr">
        <is>
          <t>0.04</t>
        </is>
      </c>
      <c r="K6356" t="inlineStr">
        <is>
          <t>GOOD</t>
        </is>
      </c>
      <c r="L6356" t="inlineStr">
        <is>
          <t>2.1030</t>
        </is>
      </c>
      <c r="M6356" t="inlineStr">
        <is>
          <t>0.70</t>
        </is>
      </c>
      <c r="N6356" t="inlineStr">
        <is>
          <t>PCAL_GOOD</t>
        </is>
      </c>
      <c r="Q6356" s="56">
        <f>-E6356*D6356</f>
        <v/>
      </c>
      <c r="R6356" s="57">
        <f>D6356</f>
        <v/>
      </c>
    </row>
    <row r="6357">
      <c r="A6357" t="inlineStr">
        <is>
          <t>2024-06-25</t>
        </is>
      </c>
      <c r="B6357" t="inlineStr">
        <is>
          <t>2024-11-04</t>
        </is>
      </c>
      <c r="C6357" t="inlineStr">
        <is>
          <t>E672</t>
        </is>
      </c>
      <c r="D6357" t="inlineStr">
        <is>
          <t>-3.68467</t>
        </is>
      </c>
      <c r="E6357" t="inlineStr">
        <is>
          <t>2.0396</t>
        </is>
      </c>
      <c r="F6357" t="inlineStr">
        <is>
          <t>-0.001973</t>
        </is>
      </c>
      <c r="G6357" t="inlineStr">
        <is>
          <t>0.3486</t>
        </is>
      </c>
      <c r="H6357" t="inlineStr">
        <is>
          <t>-491.97</t>
        </is>
      </c>
      <c r="I6357" t="inlineStr">
        <is>
          <t>0.00</t>
        </is>
      </c>
      <c r="J6357" t="inlineStr">
        <is>
          <t>0.05</t>
        </is>
      </c>
      <c r="K6357" t="inlineStr">
        <is>
          <t>GOOD</t>
        </is>
      </c>
      <c r="L6357" t="inlineStr">
        <is>
          <t>-1.8098</t>
        </is>
      </c>
      <c r="M6357" t="inlineStr">
        <is>
          <t>0.23</t>
        </is>
      </c>
      <c r="N6357" t="inlineStr">
        <is>
          <t>PCAL_GOOD</t>
        </is>
      </c>
      <c r="Q6357" s="56">
        <f>-E6357*D6357</f>
        <v/>
      </c>
      <c r="R6357" s="57">
        <f>D6357</f>
        <v/>
      </c>
    </row>
    <row r="6358">
      <c r="A6358" t="inlineStr">
        <is>
          <t>2024-06-25</t>
        </is>
      </c>
      <c r="B6358" t="inlineStr">
        <is>
          <t>2024-09-04</t>
        </is>
      </c>
      <c r="C6358" t="inlineStr">
        <is>
          <t>E673</t>
        </is>
      </c>
      <c r="D6358" t="inlineStr">
        <is>
          <t>-3.56800</t>
        </is>
      </c>
      <c r="E6358" t="inlineStr">
        <is>
          <t>-3.0592</t>
        </is>
      </c>
      <c r="F6358" t="inlineStr">
        <is>
          <t>-0.003122</t>
        </is>
      </c>
      <c r="G6358" t="inlineStr">
        <is>
          <t>0.3583</t>
        </is>
      </c>
      <c r="H6358" t="inlineStr">
        <is>
          <t>-512.56</t>
        </is>
      </c>
      <c r="I6358" t="inlineStr">
        <is>
          <t>-0.00</t>
        </is>
      </c>
      <c r="J6358" t="inlineStr">
        <is>
          <t>0.06</t>
        </is>
      </c>
      <c r="K6358" t="inlineStr">
        <is>
          <t>GOOD</t>
        </is>
      </c>
      <c r="L6358" t="inlineStr">
        <is>
          <t>-3.3333</t>
        </is>
      </c>
      <c r="M6358" t="inlineStr">
        <is>
          <t>0.23</t>
        </is>
      </c>
      <c r="N6358" t="inlineStr">
        <is>
          <t>PCAL_GOOD</t>
        </is>
      </c>
      <c r="Q6358" s="56">
        <f>-E6358*D6358</f>
        <v/>
      </c>
      <c r="R6358" s="57">
        <f>D6358</f>
        <v/>
      </c>
    </row>
    <row r="6359">
      <c r="A6359" t="inlineStr">
        <is>
          <t>2024-06-25</t>
        </is>
      </c>
      <c r="B6359" t="inlineStr">
        <is>
          <t>2024-07-15</t>
        </is>
      </c>
      <c r="C6359" t="inlineStr">
        <is>
          <t>E674</t>
        </is>
      </c>
      <c r="D6359" t="inlineStr">
        <is>
          <t>-3.62352</t>
        </is>
      </c>
      <c r="E6359" t="inlineStr">
        <is>
          <t>1.4610</t>
        </is>
      </c>
      <c r="F6359" t="inlineStr">
        <is>
          <t>-0.000468</t>
        </is>
      </c>
      <c r="G6359" t="inlineStr">
        <is>
          <t>0.3450</t>
        </is>
      </c>
      <c r="H6359" t="inlineStr">
        <is>
          <t>-489.57</t>
        </is>
      </c>
      <c r="I6359" t="inlineStr">
        <is>
          <t>0.02</t>
        </is>
      </c>
      <c r="J6359" t="inlineStr">
        <is>
          <t>0.09</t>
        </is>
      </c>
      <c r="K6359" t="inlineStr">
        <is>
          <t>GOOD</t>
        </is>
      </c>
      <c r="L6359" t="inlineStr">
        <is>
          <t>1.5754</t>
        </is>
      </c>
      <c r="M6359" t="inlineStr">
        <is>
          <t>0.29</t>
        </is>
      </c>
      <c r="N6359" t="inlineStr">
        <is>
          <t>PCAL_GOOD</t>
        </is>
      </c>
      <c r="Q6359" s="56">
        <f>-E6359*D6359</f>
        <v/>
      </c>
      <c r="R6359" s="57">
        <f>D6359</f>
        <v/>
      </c>
    </row>
    <row r="6360">
      <c r="A6360" t="inlineStr">
        <is>
          <t>2024-06-25</t>
        </is>
      </c>
      <c r="B6360" t="inlineStr">
        <is>
          <t>2024-07-15</t>
        </is>
      </c>
      <c r="C6360" t="inlineStr">
        <is>
          <t>E675</t>
        </is>
      </c>
      <c r="D6360" t="inlineStr">
        <is>
          <t>-3.66995</t>
        </is>
      </c>
      <c r="E6360" t="inlineStr">
        <is>
          <t>-4.8123</t>
        </is>
      </c>
      <c r="F6360" t="inlineStr">
        <is>
          <t>-0.006733</t>
        </is>
      </c>
      <c r="G6360" t="inlineStr">
        <is>
          <t>0.3488</t>
        </is>
      </c>
      <c r="H6360" t="inlineStr">
        <is>
          <t>-486.93</t>
        </is>
      </c>
      <c r="I6360" t="inlineStr">
        <is>
          <t>0.02</t>
        </is>
      </c>
      <c r="J6360" t="inlineStr">
        <is>
          <t>0.08</t>
        </is>
      </c>
      <c r="K6360" t="inlineStr">
        <is>
          <t>GOOD</t>
        </is>
      </c>
      <c r="L6360" t="inlineStr">
        <is>
          <t>-4.8895</t>
        </is>
      </c>
      <c r="M6360" t="inlineStr">
        <is>
          <t>0.21</t>
        </is>
      </c>
      <c r="N6360" t="inlineStr">
        <is>
          <t>PCAL_GOOD</t>
        </is>
      </c>
      <c r="Q6360" s="56">
        <f>-E6360*D6360</f>
        <v/>
      </c>
      <c r="R6360" s="57">
        <f>D6360</f>
        <v/>
      </c>
    </row>
    <row r="6361">
      <c r="A6361" t="inlineStr">
        <is>
          <t>2024-06-25</t>
        </is>
      </c>
      <c r="B6361" t="inlineStr">
        <is>
          <t>2024-07-15</t>
        </is>
      </c>
      <c r="C6361" t="inlineStr">
        <is>
          <t>E676</t>
        </is>
      </c>
      <c r="D6361" t="inlineStr">
        <is>
          <t>-3.63315</t>
        </is>
      </c>
      <c r="E6361" t="inlineStr">
        <is>
          <t>-3.3707</t>
        </is>
      </c>
      <c r="F6361" t="inlineStr">
        <is>
          <t>-0.002023</t>
        </is>
      </c>
      <c r="G6361" t="inlineStr">
        <is>
          <t>0.3833</t>
        </is>
      </c>
      <c r="H6361" t="inlineStr">
        <is>
          <t>-490.88</t>
        </is>
      </c>
      <c r="I6361" t="inlineStr">
        <is>
          <t>0.01</t>
        </is>
      </c>
      <c r="J6361" t="inlineStr">
        <is>
          <t>0.03</t>
        </is>
      </c>
      <c r="K6361" t="inlineStr">
        <is>
          <t>GOOD</t>
        </is>
      </c>
      <c r="L6361" t="inlineStr">
        <is>
          <t>-3.3258</t>
        </is>
      </c>
      <c r="M6361" t="inlineStr">
        <is>
          <t>0.25</t>
        </is>
      </c>
      <c r="N6361" t="inlineStr">
        <is>
          <t>PCAL_GOOD</t>
        </is>
      </c>
      <c r="Q6361" s="56">
        <f>-E6361*D6361</f>
        <v/>
      </c>
      <c r="R6361" s="57">
        <f>D6361</f>
        <v/>
      </c>
    </row>
    <row r="6362">
      <c r="A6362" t="inlineStr">
        <is>
          <t>2024-06-25</t>
        </is>
      </c>
      <c r="C6362" t="inlineStr">
        <is>
          <t>E677</t>
        </is>
      </c>
      <c r="D6362" t="inlineStr">
        <is>
          <t>-3.52861</t>
        </is>
      </c>
      <c r="L6362" t="inlineStr">
        <is>
          <t>0.4853</t>
        </is>
      </c>
      <c r="M6362" t="inlineStr">
        <is>
          <t>0.07</t>
        </is>
      </c>
      <c r="N6362" t="inlineStr">
        <is>
          <t>PCAL_GOOD</t>
        </is>
      </c>
      <c r="Q6362" s="56">
        <f>-E6362*D6362</f>
        <v/>
      </c>
      <c r="R6362" s="57">
        <f>D6362</f>
        <v/>
      </c>
    </row>
    <row r="6363">
      <c r="A6363" t="inlineStr">
        <is>
          <t>2024-06-25</t>
        </is>
      </c>
      <c r="B6363" t="inlineStr">
        <is>
          <t>2024-07-15</t>
        </is>
      </c>
      <c r="C6363" t="inlineStr">
        <is>
          <t>E678</t>
        </is>
      </c>
      <c r="D6363" t="inlineStr">
        <is>
          <t>-3.92145</t>
        </is>
      </c>
      <c r="E6363" t="inlineStr">
        <is>
          <t>2.6243</t>
        </is>
      </c>
      <c r="F6363" t="inlineStr">
        <is>
          <t>-0.005283</t>
        </is>
      </c>
      <c r="G6363" t="inlineStr">
        <is>
          <t>0.3668</t>
        </is>
      </c>
      <c r="H6363" t="inlineStr">
        <is>
          <t>-480.84</t>
        </is>
      </c>
      <c r="I6363" t="inlineStr">
        <is>
          <t>0.00</t>
        </is>
      </c>
      <c r="J6363" t="inlineStr">
        <is>
          <t>0.03</t>
        </is>
      </c>
      <c r="K6363" t="inlineStr">
        <is>
          <t>GOOD</t>
        </is>
      </c>
      <c r="L6363" t="inlineStr">
        <is>
          <t>2.5953</t>
        </is>
      </c>
      <c r="M6363" t="inlineStr">
        <is>
          <t>0.22</t>
        </is>
      </c>
      <c r="N6363" t="inlineStr">
        <is>
          <t>PCAL_GOOD</t>
        </is>
      </c>
      <c r="Q6363" s="56">
        <f>-E6363*D6363</f>
        <v/>
      </c>
      <c r="R6363" s="57">
        <f>D6363</f>
        <v/>
      </c>
    </row>
    <row r="6364">
      <c r="A6364" t="inlineStr">
        <is>
          <t>2024-06-25</t>
        </is>
      </c>
      <c r="B6364" t="inlineStr">
        <is>
          <t>2024-07-29</t>
        </is>
      </c>
      <c r="C6364" t="inlineStr">
        <is>
          <t>E679</t>
        </is>
      </c>
      <c r="D6364" t="inlineStr">
        <is>
          <t>-3.51293</t>
        </is>
      </c>
      <c r="E6364" t="inlineStr">
        <is>
          <t>-0.4752</t>
        </is>
      </c>
      <c r="F6364" t="inlineStr">
        <is>
          <t>-0.001915</t>
        </is>
      </c>
      <c r="G6364" t="inlineStr">
        <is>
          <t>0.4084</t>
        </is>
      </c>
      <c r="H6364" t="inlineStr">
        <is>
          <t>-530.40</t>
        </is>
      </c>
      <c r="I6364" t="inlineStr">
        <is>
          <t>0.00</t>
        </is>
      </c>
      <c r="J6364" t="inlineStr">
        <is>
          <t>0.04</t>
        </is>
      </c>
      <c r="K6364" t="inlineStr">
        <is>
          <t>GOOD</t>
        </is>
      </c>
      <c r="L6364" t="inlineStr">
        <is>
          <t>6.7575</t>
        </is>
      </c>
      <c r="M6364" t="inlineStr">
        <is>
          <t>0.21</t>
        </is>
      </c>
      <c r="N6364" t="inlineStr">
        <is>
          <t>PCAL_GOOD</t>
        </is>
      </c>
      <c r="Q6364" s="56">
        <f>-E6364*D6364</f>
        <v/>
      </c>
      <c r="R6364" s="57">
        <f>D6364</f>
        <v/>
      </c>
    </row>
    <row r="6365">
      <c r="A6365" t="inlineStr">
        <is>
          <t>2024-06-25</t>
        </is>
      </c>
      <c r="B6365" t="inlineStr">
        <is>
          <t>2024-07-29</t>
        </is>
      </c>
      <c r="C6365" t="inlineStr">
        <is>
          <t>E680</t>
        </is>
      </c>
      <c r="D6365" t="inlineStr">
        <is>
          <t>-3.89367</t>
        </is>
      </c>
      <c r="E6365" t="inlineStr">
        <is>
          <t>6.8267</t>
        </is>
      </c>
      <c r="F6365" t="inlineStr">
        <is>
          <t>-0.002000</t>
        </is>
      </c>
      <c r="G6365" t="inlineStr">
        <is>
          <t>0.3783</t>
        </is>
      </c>
      <c r="H6365" t="inlineStr">
        <is>
          <t>-504.23</t>
        </is>
      </c>
      <c r="I6365" t="inlineStr">
        <is>
          <t>-0.00</t>
        </is>
      </c>
      <c r="J6365" t="inlineStr">
        <is>
          <t>0.10</t>
        </is>
      </c>
      <c r="K6365" t="inlineStr">
        <is>
          <t>GOOD</t>
        </is>
      </c>
      <c r="L6365" t="inlineStr">
        <is>
          <t>-0.5415</t>
        </is>
      </c>
      <c r="M6365" t="inlineStr">
        <is>
          <t>0.12</t>
        </is>
      </c>
      <c r="N6365" t="inlineStr">
        <is>
          <t>PCAL_GOOD</t>
        </is>
      </c>
      <c r="Q6365" s="56">
        <f>-E6365*D6365</f>
        <v/>
      </c>
      <c r="R6365" s="57">
        <f>D6365</f>
        <v/>
      </c>
    </row>
    <row r="6366">
      <c r="A6366" t="inlineStr">
        <is>
          <t>2024-06-25</t>
        </is>
      </c>
      <c r="B6366" t="inlineStr">
        <is>
          <t>2024-09-09</t>
        </is>
      </c>
      <c r="C6366" t="inlineStr">
        <is>
          <t>E681</t>
        </is>
      </c>
      <c r="D6366" t="inlineStr">
        <is>
          <t>-3.69089</t>
        </is>
      </c>
      <c r="E6366" t="inlineStr">
        <is>
          <t>3.0161</t>
        </is>
      </c>
      <c r="F6366" t="inlineStr">
        <is>
          <t>-0.002785</t>
        </is>
      </c>
      <c r="G6366" t="inlineStr">
        <is>
          <t>0.3529</t>
        </is>
      </c>
      <c r="H6366" t="inlineStr">
        <is>
          <t>-501.83</t>
        </is>
      </c>
      <c r="I6366" t="inlineStr">
        <is>
          <t>-0.00</t>
        </is>
      </c>
      <c r="J6366" t="inlineStr">
        <is>
          <t>0.09</t>
        </is>
      </c>
      <c r="K6366" t="inlineStr">
        <is>
          <t>GOOD</t>
        </is>
      </c>
      <c r="L6366" t="inlineStr">
        <is>
          <t>2.9747</t>
        </is>
      </c>
      <c r="M6366" t="inlineStr">
        <is>
          <t>0.17</t>
        </is>
      </c>
      <c r="N6366" t="inlineStr">
        <is>
          <t>PCAL_GOOD</t>
        </is>
      </c>
      <c r="Q6366" s="56">
        <f>-E6366*D6366</f>
        <v/>
      </c>
      <c r="R6366" s="57">
        <f>D6366</f>
        <v/>
      </c>
    </row>
    <row r="6367">
      <c r="A6367" t="inlineStr">
        <is>
          <t>2024-06-25</t>
        </is>
      </c>
      <c r="C6367" t="inlineStr">
        <is>
          <t>E682</t>
        </is>
      </c>
      <c r="D6367" t="inlineStr">
        <is>
          <t>bad</t>
        </is>
      </c>
      <c r="L6367" t="inlineStr">
        <is>
          <t>-0.0164</t>
        </is>
      </c>
      <c r="M6367" t="inlineStr">
        <is>
          <t>0.05</t>
        </is>
      </c>
      <c r="N6367" t="inlineStr">
        <is>
          <t>bad fit, r2 is too low</t>
        </is>
      </c>
      <c r="Q6367" s="56">
        <f>-E6367*D6367</f>
        <v/>
      </c>
      <c r="R6367" s="57">
        <f>D6367</f>
        <v/>
      </c>
    </row>
    <row r="6368">
      <c r="A6368" t="inlineStr">
        <is>
          <t>2024-06-25</t>
        </is>
      </c>
      <c r="B6368" t="inlineStr">
        <is>
          <t>2024-07-15</t>
        </is>
      </c>
      <c r="C6368" t="inlineStr">
        <is>
          <t>E683</t>
        </is>
      </c>
      <c r="D6368" t="inlineStr">
        <is>
          <t>-4.05468</t>
        </is>
      </c>
      <c r="E6368" t="inlineStr">
        <is>
          <t>-1.5677</t>
        </is>
      </c>
      <c r="F6368" t="inlineStr">
        <is>
          <t>-0.002375</t>
        </is>
      </c>
      <c r="G6368" t="inlineStr">
        <is>
          <t>0.3588</t>
        </is>
      </c>
      <c r="H6368" t="inlineStr">
        <is>
          <t>-488.50</t>
        </is>
      </c>
      <c r="I6368" t="inlineStr">
        <is>
          <t>-0.00</t>
        </is>
      </c>
      <c r="J6368" t="inlineStr">
        <is>
          <t>0.02</t>
        </is>
      </c>
      <c r="K6368" t="inlineStr">
        <is>
          <t>GOOD</t>
        </is>
      </c>
      <c r="L6368" t="inlineStr">
        <is>
          <t>-1.6093</t>
        </is>
      </c>
      <c r="M6368" t="inlineStr">
        <is>
          <t>0.14</t>
        </is>
      </c>
      <c r="N6368" t="inlineStr">
        <is>
          <t>PCAL_GOOD</t>
        </is>
      </c>
      <c r="Q6368" s="56">
        <f>-E6368*D6368</f>
        <v/>
      </c>
      <c r="R6368" s="57">
        <f>D6368</f>
        <v/>
      </c>
    </row>
    <row r="6369">
      <c r="A6369" t="inlineStr">
        <is>
          <t>2024-06-25</t>
        </is>
      </c>
      <c r="B6369" t="inlineStr">
        <is>
          <t>2024-07-15</t>
        </is>
      </c>
      <c r="C6369" t="inlineStr">
        <is>
          <t>E684</t>
        </is>
      </c>
      <c r="D6369" t="inlineStr">
        <is>
          <t>-3.68532</t>
        </is>
      </c>
      <c r="E6369" t="inlineStr">
        <is>
          <t>2.4691</t>
        </is>
      </c>
      <c r="F6369" t="inlineStr">
        <is>
          <t>-0.001158</t>
        </is>
      </c>
      <c r="G6369" t="inlineStr">
        <is>
          <t>0.3700</t>
        </is>
      </c>
      <c r="H6369" t="inlineStr">
        <is>
          <t>-482.24</t>
        </is>
      </c>
      <c r="I6369" t="inlineStr">
        <is>
          <t>0.01</t>
        </is>
      </c>
      <c r="J6369" t="inlineStr">
        <is>
          <t>0.04</t>
        </is>
      </c>
      <c r="K6369" t="inlineStr">
        <is>
          <t>GOOD</t>
        </is>
      </c>
      <c r="L6369" t="inlineStr">
        <is>
          <t>2.4395</t>
        </is>
      </c>
      <c r="M6369" t="inlineStr">
        <is>
          <t>0.11</t>
        </is>
      </c>
      <c r="N6369" t="inlineStr">
        <is>
          <t>PCAL_GOOD</t>
        </is>
      </c>
      <c r="Q6369" s="56">
        <f>-E6369*D6369</f>
        <v/>
      </c>
      <c r="R6369" s="57">
        <f>D6369</f>
        <v/>
      </c>
    </row>
    <row r="6370">
      <c r="A6370" t="inlineStr">
        <is>
          <t>2024-06-25</t>
        </is>
      </c>
      <c r="B6370" t="inlineStr">
        <is>
          <t>2024-07-15</t>
        </is>
      </c>
      <c r="C6370" t="inlineStr">
        <is>
          <t>E685</t>
        </is>
      </c>
      <c r="D6370" t="inlineStr">
        <is>
          <t>-3.71702</t>
        </is>
      </c>
      <c r="E6370" t="inlineStr">
        <is>
          <t>-0.3735</t>
        </is>
      </c>
      <c r="F6370" t="inlineStr">
        <is>
          <t>-0.002035</t>
        </is>
      </c>
      <c r="G6370" t="inlineStr">
        <is>
          <t>0.3954</t>
        </is>
      </c>
      <c r="H6370" t="inlineStr">
        <is>
          <t>-494.32</t>
        </is>
      </c>
      <c r="I6370" t="inlineStr">
        <is>
          <t>-0.01</t>
        </is>
      </c>
      <c r="J6370" t="inlineStr">
        <is>
          <t>0.05</t>
        </is>
      </c>
      <c r="K6370" t="inlineStr">
        <is>
          <t>GOOD</t>
        </is>
      </c>
      <c r="L6370" t="inlineStr">
        <is>
          <t>-0.4003</t>
        </is>
      </c>
      <c r="M6370" t="inlineStr">
        <is>
          <t>0.18</t>
        </is>
      </c>
      <c r="N6370" t="inlineStr">
        <is>
          <t>PCAL_GOOD</t>
        </is>
      </c>
      <c r="Q6370" s="56">
        <f>-E6370*D6370</f>
        <v/>
      </c>
      <c r="R6370" s="57">
        <f>D6370</f>
        <v/>
      </c>
    </row>
    <row r="6371">
      <c r="A6371" t="inlineStr">
        <is>
          <t>2024-06-25</t>
        </is>
      </c>
      <c r="B6371" t="inlineStr">
        <is>
          <t>2024-07-26</t>
        </is>
      </c>
      <c r="C6371" t="inlineStr">
        <is>
          <t>E686</t>
        </is>
      </c>
      <c r="D6371" t="inlineStr">
        <is>
          <t>-4.09984</t>
        </is>
      </c>
      <c r="E6371" t="inlineStr">
        <is>
          <t>2.0732</t>
        </is>
      </c>
      <c r="F6371" t="inlineStr">
        <is>
          <t>-0.000776</t>
        </is>
      </c>
      <c r="G6371" t="inlineStr">
        <is>
          <t>0.3754</t>
        </is>
      </c>
      <c r="H6371" t="inlineStr">
        <is>
          <t>-504.90</t>
        </is>
      </c>
      <c r="I6371" t="inlineStr">
        <is>
          <t>0.00</t>
        </is>
      </c>
      <c r="J6371" t="inlineStr">
        <is>
          <t>0.06</t>
        </is>
      </c>
      <c r="K6371" t="inlineStr">
        <is>
          <t>GOOD</t>
        </is>
      </c>
      <c r="L6371" t="inlineStr">
        <is>
          <t>2.0814</t>
        </is>
      </c>
      <c r="M6371" t="inlineStr">
        <is>
          <t>0.22</t>
        </is>
      </c>
      <c r="N6371" t="inlineStr">
        <is>
          <t>PCAL_GOOD</t>
        </is>
      </c>
      <c r="Q6371" s="56">
        <f>-E6371*D6371</f>
        <v/>
      </c>
      <c r="R6371" s="57">
        <f>D6371</f>
        <v/>
      </c>
    </row>
    <row r="6372">
      <c r="A6372" t="inlineStr">
        <is>
          <t>2024-06-25</t>
        </is>
      </c>
      <c r="B6372" t="inlineStr">
        <is>
          <t>2024-07-15</t>
        </is>
      </c>
      <c r="C6372" t="inlineStr">
        <is>
          <t>E687</t>
        </is>
      </c>
      <c r="D6372" t="inlineStr">
        <is>
          <t>-3.60688</t>
        </is>
      </c>
      <c r="E6372" t="inlineStr">
        <is>
          <t>0.9086</t>
        </is>
      </c>
      <c r="F6372" t="inlineStr">
        <is>
          <t>-0.003641</t>
        </is>
      </c>
      <c r="G6372" t="inlineStr">
        <is>
          <t>0.3661</t>
        </is>
      </c>
      <c r="H6372" t="inlineStr">
        <is>
          <t>-495.66</t>
        </is>
      </c>
      <c r="I6372" t="inlineStr">
        <is>
          <t>-0.00</t>
        </is>
      </c>
      <c r="J6372" t="inlineStr">
        <is>
          <t>0.07</t>
        </is>
      </c>
      <c r="K6372" t="inlineStr">
        <is>
          <t>GOOD</t>
        </is>
      </c>
      <c r="L6372" t="inlineStr">
        <is>
          <t>0.9088</t>
        </is>
      </c>
      <c r="M6372" t="inlineStr">
        <is>
          <t>0.32</t>
        </is>
      </c>
      <c r="N6372" t="inlineStr">
        <is>
          <t>PCAL_GOOD</t>
        </is>
      </c>
      <c r="Q6372" s="56">
        <f>-E6372*D6372</f>
        <v/>
      </c>
      <c r="R6372" s="57">
        <f>D6372</f>
        <v/>
      </c>
    </row>
    <row r="6373">
      <c r="A6373" t="inlineStr">
        <is>
          <t>2024-06-25</t>
        </is>
      </c>
      <c r="B6373" t="inlineStr">
        <is>
          <t>2024-07-15</t>
        </is>
      </c>
      <c r="C6373" t="inlineStr">
        <is>
          <t>E688</t>
        </is>
      </c>
      <c r="D6373" t="inlineStr">
        <is>
          <t>-3.97163</t>
        </is>
      </c>
      <c r="E6373" t="inlineStr">
        <is>
          <t>3.3836</t>
        </is>
      </c>
      <c r="F6373" t="inlineStr">
        <is>
          <t>-0.001308</t>
        </is>
      </c>
      <c r="G6373" t="inlineStr">
        <is>
          <t>0.3881</t>
        </is>
      </c>
      <c r="H6373" t="inlineStr">
        <is>
          <t>-504.49</t>
        </is>
      </c>
      <c r="I6373" t="inlineStr">
        <is>
          <t>-0.00</t>
        </is>
      </c>
      <c r="J6373" t="inlineStr">
        <is>
          <t>0.05</t>
        </is>
      </c>
      <c r="K6373" t="inlineStr">
        <is>
          <t>GOOD</t>
        </is>
      </c>
      <c r="L6373" t="inlineStr">
        <is>
          <t>3.3367</t>
        </is>
      </c>
      <c r="M6373" t="inlineStr">
        <is>
          <t>0.15</t>
        </is>
      </c>
      <c r="N6373" t="inlineStr">
        <is>
          <t>PCAL_GOOD</t>
        </is>
      </c>
      <c r="Q6373" s="56">
        <f>-E6373*D6373</f>
        <v/>
      </c>
      <c r="R6373" s="57">
        <f>D6373</f>
        <v/>
      </c>
    </row>
    <row r="6374">
      <c r="A6374" t="inlineStr">
        <is>
          <t>2024-06-25</t>
        </is>
      </c>
      <c r="B6374" t="inlineStr">
        <is>
          <t>2024-07-26</t>
        </is>
      </c>
      <c r="C6374" t="inlineStr">
        <is>
          <t>E689</t>
        </is>
      </c>
      <c r="D6374" t="inlineStr">
        <is>
          <t>-3.91548</t>
        </is>
      </c>
      <c r="E6374" t="inlineStr">
        <is>
          <t>3.2517</t>
        </is>
      </c>
      <c r="F6374" t="inlineStr">
        <is>
          <t>-0.001380</t>
        </is>
      </c>
      <c r="G6374" t="inlineStr">
        <is>
          <t>0.3960</t>
        </is>
      </c>
      <c r="H6374" t="inlineStr">
        <is>
          <t>-508.35</t>
        </is>
      </c>
      <c r="I6374" t="inlineStr">
        <is>
          <t>0.01</t>
        </is>
      </c>
      <c r="J6374" t="inlineStr">
        <is>
          <t>0.08</t>
        </is>
      </c>
      <c r="K6374" t="inlineStr">
        <is>
          <t>GOOD</t>
        </is>
      </c>
      <c r="L6374" t="inlineStr">
        <is>
          <t>3.1886</t>
        </is>
      </c>
      <c r="M6374" t="inlineStr">
        <is>
          <t>0.12</t>
        </is>
      </c>
      <c r="N6374" t="inlineStr">
        <is>
          <t>PCAL_GOOD</t>
        </is>
      </c>
      <c r="Q6374" s="56">
        <f>-E6374*D6374</f>
        <v/>
      </c>
      <c r="R6374" s="57">
        <f>D6374</f>
        <v/>
      </c>
    </row>
    <row r="6375">
      <c r="A6375" t="inlineStr">
        <is>
          <t>2024-06-25</t>
        </is>
      </c>
      <c r="B6375" t="inlineStr">
        <is>
          <t>2024-07-15</t>
        </is>
      </c>
      <c r="C6375" t="inlineStr">
        <is>
          <t>E690</t>
        </is>
      </c>
      <c r="D6375" t="inlineStr">
        <is>
          <t>-3.80555</t>
        </is>
      </c>
      <c r="E6375" t="inlineStr">
        <is>
          <t>1.3054</t>
        </is>
      </c>
      <c r="F6375" t="inlineStr">
        <is>
          <t>-0.003361</t>
        </is>
      </c>
      <c r="G6375" t="inlineStr">
        <is>
          <t>0.3896</t>
        </is>
      </c>
      <c r="H6375" t="inlineStr">
        <is>
          <t>-490.70</t>
        </is>
      </c>
      <c r="I6375" t="inlineStr">
        <is>
          <t>-0.00</t>
        </is>
      </c>
      <c r="J6375" t="inlineStr">
        <is>
          <t>0.07</t>
        </is>
      </c>
      <c r="K6375" t="inlineStr">
        <is>
          <t>GOOD</t>
        </is>
      </c>
      <c r="L6375" t="inlineStr">
        <is>
          <t>1.2381</t>
        </is>
      </c>
      <c r="M6375" t="inlineStr">
        <is>
          <t>0.09</t>
        </is>
      </c>
      <c r="N6375" t="inlineStr">
        <is>
          <t>PCAL_GOOD</t>
        </is>
      </c>
      <c r="Q6375" s="56">
        <f>-E6375*D6375</f>
        <v/>
      </c>
      <c r="R6375" s="57">
        <f>D6375</f>
        <v/>
      </c>
    </row>
    <row r="6376">
      <c r="A6376" t="inlineStr">
        <is>
          <t>2024-06-25</t>
        </is>
      </c>
      <c r="B6376" t="inlineStr">
        <is>
          <t>2024-07-15</t>
        </is>
      </c>
      <c r="C6376" t="inlineStr">
        <is>
          <t>E691</t>
        </is>
      </c>
      <c r="D6376" t="inlineStr">
        <is>
          <t>-3.86548</t>
        </is>
      </c>
      <c r="E6376" t="inlineStr">
        <is>
          <t>-1.8805</t>
        </is>
      </c>
      <c r="F6376" t="inlineStr">
        <is>
          <t>-0.000327</t>
        </is>
      </c>
      <c r="G6376" t="inlineStr">
        <is>
          <t>0.3723</t>
        </is>
      </c>
      <c r="H6376" t="inlineStr">
        <is>
          <t>-508.12</t>
        </is>
      </c>
      <c r="I6376" t="inlineStr">
        <is>
          <t>0.00</t>
        </is>
      </c>
      <c r="J6376" t="inlineStr">
        <is>
          <t>0.10</t>
        </is>
      </c>
      <c r="K6376" t="inlineStr">
        <is>
          <t>GOOD</t>
        </is>
      </c>
      <c r="L6376" t="inlineStr">
        <is>
          <t>-1.8514</t>
        </is>
      </c>
      <c r="M6376" t="inlineStr">
        <is>
          <t>0.13</t>
        </is>
      </c>
      <c r="N6376" t="inlineStr">
        <is>
          <t>PCAL_GOOD</t>
        </is>
      </c>
      <c r="Q6376" s="56">
        <f>-E6376*D6376</f>
        <v/>
      </c>
      <c r="R6376" s="57">
        <f>D6376</f>
        <v/>
      </c>
    </row>
    <row r="6377">
      <c r="A6377" t="inlineStr">
        <is>
          <t>2024-06-25</t>
        </is>
      </c>
      <c r="B6377" t="inlineStr">
        <is>
          <t>2024-07-15</t>
        </is>
      </c>
      <c r="C6377" t="inlineStr">
        <is>
          <t>E692</t>
        </is>
      </c>
      <c r="D6377" t="inlineStr">
        <is>
          <t>-4.11190</t>
        </is>
      </c>
      <c r="E6377" t="inlineStr">
        <is>
          <t>-3.8990</t>
        </is>
      </c>
      <c r="F6377" t="inlineStr">
        <is>
          <t>-0.002662</t>
        </is>
      </c>
      <c r="G6377" t="inlineStr">
        <is>
          <t>0.3680</t>
        </is>
      </c>
      <c r="H6377" t="inlineStr">
        <is>
          <t>-495.59</t>
        </is>
      </c>
      <c r="I6377" t="inlineStr">
        <is>
          <t>-0.01</t>
        </is>
      </c>
      <c r="J6377" t="inlineStr">
        <is>
          <t>0.04</t>
        </is>
      </c>
      <c r="K6377" t="inlineStr">
        <is>
          <t>GOOD</t>
        </is>
      </c>
      <c r="L6377" t="inlineStr">
        <is>
          <t>-3.9456</t>
        </is>
      </c>
      <c r="M6377" t="inlineStr">
        <is>
          <t>0.17</t>
        </is>
      </c>
      <c r="N6377" t="inlineStr">
        <is>
          <t>PCAL_GOOD</t>
        </is>
      </c>
      <c r="Q6377" s="56">
        <f>-E6377*D6377</f>
        <v/>
      </c>
      <c r="R6377" s="57">
        <f>D6377</f>
        <v/>
      </c>
    </row>
    <row r="6378">
      <c r="A6378" t="inlineStr">
        <is>
          <t>2024-06-25</t>
        </is>
      </c>
      <c r="B6378" t="inlineStr">
        <is>
          <t>2024-07-26</t>
        </is>
      </c>
      <c r="C6378" t="inlineStr">
        <is>
          <t>E693</t>
        </is>
      </c>
      <c r="D6378" t="inlineStr">
        <is>
          <t>-3.92932</t>
        </is>
      </c>
      <c r="E6378" t="inlineStr">
        <is>
          <t>0.3070</t>
        </is>
      </c>
      <c r="F6378" t="inlineStr">
        <is>
          <t>-0.001852</t>
        </is>
      </c>
      <c r="G6378" t="inlineStr">
        <is>
          <t>0.3876</t>
        </is>
      </c>
      <c r="H6378" t="inlineStr">
        <is>
          <t>-508.73</t>
        </is>
      </c>
      <c r="I6378" t="inlineStr">
        <is>
          <t>-0.00</t>
        </is>
      </c>
      <c r="J6378" t="inlineStr">
        <is>
          <t>0.07</t>
        </is>
      </c>
      <c r="K6378" t="inlineStr">
        <is>
          <t>GOOD</t>
        </is>
      </c>
      <c r="L6378" t="inlineStr">
        <is>
          <t>0.2633</t>
        </is>
      </c>
      <c r="M6378" t="inlineStr">
        <is>
          <t>0.16</t>
        </is>
      </c>
      <c r="N6378" t="inlineStr">
        <is>
          <t>PCAL_GOOD</t>
        </is>
      </c>
      <c r="Q6378" s="56">
        <f>-E6378*D6378</f>
        <v/>
      </c>
      <c r="R6378" s="57">
        <f>D6378</f>
        <v/>
      </c>
    </row>
    <row r="6379">
      <c r="A6379" t="inlineStr">
        <is>
          <t>2024-06-25</t>
        </is>
      </c>
      <c r="B6379" t="inlineStr">
        <is>
          <t>2024-07-15</t>
        </is>
      </c>
      <c r="C6379" t="inlineStr">
        <is>
          <t>E694</t>
        </is>
      </c>
      <c r="D6379" t="inlineStr">
        <is>
          <t>-3.52427</t>
        </is>
      </c>
      <c r="E6379" t="inlineStr">
        <is>
          <t>0.7494</t>
        </is>
      </c>
      <c r="F6379" t="inlineStr">
        <is>
          <t>0.001017</t>
        </is>
      </c>
      <c r="G6379" t="inlineStr">
        <is>
          <t>0.3859</t>
        </is>
      </c>
      <c r="H6379" t="inlineStr">
        <is>
          <t>-499.30</t>
        </is>
      </c>
      <c r="I6379" t="inlineStr">
        <is>
          <t>0.01</t>
        </is>
      </c>
      <c r="J6379" t="inlineStr">
        <is>
          <t>0.08</t>
        </is>
      </c>
      <c r="K6379" t="inlineStr">
        <is>
          <t>GOOD</t>
        </is>
      </c>
      <c r="L6379" t="inlineStr">
        <is>
          <t>0.7901</t>
        </is>
      </c>
      <c r="M6379" t="inlineStr">
        <is>
          <t>0.18</t>
        </is>
      </c>
      <c r="N6379" t="inlineStr">
        <is>
          <t>PCAL_GOOD</t>
        </is>
      </c>
      <c r="Q6379" s="56">
        <f>-E6379*D6379</f>
        <v/>
      </c>
      <c r="R6379" s="57">
        <f>D6379</f>
        <v/>
      </c>
    </row>
    <row r="6380">
      <c r="A6380" t="inlineStr">
        <is>
          <t>2024-06-25</t>
        </is>
      </c>
      <c r="C6380" t="inlineStr">
        <is>
          <t>E695</t>
        </is>
      </c>
      <c r="D6380" t="inlineStr">
        <is>
          <t>bad</t>
        </is>
      </c>
      <c r="L6380" t="inlineStr">
        <is>
          <t>4.1821</t>
        </is>
      </c>
      <c r="M6380" t="inlineStr">
        <is>
          <t>0.67</t>
        </is>
      </c>
      <c r="N6380" t="inlineStr">
        <is>
          <t>bad fit, r2 is too low</t>
        </is>
      </c>
      <c r="Q6380" s="56">
        <f>-E6380*D6380</f>
        <v/>
      </c>
      <c r="R6380" s="57">
        <f>D6380</f>
        <v/>
      </c>
    </row>
    <row r="6381">
      <c r="A6381" t="inlineStr">
        <is>
          <t>2024-06-25</t>
        </is>
      </c>
      <c r="B6381" t="inlineStr">
        <is>
          <t>2024-07-15</t>
        </is>
      </c>
      <c r="C6381" t="inlineStr">
        <is>
          <t>E696</t>
        </is>
      </c>
      <c r="D6381" t="inlineStr">
        <is>
          <t>-3.84939</t>
        </is>
      </c>
      <c r="E6381" t="inlineStr">
        <is>
          <t>4.1620</t>
        </is>
      </c>
      <c r="F6381" t="inlineStr">
        <is>
          <t>-0.003777</t>
        </is>
      </c>
      <c r="G6381" t="inlineStr">
        <is>
          <t>0.3815</t>
        </is>
      </c>
      <c r="H6381" t="inlineStr">
        <is>
          <t>-497.37</t>
        </is>
      </c>
      <c r="I6381" t="inlineStr">
        <is>
          <t>-0.00</t>
        </is>
      </c>
      <c r="J6381" t="inlineStr">
        <is>
          <t>0.08</t>
        </is>
      </c>
      <c r="K6381" t="inlineStr">
        <is>
          <t>GOOD</t>
        </is>
      </c>
      <c r="L6381" t="inlineStr">
        <is>
          <t>4.0253</t>
        </is>
      </c>
      <c r="M6381" t="inlineStr">
        <is>
          <t>0.15</t>
        </is>
      </c>
      <c r="N6381" t="inlineStr">
        <is>
          <t>PCAL_GOOD</t>
        </is>
      </c>
      <c r="Q6381" s="56">
        <f>-E6381*D6381</f>
        <v/>
      </c>
      <c r="R6381" s="57">
        <f>D6381</f>
        <v/>
      </c>
    </row>
    <row r="6382">
      <c r="A6382" t="inlineStr">
        <is>
          <t>2024-06-25</t>
        </is>
      </c>
      <c r="B6382" t="inlineStr">
        <is>
          <t>2024-07-26</t>
        </is>
      </c>
      <c r="C6382" t="inlineStr">
        <is>
          <t>E697</t>
        </is>
      </c>
      <c r="D6382" t="inlineStr">
        <is>
          <t>-3.56156</t>
        </is>
      </c>
      <c r="E6382" t="inlineStr">
        <is>
          <t>-2.6223</t>
        </is>
      </c>
      <c r="F6382" t="inlineStr">
        <is>
          <t>-0.000543</t>
        </is>
      </c>
      <c r="G6382" t="inlineStr">
        <is>
          <t>0.3839</t>
        </is>
      </c>
      <c r="H6382" t="inlineStr">
        <is>
          <t>-516.11</t>
        </is>
      </c>
      <c r="I6382" t="inlineStr">
        <is>
          <t>0.02</t>
        </is>
      </c>
      <c r="J6382" t="inlineStr">
        <is>
          <t>0.25</t>
        </is>
      </c>
      <c r="K6382" t="inlineStr">
        <is>
          <t>GOOD</t>
        </is>
      </c>
      <c r="L6382" t="inlineStr">
        <is>
          <t>-2.5135</t>
        </is>
      </c>
      <c r="M6382" t="inlineStr">
        <is>
          <t>0.32</t>
        </is>
      </c>
      <c r="N6382" t="inlineStr">
        <is>
          <t>PCAL_GOOD</t>
        </is>
      </c>
      <c r="Q6382" s="56">
        <f>-E6382*D6382</f>
        <v/>
      </c>
      <c r="R6382" s="57">
        <f>D6382</f>
        <v/>
      </c>
    </row>
    <row r="6383">
      <c r="A6383" t="inlineStr">
        <is>
          <t>2024-06-25</t>
        </is>
      </c>
      <c r="B6383" t="inlineStr">
        <is>
          <t>2024-07-15</t>
        </is>
      </c>
      <c r="C6383" t="inlineStr">
        <is>
          <t>E698</t>
        </is>
      </c>
      <c r="D6383" t="inlineStr">
        <is>
          <t>-4.10209</t>
        </is>
      </c>
      <c r="E6383" t="inlineStr">
        <is>
          <t>3.3006</t>
        </is>
      </c>
      <c r="F6383" t="inlineStr">
        <is>
          <t>-0.001254</t>
        </is>
      </c>
      <c r="G6383" t="inlineStr">
        <is>
          <t>0.3711</t>
        </is>
      </c>
      <c r="H6383" t="inlineStr">
        <is>
          <t>-501.55</t>
        </is>
      </c>
      <c r="I6383" t="inlineStr">
        <is>
          <t>-0.00</t>
        </is>
      </c>
      <c r="J6383" t="inlineStr">
        <is>
          <t>0.04</t>
        </is>
      </c>
      <c r="K6383" t="inlineStr">
        <is>
          <t>GOOD</t>
        </is>
      </c>
      <c r="L6383" t="inlineStr">
        <is>
          <t>3.2725</t>
        </is>
      </c>
      <c r="M6383" t="inlineStr">
        <is>
          <t>0.29</t>
        </is>
      </c>
      <c r="N6383" t="inlineStr">
        <is>
          <t>PCAL_GOOD</t>
        </is>
      </c>
      <c r="Q6383" s="56">
        <f>-E6383*D6383</f>
        <v/>
      </c>
      <c r="R6383" s="57">
        <f>D6383</f>
        <v/>
      </c>
    </row>
    <row r="6384">
      <c r="A6384" t="inlineStr">
        <is>
          <t>2024-06-25</t>
        </is>
      </c>
      <c r="B6384" t="inlineStr">
        <is>
          <t>2024-07-15</t>
        </is>
      </c>
      <c r="C6384" t="inlineStr">
        <is>
          <t>E699</t>
        </is>
      </c>
      <c r="D6384" t="inlineStr">
        <is>
          <t>-3.60263</t>
        </is>
      </c>
      <c r="E6384" t="inlineStr">
        <is>
          <t>4.5274</t>
        </is>
      </c>
      <c r="F6384" t="inlineStr">
        <is>
          <t>-0.004313</t>
        </is>
      </c>
      <c r="G6384" t="inlineStr">
        <is>
          <t>0.3722</t>
        </is>
      </c>
      <c r="H6384" t="inlineStr">
        <is>
          <t>-515.66</t>
        </is>
      </c>
      <c r="I6384" t="inlineStr">
        <is>
          <t>0.00</t>
        </is>
      </c>
      <c r="J6384" t="inlineStr">
        <is>
          <t>0.09</t>
        </is>
      </c>
      <c r="K6384" t="inlineStr">
        <is>
          <t>GOOD</t>
        </is>
      </c>
      <c r="L6384" t="inlineStr">
        <is>
          <t>4.4239</t>
        </is>
      </c>
      <c r="M6384" t="inlineStr">
        <is>
          <t>0.13</t>
        </is>
      </c>
      <c r="N6384" t="inlineStr">
        <is>
          <t>PCAL_GOOD</t>
        </is>
      </c>
      <c r="Q6384" s="56">
        <f>-E6384*D6384</f>
        <v/>
      </c>
      <c r="R6384" s="57">
        <f>D6384</f>
        <v/>
      </c>
    </row>
    <row r="6385">
      <c r="A6385" t="inlineStr">
        <is>
          <t>2024-06-25</t>
        </is>
      </c>
      <c r="B6385" t="inlineStr">
        <is>
          <t>2024-07-15</t>
        </is>
      </c>
      <c r="C6385" t="inlineStr">
        <is>
          <t>E700</t>
        </is>
      </c>
      <c r="D6385" t="inlineStr">
        <is>
          <t>-3.93644</t>
        </is>
      </c>
      <c r="E6385" t="inlineStr">
        <is>
          <t>-3.0848</t>
        </is>
      </c>
      <c r="F6385" t="inlineStr">
        <is>
          <t>-0.001381</t>
        </is>
      </c>
      <c r="G6385" t="inlineStr">
        <is>
          <t>0.3702</t>
        </is>
      </c>
      <c r="H6385" t="inlineStr">
        <is>
          <t>-491.76</t>
        </is>
      </c>
      <c r="I6385" t="inlineStr">
        <is>
          <t>-0.00</t>
        </is>
      </c>
      <c r="J6385" t="inlineStr">
        <is>
          <t>0.04</t>
        </is>
      </c>
      <c r="K6385" t="inlineStr">
        <is>
          <t>GOOD</t>
        </is>
      </c>
      <c r="L6385" t="inlineStr">
        <is>
          <t>-3.1318</t>
        </is>
      </c>
      <c r="M6385" t="inlineStr">
        <is>
          <t>0.12</t>
        </is>
      </c>
      <c r="N6385" t="inlineStr">
        <is>
          <t>PCAL_GOOD</t>
        </is>
      </c>
      <c r="Q6385" s="56">
        <f>-E6385*D6385</f>
        <v/>
      </c>
      <c r="R6385" s="57">
        <f>D6385</f>
        <v/>
      </c>
    </row>
    <row r="6386">
      <c r="A6386" t="inlineStr">
        <is>
          <t>2024-06-25</t>
        </is>
      </c>
      <c r="B6386" t="inlineStr">
        <is>
          <t>2024-07-15</t>
        </is>
      </c>
      <c r="C6386" t="inlineStr">
        <is>
          <t>E701</t>
        </is>
      </c>
      <c r="D6386" t="inlineStr">
        <is>
          <t>-3.90865</t>
        </is>
      </c>
      <c r="E6386" t="inlineStr">
        <is>
          <t>5.1155</t>
        </is>
      </c>
      <c r="F6386" t="inlineStr">
        <is>
          <t>-0.001074</t>
        </is>
      </c>
      <c r="G6386" t="inlineStr">
        <is>
          <t>0.3860</t>
        </is>
      </c>
      <c r="H6386" t="inlineStr">
        <is>
          <t>-508.90</t>
        </is>
      </c>
      <c r="I6386" t="inlineStr">
        <is>
          <t>0.01</t>
        </is>
      </c>
      <c r="J6386" t="inlineStr">
        <is>
          <t>0.06</t>
        </is>
      </c>
      <c r="K6386" t="inlineStr">
        <is>
          <t>GOOD</t>
        </is>
      </c>
      <c r="L6386" t="inlineStr">
        <is>
          <t>5.0342</t>
        </is>
      </c>
      <c r="M6386" t="inlineStr">
        <is>
          <t>0.31</t>
        </is>
      </c>
      <c r="N6386" t="inlineStr">
        <is>
          <t>PCAL_GOOD</t>
        </is>
      </c>
      <c r="Q6386" s="56">
        <f>-E6386*D6386</f>
        <v/>
      </c>
      <c r="R6386" s="57">
        <f>D6386</f>
        <v/>
      </c>
    </row>
    <row r="6387">
      <c r="A6387" t="inlineStr">
        <is>
          <t>2024-06-25</t>
        </is>
      </c>
      <c r="B6387" t="inlineStr">
        <is>
          <t>2024-07-15</t>
        </is>
      </c>
      <c r="C6387" t="inlineStr">
        <is>
          <t>E702</t>
        </is>
      </c>
      <c r="D6387" t="inlineStr">
        <is>
          <t>-4.09637</t>
        </is>
      </c>
      <c r="E6387" t="inlineStr">
        <is>
          <t>-0.6243</t>
        </is>
      </c>
      <c r="F6387" t="inlineStr">
        <is>
          <t>-0.003940</t>
        </is>
      </c>
      <c r="G6387" t="inlineStr">
        <is>
          <t>0.3690</t>
        </is>
      </c>
      <c r="H6387" t="inlineStr">
        <is>
          <t>-511.67</t>
        </is>
      </c>
      <c r="I6387" t="inlineStr">
        <is>
          <t>-0.01</t>
        </is>
      </c>
      <c r="J6387" t="inlineStr">
        <is>
          <t>0.04</t>
        </is>
      </c>
      <c r="K6387" t="inlineStr">
        <is>
          <t>GOOD</t>
        </is>
      </c>
      <c r="L6387" t="inlineStr">
        <is>
          <t>-0.7451</t>
        </is>
      </c>
      <c r="M6387" t="inlineStr">
        <is>
          <t>0.15</t>
        </is>
      </c>
      <c r="N6387" t="inlineStr">
        <is>
          <t>PCAL_GOOD</t>
        </is>
      </c>
      <c r="Q6387" s="56">
        <f>-E6387*D6387</f>
        <v/>
      </c>
      <c r="R6387" s="57">
        <f>D6387</f>
        <v/>
      </c>
    </row>
    <row r="6388">
      <c r="A6388" t="inlineStr">
        <is>
          <t>2024-06-25</t>
        </is>
      </c>
      <c r="B6388" t="inlineStr">
        <is>
          <t>2024-07-15</t>
        </is>
      </c>
      <c r="C6388" t="inlineStr">
        <is>
          <t>E703</t>
        </is>
      </c>
      <c r="D6388" t="inlineStr">
        <is>
          <t>-3.85677</t>
        </is>
      </c>
      <c r="E6388" t="inlineStr">
        <is>
          <t>-1.4847</t>
        </is>
      </c>
      <c r="F6388" t="inlineStr">
        <is>
          <t>0.000000</t>
        </is>
      </c>
      <c r="G6388" t="inlineStr">
        <is>
          <t>0.0000</t>
        </is>
      </c>
      <c r="H6388" t="inlineStr">
        <is>
          <t>0.00</t>
        </is>
      </c>
      <c r="I6388" t="inlineStr">
        <is>
          <t>0.02</t>
        </is>
      </c>
      <c r="J6388" t="inlineStr">
        <is>
          <t>0.12</t>
        </is>
      </c>
      <c r="K6388" t="inlineStr">
        <is>
          <t>GOOD</t>
        </is>
      </c>
      <c r="L6388" t="inlineStr">
        <is>
          <t>-1.5373</t>
        </is>
      </c>
      <c r="M6388" t="inlineStr">
        <is>
          <t>0.39</t>
        </is>
      </c>
      <c r="N6388" t="inlineStr">
        <is>
          <t>PCAL_GOOD</t>
        </is>
      </c>
      <c r="Q6388" s="56">
        <f>-E6388*D6388</f>
        <v/>
      </c>
      <c r="R6388" s="57">
        <f>D6388</f>
        <v/>
      </c>
    </row>
    <row r="6389">
      <c r="A6389" t="inlineStr">
        <is>
          <t>2024-06-25</t>
        </is>
      </c>
      <c r="B6389" t="inlineStr">
        <is>
          <t>2024-07-29</t>
        </is>
      </c>
      <c r="C6389" t="inlineStr">
        <is>
          <t>E704</t>
        </is>
      </c>
      <c r="D6389" t="inlineStr">
        <is>
          <t>-3.52695</t>
        </is>
      </c>
      <c r="E6389" t="inlineStr">
        <is>
          <t>-8.5794</t>
        </is>
      </c>
      <c r="F6389" t="inlineStr">
        <is>
          <t>-0.002087</t>
        </is>
      </c>
      <c r="G6389" t="inlineStr">
        <is>
          <t>0.3753</t>
        </is>
      </c>
      <c r="H6389" t="inlineStr">
        <is>
          <t>-491.03</t>
        </is>
      </c>
      <c r="I6389" t="inlineStr">
        <is>
          <t>0.05</t>
        </is>
      </c>
      <c r="J6389" t="inlineStr">
        <is>
          <t>0.14</t>
        </is>
      </c>
      <c r="K6389" t="inlineStr">
        <is>
          <t>GOOD</t>
        </is>
      </c>
      <c r="L6389" t="inlineStr">
        <is>
          <t>-8.0414</t>
        </is>
      </c>
      <c r="M6389" t="inlineStr">
        <is>
          <t>0.48</t>
        </is>
      </c>
      <c r="N6389" t="inlineStr">
        <is>
          <t>PCAL_GOOD</t>
        </is>
      </c>
      <c r="Q6389" s="56">
        <f>-E6389*D6389</f>
        <v/>
      </c>
      <c r="R6389" s="57">
        <f>D6389</f>
        <v/>
      </c>
    </row>
    <row r="6390">
      <c r="A6390" t="inlineStr">
        <is>
          <t>2024-06-25</t>
        </is>
      </c>
      <c r="B6390" t="inlineStr">
        <is>
          <t>2024-07-15</t>
        </is>
      </c>
      <c r="C6390" t="inlineStr">
        <is>
          <t>E705</t>
        </is>
      </c>
      <c r="D6390" t="inlineStr">
        <is>
          <t>-3.66134</t>
        </is>
      </c>
      <c r="E6390" t="inlineStr">
        <is>
          <t>-2.4437</t>
        </is>
      </c>
      <c r="F6390" t="inlineStr">
        <is>
          <t>-0.004454</t>
        </is>
      </c>
      <c r="G6390" t="inlineStr">
        <is>
          <t>0.3830</t>
        </is>
      </c>
      <c r="H6390" t="inlineStr">
        <is>
          <t>-500.25</t>
        </is>
      </c>
      <c r="I6390" t="inlineStr">
        <is>
          <t>0.01</t>
        </is>
      </c>
      <c r="J6390" t="inlineStr">
        <is>
          <t>0.08</t>
        </is>
      </c>
      <c r="K6390" t="inlineStr">
        <is>
          <t>GOOD</t>
        </is>
      </c>
      <c r="L6390" t="inlineStr">
        <is>
          <t>-2.5803</t>
        </is>
      </c>
      <c r="M6390" t="inlineStr">
        <is>
          <t>0.13</t>
        </is>
      </c>
      <c r="N6390" t="inlineStr">
        <is>
          <t>PCAL_GOOD</t>
        </is>
      </c>
      <c r="Q6390" s="56">
        <f>-E6390*D6390</f>
        <v/>
      </c>
      <c r="R6390" s="57">
        <f>D6390</f>
        <v/>
      </c>
    </row>
    <row r="6391">
      <c r="A6391" t="inlineStr">
        <is>
          <t>2024-06-25</t>
        </is>
      </c>
      <c r="C6391" t="inlineStr">
        <is>
          <t>E706</t>
        </is>
      </c>
      <c r="D6391" t="inlineStr">
        <is>
          <t>bad</t>
        </is>
      </c>
      <c r="L6391" t="inlineStr">
        <is>
          <t>-21.5712</t>
        </is>
      </c>
      <c r="M6391" t="inlineStr">
        <is>
          <t>313.80</t>
        </is>
      </c>
      <c r="N6391" t="inlineStr">
        <is>
          <t>offset is too large</t>
        </is>
      </c>
      <c r="Q6391" s="56">
        <f>-E6391*D6391</f>
        <v/>
      </c>
      <c r="R6391" s="57">
        <f>D6391</f>
        <v/>
      </c>
    </row>
    <row r="6392">
      <c r="A6392" t="inlineStr">
        <is>
          <t>2024-06-25</t>
        </is>
      </c>
      <c r="B6392" t="inlineStr">
        <is>
          <t>2024-07-29</t>
        </is>
      </c>
      <c r="C6392" t="inlineStr">
        <is>
          <t>E707</t>
        </is>
      </c>
      <c r="D6392" t="inlineStr">
        <is>
          <t>-3.61750</t>
        </is>
      </c>
      <c r="E6392" t="inlineStr">
        <is>
          <t>0.0926</t>
        </is>
      </c>
      <c r="F6392" t="inlineStr">
        <is>
          <t>-0.002707</t>
        </is>
      </c>
      <c r="G6392" t="inlineStr">
        <is>
          <t>0.3976</t>
        </is>
      </c>
      <c r="H6392" t="inlineStr">
        <is>
          <t>-512.34</t>
        </is>
      </c>
      <c r="I6392" t="inlineStr">
        <is>
          <t>-0.01</t>
        </is>
      </c>
      <c r="J6392" t="inlineStr">
        <is>
          <t>0.07</t>
        </is>
      </c>
      <c r="K6392" t="inlineStr">
        <is>
          <t>GOOD</t>
        </is>
      </c>
      <c r="L6392" t="inlineStr">
        <is>
          <t>-0.0108</t>
        </is>
      </c>
      <c r="M6392" t="inlineStr">
        <is>
          <t>0.22</t>
        </is>
      </c>
      <c r="N6392" t="inlineStr">
        <is>
          <t>PCAL_GOOD</t>
        </is>
      </c>
      <c r="Q6392" s="56">
        <f>-E6392*D6392</f>
        <v/>
      </c>
      <c r="R6392" s="57">
        <f>D6392</f>
        <v/>
      </c>
    </row>
    <row r="6393">
      <c r="A6393" t="inlineStr">
        <is>
          <t>2024-06-25</t>
        </is>
      </c>
      <c r="C6393" t="inlineStr">
        <is>
          <t>E708</t>
        </is>
      </c>
      <c r="D6393" t="inlineStr">
        <is>
          <t>bad</t>
        </is>
      </c>
      <c r="L6393" t="inlineStr">
        <is>
          <t>-288.6413</t>
        </is>
      </c>
      <c r="M6393" t="inlineStr">
        <is>
          <t>4.13</t>
        </is>
      </c>
      <c r="N6393" t="inlineStr">
        <is>
          <t>offset is too large</t>
        </is>
      </c>
      <c r="Q6393" s="56">
        <f>-E6393*D6393</f>
        <v/>
      </c>
      <c r="R6393" s="57">
        <f>D6393</f>
        <v/>
      </c>
    </row>
    <row r="6394">
      <c r="A6394" t="inlineStr">
        <is>
          <t>2024-06-25</t>
        </is>
      </c>
      <c r="B6394" t="inlineStr">
        <is>
          <t>2024-07-29</t>
        </is>
      </c>
      <c r="C6394" t="inlineStr">
        <is>
          <t>E709</t>
        </is>
      </c>
      <c r="D6394" t="inlineStr">
        <is>
          <t>-3.51791</t>
        </is>
      </c>
      <c r="E6394" t="inlineStr">
        <is>
          <t>3.6685</t>
        </is>
      </c>
      <c r="F6394" t="inlineStr">
        <is>
          <t>-0.002915</t>
        </is>
      </c>
      <c r="G6394" t="inlineStr">
        <is>
          <t>0.3424</t>
        </is>
      </c>
      <c r="H6394" t="inlineStr">
        <is>
          <t>-500.44</t>
        </is>
      </c>
      <c r="I6394" t="inlineStr">
        <is>
          <t>-0.16</t>
        </is>
      </c>
      <c r="J6394" t="inlineStr">
        <is>
          <t>0.21</t>
        </is>
      </c>
      <c r="K6394" t="inlineStr">
        <is>
          <t>drift is too large--0.16</t>
        </is>
      </c>
      <c r="L6394" t="inlineStr">
        <is>
          <t>3.7069</t>
        </is>
      </c>
      <c r="M6394" t="inlineStr">
        <is>
          <t>0.14</t>
        </is>
      </c>
      <c r="N6394" t="inlineStr">
        <is>
          <t>PCAL_GOOD</t>
        </is>
      </c>
      <c r="Q6394" s="56">
        <f>-E6394*D6394</f>
        <v/>
      </c>
      <c r="R6394" s="57">
        <f>D6394</f>
        <v/>
      </c>
    </row>
    <row r="6395">
      <c r="A6395" t="inlineStr">
        <is>
          <t>2024-06-25</t>
        </is>
      </c>
      <c r="B6395" t="inlineStr">
        <is>
          <t>2024-07-26</t>
        </is>
      </c>
      <c r="C6395" t="inlineStr">
        <is>
          <t>E710</t>
        </is>
      </c>
      <c r="D6395" t="inlineStr">
        <is>
          <t>-3.80911</t>
        </is>
      </c>
      <c r="E6395" t="inlineStr">
        <is>
          <t>-4.3044</t>
        </is>
      </c>
      <c r="F6395" t="inlineStr">
        <is>
          <t>-0.000826</t>
        </is>
      </c>
      <c r="G6395" t="inlineStr">
        <is>
          <t>0.3738</t>
        </is>
      </c>
      <c r="H6395" t="inlineStr">
        <is>
          <t>-493.49</t>
        </is>
      </c>
      <c r="I6395" t="inlineStr">
        <is>
          <t>0.04</t>
        </is>
      </c>
      <c r="J6395" t="inlineStr">
        <is>
          <t>0.09</t>
        </is>
      </c>
      <c r="K6395" t="inlineStr">
        <is>
          <t>GOOD</t>
        </is>
      </c>
      <c r="L6395" t="inlineStr">
        <is>
          <t>-4.2728</t>
        </is>
      </c>
      <c r="M6395" t="inlineStr">
        <is>
          <t>0.17</t>
        </is>
      </c>
      <c r="N6395" t="inlineStr">
        <is>
          <t>PCAL_GOOD</t>
        </is>
      </c>
      <c r="Q6395" s="56">
        <f>-E6395*D6395</f>
        <v/>
      </c>
      <c r="R6395" s="57">
        <f>D6395</f>
        <v/>
      </c>
    </row>
    <row r="6396">
      <c r="A6396" t="inlineStr">
        <is>
          <t>2024-06-25</t>
        </is>
      </c>
      <c r="B6396" t="inlineStr">
        <is>
          <t>2024-07-29</t>
        </is>
      </c>
      <c r="C6396" t="inlineStr">
        <is>
          <t>E711</t>
        </is>
      </c>
      <c r="D6396" t="inlineStr">
        <is>
          <t>-3.66299</t>
        </is>
      </c>
      <c r="E6396" t="inlineStr">
        <is>
          <t>3.8870</t>
        </is>
      </c>
      <c r="F6396" t="inlineStr">
        <is>
          <t>-0.010869</t>
        </is>
      </c>
      <c r="G6396" t="inlineStr">
        <is>
          <t>0.3792</t>
        </is>
      </c>
      <c r="H6396" t="inlineStr">
        <is>
          <t>-490.82</t>
        </is>
      </c>
      <c r="I6396" t="inlineStr">
        <is>
          <t>0.05</t>
        </is>
      </c>
      <c r="J6396" t="inlineStr">
        <is>
          <t>0.13</t>
        </is>
      </c>
      <c r="K6396" t="inlineStr">
        <is>
          <t>GOOD</t>
        </is>
      </c>
      <c r="L6396" t="inlineStr">
        <is>
          <t>3.9453</t>
        </is>
      </c>
      <c r="M6396" t="inlineStr">
        <is>
          <t>0.35</t>
        </is>
      </c>
      <c r="N6396" t="inlineStr">
        <is>
          <t>PCAL_GOOD</t>
        </is>
      </c>
      <c r="Q6396" s="56">
        <f>-E6396*D6396</f>
        <v/>
      </c>
      <c r="R6396" s="57">
        <f>D6396</f>
        <v/>
      </c>
    </row>
    <row r="6397">
      <c r="A6397" t="inlineStr">
        <is>
          <t>2024-06-25</t>
        </is>
      </c>
      <c r="B6397" t="inlineStr">
        <is>
          <t>2024-07-15</t>
        </is>
      </c>
      <c r="C6397" t="inlineStr">
        <is>
          <t>E712</t>
        </is>
      </c>
      <c r="D6397" t="inlineStr">
        <is>
          <t>-3.66843</t>
        </is>
      </c>
      <c r="E6397" t="inlineStr">
        <is>
          <t>4.9000</t>
        </is>
      </c>
      <c r="F6397" t="inlineStr">
        <is>
          <t>0.006330</t>
        </is>
      </c>
      <c r="G6397" t="inlineStr">
        <is>
          <t>0.3781</t>
        </is>
      </c>
      <c r="H6397" t="inlineStr">
        <is>
          <t>-503.15</t>
        </is>
      </c>
      <c r="I6397" t="inlineStr">
        <is>
          <t>-0.02</t>
        </is>
      </c>
      <c r="J6397" t="inlineStr">
        <is>
          <t>0.13</t>
        </is>
      </c>
      <c r="K6397" t="inlineStr">
        <is>
          <t>GOOD</t>
        </is>
      </c>
      <c r="L6397" t="inlineStr">
        <is>
          <t>5.3020</t>
        </is>
      </c>
      <c r="M6397" t="inlineStr">
        <is>
          <t>0.58</t>
        </is>
      </c>
      <c r="N6397" t="inlineStr">
        <is>
          <t>PCAL_GOOD</t>
        </is>
      </c>
      <c r="Q6397" s="56">
        <f>-E6397*D6397</f>
        <v/>
      </c>
      <c r="R6397" s="57">
        <f>D6397</f>
        <v/>
      </c>
    </row>
    <row r="6398">
      <c r="A6398" t="inlineStr">
        <is>
          <t>2024-07-01</t>
        </is>
      </c>
      <c r="B6398" t="inlineStr">
        <is>
          <t>2024-07-26</t>
        </is>
      </c>
      <c r="C6398" t="inlineStr">
        <is>
          <t>E713</t>
        </is>
      </c>
      <c r="D6398" t="inlineStr">
        <is>
          <t>-3.86007</t>
        </is>
      </c>
      <c r="E6398" t="inlineStr">
        <is>
          <t>-10.0639</t>
        </is>
      </c>
      <c r="F6398" t="inlineStr">
        <is>
          <t>0.001039</t>
        </is>
      </c>
      <c r="G6398" t="inlineStr">
        <is>
          <t>0.3538</t>
        </is>
      </c>
      <c r="H6398" t="inlineStr">
        <is>
          <t>-492.57</t>
        </is>
      </c>
      <c r="I6398" t="inlineStr">
        <is>
          <t>-0.01</t>
        </is>
      </c>
      <c r="J6398" t="inlineStr">
        <is>
          <t>0.06</t>
        </is>
      </c>
      <c r="K6398" t="inlineStr">
        <is>
          <t>GOOD</t>
        </is>
      </c>
      <c r="L6398" t="inlineStr">
        <is>
          <t>-10.0777</t>
        </is>
      </c>
      <c r="M6398" t="inlineStr">
        <is>
          <t>0.12</t>
        </is>
      </c>
      <c r="N6398" t="inlineStr">
        <is>
          <t>PCAL_GOOD</t>
        </is>
      </c>
      <c r="Q6398" s="56">
        <f>-E6398*D6398</f>
        <v/>
      </c>
      <c r="R6398" s="57">
        <f>D6398</f>
        <v/>
      </c>
    </row>
    <row r="6399">
      <c r="A6399" t="inlineStr">
        <is>
          <t>2024-07-01</t>
        </is>
      </c>
      <c r="B6399" t="inlineStr">
        <is>
          <t>2024-08-23</t>
        </is>
      </c>
      <c r="C6399" t="inlineStr">
        <is>
          <t>E714</t>
        </is>
      </c>
      <c r="D6399" t="inlineStr">
        <is>
          <t>-3.80982</t>
        </is>
      </c>
      <c r="E6399" t="inlineStr">
        <is>
          <t>-7.6900</t>
        </is>
      </c>
      <c r="F6399" t="inlineStr">
        <is>
          <t>-0.002252</t>
        </is>
      </c>
      <c r="G6399" t="inlineStr">
        <is>
          <t>0.3558</t>
        </is>
      </c>
      <c r="H6399" t="inlineStr">
        <is>
          <t>-507.88</t>
        </is>
      </c>
      <c r="I6399" t="inlineStr">
        <is>
          <t>-0.01</t>
        </is>
      </c>
      <c r="J6399" t="inlineStr">
        <is>
          <t>0.07</t>
        </is>
      </c>
      <c r="K6399" t="inlineStr">
        <is>
          <t>GOOD</t>
        </is>
      </c>
      <c r="L6399" t="inlineStr">
        <is>
          <t>-7.7194</t>
        </is>
      </c>
      <c r="M6399" t="inlineStr">
        <is>
          <t>0.47</t>
        </is>
      </c>
      <c r="N6399" t="inlineStr">
        <is>
          <t>PCAL_GOOD</t>
        </is>
      </c>
      <c r="Q6399" s="56">
        <f>-E6399*D6399</f>
        <v/>
      </c>
      <c r="R6399" s="57">
        <f>D6399</f>
        <v/>
      </c>
    </row>
    <row r="6400">
      <c r="A6400" t="inlineStr">
        <is>
          <t>2024-07-01</t>
        </is>
      </c>
      <c r="B6400" t="inlineStr">
        <is>
          <t>2024-07-26</t>
        </is>
      </c>
      <c r="C6400" t="inlineStr">
        <is>
          <t>E715</t>
        </is>
      </c>
      <c r="D6400" t="inlineStr">
        <is>
          <t>-4.06495</t>
        </is>
      </c>
      <c r="E6400" t="inlineStr">
        <is>
          <t>1.5773</t>
        </is>
      </c>
      <c r="F6400" t="inlineStr">
        <is>
          <t>-0.002516</t>
        </is>
      </c>
      <c r="G6400" t="inlineStr">
        <is>
          <t>0.3789</t>
        </is>
      </c>
      <c r="H6400" t="inlineStr">
        <is>
          <t>-495.11</t>
        </is>
      </c>
      <c r="I6400" t="inlineStr">
        <is>
          <t>-0.01</t>
        </is>
      </c>
      <c r="J6400" t="inlineStr">
        <is>
          <t>0.03</t>
        </is>
      </c>
      <c r="K6400" t="inlineStr">
        <is>
          <t>GOOD</t>
        </is>
      </c>
      <c r="L6400" t="inlineStr">
        <is>
          <t>1.5263</t>
        </is>
      </c>
      <c r="M6400" t="inlineStr">
        <is>
          <t>0.16</t>
        </is>
      </c>
      <c r="N6400" t="inlineStr">
        <is>
          <t>PCAL_GOOD</t>
        </is>
      </c>
      <c r="Q6400" s="56">
        <f>-E6400*D6400</f>
        <v/>
      </c>
      <c r="R6400" s="57">
        <f>D6400</f>
        <v/>
      </c>
    </row>
    <row r="6401">
      <c r="A6401" t="inlineStr">
        <is>
          <t>2024-07-01</t>
        </is>
      </c>
      <c r="B6401" t="inlineStr">
        <is>
          <t>2024-07-26</t>
        </is>
      </c>
      <c r="C6401" t="inlineStr">
        <is>
          <t>E716</t>
        </is>
      </c>
      <c r="D6401" t="inlineStr">
        <is>
          <t>-4.05593</t>
        </is>
      </c>
      <c r="E6401" t="inlineStr">
        <is>
          <t>-0.9935</t>
        </is>
      </c>
      <c r="F6401" t="inlineStr">
        <is>
          <t>-0.001223</t>
        </is>
      </c>
      <c r="G6401" t="inlineStr">
        <is>
          <t>0.3753</t>
        </is>
      </c>
      <c r="H6401" t="inlineStr">
        <is>
          <t>-512.17</t>
        </is>
      </c>
      <c r="I6401" t="inlineStr">
        <is>
          <t>0.00</t>
        </is>
      </c>
      <c r="J6401" t="inlineStr">
        <is>
          <t>0.06</t>
        </is>
      </c>
      <c r="K6401" t="inlineStr">
        <is>
          <t>GOOD</t>
        </is>
      </c>
      <c r="L6401" t="inlineStr">
        <is>
          <t>-1.0316</t>
        </is>
      </c>
      <c r="M6401" t="inlineStr">
        <is>
          <t>0.15</t>
        </is>
      </c>
      <c r="N6401" t="inlineStr">
        <is>
          <t>PCAL_GOOD</t>
        </is>
      </c>
      <c r="Q6401" s="56">
        <f>-E6401*D6401</f>
        <v/>
      </c>
      <c r="R6401" s="57">
        <f>D6401</f>
        <v/>
      </c>
    </row>
    <row r="6402">
      <c r="A6402" t="inlineStr">
        <is>
          <t>2024-07-01</t>
        </is>
      </c>
      <c r="B6402" t="inlineStr">
        <is>
          <t>2024-08-12</t>
        </is>
      </c>
      <c r="C6402" t="inlineStr">
        <is>
          <t>E717</t>
        </is>
      </c>
      <c r="D6402" t="inlineStr">
        <is>
          <t>-4.13163</t>
        </is>
      </c>
      <c r="E6402" t="inlineStr">
        <is>
          <t>-2.0851</t>
        </is>
      </c>
      <c r="F6402" t="inlineStr">
        <is>
          <t>-0.000763</t>
        </is>
      </c>
      <c r="G6402" t="inlineStr">
        <is>
          <t>0.3572</t>
        </is>
      </c>
      <c r="H6402" t="inlineStr">
        <is>
          <t>-497.76</t>
        </is>
      </c>
      <c r="I6402" t="inlineStr">
        <is>
          <t>-0.03</t>
        </is>
      </c>
      <c r="J6402" t="inlineStr">
        <is>
          <t>0.04</t>
        </is>
      </c>
      <c r="K6402" t="inlineStr">
        <is>
          <t>GOOD</t>
        </is>
      </c>
      <c r="L6402" t="inlineStr">
        <is>
          <t>-2.0946</t>
        </is>
      </c>
      <c r="M6402" t="inlineStr">
        <is>
          <t>0.27</t>
        </is>
      </c>
      <c r="N6402" t="inlineStr">
        <is>
          <t>PCAL_GOOD</t>
        </is>
      </c>
      <c r="Q6402" s="56">
        <f>-E6402*D6402</f>
        <v/>
      </c>
      <c r="R6402" s="57">
        <f>D6402</f>
        <v/>
      </c>
    </row>
    <row r="6403">
      <c r="A6403" t="inlineStr">
        <is>
          <t>2024-07-01</t>
        </is>
      </c>
      <c r="B6403" t="inlineStr">
        <is>
          <t>2024-07-26</t>
        </is>
      </c>
      <c r="C6403" t="inlineStr">
        <is>
          <t>E718</t>
        </is>
      </c>
      <c r="D6403" t="inlineStr">
        <is>
          <t>-3.92316</t>
        </is>
      </c>
      <c r="E6403" t="inlineStr">
        <is>
          <t>-1.4574</t>
        </is>
      </c>
      <c r="F6403" t="inlineStr">
        <is>
          <t>-0.001973</t>
        </is>
      </c>
      <c r="G6403" t="inlineStr">
        <is>
          <t>0.3650</t>
        </is>
      </c>
      <c r="H6403" t="inlineStr">
        <is>
          <t>-501.21</t>
        </is>
      </c>
      <c r="I6403" t="inlineStr">
        <is>
          <t>0.02</t>
        </is>
      </c>
      <c r="J6403" t="inlineStr">
        <is>
          <t>0.05</t>
        </is>
      </c>
      <c r="K6403" t="inlineStr">
        <is>
          <t>GOOD</t>
        </is>
      </c>
      <c r="L6403" t="inlineStr">
        <is>
          <t>-1.4826</t>
        </is>
      </c>
      <c r="M6403" t="inlineStr">
        <is>
          <t>0.25</t>
        </is>
      </c>
      <c r="N6403" t="inlineStr">
        <is>
          <t>PCAL_GOOD</t>
        </is>
      </c>
      <c r="Q6403" s="56">
        <f>-E6403*D6403</f>
        <v/>
      </c>
      <c r="R6403" s="57">
        <f>D6403</f>
        <v/>
      </c>
    </row>
    <row r="6404">
      <c r="A6404" t="inlineStr">
        <is>
          <t>2024-07-01</t>
        </is>
      </c>
      <c r="B6404" t="inlineStr">
        <is>
          <t>2024-08-12</t>
        </is>
      </c>
      <c r="C6404" t="inlineStr">
        <is>
          <t>E719</t>
        </is>
      </c>
      <c r="D6404" t="inlineStr">
        <is>
          <t>-3.95915</t>
        </is>
      </c>
      <c r="E6404" t="inlineStr">
        <is>
          <t>-0.5062</t>
        </is>
      </c>
      <c r="F6404" t="inlineStr">
        <is>
          <t>-0.002675</t>
        </is>
      </c>
      <c r="G6404" t="inlineStr">
        <is>
          <t>0.3847</t>
        </is>
      </c>
      <c r="H6404" t="inlineStr">
        <is>
          <t>-509.08</t>
        </is>
      </c>
      <c r="I6404" t="inlineStr">
        <is>
          <t>-0.01</t>
        </is>
      </c>
      <c r="J6404" t="inlineStr">
        <is>
          <t>0.03</t>
        </is>
      </c>
      <c r="K6404" t="inlineStr">
        <is>
          <t>GOOD</t>
        </is>
      </c>
      <c r="L6404" t="inlineStr">
        <is>
          <t>-0.5630</t>
        </is>
      </c>
      <c r="M6404" t="inlineStr">
        <is>
          <t>0.21</t>
        </is>
      </c>
      <c r="N6404" t="inlineStr">
        <is>
          <t>PCAL_GOOD</t>
        </is>
      </c>
      <c r="Q6404" s="56">
        <f>-E6404*D6404</f>
        <v/>
      </c>
      <c r="R6404" s="57">
        <f>D6404</f>
        <v/>
      </c>
    </row>
    <row r="6405">
      <c r="A6405" t="inlineStr">
        <is>
          <t>2024-07-01</t>
        </is>
      </c>
      <c r="B6405" t="inlineStr">
        <is>
          <t>2024-08-02</t>
        </is>
      </c>
      <c r="C6405" t="inlineStr">
        <is>
          <t>E720</t>
        </is>
      </c>
      <c r="D6405" t="inlineStr">
        <is>
          <t>-4.06081</t>
        </is>
      </c>
      <c r="E6405" t="inlineStr">
        <is>
          <t>-0.8296</t>
        </is>
      </c>
      <c r="F6405" t="inlineStr">
        <is>
          <t>-0.001980</t>
        </is>
      </c>
      <c r="G6405" t="inlineStr">
        <is>
          <t>0.4066</t>
        </is>
      </c>
      <c r="H6405" t="inlineStr">
        <is>
          <t>-524.16</t>
        </is>
      </c>
      <c r="I6405" t="inlineStr">
        <is>
          <t>0.00</t>
        </is>
      </c>
      <c r="J6405" t="inlineStr">
        <is>
          <t>0.02</t>
        </is>
      </c>
      <c r="K6405" t="inlineStr">
        <is>
          <t>GOOD</t>
        </is>
      </c>
      <c r="L6405" t="inlineStr">
        <is>
          <t>-0.8719</t>
        </is>
      </c>
      <c r="M6405" t="inlineStr">
        <is>
          <t>0.34</t>
        </is>
      </c>
      <c r="N6405" t="inlineStr">
        <is>
          <t>PCAL_GOOD</t>
        </is>
      </c>
      <c r="Q6405" s="56">
        <f>-E6405*D6405</f>
        <v/>
      </c>
      <c r="R6405" s="57">
        <f>D6405</f>
        <v/>
      </c>
    </row>
    <row r="6406">
      <c r="A6406" t="inlineStr">
        <is>
          <t>2024-07-01</t>
        </is>
      </c>
      <c r="B6406" t="inlineStr">
        <is>
          <t>2024-08-02</t>
        </is>
      </c>
      <c r="C6406" t="inlineStr">
        <is>
          <t>E721</t>
        </is>
      </c>
      <c r="D6406" t="inlineStr">
        <is>
          <t>-3.65227</t>
        </is>
      </c>
      <c r="E6406" t="inlineStr">
        <is>
          <t>2.0456</t>
        </is>
      </c>
      <c r="F6406" t="inlineStr">
        <is>
          <t>-0.000910</t>
        </is>
      </c>
      <c r="G6406" t="inlineStr">
        <is>
          <t>0.4222</t>
        </is>
      </c>
      <c r="H6406" t="inlineStr">
        <is>
          <t>-516.60</t>
        </is>
      </c>
      <c r="I6406" t="inlineStr">
        <is>
          <t>-0.01</t>
        </is>
      </c>
      <c r="J6406" t="inlineStr">
        <is>
          <t>0.05</t>
        </is>
      </c>
      <c r="K6406" t="inlineStr">
        <is>
          <t>GOOD</t>
        </is>
      </c>
      <c r="L6406" t="inlineStr">
        <is>
          <t>2.0040</t>
        </is>
      </c>
      <c r="M6406" t="inlineStr">
        <is>
          <t>0.24</t>
        </is>
      </c>
      <c r="N6406" t="inlineStr">
        <is>
          <t>PCAL_GOOD</t>
        </is>
      </c>
      <c r="Q6406" s="56">
        <f>-E6406*D6406</f>
        <v/>
      </c>
      <c r="R6406" s="57">
        <f>D6406</f>
        <v/>
      </c>
    </row>
    <row r="6407">
      <c r="A6407" t="inlineStr">
        <is>
          <t>2024-07-01</t>
        </is>
      </c>
      <c r="B6407" t="inlineStr">
        <is>
          <t>2024-08-27</t>
        </is>
      </c>
      <c r="C6407" t="inlineStr">
        <is>
          <t>E722</t>
        </is>
      </c>
      <c r="D6407" t="inlineStr">
        <is>
          <t>-4.18273</t>
        </is>
      </c>
      <c r="E6407" t="inlineStr">
        <is>
          <t>-3.9649</t>
        </is>
      </c>
      <c r="F6407" t="inlineStr">
        <is>
          <t>-0.001453</t>
        </is>
      </c>
      <c r="G6407" t="inlineStr">
        <is>
          <t>0.3690</t>
        </is>
      </c>
      <c r="H6407" t="inlineStr">
        <is>
          <t>-501.70</t>
        </is>
      </c>
      <c r="I6407" t="inlineStr">
        <is>
          <t>-0.03</t>
        </is>
      </c>
      <c r="J6407" t="inlineStr">
        <is>
          <t>0.05</t>
        </is>
      </c>
      <c r="K6407" t="inlineStr">
        <is>
          <t>GOOD</t>
        </is>
      </c>
      <c r="L6407" t="inlineStr">
        <is>
          <t>-3.9551</t>
        </is>
      </c>
      <c r="M6407" t="inlineStr">
        <is>
          <t>0.26</t>
        </is>
      </c>
      <c r="N6407" t="inlineStr">
        <is>
          <t>PCAL_GOOD</t>
        </is>
      </c>
      <c r="Q6407" s="56">
        <f>-E6407*D6407</f>
        <v/>
      </c>
      <c r="R6407" s="57">
        <f>D6407</f>
        <v/>
      </c>
    </row>
    <row r="6408">
      <c r="A6408" t="inlineStr">
        <is>
          <t>2024-07-01</t>
        </is>
      </c>
      <c r="B6408" t="inlineStr">
        <is>
          <t>2024-07-29</t>
        </is>
      </c>
      <c r="C6408" t="inlineStr">
        <is>
          <t>E723</t>
        </is>
      </c>
      <c r="D6408" t="inlineStr">
        <is>
          <t>-4.04015</t>
        </is>
      </c>
      <c r="I6408" t="inlineStr">
        <is>
          <t>-0.13</t>
        </is>
      </c>
      <c r="J6408" t="inlineStr">
        <is>
          <t>0.11</t>
        </is>
      </c>
      <c r="K6408" t="inlineStr">
        <is>
          <t>drift is too large--0.13</t>
        </is>
      </c>
      <c r="L6408" t="inlineStr">
        <is>
          <t>-1.0325</t>
        </is>
      </c>
      <c r="M6408" t="inlineStr">
        <is>
          <t>0.16</t>
        </is>
      </c>
      <c r="N6408" t="inlineStr">
        <is>
          <t>PCAL_GOOD</t>
        </is>
      </c>
      <c r="Q6408" s="56">
        <f>-E6408*D6408</f>
        <v/>
      </c>
      <c r="R6408" s="57">
        <f>D6408</f>
        <v/>
      </c>
    </row>
    <row r="6409">
      <c r="A6409" t="inlineStr">
        <is>
          <t>2024-07-01</t>
        </is>
      </c>
      <c r="B6409" t="inlineStr">
        <is>
          <t>2024-07-26</t>
        </is>
      </c>
      <c r="C6409" t="inlineStr">
        <is>
          <t>E724</t>
        </is>
      </c>
      <c r="D6409" t="inlineStr">
        <is>
          <t>-3.75265</t>
        </is>
      </c>
      <c r="E6409" t="inlineStr">
        <is>
          <t>-1.6341</t>
        </is>
      </c>
      <c r="F6409" t="inlineStr">
        <is>
          <t>-0.001497</t>
        </is>
      </c>
      <c r="G6409" t="inlineStr">
        <is>
          <t>0.3651</t>
        </is>
      </c>
      <c r="H6409" t="inlineStr">
        <is>
          <t>-499.22</t>
        </is>
      </c>
      <c r="I6409" t="inlineStr">
        <is>
          <t>0.03</t>
        </is>
      </c>
      <c r="J6409" t="inlineStr">
        <is>
          <t>0.16</t>
        </is>
      </c>
      <c r="K6409" t="inlineStr">
        <is>
          <t>GOOD</t>
        </is>
      </c>
      <c r="L6409" t="inlineStr">
        <is>
          <t>-1.6870</t>
        </is>
      </c>
      <c r="M6409" t="inlineStr">
        <is>
          <t>0.31</t>
        </is>
      </c>
      <c r="N6409" t="inlineStr">
        <is>
          <t>PCAL_GOOD</t>
        </is>
      </c>
      <c r="Q6409" s="56">
        <f>-E6409*D6409</f>
        <v/>
      </c>
      <c r="R6409" s="57">
        <f>D6409</f>
        <v/>
      </c>
    </row>
    <row r="6410">
      <c r="A6410" t="inlineStr">
        <is>
          <t>2024-07-01</t>
        </is>
      </c>
      <c r="B6410" t="inlineStr">
        <is>
          <t>2024-08-12</t>
        </is>
      </c>
      <c r="C6410" t="inlineStr">
        <is>
          <t>E725</t>
        </is>
      </c>
      <c r="D6410" t="inlineStr">
        <is>
          <t>-4.07062</t>
        </is>
      </c>
      <c r="E6410" t="inlineStr">
        <is>
          <t>-2.2259</t>
        </is>
      </c>
      <c r="F6410" t="inlineStr">
        <is>
          <t>-0.002127</t>
        </is>
      </c>
      <c r="G6410" t="inlineStr">
        <is>
          <t>0.3931</t>
        </is>
      </c>
      <c r="H6410" t="inlineStr">
        <is>
          <t>-494.99</t>
        </is>
      </c>
      <c r="I6410" t="inlineStr">
        <is>
          <t>-0.00</t>
        </is>
      </c>
      <c r="J6410" t="inlineStr">
        <is>
          <t>0.07</t>
        </is>
      </c>
      <c r="K6410" t="inlineStr">
        <is>
          <t>GOOD</t>
        </is>
      </c>
      <c r="L6410" t="inlineStr">
        <is>
          <t>-2.2852</t>
        </is>
      </c>
      <c r="M6410" t="inlineStr">
        <is>
          <t>0.11</t>
        </is>
      </c>
      <c r="N6410" t="inlineStr">
        <is>
          <t>PCAL_GOOD</t>
        </is>
      </c>
      <c r="Q6410" s="56">
        <f>-E6410*D6410</f>
        <v/>
      </c>
      <c r="R6410" s="57">
        <f>D6410</f>
        <v/>
      </c>
    </row>
    <row r="6411">
      <c r="A6411" t="inlineStr">
        <is>
          <t>2024-07-01</t>
        </is>
      </c>
      <c r="B6411" t="inlineStr">
        <is>
          <t>2024-08-02</t>
        </is>
      </c>
      <c r="C6411" t="inlineStr">
        <is>
          <t>E726</t>
        </is>
      </c>
      <c r="D6411" t="inlineStr">
        <is>
          <t>-3.90333</t>
        </is>
      </c>
      <c r="E6411" t="inlineStr">
        <is>
          <t>-3.1421</t>
        </is>
      </c>
      <c r="F6411" t="inlineStr">
        <is>
          <t>-0.002769</t>
        </is>
      </c>
      <c r="G6411" t="inlineStr">
        <is>
          <t>0.3842</t>
        </is>
      </c>
      <c r="H6411" t="inlineStr">
        <is>
          <t>-561.52</t>
        </is>
      </c>
      <c r="I6411" t="inlineStr">
        <is>
          <t>0.03</t>
        </is>
      </c>
      <c r="J6411" t="inlineStr">
        <is>
          <t>0.12</t>
        </is>
      </c>
      <c r="K6411" t="inlineStr">
        <is>
          <t>GOOD</t>
        </is>
      </c>
      <c r="L6411" t="inlineStr">
        <is>
          <t>-3.2241</t>
        </is>
      </c>
      <c r="M6411" t="inlineStr">
        <is>
          <t>0.13</t>
        </is>
      </c>
      <c r="N6411" t="inlineStr">
        <is>
          <t>PCAL_GOOD</t>
        </is>
      </c>
      <c r="Q6411" s="56">
        <f>-E6411*D6411</f>
        <v/>
      </c>
      <c r="R6411" s="57">
        <f>D6411</f>
        <v/>
      </c>
    </row>
    <row r="6412">
      <c r="A6412" t="inlineStr">
        <is>
          <t>2024-07-01</t>
        </is>
      </c>
      <c r="B6412" t="inlineStr">
        <is>
          <t>2024-07-26</t>
        </is>
      </c>
      <c r="C6412" t="inlineStr">
        <is>
          <t>E727</t>
        </is>
      </c>
      <c r="D6412" t="inlineStr">
        <is>
          <t>-3.61738</t>
        </is>
      </c>
      <c r="E6412" t="inlineStr">
        <is>
          <t>-0.1572</t>
        </is>
      </c>
      <c r="F6412" t="inlineStr">
        <is>
          <t>-0.000247</t>
        </is>
      </c>
      <c r="G6412" t="inlineStr">
        <is>
          <t>0.3604</t>
        </is>
      </c>
      <c r="H6412" t="inlineStr">
        <is>
          <t>-503.70</t>
        </is>
      </c>
      <c r="I6412" t="inlineStr">
        <is>
          <t>0.03</t>
        </is>
      </c>
      <c r="J6412" t="inlineStr">
        <is>
          <t>0.06</t>
        </is>
      </c>
      <c r="K6412" t="inlineStr">
        <is>
          <t>GOOD</t>
        </is>
      </c>
      <c r="L6412" t="inlineStr">
        <is>
          <t>-0.1956</t>
        </is>
      </c>
      <c r="M6412" t="inlineStr">
        <is>
          <t>0.19</t>
        </is>
      </c>
      <c r="N6412" t="inlineStr">
        <is>
          <t>PCAL_GOOD</t>
        </is>
      </c>
      <c r="Q6412" s="56">
        <f>-E6412*D6412</f>
        <v/>
      </c>
      <c r="R6412" s="57">
        <f>D6412</f>
        <v/>
      </c>
    </row>
    <row r="6413">
      <c r="A6413" t="inlineStr">
        <is>
          <t>2024-07-01</t>
        </is>
      </c>
      <c r="B6413" t="inlineStr">
        <is>
          <t>2024-07-26</t>
        </is>
      </c>
      <c r="C6413" t="inlineStr">
        <is>
          <t>E728</t>
        </is>
      </c>
      <c r="D6413" t="inlineStr">
        <is>
          <t>-4.15108</t>
        </is>
      </c>
      <c r="E6413" t="inlineStr">
        <is>
          <t>-5.9304</t>
        </is>
      </c>
      <c r="F6413" t="inlineStr">
        <is>
          <t>-0.000953</t>
        </is>
      </c>
      <c r="G6413" t="inlineStr">
        <is>
          <t>0.3638</t>
        </is>
      </c>
      <c r="H6413" t="inlineStr">
        <is>
          <t>-503.19</t>
        </is>
      </c>
      <c r="I6413" t="inlineStr">
        <is>
          <t>-0.02</t>
        </is>
      </c>
      <c r="J6413" t="inlineStr">
        <is>
          <t>0.05</t>
        </is>
      </c>
      <c r="K6413" t="inlineStr">
        <is>
          <t>GOOD</t>
        </is>
      </c>
      <c r="L6413" t="inlineStr">
        <is>
          <t>-5.9774</t>
        </is>
      </c>
      <c r="M6413" t="inlineStr">
        <is>
          <t>0.17</t>
        </is>
      </c>
      <c r="N6413" t="inlineStr">
        <is>
          <t>PCAL_GOOD</t>
        </is>
      </c>
      <c r="Q6413" s="56">
        <f>-E6413*D6413</f>
        <v/>
      </c>
      <c r="R6413" s="57">
        <f>D6413</f>
        <v/>
      </c>
    </row>
    <row r="6414">
      <c r="A6414" t="inlineStr">
        <is>
          <t>2024-07-01</t>
        </is>
      </c>
      <c r="B6414" t="inlineStr">
        <is>
          <t>2024-08-12</t>
        </is>
      </c>
      <c r="C6414" t="inlineStr">
        <is>
          <t>E729</t>
        </is>
      </c>
      <c r="D6414" t="inlineStr">
        <is>
          <t>-4.03303</t>
        </is>
      </c>
      <c r="E6414" t="inlineStr">
        <is>
          <t>-0.1805</t>
        </is>
      </c>
      <c r="F6414" t="inlineStr">
        <is>
          <t>-0.000520</t>
        </is>
      </c>
      <c r="G6414" t="inlineStr">
        <is>
          <t>0.3826</t>
        </is>
      </c>
      <c r="H6414" t="inlineStr">
        <is>
          <t>-518.75</t>
        </is>
      </c>
      <c r="I6414" t="inlineStr">
        <is>
          <t>0.00</t>
        </is>
      </c>
      <c r="J6414" t="inlineStr">
        <is>
          <t>0.02</t>
        </is>
      </c>
      <c r="K6414" t="inlineStr">
        <is>
          <t>GOOD</t>
        </is>
      </c>
      <c r="L6414" t="inlineStr">
        <is>
          <t>-0.2323</t>
        </is>
      </c>
      <c r="M6414" t="inlineStr">
        <is>
          <t>0.11</t>
        </is>
      </c>
      <c r="N6414" t="inlineStr">
        <is>
          <t>PCAL_GOOD</t>
        </is>
      </c>
      <c r="Q6414" s="56">
        <f>-E6414*D6414</f>
        <v/>
      </c>
      <c r="R6414" s="57">
        <f>D6414</f>
        <v/>
      </c>
    </row>
    <row r="6415">
      <c r="A6415" t="inlineStr">
        <is>
          <t>2024-07-01</t>
        </is>
      </c>
      <c r="B6415" t="inlineStr">
        <is>
          <t>2024-08-12</t>
        </is>
      </c>
      <c r="C6415" t="inlineStr">
        <is>
          <t>E730</t>
        </is>
      </c>
      <c r="D6415" t="inlineStr">
        <is>
          <t>-4.04999</t>
        </is>
      </c>
      <c r="E6415" t="inlineStr">
        <is>
          <t>-4.4638</t>
        </is>
      </c>
      <c r="F6415" t="inlineStr">
        <is>
          <t>-0.002752</t>
        </is>
      </c>
      <c r="G6415" t="inlineStr">
        <is>
          <t>0.4119</t>
        </is>
      </c>
      <c r="H6415" t="inlineStr">
        <is>
          <t>-520.39</t>
        </is>
      </c>
      <c r="I6415" t="inlineStr">
        <is>
          <t>-0.01</t>
        </is>
      </c>
      <c r="J6415" t="inlineStr">
        <is>
          <t>0.04</t>
        </is>
      </c>
      <c r="K6415" t="inlineStr">
        <is>
          <t>GOOD</t>
        </is>
      </c>
      <c r="L6415" t="inlineStr">
        <is>
          <t>-4.5260</t>
        </is>
      </c>
      <c r="M6415" t="inlineStr">
        <is>
          <t>0.11</t>
        </is>
      </c>
      <c r="N6415" t="inlineStr">
        <is>
          <t>PCAL_GOOD</t>
        </is>
      </c>
      <c r="Q6415" s="56">
        <f>-E6415*D6415</f>
        <v/>
      </c>
      <c r="R6415" s="57">
        <f>D6415</f>
        <v/>
      </c>
    </row>
    <row r="6416">
      <c r="A6416" t="inlineStr">
        <is>
          <t>2024-07-01</t>
        </is>
      </c>
      <c r="B6416" t="inlineStr">
        <is>
          <t>2024-08-02</t>
        </is>
      </c>
      <c r="C6416" t="inlineStr">
        <is>
          <t>E731</t>
        </is>
      </c>
      <c r="D6416" t="inlineStr">
        <is>
          <t>-4.15156</t>
        </is>
      </c>
      <c r="E6416" t="inlineStr">
        <is>
          <t>-3.6615</t>
        </is>
      </c>
      <c r="F6416" t="inlineStr">
        <is>
          <t>-0.001344</t>
        </is>
      </c>
      <c r="G6416" t="inlineStr">
        <is>
          <t>0.3824</t>
        </is>
      </c>
      <c r="H6416" t="inlineStr">
        <is>
          <t>-510.66</t>
        </is>
      </c>
      <c r="I6416" t="inlineStr">
        <is>
          <t>0.00</t>
        </is>
      </c>
      <c r="J6416" t="inlineStr">
        <is>
          <t>0.03</t>
        </is>
      </c>
      <c r="K6416" t="inlineStr">
        <is>
          <t>GOOD</t>
        </is>
      </c>
      <c r="L6416" t="inlineStr">
        <is>
          <t>-4.0383</t>
        </is>
      </c>
      <c r="M6416" t="inlineStr">
        <is>
          <t>0.20</t>
        </is>
      </c>
      <c r="N6416" t="inlineStr">
        <is>
          <t>PCAL_GOOD</t>
        </is>
      </c>
      <c r="Q6416" s="56">
        <f>-E6416*D6416</f>
        <v/>
      </c>
      <c r="R6416" s="57">
        <f>D6416</f>
        <v/>
      </c>
    </row>
    <row r="6417">
      <c r="A6417" t="inlineStr">
        <is>
          <t>2024-07-01</t>
        </is>
      </c>
      <c r="B6417" t="inlineStr">
        <is>
          <t>2024-08-02</t>
        </is>
      </c>
      <c r="C6417" t="inlineStr">
        <is>
          <t>E732</t>
        </is>
      </c>
      <c r="D6417" t="inlineStr">
        <is>
          <t>-3.73337</t>
        </is>
      </c>
      <c r="E6417" t="inlineStr">
        <is>
          <t>0.2654</t>
        </is>
      </c>
      <c r="F6417" t="inlineStr">
        <is>
          <t>-0.003983</t>
        </is>
      </c>
      <c r="G6417" t="inlineStr">
        <is>
          <t>0.4013</t>
        </is>
      </c>
      <c r="H6417" t="inlineStr">
        <is>
          <t>-533.74</t>
        </is>
      </c>
      <c r="I6417" t="inlineStr">
        <is>
          <t>0.03</t>
        </is>
      </c>
      <c r="J6417" t="inlineStr">
        <is>
          <t>0.06</t>
        </is>
      </c>
      <c r="K6417" t="inlineStr">
        <is>
          <t>GOOD</t>
        </is>
      </c>
      <c r="L6417" t="inlineStr">
        <is>
          <t>0.2918</t>
        </is>
      </c>
      <c r="M6417" t="inlineStr">
        <is>
          <t>0.16</t>
        </is>
      </c>
      <c r="N6417" t="inlineStr">
        <is>
          <t>PCAL_GOOD</t>
        </is>
      </c>
      <c r="Q6417" s="56">
        <f>-E6417*D6417</f>
        <v/>
      </c>
      <c r="R6417" s="57">
        <f>D6417</f>
        <v/>
      </c>
    </row>
    <row r="6418">
      <c r="A6418" t="inlineStr">
        <is>
          <t>2024-07-01</t>
        </is>
      </c>
      <c r="B6418" t="inlineStr">
        <is>
          <t>2024-08-02</t>
        </is>
      </c>
      <c r="C6418" t="inlineStr">
        <is>
          <t>E733</t>
        </is>
      </c>
      <c r="D6418" t="inlineStr">
        <is>
          <t>-4.04201</t>
        </is>
      </c>
      <c r="E6418" t="inlineStr">
        <is>
          <t>1.6499</t>
        </is>
      </c>
      <c r="F6418" t="inlineStr">
        <is>
          <t>-0.002376</t>
        </is>
      </c>
      <c r="G6418" t="inlineStr">
        <is>
          <t>0.3778</t>
        </is>
      </c>
      <c r="H6418" t="inlineStr">
        <is>
          <t>-524.32</t>
        </is>
      </c>
      <c r="I6418" t="inlineStr">
        <is>
          <t>-0.01</t>
        </is>
      </c>
      <c r="J6418" t="inlineStr">
        <is>
          <t>0.04</t>
        </is>
      </c>
      <c r="K6418" t="inlineStr">
        <is>
          <t>GOOD</t>
        </is>
      </c>
      <c r="L6418" t="inlineStr">
        <is>
          <t>1.5585</t>
        </is>
      </c>
      <c r="M6418" t="inlineStr">
        <is>
          <t>0.11</t>
        </is>
      </c>
      <c r="N6418" t="inlineStr">
        <is>
          <t>PCAL_GOOD</t>
        </is>
      </c>
      <c r="Q6418" s="56">
        <f>-E6418*D6418</f>
        <v/>
      </c>
      <c r="R6418" s="57">
        <f>D6418</f>
        <v/>
      </c>
    </row>
    <row r="6419">
      <c r="A6419" t="inlineStr">
        <is>
          <t>2024-07-01</t>
        </is>
      </c>
      <c r="B6419" t="inlineStr">
        <is>
          <t>2024-07-29</t>
        </is>
      </c>
      <c r="C6419" t="inlineStr">
        <is>
          <t>E734</t>
        </is>
      </c>
      <c r="D6419" t="inlineStr">
        <is>
          <t>-3.96128</t>
        </is>
      </c>
      <c r="I6419" t="inlineStr">
        <is>
          <t>-0.09</t>
        </is>
      </c>
      <c r="J6419" t="inlineStr">
        <is>
          <t>0.13</t>
        </is>
      </c>
      <c r="K6419" t="inlineStr">
        <is>
          <t>drift is too large--0.09</t>
        </is>
      </c>
      <c r="L6419" t="inlineStr">
        <is>
          <t>-3.1962</t>
        </is>
      </c>
      <c r="M6419" t="inlineStr">
        <is>
          <t>0.13</t>
        </is>
      </c>
      <c r="N6419" t="inlineStr">
        <is>
          <t>PCAL_GOOD</t>
        </is>
      </c>
      <c r="Q6419" s="56">
        <f>-E6419*D6419</f>
        <v/>
      </c>
      <c r="R6419" s="57">
        <f>D6419</f>
        <v/>
      </c>
    </row>
    <row r="6420">
      <c r="A6420" t="inlineStr">
        <is>
          <t>2024-07-01</t>
        </is>
      </c>
      <c r="B6420" t="inlineStr">
        <is>
          <t>2024-07-26</t>
        </is>
      </c>
      <c r="C6420" t="inlineStr">
        <is>
          <t>E735</t>
        </is>
      </c>
      <c r="D6420" t="inlineStr">
        <is>
          <t>-3.62543</t>
        </is>
      </c>
      <c r="E6420" t="inlineStr">
        <is>
          <t>-7.6499</t>
        </is>
      </c>
      <c r="F6420" t="inlineStr">
        <is>
          <t>-0.001320</t>
        </is>
      </c>
      <c r="G6420" t="inlineStr">
        <is>
          <t>0.3472</t>
        </is>
      </c>
      <c r="H6420" t="inlineStr">
        <is>
          <t>-531.32</t>
        </is>
      </c>
      <c r="I6420" t="inlineStr">
        <is>
          <t>0.01</t>
        </is>
      </c>
      <c r="J6420" t="inlineStr">
        <is>
          <t>0.07</t>
        </is>
      </c>
      <c r="K6420" t="inlineStr">
        <is>
          <t>GOOD</t>
        </is>
      </c>
      <c r="L6420" t="inlineStr">
        <is>
          <t>-7.6656</t>
        </is>
      </c>
      <c r="M6420" t="inlineStr">
        <is>
          <t>0.19</t>
        </is>
      </c>
      <c r="N6420" t="inlineStr">
        <is>
          <t>PCAL_GOOD</t>
        </is>
      </c>
      <c r="Q6420" s="56">
        <f>-E6420*D6420</f>
        <v/>
      </c>
      <c r="R6420" s="57">
        <f>D6420</f>
        <v/>
      </c>
    </row>
    <row r="6421">
      <c r="A6421" t="inlineStr">
        <is>
          <t>2024-07-01</t>
        </is>
      </c>
      <c r="B6421" t="inlineStr">
        <is>
          <t>2024-08-02</t>
        </is>
      </c>
      <c r="C6421" t="inlineStr">
        <is>
          <t>E736</t>
        </is>
      </c>
      <c r="D6421" t="inlineStr">
        <is>
          <t>-4.01231</t>
        </is>
      </c>
      <c r="E6421" t="inlineStr">
        <is>
          <t>0.3970</t>
        </is>
      </c>
      <c r="F6421" t="inlineStr">
        <is>
          <t>-0.001633</t>
        </is>
      </c>
      <c r="G6421" t="inlineStr">
        <is>
          <t>0.4245</t>
        </is>
      </c>
      <c r="H6421" t="inlineStr">
        <is>
          <t>-538.22</t>
        </is>
      </c>
      <c r="I6421" t="inlineStr">
        <is>
          <t>-0.01</t>
        </is>
      </c>
      <c r="J6421" t="inlineStr">
        <is>
          <t>0.03</t>
        </is>
      </c>
      <c r="K6421" t="inlineStr">
        <is>
          <t>GOOD</t>
        </is>
      </c>
      <c r="L6421" t="inlineStr">
        <is>
          <t>0.3219</t>
        </is>
      </c>
      <c r="M6421" t="inlineStr">
        <is>
          <t>0.17</t>
        </is>
      </c>
      <c r="N6421" t="inlineStr">
        <is>
          <t>PCAL_GOOD</t>
        </is>
      </c>
      <c r="Q6421" s="56">
        <f>-E6421*D6421</f>
        <v/>
      </c>
      <c r="R6421" s="57">
        <f>D6421</f>
        <v/>
      </c>
    </row>
    <row r="6422">
      <c r="A6422" t="inlineStr">
        <is>
          <t>2024-07-01</t>
        </is>
      </c>
      <c r="B6422" t="inlineStr">
        <is>
          <t>2024-07-26</t>
        </is>
      </c>
      <c r="C6422" t="inlineStr">
        <is>
          <t>E737</t>
        </is>
      </c>
      <c r="D6422" t="inlineStr">
        <is>
          <t>-4.00264</t>
        </is>
      </c>
      <c r="E6422" t="inlineStr">
        <is>
          <t>0.3626</t>
        </is>
      </c>
      <c r="F6422" t="inlineStr">
        <is>
          <t>-0.003260</t>
        </is>
      </c>
      <c r="G6422" t="inlineStr">
        <is>
          <t>0.3850</t>
        </is>
      </c>
      <c r="H6422" t="inlineStr">
        <is>
          <t>-499.46</t>
        </is>
      </c>
      <c r="I6422" t="inlineStr">
        <is>
          <t>-0.02</t>
        </is>
      </c>
      <c r="J6422" t="inlineStr">
        <is>
          <t>0.05</t>
        </is>
      </c>
      <c r="K6422" t="inlineStr">
        <is>
          <t>GOOD</t>
        </is>
      </c>
      <c r="L6422" t="inlineStr">
        <is>
          <t>0.3225</t>
        </is>
      </c>
      <c r="M6422" t="inlineStr">
        <is>
          <t>0.24</t>
        </is>
      </c>
      <c r="N6422" t="inlineStr">
        <is>
          <t>PCAL_GOOD</t>
        </is>
      </c>
      <c r="Q6422" s="56">
        <f>-E6422*D6422</f>
        <v/>
      </c>
      <c r="R6422" s="57">
        <f>D6422</f>
        <v/>
      </c>
    </row>
    <row r="6423">
      <c r="A6423" t="inlineStr">
        <is>
          <t>2024-07-01</t>
        </is>
      </c>
      <c r="B6423" t="inlineStr">
        <is>
          <t>2024-07-26</t>
        </is>
      </c>
      <c r="C6423" t="inlineStr">
        <is>
          <t>E738</t>
        </is>
      </c>
      <c r="D6423" t="inlineStr">
        <is>
          <t>-3.86091</t>
        </is>
      </c>
      <c r="E6423" t="inlineStr">
        <is>
          <t>-3.1373</t>
        </is>
      </c>
      <c r="F6423" t="inlineStr">
        <is>
          <t>0.000000</t>
        </is>
      </c>
      <c r="G6423" t="inlineStr">
        <is>
          <t>0.0000</t>
        </is>
      </c>
      <c r="H6423" t="inlineStr">
        <is>
          <t>0.00</t>
        </is>
      </c>
      <c r="I6423" t="inlineStr">
        <is>
          <t>-0.01</t>
        </is>
      </c>
      <c r="J6423" t="inlineStr">
        <is>
          <t>0.06</t>
        </is>
      </c>
      <c r="K6423" t="inlineStr">
        <is>
          <t>GOOD</t>
        </is>
      </c>
      <c r="L6423" t="inlineStr">
        <is>
          <t>-3.1478</t>
        </is>
      </c>
      <c r="M6423" t="inlineStr">
        <is>
          <t>0.19</t>
        </is>
      </c>
      <c r="N6423" t="inlineStr">
        <is>
          <t>PCAL_GOOD</t>
        </is>
      </c>
      <c r="Q6423" s="56">
        <f>-E6423*D6423</f>
        <v/>
      </c>
      <c r="R6423" s="57">
        <f>D6423</f>
        <v/>
      </c>
    </row>
    <row r="6424">
      <c r="A6424" t="inlineStr">
        <is>
          <t>2024-07-01</t>
        </is>
      </c>
      <c r="B6424" t="inlineStr">
        <is>
          <t>2024-08-02</t>
        </is>
      </c>
      <c r="C6424" t="inlineStr">
        <is>
          <t>E739</t>
        </is>
      </c>
      <c r="D6424" t="inlineStr">
        <is>
          <t>-4.01023</t>
        </is>
      </c>
      <c r="E6424" t="inlineStr">
        <is>
          <t>-0.2432</t>
        </is>
      </c>
      <c r="F6424" t="inlineStr">
        <is>
          <t>-0.001439</t>
        </is>
      </c>
      <c r="G6424" t="inlineStr">
        <is>
          <t>0.4078</t>
        </is>
      </c>
      <c r="H6424" t="inlineStr">
        <is>
          <t>-507.10</t>
        </is>
      </c>
      <c r="I6424" t="inlineStr">
        <is>
          <t>-0.01</t>
        </is>
      </c>
      <c r="J6424" t="inlineStr">
        <is>
          <t>0.03</t>
        </is>
      </c>
      <c r="K6424" t="inlineStr">
        <is>
          <t>GOOD</t>
        </is>
      </c>
      <c r="L6424" t="inlineStr">
        <is>
          <t>-0.2762</t>
        </is>
      </c>
      <c r="M6424" t="inlineStr">
        <is>
          <t>0.14</t>
        </is>
      </c>
      <c r="N6424" t="inlineStr">
        <is>
          <t>PCAL_GOOD</t>
        </is>
      </c>
      <c r="Q6424" s="56">
        <f>-E6424*D6424</f>
        <v/>
      </c>
      <c r="R6424" s="57">
        <f>D6424</f>
        <v/>
      </c>
    </row>
    <row r="6425">
      <c r="A6425" t="inlineStr">
        <is>
          <t>2024-07-01</t>
        </is>
      </c>
      <c r="B6425" t="inlineStr">
        <is>
          <t>2024-07-26</t>
        </is>
      </c>
      <c r="C6425" t="inlineStr">
        <is>
          <t>E740</t>
        </is>
      </c>
      <c r="D6425" t="inlineStr">
        <is>
          <t>-3.55230</t>
        </is>
      </c>
      <c r="E6425" t="inlineStr">
        <is>
          <t>-2.7825</t>
        </is>
      </c>
      <c r="F6425" t="inlineStr">
        <is>
          <t>-0.002604</t>
        </is>
      </c>
      <c r="G6425" t="inlineStr">
        <is>
          <t>0.4059</t>
        </is>
      </c>
      <c r="H6425" t="inlineStr">
        <is>
          <t>-503.14</t>
        </is>
      </c>
      <c r="I6425" t="inlineStr">
        <is>
          <t>-0.05</t>
        </is>
      </c>
      <c r="J6425" t="inlineStr">
        <is>
          <t>0.06</t>
        </is>
      </c>
      <c r="K6425" t="inlineStr">
        <is>
          <t>GOOD</t>
        </is>
      </c>
      <c r="L6425" t="inlineStr">
        <is>
          <t>-2.8452</t>
        </is>
      </c>
      <c r="M6425" t="inlineStr">
        <is>
          <t>0.22</t>
        </is>
      </c>
      <c r="N6425" t="inlineStr">
        <is>
          <t>PCAL_GOOD</t>
        </is>
      </c>
      <c r="Q6425" s="56">
        <f>-E6425*D6425</f>
        <v/>
      </c>
      <c r="R6425" s="57">
        <f>D6425</f>
        <v/>
      </c>
    </row>
    <row r="6426">
      <c r="A6426" t="inlineStr">
        <is>
          <t>2024-07-01</t>
        </is>
      </c>
      <c r="B6426" t="inlineStr">
        <is>
          <t>2024-07-29</t>
        </is>
      </c>
      <c r="C6426" t="inlineStr">
        <is>
          <t>E741</t>
        </is>
      </c>
      <c r="D6426" t="inlineStr">
        <is>
          <t>-3.59924</t>
        </is>
      </c>
      <c r="I6426" t="inlineStr">
        <is>
          <t>0.16</t>
        </is>
      </c>
      <c r="J6426" t="inlineStr">
        <is>
          <t>0.30</t>
        </is>
      </c>
      <c r="K6426" t="inlineStr">
        <is>
          <t>drift is too large-0.16</t>
        </is>
      </c>
      <c r="L6426" t="inlineStr">
        <is>
          <t>1.7528</t>
        </is>
      </c>
      <c r="M6426" t="inlineStr">
        <is>
          <t>0.16</t>
        </is>
      </c>
      <c r="N6426" t="inlineStr">
        <is>
          <t>PCAL_GOOD</t>
        </is>
      </c>
      <c r="Q6426" s="56">
        <f>-E6426*D6426</f>
        <v/>
      </c>
      <c r="R6426" s="57">
        <f>D6426</f>
        <v/>
      </c>
    </row>
    <row r="6427">
      <c r="A6427" t="inlineStr">
        <is>
          <t>2024-07-01</t>
        </is>
      </c>
      <c r="B6427" t="inlineStr">
        <is>
          <t>2024-08-02</t>
        </is>
      </c>
      <c r="C6427" t="inlineStr">
        <is>
          <t>E742</t>
        </is>
      </c>
      <c r="D6427" t="inlineStr">
        <is>
          <t>-3.58320</t>
        </is>
      </c>
      <c r="E6427" t="inlineStr">
        <is>
          <t>2.9282</t>
        </is>
      </c>
      <c r="F6427" t="inlineStr">
        <is>
          <t>-0.001935</t>
        </is>
      </c>
      <c r="G6427" t="inlineStr">
        <is>
          <t>0.3480</t>
        </is>
      </c>
      <c r="H6427" t="inlineStr">
        <is>
          <t>-510.67</t>
        </is>
      </c>
      <c r="I6427" t="inlineStr">
        <is>
          <t>-0.00</t>
        </is>
      </c>
      <c r="J6427" t="inlineStr">
        <is>
          <t>0.06</t>
        </is>
      </c>
      <c r="K6427" t="inlineStr">
        <is>
          <t>GOOD</t>
        </is>
      </c>
      <c r="L6427" t="inlineStr">
        <is>
          <t>2.8643</t>
        </is>
      </c>
      <c r="M6427" t="inlineStr">
        <is>
          <t>0.21</t>
        </is>
      </c>
      <c r="N6427" t="inlineStr">
        <is>
          <t>PCAL_GOOD</t>
        </is>
      </c>
      <c r="Q6427" s="56">
        <f>-E6427*D6427</f>
        <v/>
      </c>
      <c r="R6427" s="57">
        <f>D6427</f>
        <v/>
      </c>
    </row>
    <row r="6428">
      <c r="A6428" t="inlineStr">
        <is>
          <t>2024-07-01</t>
        </is>
      </c>
      <c r="B6428" t="inlineStr">
        <is>
          <t>2024-07-26</t>
        </is>
      </c>
      <c r="C6428" t="inlineStr">
        <is>
          <t>E743</t>
        </is>
      </c>
      <c r="D6428" t="inlineStr">
        <is>
          <t>-3.90368</t>
        </is>
      </c>
      <c r="E6428" t="inlineStr">
        <is>
          <t>0.9992</t>
        </is>
      </c>
      <c r="F6428" t="inlineStr">
        <is>
          <t>-0.002833</t>
        </is>
      </c>
      <c r="G6428" t="inlineStr">
        <is>
          <t>0.3823</t>
        </is>
      </c>
      <c r="H6428" t="inlineStr">
        <is>
          <t>-530.87</t>
        </is>
      </c>
      <c r="I6428" t="inlineStr">
        <is>
          <t>0.00</t>
        </is>
      </c>
      <c r="J6428" t="inlineStr">
        <is>
          <t>0.08</t>
        </is>
      </c>
      <c r="K6428" t="inlineStr">
        <is>
          <t>GOOD</t>
        </is>
      </c>
      <c r="L6428" t="inlineStr">
        <is>
          <t>0.9163</t>
        </is>
      </c>
      <c r="M6428" t="inlineStr">
        <is>
          <t>0.12</t>
        </is>
      </c>
      <c r="N6428" t="inlineStr">
        <is>
          <t>PCAL_GOOD</t>
        </is>
      </c>
      <c r="Q6428" s="56">
        <f>-E6428*D6428</f>
        <v/>
      </c>
      <c r="R6428" s="57">
        <f>D6428</f>
        <v/>
      </c>
    </row>
    <row r="6429">
      <c r="A6429" t="inlineStr">
        <is>
          <t>2024-07-01</t>
        </is>
      </c>
      <c r="C6429" t="inlineStr">
        <is>
          <t>E744</t>
        </is>
      </c>
      <c r="D6429" t="inlineStr">
        <is>
          <t>-3.47048</t>
        </is>
      </c>
      <c r="L6429" t="inlineStr">
        <is>
          <t>2.5804</t>
        </is>
      </c>
      <c r="M6429" t="inlineStr">
        <is>
          <t>0.07</t>
        </is>
      </c>
      <c r="N6429" t="inlineStr">
        <is>
          <t>PCAL_GOOD</t>
        </is>
      </c>
      <c r="Q6429" s="56">
        <f>-E6429*D6429</f>
        <v/>
      </c>
      <c r="R6429" s="57">
        <f>D6429</f>
        <v/>
      </c>
    </row>
    <row r="6430">
      <c r="A6430" t="inlineStr">
        <is>
          <t>2024-07-01</t>
        </is>
      </c>
      <c r="B6430" t="inlineStr">
        <is>
          <t>2024-07-26</t>
        </is>
      </c>
      <c r="C6430" t="inlineStr">
        <is>
          <t>E745</t>
        </is>
      </c>
      <c r="D6430" t="inlineStr">
        <is>
          <t>-4.01136</t>
        </is>
      </c>
      <c r="E6430" t="inlineStr">
        <is>
          <t>1.0159</t>
        </is>
      </c>
      <c r="F6430" t="inlineStr">
        <is>
          <t>-0.000007</t>
        </is>
      </c>
      <c r="G6430" t="inlineStr">
        <is>
          <t>0.3733</t>
        </is>
      </c>
      <c r="H6430" t="inlineStr">
        <is>
          <t>-504.96</t>
        </is>
      </c>
      <c r="I6430" t="inlineStr">
        <is>
          <t>-0.01</t>
        </is>
      </c>
      <c r="J6430" t="inlineStr">
        <is>
          <t>0.02</t>
        </is>
      </c>
      <c r="K6430" t="inlineStr">
        <is>
          <t>GOOD</t>
        </is>
      </c>
      <c r="L6430" t="inlineStr">
        <is>
          <t>0.9706</t>
        </is>
      </c>
      <c r="M6430" t="inlineStr">
        <is>
          <t>0.08</t>
        </is>
      </c>
      <c r="N6430" t="inlineStr">
        <is>
          <t>PCAL_GOOD</t>
        </is>
      </c>
      <c r="Q6430" s="56">
        <f>-E6430*D6430</f>
        <v/>
      </c>
      <c r="R6430" s="57">
        <f>D6430</f>
        <v/>
      </c>
    </row>
    <row r="6431">
      <c r="A6431" t="inlineStr">
        <is>
          <t>2024-07-01</t>
        </is>
      </c>
      <c r="B6431" t="inlineStr">
        <is>
          <t>2024-07-26</t>
        </is>
      </c>
      <c r="C6431" t="inlineStr">
        <is>
          <t>E746</t>
        </is>
      </c>
      <c r="D6431" t="inlineStr">
        <is>
          <t>-3.71324</t>
        </is>
      </c>
      <c r="E6431" t="inlineStr">
        <is>
          <t>-5.4827</t>
        </is>
      </c>
      <c r="F6431" t="inlineStr">
        <is>
          <t>-0.002217</t>
        </is>
      </c>
      <c r="G6431" t="inlineStr">
        <is>
          <t>0.3995</t>
        </is>
      </c>
      <c r="H6431" t="inlineStr">
        <is>
          <t>-497.34</t>
        </is>
      </c>
      <c r="I6431" t="inlineStr">
        <is>
          <t>-0.01</t>
        </is>
      </c>
      <c r="J6431" t="inlineStr">
        <is>
          <t>0.04</t>
        </is>
      </c>
      <c r="K6431" t="inlineStr">
        <is>
          <t>GOOD</t>
        </is>
      </c>
      <c r="L6431" t="inlineStr">
        <is>
          <t>-5.5409</t>
        </is>
      </c>
      <c r="M6431" t="inlineStr">
        <is>
          <t>0.10</t>
        </is>
      </c>
      <c r="N6431" t="inlineStr">
        <is>
          <t>PCAL_GOOD</t>
        </is>
      </c>
      <c r="Q6431" s="56">
        <f>-E6431*D6431</f>
        <v/>
      </c>
      <c r="R6431" s="57">
        <f>D6431</f>
        <v/>
      </c>
    </row>
    <row r="6432">
      <c r="A6432" t="inlineStr">
        <is>
          <t>2024-07-01</t>
        </is>
      </c>
      <c r="B6432" t="inlineStr">
        <is>
          <t>2024-08-02</t>
        </is>
      </c>
      <c r="C6432" t="inlineStr">
        <is>
          <t>E747</t>
        </is>
      </c>
      <c r="D6432" t="inlineStr">
        <is>
          <t>-4.06471</t>
        </is>
      </c>
      <c r="E6432" t="inlineStr">
        <is>
          <t>3.8064</t>
        </is>
      </c>
      <c r="F6432" t="inlineStr">
        <is>
          <t>-0.001503</t>
        </is>
      </c>
      <c r="G6432" t="inlineStr">
        <is>
          <t>0.3977</t>
        </is>
      </c>
      <c r="H6432" t="inlineStr">
        <is>
          <t>-525.97</t>
        </is>
      </c>
      <c r="I6432" t="inlineStr">
        <is>
          <t>-0.01</t>
        </is>
      </c>
      <c r="J6432" t="inlineStr">
        <is>
          <t>0.03</t>
        </is>
      </c>
      <c r="K6432" t="inlineStr">
        <is>
          <t>GOOD</t>
        </is>
      </c>
      <c r="L6432" t="inlineStr">
        <is>
          <t>3.7402</t>
        </is>
      </c>
      <c r="M6432" t="inlineStr">
        <is>
          <t>0.13</t>
        </is>
      </c>
      <c r="N6432" t="inlineStr">
        <is>
          <t>PCAL_GOOD</t>
        </is>
      </c>
      <c r="Q6432" s="56">
        <f>-E6432*D6432</f>
        <v/>
      </c>
      <c r="R6432" s="57">
        <f>D6432</f>
        <v/>
      </c>
    </row>
    <row r="6433">
      <c r="A6433" t="inlineStr">
        <is>
          <t>2024-07-01</t>
        </is>
      </c>
      <c r="B6433" t="inlineStr">
        <is>
          <t>2024-07-29</t>
        </is>
      </c>
      <c r="C6433" t="inlineStr">
        <is>
          <t>E748</t>
        </is>
      </c>
      <c r="D6433" t="inlineStr">
        <is>
          <t>-3.78382</t>
        </is>
      </c>
      <c r="I6433" t="inlineStr">
        <is>
          <t>-0.22</t>
        </is>
      </c>
      <c r="J6433" t="inlineStr">
        <is>
          <t>0.21</t>
        </is>
      </c>
      <c r="K6433" t="inlineStr">
        <is>
          <t>drift is too large--0.22</t>
        </is>
      </c>
      <c r="L6433" t="inlineStr">
        <is>
          <t>-4.7598</t>
        </is>
      </c>
      <c r="M6433" t="inlineStr">
        <is>
          <t>0.16</t>
        </is>
      </c>
      <c r="N6433" t="inlineStr">
        <is>
          <t>PCAL_GOOD</t>
        </is>
      </c>
      <c r="Q6433" s="56">
        <f>-E6433*D6433</f>
        <v/>
      </c>
      <c r="R6433" s="57">
        <f>D6433</f>
        <v/>
      </c>
    </row>
    <row r="6434">
      <c r="A6434" t="inlineStr">
        <is>
          <t>2024-07-01</t>
        </is>
      </c>
      <c r="B6434" t="inlineStr">
        <is>
          <t>2024-08-02</t>
        </is>
      </c>
      <c r="C6434" t="inlineStr">
        <is>
          <t>E749</t>
        </is>
      </c>
      <c r="D6434" t="inlineStr">
        <is>
          <t>-3.95213</t>
        </is>
      </c>
      <c r="E6434" t="inlineStr">
        <is>
          <t>5.9544</t>
        </is>
      </c>
      <c r="F6434" t="inlineStr">
        <is>
          <t>-0.002408</t>
        </is>
      </c>
      <c r="G6434" t="inlineStr">
        <is>
          <t>0.3877</t>
        </is>
      </c>
      <c r="H6434" t="inlineStr">
        <is>
          <t>-526.74</t>
        </is>
      </c>
      <c r="I6434" t="inlineStr">
        <is>
          <t>-0.01</t>
        </is>
      </c>
      <c r="J6434" t="inlineStr">
        <is>
          <t>0.04</t>
        </is>
      </c>
      <c r="K6434" t="inlineStr">
        <is>
          <t>GOOD</t>
        </is>
      </c>
      <c r="L6434" t="inlineStr">
        <is>
          <t>5.8916</t>
        </is>
      </c>
      <c r="M6434" t="inlineStr">
        <is>
          <t>0.32</t>
        </is>
      </c>
      <c r="N6434" t="inlineStr">
        <is>
          <t>PCAL_GOOD</t>
        </is>
      </c>
      <c r="Q6434" s="56">
        <f>-E6434*D6434</f>
        <v/>
      </c>
      <c r="R6434" s="57">
        <f>D6434</f>
        <v/>
      </c>
    </row>
    <row r="6435">
      <c r="A6435" t="inlineStr">
        <is>
          <t>2024-07-01</t>
        </is>
      </c>
      <c r="B6435" t="inlineStr">
        <is>
          <t>2024-07-26</t>
        </is>
      </c>
      <c r="C6435" t="inlineStr">
        <is>
          <t>E750</t>
        </is>
      </c>
      <c r="D6435" t="inlineStr">
        <is>
          <t>-3.90909</t>
        </is>
      </c>
      <c r="E6435" t="inlineStr">
        <is>
          <t>2.3325</t>
        </is>
      </c>
      <c r="F6435" t="inlineStr">
        <is>
          <t>-0.000806</t>
        </is>
      </c>
      <c r="G6435" t="inlineStr">
        <is>
          <t>0.3796</t>
        </is>
      </c>
      <c r="H6435" t="inlineStr">
        <is>
          <t>-499.37</t>
        </is>
      </c>
      <c r="I6435" t="inlineStr">
        <is>
          <t>-0.01</t>
        </is>
      </c>
      <c r="J6435" t="inlineStr">
        <is>
          <t>0.07</t>
        </is>
      </c>
      <c r="K6435" t="inlineStr">
        <is>
          <t>GOOD</t>
        </is>
      </c>
      <c r="L6435" t="inlineStr">
        <is>
          <t>2.3077</t>
        </is>
      </c>
      <c r="M6435" t="inlineStr">
        <is>
          <t>0.12</t>
        </is>
      </c>
      <c r="N6435" t="inlineStr">
        <is>
          <t>PCAL_GOOD</t>
        </is>
      </c>
      <c r="Q6435" s="56">
        <f>-E6435*D6435</f>
        <v/>
      </c>
      <c r="R6435" s="57">
        <f>D6435</f>
        <v/>
      </c>
    </row>
    <row r="6436">
      <c r="A6436" t="inlineStr">
        <is>
          <t>2024-07-01</t>
        </is>
      </c>
      <c r="B6436" t="inlineStr">
        <is>
          <t>2024-07-26</t>
        </is>
      </c>
      <c r="C6436" t="inlineStr">
        <is>
          <t>E751</t>
        </is>
      </c>
      <c r="D6436" t="inlineStr">
        <is>
          <t>-3.84816</t>
        </is>
      </c>
      <c r="E6436" t="inlineStr">
        <is>
          <t>-7.2294</t>
        </is>
      </c>
      <c r="F6436" t="inlineStr">
        <is>
          <t>-0.001655</t>
        </is>
      </c>
      <c r="G6436" t="inlineStr">
        <is>
          <t>0.3465</t>
        </is>
      </c>
      <c r="H6436" t="inlineStr">
        <is>
          <t>-499.82</t>
        </is>
      </c>
      <c r="I6436" t="inlineStr">
        <is>
          <t>0.00</t>
        </is>
      </c>
      <c r="J6436" t="inlineStr">
        <is>
          <t>0.05</t>
        </is>
      </c>
      <c r="K6436" t="inlineStr">
        <is>
          <t>GOOD</t>
        </is>
      </c>
      <c r="L6436" t="inlineStr">
        <is>
          <t>-7.3200</t>
        </is>
      </c>
      <c r="M6436" t="inlineStr">
        <is>
          <t>0.13</t>
        </is>
      </c>
      <c r="N6436" t="inlineStr">
        <is>
          <t>PCAL_GOOD</t>
        </is>
      </c>
      <c r="Q6436" s="56">
        <f>-E6436*D6436</f>
        <v/>
      </c>
      <c r="R6436" s="57">
        <f>D6436</f>
        <v/>
      </c>
    </row>
    <row r="6437">
      <c r="A6437" t="inlineStr">
        <is>
          <t>2024-07-01</t>
        </is>
      </c>
      <c r="B6437" t="inlineStr">
        <is>
          <t>2024-07-29</t>
        </is>
      </c>
      <c r="C6437" t="inlineStr">
        <is>
          <t>E752</t>
        </is>
      </c>
      <c r="D6437" t="inlineStr">
        <is>
          <t>-3.48661</t>
        </is>
      </c>
      <c r="I6437" t="inlineStr">
        <is>
          <t>0.09</t>
        </is>
      </c>
      <c r="J6437" t="inlineStr">
        <is>
          <t>0.25</t>
        </is>
      </c>
      <c r="K6437" t="inlineStr">
        <is>
          <t>drift is too large-0.09</t>
        </is>
      </c>
      <c r="L6437" t="inlineStr">
        <is>
          <t>-2.6929</t>
        </is>
      </c>
      <c r="M6437" t="inlineStr">
        <is>
          <t>0.12</t>
        </is>
      </c>
      <c r="N6437" t="inlineStr">
        <is>
          <t>PCAL_GOOD</t>
        </is>
      </c>
      <c r="Q6437" s="56">
        <f>-E6437*D6437</f>
        <v/>
      </c>
      <c r="R6437" s="57">
        <f>D6437</f>
        <v/>
      </c>
    </row>
    <row r="6438">
      <c r="A6438" t="inlineStr">
        <is>
          <t>2024-07-01</t>
        </is>
      </c>
      <c r="B6438" t="inlineStr">
        <is>
          <t>2024-08-02</t>
        </is>
      </c>
      <c r="C6438" t="inlineStr">
        <is>
          <t>E753</t>
        </is>
      </c>
      <c r="D6438" t="inlineStr">
        <is>
          <t>-3.99366</t>
        </is>
      </c>
      <c r="E6438" t="inlineStr">
        <is>
          <t>1.2789</t>
        </is>
      </c>
      <c r="F6438" t="inlineStr">
        <is>
          <t>-0.000067</t>
        </is>
      </c>
      <c r="G6438" t="inlineStr">
        <is>
          <t>0.3833</t>
        </is>
      </c>
      <c r="H6438" t="inlineStr">
        <is>
          <t>-520.70</t>
        </is>
      </c>
      <c r="I6438" t="inlineStr">
        <is>
          <t>0.05</t>
        </is>
      </c>
      <c r="J6438" t="inlineStr">
        <is>
          <t>0.06</t>
        </is>
      </c>
      <c r="K6438" t="inlineStr">
        <is>
          <t>GOOD</t>
        </is>
      </c>
      <c r="L6438" t="inlineStr">
        <is>
          <t>1.2427</t>
        </is>
      </c>
      <c r="M6438" t="inlineStr">
        <is>
          <t>0.09</t>
        </is>
      </c>
      <c r="N6438" t="inlineStr">
        <is>
          <t>PCAL_GOOD</t>
        </is>
      </c>
      <c r="Q6438" s="56">
        <f>-E6438*D6438</f>
        <v/>
      </c>
      <c r="R6438" s="57">
        <f>D6438</f>
        <v/>
      </c>
    </row>
    <row r="6439">
      <c r="A6439" t="inlineStr">
        <is>
          <t>2024-07-01</t>
        </is>
      </c>
      <c r="B6439" t="inlineStr">
        <is>
          <t>2024-08-02</t>
        </is>
      </c>
      <c r="C6439" t="inlineStr">
        <is>
          <t>E754</t>
        </is>
      </c>
      <c r="D6439" t="inlineStr">
        <is>
          <t>-3.64481</t>
        </is>
      </c>
      <c r="E6439" t="inlineStr">
        <is>
          <t>-9.6556</t>
        </is>
      </c>
      <c r="F6439" t="inlineStr">
        <is>
          <t>-0.001688</t>
        </is>
      </c>
      <c r="G6439" t="inlineStr">
        <is>
          <t>0.3634</t>
        </is>
      </c>
      <c r="H6439" t="inlineStr">
        <is>
          <t>-516.81</t>
        </is>
      </c>
      <c r="I6439" t="inlineStr">
        <is>
          <t>0.00</t>
        </is>
      </c>
      <c r="J6439" t="inlineStr">
        <is>
          <t>0.11</t>
        </is>
      </c>
      <c r="K6439" t="inlineStr">
        <is>
          <t>GOOD</t>
        </is>
      </c>
      <c r="L6439" t="inlineStr">
        <is>
          <t>-9.7650</t>
        </is>
      </c>
      <c r="M6439" t="inlineStr">
        <is>
          <t>0.16</t>
        </is>
      </c>
      <c r="N6439" t="inlineStr">
        <is>
          <t>PCAL_GOOD</t>
        </is>
      </c>
      <c r="Q6439" s="56">
        <f>-E6439*D6439</f>
        <v/>
      </c>
      <c r="R6439" s="57">
        <f>D6439</f>
        <v/>
      </c>
    </row>
    <row r="6440">
      <c r="A6440" t="inlineStr">
        <is>
          <t>2024-07-01</t>
        </is>
      </c>
      <c r="B6440" t="inlineStr">
        <is>
          <t>2024-08-02</t>
        </is>
      </c>
      <c r="C6440" t="inlineStr">
        <is>
          <t>E755</t>
        </is>
      </c>
      <c r="D6440" t="inlineStr">
        <is>
          <t>-3.94114</t>
        </is>
      </c>
      <c r="E6440" t="inlineStr">
        <is>
          <t>-0.9418</t>
        </is>
      </c>
      <c r="F6440" t="inlineStr">
        <is>
          <t>-0.000000</t>
        </is>
      </c>
      <c r="G6440" t="inlineStr">
        <is>
          <t>0.4357</t>
        </is>
      </c>
      <c r="H6440" t="inlineStr">
        <is>
          <t>-543.75</t>
        </is>
      </c>
      <c r="I6440" t="inlineStr">
        <is>
          <t>0.03</t>
        </is>
      </c>
      <c r="J6440" t="inlineStr">
        <is>
          <t>0.08</t>
        </is>
      </c>
      <c r="K6440" t="inlineStr">
        <is>
          <t>GOOD</t>
        </is>
      </c>
      <c r="L6440" t="inlineStr">
        <is>
          <t>-0.9823</t>
        </is>
      </c>
      <c r="M6440" t="inlineStr">
        <is>
          <t>0.10</t>
        </is>
      </c>
      <c r="N6440" t="inlineStr">
        <is>
          <t>PCAL_GOOD</t>
        </is>
      </c>
      <c r="Q6440" s="56">
        <f>-E6440*D6440</f>
        <v/>
      </c>
      <c r="R6440" s="57">
        <f>D6440</f>
        <v/>
      </c>
    </row>
    <row r="6441">
      <c r="A6441" t="inlineStr">
        <is>
          <t>2024-07-01</t>
        </is>
      </c>
      <c r="B6441" t="inlineStr">
        <is>
          <t>2024-08-12</t>
        </is>
      </c>
      <c r="C6441" t="inlineStr">
        <is>
          <t>E756</t>
        </is>
      </c>
      <c r="D6441" t="inlineStr">
        <is>
          <t>-3.50704</t>
        </is>
      </c>
      <c r="E6441" t="inlineStr">
        <is>
          <t>3.2717</t>
        </is>
      </c>
      <c r="F6441" t="inlineStr">
        <is>
          <t>-0.000361</t>
        </is>
      </c>
      <c r="G6441" t="inlineStr">
        <is>
          <t>0.3410</t>
        </is>
      </c>
      <c r="H6441" t="inlineStr">
        <is>
          <t>-501.37</t>
        </is>
      </c>
      <c r="I6441" t="inlineStr">
        <is>
          <t>0.01</t>
        </is>
      </c>
      <c r="J6441" t="inlineStr">
        <is>
          <t>0.04</t>
        </is>
      </c>
      <c r="K6441" t="inlineStr">
        <is>
          <t>GOOD</t>
        </is>
      </c>
      <c r="L6441" t="inlineStr">
        <is>
          <t>3.2386</t>
        </is>
      </c>
      <c r="M6441" t="inlineStr">
        <is>
          <t>0.11</t>
        </is>
      </c>
      <c r="N6441" t="inlineStr">
        <is>
          <t>PCAL_GOOD</t>
        </is>
      </c>
      <c r="Q6441" s="56">
        <f>-E6441*D6441</f>
        <v/>
      </c>
      <c r="R6441" s="57">
        <f>D6441</f>
        <v/>
      </c>
    </row>
    <row r="6442">
      <c r="A6442" t="inlineStr">
        <is>
          <t>2024-07-01</t>
        </is>
      </c>
      <c r="B6442" t="inlineStr">
        <is>
          <t>2024-07-29</t>
        </is>
      </c>
      <c r="C6442" t="inlineStr">
        <is>
          <t>E757</t>
        </is>
      </c>
      <c r="D6442" t="inlineStr">
        <is>
          <t>-3.73090</t>
        </is>
      </c>
      <c r="E6442" t="inlineStr">
        <is>
          <t>-0.7565</t>
        </is>
      </c>
      <c r="F6442" t="inlineStr">
        <is>
          <t>0.000000</t>
        </is>
      </c>
      <c r="G6442" t="inlineStr">
        <is>
          <t>0.0000</t>
        </is>
      </c>
      <c r="H6442" t="inlineStr">
        <is>
          <t>0.00</t>
        </is>
      </c>
      <c r="I6442" t="inlineStr">
        <is>
          <t>0.04</t>
        </is>
      </c>
      <c r="J6442" t="inlineStr">
        <is>
          <t>0.07</t>
        </is>
      </c>
      <c r="K6442" t="inlineStr">
        <is>
          <t>GOOD</t>
        </is>
      </c>
      <c r="L6442" t="inlineStr">
        <is>
          <t>-0.7941</t>
        </is>
      </c>
      <c r="M6442" t="inlineStr">
        <is>
          <t>0.18</t>
        </is>
      </c>
      <c r="N6442" t="inlineStr">
        <is>
          <t>PCAL_GOOD</t>
        </is>
      </c>
      <c r="Q6442" s="56">
        <f>-E6442*D6442</f>
        <v/>
      </c>
      <c r="R6442" s="57">
        <f>D6442</f>
        <v/>
      </c>
    </row>
    <row r="6443">
      <c r="A6443" t="inlineStr">
        <is>
          <t>2024-07-01</t>
        </is>
      </c>
      <c r="B6443" t="inlineStr">
        <is>
          <t>2024-08-12</t>
        </is>
      </c>
      <c r="C6443" t="inlineStr">
        <is>
          <t>E758</t>
        </is>
      </c>
      <c r="D6443" t="inlineStr">
        <is>
          <t>-3.92013</t>
        </is>
      </c>
      <c r="E6443" t="inlineStr">
        <is>
          <t>-1.6662</t>
        </is>
      </c>
      <c r="F6443" t="inlineStr">
        <is>
          <t>0.000440</t>
        </is>
      </c>
      <c r="G6443" t="inlineStr">
        <is>
          <t>0.3691</t>
        </is>
      </c>
      <c r="H6443" t="inlineStr">
        <is>
          <t>-492.15</t>
        </is>
      </c>
      <c r="I6443" t="inlineStr">
        <is>
          <t>-0.03</t>
        </is>
      </c>
      <c r="J6443" t="inlineStr">
        <is>
          <t>0.06</t>
        </is>
      </c>
      <c r="K6443" t="inlineStr">
        <is>
          <t>GOOD</t>
        </is>
      </c>
      <c r="L6443" t="inlineStr">
        <is>
          <t>-1.6960</t>
        </is>
      </c>
      <c r="M6443" t="inlineStr">
        <is>
          <t>0.11</t>
        </is>
      </c>
      <c r="N6443" t="inlineStr">
        <is>
          <t>PCAL_GOOD</t>
        </is>
      </c>
      <c r="Q6443" s="56">
        <f>-E6443*D6443</f>
        <v/>
      </c>
      <c r="R6443" s="57">
        <f>D6443</f>
        <v/>
      </c>
    </row>
    <row r="6444">
      <c r="A6444" t="inlineStr">
        <is>
          <t>2024-07-01</t>
        </is>
      </c>
      <c r="B6444" t="inlineStr">
        <is>
          <t>2024-08-02</t>
        </is>
      </c>
      <c r="C6444" t="inlineStr">
        <is>
          <t>E759</t>
        </is>
      </c>
      <c r="D6444" t="inlineStr">
        <is>
          <t>-3.63732</t>
        </is>
      </c>
      <c r="E6444" t="inlineStr">
        <is>
          <t>0.4129</t>
        </is>
      </c>
      <c r="F6444" t="inlineStr">
        <is>
          <t>-0.001087</t>
        </is>
      </c>
      <c r="G6444" t="inlineStr">
        <is>
          <t>0.3601</t>
        </is>
      </c>
      <c r="H6444" t="inlineStr">
        <is>
          <t>-505.98</t>
        </is>
      </c>
      <c r="I6444" t="inlineStr">
        <is>
          <t>-0.01</t>
        </is>
      </c>
      <c r="J6444" t="inlineStr">
        <is>
          <t>0.07</t>
        </is>
      </c>
      <c r="K6444" t="inlineStr">
        <is>
          <t>GOOD</t>
        </is>
      </c>
      <c r="L6444" t="inlineStr">
        <is>
          <t>0.3480</t>
        </is>
      </c>
      <c r="M6444" t="inlineStr">
        <is>
          <t>0.09</t>
        </is>
      </c>
      <c r="N6444" t="inlineStr">
        <is>
          <t>PCAL_GOOD</t>
        </is>
      </c>
      <c r="Q6444" s="56">
        <f>-E6444*D6444</f>
        <v/>
      </c>
      <c r="R6444" s="57">
        <f>D6444</f>
        <v/>
      </c>
    </row>
    <row r="6445">
      <c r="A6445" t="inlineStr">
        <is>
          <t>2024-07-01</t>
        </is>
      </c>
      <c r="C6445" t="inlineStr">
        <is>
          <t>E760</t>
        </is>
      </c>
      <c r="D6445" t="inlineStr">
        <is>
          <t>bad</t>
        </is>
      </c>
      <c r="N6445" t="inlineStr">
        <is>
          <t>Calibration fail. Probe likely NaN.</t>
        </is>
      </c>
      <c r="Q6445" s="56">
        <f>-E6445*D6445</f>
        <v/>
      </c>
      <c r="R6445" s="57">
        <f>D6445</f>
        <v/>
      </c>
    </row>
    <row r="6446">
      <c r="A6446" t="inlineStr">
        <is>
          <t>2024-07-01</t>
        </is>
      </c>
      <c r="B6446" t="inlineStr">
        <is>
          <t>2024-08-02</t>
        </is>
      </c>
      <c r="C6446" t="inlineStr">
        <is>
          <t>E761</t>
        </is>
      </c>
      <c r="D6446" t="inlineStr">
        <is>
          <t>-3.85463</t>
        </is>
      </c>
      <c r="E6446" t="inlineStr">
        <is>
          <t>-3.8538</t>
        </is>
      </c>
      <c r="F6446" t="inlineStr">
        <is>
          <t>-0.001992</t>
        </is>
      </c>
      <c r="G6446" t="inlineStr">
        <is>
          <t>0.3978</t>
        </is>
      </c>
      <c r="H6446" t="inlineStr">
        <is>
          <t>-502.66</t>
        </is>
      </c>
      <c r="I6446" t="inlineStr">
        <is>
          <t>-0.00</t>
        </is>
      </c>
      <c r="J6446" t="inlineStr">
        <is>
          <t>0.04</t>
        </is>
      </c>
      <c r="K6446" t="inlineStr">
        <is>
          <t>GOOD</t>
        </is>
      </c>
      <c r="L6446" t="inlineStr">
        <is>
          <t>-3.9509</t>
        </is>
      </c>
      <c r="M6446" t="inlineStr">
        <is>
          <t>0.05</t>
        </is>
      </c>
      <c r="N6446" t="inlineStr">
        <is>
          <t>PCAL_GOOD</t>
        </is>
      </c>
      <c r="Q6446" s="56">
        <f>-E6446*D6446</f>
        <v/>
      </c>
      <c r="R6446" s="57">
        <f>D6446</f>
        <v/>
      </c>
    </row>
    <row r="6447">
      <c r="A6447" t="inlineStr">
        <is>
          <t>2024-07-01</t>
        </is>
      </c>
      <c r="B6447" t="inlineStr">
        <is>
          <t>2024-07-29</t>
        </is>
      </c>
      <c r="C6447" t="inlineStr">
        <is>
          <t>E762</t>
        </is>
      </c>
      <c r="D6447" t="inlineStr">
        <is>
          <t>-3.90263</t>
        </is>
      </c>
      <c r="E6447" t="inlineStr">
        <is>
          <t>0.1989</t>
        </is>
      </c>
      <c r="F6447" t="inlineStr">
        <is>
          <t>-0.000066</t>
        </is>
      </c>
      <c r="G6447" t="inlineStr">
        <is>
          <t>0.4123</t>
        </is>
      </c>
      <c r="H6447" t="inlineStr">
        <is>
          <t>-535.51</t>
        </is>
      </c>
      <c r="I6447" t="inlineStr">
        <is>
          <t>0.04</t>
        </is>
      </c>
      <c r="J6447" t="inlineStr">
        <is>
          <t>0.06</t>
        </is>
      </c>
      <c r="K6447" t="inlineStr">
        <is>
          <t>GOOD</t>
        </is>
      </c>
      <c r="L6447" t="inlineStr">
        <is>
          <t>0.1729</t>
        </is>
      </c>
      <c r="M6447" t="inlineStr">
        <is>
          <t>0.11</t>
        </is>
      </c>
      <c r="N6447" t="inlineStr">
        <is>
          <t>PCAL_GOOD</t>
        </is>
      </c>
      <c r="Q6447" s="56">
        <f>-E6447*D6447</f>
        <v/>
      </c>
      <c r="R6447" s="57">
        <f>D6447</f>
        <v/>
      </c>
    </row>
    <row r="6448">
      <c r="A6448" t="inlineStr">
        <is>
          <t>2024-07-01</t>
        </is>
      </c>
      <c r="B6448" t="inlineStr">
        <is>
          <t>2024-08-12</t>
        </is>
      </c>
      <c r="C6448" t="inlineStr">
        <is>
          <t>E763</t>
        </is>
      </c>
      <c r="D6448" t="inlineStr">
        <is>
          <t>-6.16942</t>
        </is>
      </c>
      <c r="E6448" t="inlineStr">
        <is>
          <t>0.5249</t>
        </is>
      </c>
      <c r="F6448" t="inlineStr">
        <is>
          <t>0.000000</t>
        </is>
      </c>
      <c r="G6448" t="inlineStr">
        <is>
          <t>0.0000</t>
        </is>
      </c>
      <c r="H6448" t="inlineStr">
        <is>
          <t>0.00</t>
        </is>
      </c>
      <c r="I6448" t="inlineStr">
        <is>
          <t>-0.02</t>
        </is>
      </c>
      <c r="J6448" t="inlineStr">
        <is>
          <t>0.15</t>
        </is>
      </c>
      <c r="K6448" t="inlineStr">
        <is>
          <t>GOOD</t>
        </is>
      </c>
      <c r="L6448" t="inlineStr">
        <is>
          <t>0.5161</t>
        </is>
      </c>
      <c r="M6448" t="inlineStr">
        <is>
          <t>0.04</t>
        </is>
      </c>
      <c r="N6448" t="inlineStr">
        <is>
          <t>PCAL_GOOD</t>
        </is>
      </c>
      <c r="Q6448" s="56">
        <f>-E6448*D6448</f>
        <v/>
      </c>
      <c r="R6448" s="57">
        <f>D6448</f>
        <v/>
      </c>
    </row>
    <row r="6449">
      <c r="A6449" t="inlineStr">
        <is>
          <t>2024-07-01</t>
        </is>
      </c>
      <c r="B6449" t="inlineStr">
        <is>
          <t>2024-07-26</t>
        </is>
      </c>
      <c r="C6449" t="inlineStr">
        <is>
          <t>E764</t>
        </is>
      </c>
      <c r="D6449" t="inlineStr">
        <is>
          <t>-3.63755</t>
        </is>
      </c>
      <c r="E6449" t="inlineStr">
        <is>
          <t>-1.2760</t>
        </is>
      </c>
      <c r="F6449" t="inlineStr">
        <is>
          <t>-0.001674</t>
        </is>
      </c>
      <c r="G6449" t="inlineStr">
        <is>
          <t>0.3622</t>
        </is>
      </c>
      <c r="H6449" t="inlineStr">
        <is>
          <t>-497.75</t>
        </is>
      </c>
      <c r="I6449" t="inlineStr">
        <is>
          <t>0.03</t>
        </is>
      </c>
      <c r="J6449" t="inlineStr">
        <is>
          <t>0.07</t>
        </is>
      </c>
      <c r="K6449" t="inlineStr">
        <is>
          <t>GOOD</t>
        </is>
      </c>
      <c r="L6449" t="inlineStr">
        <is>
          <t>-1.3997</t>
        </is>
      </c>
      <c r="M6449" t="inlineStr">
        <is>
          <t>0.06</t>
        </is>
      </c>
      <c r="N6449" t="inlineStr">
        <is>
          <t>PCAL_GOOD</t>
        </is>
      </c>
      <c r="Q6449" s="56">
        <f>-E6449*D6449</f>
        <v/>
      </c>
      <c r="R6449" s="57">
        <f>D6449</f>
        <v/>
      </c>
    </row>
    <row r="6450">
      <c r="A6450" t="inlineStr">
        <is>
          <t>2024-07-01</t>
        </is>
      </c>
      <c r="B6450" t="inlineStr">
        <is>
          <t>2024-07-26</t>
        </is>
      </c>
      <c r="C6450" t="inlineStr">
        <is>
          <t>E765</t>
        </is>
      </c>
      <c r="D6450" t="inlineStr">
        <is>
          <t>-3.55743</t>
        </is>
      </c>
      <c r="E6450" t="inlineStr">
        <is>
          <t>3.8531</t>
        </is>
      </c>
      <c r="F6450" t="inlineStr">
        <is>
          <t>-0.005459</t>
        </is>
      </c>
      <c r="G6450" t="inlineStr">
        <is>
          <t>0.4116</t>
        </is>
      </c>
      <c r="H6450" t="inlineStr">
        <is>
          <t>-500.73</t>
        </is>
      </c>
      <c r="I6450" t="inlineStr">
        <is>
          <t>-0.02</t>
        </is>
      </c>
      <c r="J6450" t="inlineStr">
        <is>
          <t>0.04</t>
        </is>
      </c>
      <c r="K6450" t="inlineStr">
        <is>
          <t>GOOD</t>
        </is>
      </c>
      <c r="L6450" t="inlineStr">
        <is>
          <t>3.7598</t>
        </is>
      </c>
      <c r="M6450" t="inlineStr">
        <is>
          <t>0.26</t>
        </is>
      </c>
      <c r="N6450" t="inlineStr">
        <is>
          <t>PCAL_GOOD</t>
        </is>
      </c>
      <c r="Q6450" s="56">
        <f>-E6450*D6450</f>
        <v/>
      </c>
      <c r="R6450" s="57">
        <f>D6450</f>
        <v/>
      </c>
    </row>
    <row r="6451">
      <c r="A6451" t="inlineStr">
        <is>
          <t>2024-07-01</t>
        </is>
      </c>
      <c r="B6451" t="inlineStr">
        <is>
          <t>2024-07-26</t>
        </is>
      </c>
      <c r="C6451" t="inlineStr">
        <is>
          <t>E766</t>
        </is>
      </c>
      <c r="D6451" t="inlineStr">
        <is>
          <t>-4.01077</t>
        </is>
      </c>
      <c r="E6451" t="inlineStr">
        <is>
          <t>5.2010</t>
        </is>
      </c>
      <c r="F6451" t="inlineStr">
        <is>
          <t>-0.005046</t>
        </is>
      </c>
      <c r="G6451" t="inlineStr">
        <is>
          <t>0.3824</t>
        </is>
      </c>
      <c r="H6451" t="inlineStr">
        <is>
          <t>-507.45</t>
        </is>
      </c>
      <c r="I6451" t="inlineStr">
        <is>
          <t>-0.04</t>
        </is>
      </c>
      <c r="J6451" t="inlineStr">
        <is>
          <t>0.07</t>
        </is>
      </c>
      <c r="K6451" t="inlineStr">
        <is>
          <t>GOOD</t>
        </is>
      </c>
      <c r="L6451" t="inlineStr">
        <is>
          <t>5.0152</t>
        </is>
      </c>
      <c r="M6451" t="inlineStr">
        <is>
          <t>0.10</t>
        </is>
      </c>
      <c r="N6451" t="inlineStr">
        <is>
          <t>PCAL_GOOD</t>
        </is>
      </c>
      <c r="Q6451" s="56">
        <f>-E6451*D6451</f>
        <v/>
      </c>
      <c r="R6451" s="57">
        <f>D6451</f>
        <v/>
      </c>
    </row>
    <row r="6452">
      <c r="A6452" t="inlineStr">
        <is>
          <t>2024-07-01</t>
        </is>
      </c>
      <c r="B6452" t="inlineStr">
        <is>
          <t>2024-07-29</t>
        </is>
      </c>
      <c r="C6452" t="inlineStr">
        <is>
          <t>E767</t>
        </is>
      </c>
      <c r="D6452" t="inlineStr">
        <is>
          <t>-3.69859</t>
        </is>
      </c>
      <c r="E6452" t="inlineStr">
        <is>
          <t>-1.0071</t>
        </is>
      </c>
      <c r="F6452" t="inlineStr">
        <is>
          <t>-0.001790</t>
        </is>
      </c>
      <c r="G6452" t="inlineStr">
        <is>
          <t>0.3557</t>
        </is>
      </c>
      <c r="H6452" t="inlineStr">
        <is>
          <t>-503.69</t>
        </is>
      </c>
      <c r="I6452" t="inlineStr">
        <is>
          <t>0.03</t>
        </is>
      </c>
      <c r="J6452" t="inlineStr">
        <is>
          <t>0.11</t>
        </is>
      </c>
      <c r="K6452" t="inlineStr">
        <is>
          <t>GOOD</t>
        </is>
      </c>
      <c r="L6452" t="inlineStr">
        <is>
          <t>-0.9702</t>
        </is>
      </c>
      <c r="M6452" t="inlineStr">
        <is>
          <t>0.24</t>
        </is>
      </c>
      <c r="N6452" t="inlineStr">
        <is>
          <t>PCAL_GOOD</t>
        </is>
      </c>
      <c r="Q6452" s="56">
        <f>-E6452*D6452</f>
        <v/>
      </c>
      <c r="R6452" s="57">
        <f>D6452</f>
        <v/>
      </c>
    </row>
    <row r="6453">
      <c r="A6453" t="inlineStr">
        <is>
          <t>2024-07-01</t>
        </is>
      </c>
      <c r="B6453" t="inlineStr">
        <is>
          <t>2024-07-26</t>
        </is>
      </c>
      <c r="C6453" t="inlineStr">
        <is>
          <t>E768</t>
        </is>
      </c>
      <c r="D6453" t="inlineStr">
        <is>
          <t>-4.04711</t>
        </is>
      </c>
      <c r="E6453" t="inlineStr">
        <is>
          <t>0.7638</t>
        </is>
      </c>
      <c r="F6453" t="inlineStr">
        <is>
          <t>-0.001867</t>
        </is>
      </c>
      <c r="G6453" t="inlineStr">
        <is>
          <t>0.3569</t>
        </is>
      </c>
      <c r="H6453" t="inlineStr">
        <is>
          <t>-501.47</t>
        </is>
      </c>
      <c r="I6453" t="inlineStr">
        <is>
          <t>-0.02</t>
        </is>
      </c>
      <c r="J6453" t="inlineStr">
        <is>
          <t>0.05</t>
        </is>
      </c>
      <c r="K6453" t="inlineStr">
        <is>
          <t>GOOD</t>
        </is>
      </c>
      <c r="L6453" t="inlineStr">
        <is>
          <t>0.6910</t>
        </is>
      </c>
      <c r="M6453" t="inlineStr">
        <is>
          <t>0.44</t>
        </is>
      </c>
      <c r="N6453" t="inlineStr">
        <is>
          <t>PCAL_GOOD</t>
        </is>
      </c>
      <c r="Q6453" s="56">
        <f>-E6453*D6453</f>
        <v/>
      </c>
      <c r="R6453" s="57">
        <f>D6453</f>
        <v/>
      </c>
    </row>
    <row r="6454">
      <c r="A6454" t="inlineStr">
        <is>
          <t>2024-07-01</t>
        </is>
      </c>
      <c r="B6454" t="inlineStr">
        <is>
          <t>2024-08-12</t>
        </is>
      </c>
      <c r="C6454" t="inlineStr">
        <is>
          <t>E769</t>
        </is>
      </c>
      <c r="D6454" t="inlineStr">
        <is>
          <t>-4.00539</t>
        </is>
      </c>
      <c r="E6454" t="inlineStr">
        <is>
          <t>-0.3893</t>
        </is>
      </c>
      <c r="F6454" t="inlineStr">
        <is>
          <t>-0.001938</t>
        </is>
      </c>
      <c r="G6454" t="inlineStr">
        <is>
          <t>0.4058</t>
        </is>
      </c>
      <c r="H6454" t="inlineStr">
        <is>
          <t>-505.06</t>
        </is>
      </c>
      <c r="I6454" t="inlineStr">
        <is>
          <t>0.00</t>
        </is>
      </c>
      <c r="J6454" t="inlineStr">
        <is>
          <t>0.04</t>
        </is>
      </c>
      <c r="K6454" t="inlineStr">
        <is>
          <t>GOOD</t>
        </is>
      </c>
      <c r="L6454" t="inlineStr">
        <is>
          <t>-0.4318</t>
        </is>
      </c>
      <c r="M6454" t="inlineStr">
        <is>
          <t>0.39</t>
        </is>
      </c>
      <c r="N6454" t="inlineStr">
        <is>
          <t>PCAL_GOOD</t>
        </is>
      </c>
      <c r="Q6454" s="56">
        <f>-E6454*D6454</f>
        <v/>
      </c>
      <c r="R6454" s="57">
        <f>D6454</f>
        <v/>
      </c>
    </row>
    <row r="6455">
      <c r="A6455" t="inlineStr">
        <is>
          <t>2024-07-01</t>
        </is>
      </c>
      <c r="B6455" t="inlineStr">
        <is>
          <t>2024-07-29</t>
        </is>
      </c>
      <c r="C6455" t="inlineStr">
        <is>
          <t>E770</t>
        </is>
      </c>
      <c r="D6455" t="inlineStr">
        <is>
          <t>-3.80826</t>
        </is>
      </c>
      <c r="E6455" t="inlineStr">
        <is>
          <t>2.1698</t>
        </is>
      </c>
      <c r="F6455" t="inlineStr">
        <is>
          <t>-0.007856</t>
        </is>
      </c>
      <c r="G6455" t="inlineStr">
        <is>
          <t>0.3690</t>
        </is>
      </c>
      <c r="H6455" t="inlineStr">
        <is>
          <t>-522.28</t>
        </is>
      </c>
      <c r="I6455" t="inlineStr">
        <is>
          <t>0.01</t>
        </is>
      </c>
      <c r="J6455" t="inlineStr">
        <is>
          <t>0.10</t>
        </is>
      </c>
      <c r="K6455" t="inlineStr">
        <is>
          <t>GOOD</t>
        </is>
      </c>
      <c r="L6455" t="inlineStr">
        <is>
          <t>1.9425</t>
        </is>
      </c>
      <c r="M6455" t="inlineStr">
        <is>
          <t>0.33</t>
        </is>
      </c>
      <c r="N6455" t="inlineStr">
        <is>
          <t>PCAL_GOOD</t>
        </is>
      </c>
      <c r="Q6455" s="56">
        <f>-E6455*D6455</f>
        <v/>
      </c>
      <c r="R6455" s="57">
        <f>D6455</f>
        <v/>
      </c>
    </row>
    <row r="6456">
      <c r="A6456" t="inlineStr">
        <is>
          <t>2024-07-01</t>
        </is>
      </c>
      <c r="B6456" t="inlineStr">
        <is>
          <t>2024-07-26</t>
        </is>
      </c>
      <c r="C6456" t="inlineStr">
        <is>
          <t>E771</t>
        </is>
      </c>
      <c r="D6456" t="inlineStr">
        <is>
          <t>-3.70887</t>
        </is>
      </c>
      <c r="E6456" t="inlineStr">
        <is>
          <t>-3.4309</t>
        </is>
      </c>
      <c r="F6456" t="inlineStr">
        <is>
          <t>-0.001451</t>
        </is>
      </c>
      <c r="G6456" t="inlineStr">
        <is>
          <t>0.3761</t>
        </is>
      </c>
      <c r="H6456" t="inlineStr">
        <is>
          <t>-493.62</t>
        </is>
      </c>
      <c r="I6456" t="inlineStr">
        <is>
          <t>0.00</t>
        </is>
      </c>
      <c r="J6456" t="inlineStr">
        <is>
          <t>0.07</t>
        </is>
      </c>
      <c r="K6456" t="inlineStr">
        <is>
          <t>GOOD</t>
        </is>
      </c>
      <c r="L6456" t="inlineStr">
        <is>
          <t>-3.4979</t>
        </is>
      </c>
      <c r="M6456" t="inlineStr">
        <is>
          <t>0.16</t>
        </is>
      </c>
      <c r="N6456" t="inlineStr">
        <is>
          <t>PCAL_GOOD</t>
        </is>
      </c>
      <c r="Q6456" s="56">
        <f>-E6456*D6456</f>
        <v/>
      </c>
      <c r="R6456" s="57">
        <f>D6456</f>
        <v/>
      </c>
    </row>
    <row r="6457">
      <c r="A6457" t="inlineStr">
        <is>
          <t>2024-07-01</t>
        </is>
      </c>
      <c r="B6457" t="inlineStr">
        <is>
          <t>2024-07-26</t>
        </is>
      </c>
      <c r="C6457" t="inlineStr">
        <is>
          <t>E772</t>
        </is>
      </c>
      <c r="D6457" t="inlineStr">
        <is>
          <t>-4.04217</t>
        </is>
      </c>
      <c r="E6457" t="inlineStr">
        <is>
          <t>-3.0685</t>
        </is>
      </c>
      <c r="F6457" t="inlineStr">
        <is>
          <t>-0.001491</t>
        </is>
      </c>
      <c r="G6457" t="inlineStr">
        <is>
          <t>0.3867</t>
        </is>
      </c>
      <c r="H6457" t="inlineStr">
        <is>
          <t>-498.64</t>
        </is>
      </c>
      <c r="I6457" t="inlineStr">
        <is>
          <t>0.00</t>
        </is>
      </c>
      <c r="J6457" t="inlineStr">
        <is>
          <t>0.07</t>
        </is>
      </c>
      <c r="K6457" t="inlineStr">
        <is>
          <t>GOOD</t>
        </is>
      </c>
      <c r="L6457" t="inlineStr">
        <is>
          <t>-3.1321</t>
        </is>
      </c>
      <c r="M6457" t="inlineStr">
        <is>
          <t>0.11</t>
        </is>
      </c>
      <c r="N6457" t="inlineStr">
        <is>
          <t>PCAL_GOOD</t>
        </is>
      </c>
      <c r="Q6457" s="56">
        <f>-E6457*D6457</f>
        <v/>
      </c>
      <c r="R6457" s="57">
        <f>D6457</f>
        <v/>
      </c>
    </row>
    <row r="6458">
      <c r="A6458" t="inlineStr">
        <is>
          <t>2024-07-01</t>
        </is>
      </c>
      <c r="B6458" t="inlineStr">
        <is>
          <t>2024-07-29</t>
        </is>
      </c>
      <c r="C6458" t="inlineStr">
        <is>
          <t>E773</t>
        </is>
      </c>
      <c r="D6458" t="inlineStr">
        <is>
          <t>-3.88341</t>
        </is>
      </c>
      <c r="E6458" t="inlineStr">
        <is>
          <t>-2.5270</t>
        </is>
      </c>
      <c r="F6458" t="inlineStr">
        <is>
          <t>0.000000</t>
        </is>
      </c>
      <c r="G6458" t="inlineStr">
        <is>
          <t>0.0000</t>
        </is>
      </c>
      <c r="H6458" t="inlineStr">
        <is>
          <t>0.00</t>
        </is>
      </c>
      <c r="I6458" t="inlineStr">
        <is>
          <t>-0.01</t>
        </is>
      </c>
      <c r="J6458" t="inlineStr">
        <is>
          <t>0.08</t>
        </is>
      </c>
      <c r="K6458" t="inlineStr">
        <is>
          <t>GOOD</t>
        </is>
      </c>
      <c r="L6458" t="inlineStr">
        <is>
          <t>-2.5475</t>
        </is>
      </c>
      <c r="M6458" t="inlineStr">
        <is>
          <t>0.12</t>
        </is>
      </c>
      <c r="N6458" t="inlineStr">
        <is>
          <t>PCAL_GOOD</t>
        </is>
      </c>
      <c r="Q6458" s="56">
        <f>-E6458*D6458</f>
        <v/>
      </c>
      <c r="R6458" s="57">
        <f>D6458</f>
        <v/>
      </c>
    </row>
    <row r="6459">
      <c r="A6459" t="inlineStr">
        <is>
          <t>2024-07-01</t>
        </is>
      </c>
      <c r="B6459" t="inlineStr">
        <is>
          <t>2024-08-02</t>
        </is>
      </c>
      <c r="C6459" t="inlineStr">
        <is>
          <t>E774</t>
        </is>
      </c>
      <c r="D6459" t="inlineStr">
        <is>
          <t>-4.07459</t>
        </is>
      </c>
      <c r="E6459" t="inlineStr">
        <is>
          <t>1.5443</t>
        </is>
      </c>
      <c r="F6459" t="inlineStr">
        <is>
          <t>-0.002309</t>
        </is>
      </c>
      <c r="G6459" t="inlineStr">
        <is>
          <t>0.3902</t>
        </is>
      </c>
      <c r="H6459" t="inlineStr">
        <is>
          <t>-540.07</t>
        </is>
      </c>
      <c r="I6459" t="inlineStr">
        <is>
          <t>-0.01</t>
        </is>
      </c>
      <c r="J6459" t="inlineStr">
        <is>
          <t>0.06</t>
        </is>
      </c>
      <c r="K6459" t="inlineStr">
        <is>
          <t>GOOD</t>
        </is>
      </c>
      <c r="L6459" t="inlineStr">
        <is>
          <t>1.5041</t>
        </is>
      </c>
      <c r="M6459" t="inlineStr">
        <is>
          <t>0.07</t>
        </is>
      </c>
      <c r="N6459" t="inlineStr">
        <is>
          <t>PCAL_GOOD</t>
        </is>
      </c>
      <c r="Q6459" s="56">
        <f>-E6459*D6459</f>
        <v/>
      </c>
      <c r="R6459" s="57">
        <f>D6459</f>
        <v/>
      </c>
    </row>
    <row r="6460">
      <c r="A6460" t="inlineStr">
        <is>
          <t>2024-07-01</t>
        </is>
      </c>
      <c r="B6460" t="inlineStr">
        <is>
          <t>2024-08-12</t>
        </is>
      </c>
      <c r="C6460" t="inlineStr">
        <is>
          <t>E775</t>
        </is>
      </c>
      <c r="D6460" t="inlineStr">
        <is>
          <t>-3.97145</t>
        </is>
      </c>
      <c r="E6460" t="inlineStr">
        <is>
          <t>-0.0727</t>
        </is>
      </c>
      <c r="F6460" t="inlineStr">
        <is>
          <t>-0.002643</t>
        </is>
      </c>
      <c r="G6460" t="inlineStr">
        <is>
          <t>0.4115</t>
        </is>
      </c>
      <c r="H6460" t="inlineStr">
        <is>
          <t>-508.39</t>
        </is>
      </c>
      <c r="I6460" t="inlineStr">
        <is>
          <t>-0.01</t>
        </is>
      </c>
      <c r="J6460" t="inlineStr">
        <is>
          <t>0.04</t>
        </is>
      </c>
      <c r="K6460" t="inlineStr">
        <is>
          <t>GOOD</t>
        </is>
      </c>
      <c r="L6460" t="inlineStr">
        <is>
          <t>-0.1158</t>
        </is>
      </c>
      <c r="M6460" t="inlineStr">
        <is>
          <t>0.08</t>
        </is>
      </c>
      <c r="N6460" t="inlineStr">
        <is>
          <t>PCAL_GOOD</t>
        </is>
      </c>
      <c r="Q6460" s="56">
        <f>-E6460*D6460</f>
        <v/>
      </c>
      <c r="R6460" s="57">
        <f>D6460</f>
        <v/>
      </c>
    </row>
    <row r="6461">
      <c r="A6461" t="inlineStr">
        <is>
          <t>2024-07-01</t>
        </is>
      </c>
      <c r="B6461" t="inlineStr">
        <is>
          <t>2024-08-02</t>
        </is>
      </c>
      <c r="C6461" t="inlineStr">
        <is>
          <t>E776</t>
        </is>
      </c>
      <c r="D6461" t="inlineStr">
        <is>
          <t>-4.04379</t>
        </is>
      </c>
      <c r="E6461" t="inlineStr">
        <is>
          <t>-1.4699</t>
        </is>
      </c>
      <c r="F6461" t="inlineStr">
        <is>
          <t>-0.002869</t>
        </is>
      </c>
      <c r="G6461" t="inlineStr">
        <is>
          <t>0.4114</t>
        </is>
      </c>
      <c r="H6461" t="inlineStr">
        <is>
          <t>-520.18</t>
        </is>
      </c>
      <c r="I6461" t="inlineStr">
        <is>
          <t>0.03</t>
        </is>
      </c>
      <c r="J6461" t="inlineStr">
        <is>
          <t>0.07</t>
        </is>
      </c>
      <c r="K6461" t="inlineStr">
        <is>
          <t>GOOD</t>
        </is>
      </c>
      <c r="L6461" t="inlineStr">
        <is>
          <t>-1.5488</t>
        </is>
      </c>
      <c r="M6461" t="inlineStr">
        <is>
          <t>0.07</t>
        </is>
      </c>
      <c r="N6461" t="inlineStr">
        <is>
          <t>PCAL_GOOD</t>
        </is>
      </c>
      <c r="Q6461" s="56">
        <f>-E6461*D6461</f>
        <v/>
      </c>
      <c r="R6461" s="57">
        <f>D6461</f>
        <v/>
      </c>
    </row>
    <row r="6462">
      <c r="A6462" t="inlineStr">
        <is>
          <t>2024-07-01</t>
        </is>
      </c>
      <c r="B6462" t="inlineStr">
        <is>
          <t>2024-07-29</t>
        </is>
      </c>
      <c r="C6462" t="inlineStr">
        <is>
          <t>E777</t>
        </is>
      </c>
      <c r="D6462" t="inlineStr">
        <is>
          <t>-3.48453</t>
        </is>
      </c>
      <c r="E6462" t="inlineStr">
        <is>
          <t>-3.8906</t>
        </is>
      </c>
      <c r="F6462" t="inlineStr">
        <is>
          <t>-0.000590</t>
        </is>
      </c>
      <c r="G6462" t="inlineStr">
        <is>
          <t>0.3382</t>
        </is>
      </c>
      <c r="H6462" t="inlineStr">
        <is>
          <t>-503.45</t>
        </is>
      </c>
      <c r="I6462" t="inlineStr">
        <is>
          <t>0.03</t>
        </is>
      </c>
      <c r="J6462" t="inlineStr">
        <is>
          <t>0.05</t>
        </is>
      </c>
      <c r="K6462" t="inlineStr">
        <is>
          <t>GOOD</t>
        </is>
      </c>
      <c r="L6462" t="inlineStr">
        <is>
          <t>-4.0198</t>
        </is>
      </c>
      <c r="M6462" t="inlineStr">
        <is>
          <t>0.59</t>
        </is>
      </c>
      <c r="N6462" t="inlineStr">
        <is>
          <t>PCAL_GOOD</t>
        </is>
      </c>
      <c r="Q6462" s="56">
        <f>-E6462*D6462</f>
        <v/>
      </c>
      <c r="R6462" s="57">
        <f>D6462</f>
        <v/>
      </c>
    </row>
    <row r="6463">
      <c r="A6463" t="inlineStr">
        <is>
          <t>2024-07-01</t>
        </is>
      </c>
      <c r="B6463" t="inlineStr">
        <is>
          <t>2024-08-12</t>
        </is>
      </c>
      <c r="C6463" t="inlineStr">
        <is>
          <t>E778</t>
        </is>
      </c>
      <c r="D6463" t="inlineStr">
        <is>
          <t>-3.55880</t>
        </is>
      </c>
      <c r="E6463" t="inlineStr">
        <is>
          <t>8.5106</t>
        </is>
      </c>
      <c r="F6463" t="inlineStr">
        <is>
          <t>-0.011998</t>
        </is>
      </c>
      <c r="G6463" t="inlineStr">
        <is>
          <t>0.3601</t>
        </is>
      </c>
      <c r="H6463" t="inlineStr">
        <is>
          <t>-507.59</t>
        </is>
      </c>
      <c r="I6463" t="inlineStr">
        <is>
          <t>-0.00</t>
        </is>
      </c>
      <c r="J6463" t="inlineStr">
        <is>
          <t>0.13</t>
        </is>
      </c>
      <c r="K6463" t="inlineStr">
        <is>
          <t>GOOD</t>
        </is>
      </c>
      <c r="L6463" t="inlineStr">
        <is>
          <t>8.2975</t>
        </is>
      </c>
      <c r="M6463" t="inlineStr">
        <is>
          <t>0.19</t>
        </is>
      </c>
      <c r="N6463" t="inlineStr">
        <is>
          <t>PCAL_GOOD</t>
        </is>
      </c>
      <c r="Q6463" s="56">
        <f>-E6463*D6463</f>
        <v/>
      </c>
      <c r="R6463" s="57">
        <f>D6463</f>
        <v/>
      </c>
    </row>
    <row r="6464">
      <c r="A6464" t="inlineStr">
        <is>
          <t>2024-07-01</t>
        </is>
      </c>
      <c r="B6464" t="inlineStr">
        <is>
          <t>2024-07-29</t>
        </is>
      </c>
      <c r="C6464" t="inlineStr">
        <is>
          <t>E779</t>
        </is>
      </c>
      <c r="D6464" t="inlineStr">
        <is>
          <t>-3.99042</t>
        </is>
      </c>
      <c r="E6464" t="inlineStr">
        <is>
          <t>-4.3788</t>
        </is>
      </c>
      <c r="F6464" t="inlineStr">
        <is>
          <t>0.003294</t>
        </is>
      </c>
      <c r="G6464" t="inlineStr">
        <is>
          <t>0.5810</t>
        </is>
      </c>
      <c r="H6464" t="inlineStr">
        <is>
          <t>-539.65</t>
        </is>
      </c>
      <c r="I6464" t="inlineStr">
        <is>
          <t>-0.01</t>
        </is>
      </c>
      <c r="J6464" t="inlineStr">
        <is>
          <t>0.05</t>
        </is>
      </c>
      <c r="K6464" t="inlineStr">
        <is>
          <t>GOOD</t>
        </is>
      </c>
      <c r="L6464" t="inlineStr">
        <is>
          <t>-4.3676</t>
        </is>
      </c>
      <c r="M6464" t="inlineStr">
        <is>
          <t>0.10</t>
        </is>
      </c>
      <c r="N6464" t="inlineStr">
        <is>
          <t>PCAL_GOOD</t>
        </is>
      </c>
      <c r="Q6464" s="56">
        <f>-E6464*D6464</f>
        <v/>
      </c>
      <c r="R6464" s="57">
        <f>D6464</f>
        <v/>
      </c>
    </row>
    <row r="6465">
      <c r="A6465" t="inlineStr">
        <is>
          <t>2024-07-01</t>
        </is>
      </c>
      <c r="B6465" t="inlineStr">
        <is>
          <t>2024-07-26</t>
        </is>
      </c>
      <c r="C6465" t="inlineStr">
        <is>
          <t>E780</t>
        </is>
      </c>
      <c r="D6465" t="inlineStr">
        <is>
          <t>-3.53295</t>
        </is>
      </c>
      <c r="E6465" t="inlineStr">
        <is>
          <t>4.2735</t>
        </is>
      </c>
      <c r="F6465" t="inlineStr">
        <is>
          <t>-0.001697</t>
        </is>
      </c>
      <c r="G6465" t="inlineStr">
        <is>
          <t>0.3440</t>
        </is>
      </c>
      <c r="H6465" t="inlineStr">
        <is>
          <t>-501.06</t>
        </is>
      </c>
      <c r="I6465" t="inlineStr">
        <is>
          <t>-0.00</t>
        </is>
      </c>
      <c r="J6465" t="inlineStr">
        <is>
          <t>0.07</t>
        </is>
      </c>
      <c r="K6465" t="inlineStr">
        <is>
          <t>GOOD</t>
        </is>
      </c>
      <c r="L6465" t="inlineStr">
        <is>
          <t>4.1981</t>
        </is>
      </c>
      <c r="M6465" t="inlineStr">
        <is>
          <t>0.21</t>
        </is>
      </c>
      <c r="N6465" t="inlineStr">
        <is>
          <t>PCAL_GOOD</t>
        </is>
      </c>
      <c r="Q6465" s="56">
        <f>-E6465*D6465</f>
        <v/>
      </c>
      <c r="R6465" s="57">
        <f>D6465</f>
        <v/>
      </c>
    </row>
    <row r="6466">
      <c r="A6466" t="inlineStr">
        <is>
          <t>2024-07-10</t>
        </is>
      </c>
      <c r="B6466" t="inlineStr">
        <is>
          <t>2024-09-09</t>
        </is>
      </c>
      <c r="C6466" t="inlineStr">
        <is>
          <t>E781</t>
        </is>
      </c>
      <c r="D6466" t="inlineStr">
        <is>
          <t>-3.83505</t>
        </is>
      </c>
      <c r="E6466" t="inlineStr">
        <is>
          <t>5.6569</t>
        </is>
      </c>
      <c r="F6466" t="inlineStr">
        <is>
          <t>-0.003331</t>
        </is>
      </c>
      <c r="G6466" t="inlineStr">
        <is>
          <t>0.3709</t>
        </is>
      </c>
      <c r="H6466" t="inlineStr">
        <is>
          <t>-502.75</t>
        </is>
      </c>
      <c r="I6466" t="inlineStr">
        <is>
          <t>-0.01</t>
        </is>
      </c>
      <c r="J6466" t="inlineStr">
        <is>
          <t>0.09</t>
        </is>
      </c>
      <c r="K6466" t="inlineStr">
        <is>
          <t>GOOD</t>
        </is>
      </c>
      <c r="L6466" t="inlineStr">
        <is>
          <t>5.6006</t>
        </is>
      </c>
      <c r="M6466" t="inlineStr">
        <is>
          <t>0.11</t>
        </is>
      </c>
      <c r="N6466" t="inlineStr">
        <is>
          <t>PCAL_GOOD</t>
        </is>
      </c>
      <c r="Q6466" s="56">
        <f>-E6466*D6466</f>
        <v/>
      </c>
      <c r="R6466" s="57">
        <f>D6466</f>
        <v/>
      </c>
    </row>
    <row r="6467">
      <c r="A6467" t="inlineStr">
        <is>
          <t>2024-07-10</t>
        </is>
      </c>
      <c r="B6467" t="inlineStr">
        <is>
          <t>2024-08-27</t>
        </is>
      </c>
      <c r="C6467" t="inlineStr">
        <is>
          <t>E782</t>
        </is>
      </c>
      <c r="D6467" t="inlineStr">
        <is>
          <t>-3.98655</t>
        </is>
      </c>
      <c r="E6467" t="inlineStr">
        <is>
          <t>-5.1716</t>
        </is>
      </c>
      <c r="F6467" t="inlineStr">
        <is>
          <t>0.001031</t>
        </is>
      </c>
      <c r="G6467" t="inlineStr">
        <is>
          <t>0.3808</t>
        </is>
      </c>
      <c r="H6467" t="inlineStr">
        <is>
          <t>-504.61</t>
        </is>
      </c>
      <c r="I6467" t="inlineStr">
        <is>
          <t>0.00</t>
        </is>
      </c>
      <c r="J6467" t="inlineStr">
        <is>
          <t>0.07</t>
        </is>
      </c>
      <c r="K6467" t="inlineStr">
        <is>
          <t>GOOD</t>
        </is>
      </c>
      <c r="L6467" t="inlineStr">
        <is>
          <t>-5.1598</t>
        </is>
      </c>
      <c r="M6467" t="inlineStr">
        <is>
          <t>0.16</t>
        </is>
      </c>
      <c r="N6467" t="inlineStr">
        <is>
          <t>PCAL_GOOD</t>
        </is>
      </c>
      <c r="Q6467" s="56">
        <f>-E6467*D6467</f>
        <v/>
      </c>
      <c r="R6467" s="57">
        <f>D6467</f>
        <v/>
      </c>
    </row>
    <row r="6468">
      <c r="A6468" t="inlineStr">
        <is>
          <t>2024-07-10</t>
        </is>
      </c>
      <c r="B6468" t="inlineStr">
        <is>
          <t>2024-09-04</t>
        </is>
      </c>
      <c r="C6468" t="inlineStr">
        <is>
          <t>E783</t>
        </is>
      </c>
      <c r="D6468" t="inlineStr">
        <is>
          <t>-3.81848</t>
        </is>
      </c>
      <c r="E6468" t="inlineStr">
        <is>
          <t>0.1875</t>
        </is>
      </c>
      <c r="F6468" t="inlineStr">
        <is>
          <t>-0.002548</t>
        </is>
      </c>
      <c r="G6468" t="inlineStr">
        <is>
          <t>0.4017</t>
        </is>
      </c>
      <c r="H6468" t="inlineStr">
        <is>
          <t>-486.84</t>
        </is>
      </c>
      <c r="I6468" t="inlineStr">
        <is>
          <t>0.00</t>
        </is>
      </c>
      <c r="J6468" t="inlineStr">
        <is>
          <t>0.03</t>
        </is>
      </c>
      <c r="K6468" t="inlineStr">
        <is>
          <t>GOOD</t>
        </is>
      </c>
      <c r="L6468" t="inlineStr">
        <is>
          <t>0.2355</t>
        </is>
      </c>
      <c r="M6468" t="inlineStr">
        <is>
          <t>0.10</t>
        </is>
      </c>
      <c r="N6468" t="inlineStr">
        <is>
          <t>PCAL_GOOD</t>
        </is>
      </c>
      <c r="Q6468" s="56">
        <f>-E6468*D6468</f>
        <v/>
      </c>
      <c r="R6468" s="57">
        <f>D6468</f>
        <v/>
      </c>
    </row>
    <row r="6469">
      <c r="A6469" t="inlineStr">
        <is>
          <t>2024-07-10</t>
        </is>
      </c>
      <c r="B6469" t="inlineStr">
        <is>
          <t>2024-08-23</t>
        </is>
      </c>
      <c r="C6469" t="inlineStr">
        <is>
          <t>E784</t>
        </is>
      </c>
      <c r="D6469" t="inlineStr">
        <is>
          <t>-3.54359</t>
        </is>
      </c>
      <c r="E6469" t="inlineStr">
        <is>
          <t>0.0711</t>
        </is>
      </c>
      <c r="F6469" t="inlineStr">
        <is>
          <t>-0.000682</t>
        </is>
      </c>
      <c r="G6469" t="inlineStr">
        <is>
          <t>0.3688</t>
        </is>
      </c>
      <c r="H6469" t="inlineStr">
        <is>
          <t>-507.83</t>
        </is>
      </c>
      <c r="I6469" t="inlineStr">
        <is>
          <t>0.00</t>
        </is>
      </c>
      <c r="J6469" t="inlineStr">
        <is>
          <t>0.08</t>
        </is>
      </c>
      <c r="K6469" t="inlineStr">
        <is>
          <t>GOOD</t>
        </is>
      </c>
      <c r="L6469" t="inlineStr">
        <is>
          <t>0.0342</t>
        </is>
      </c>
      <c r="M6469" t="inlineStr">
        <is>
          <t>0.16</t>
        </is>
      </c>
      <c r="N6469" t="inlineStr">
        <is>
          <t>PCAL_GOOD</t>
        </is>
      </c>
      <c r="Q6469" s="56">
        <f>-E6469*D6469</f>
        <v/>
      </c>
      <c r="R6469" s="57">
        <f>D6469</f>
        <v/>
      </c>
    </row>
    <row r="6470">
      <c r="A6470" t="inlineStr">
        <is>
          <t>2024-07-10</t>
        </is>
      </c>
      <c r="B6470" t="inlineStr">
        <is>
          <t>2024-09-04</t>
        </is>
      </c>
      <c r="C6470" t="inlineStr">
        <is>
          <t>E785</t>
        </is>
      </c>
      <c r="D6470" t="inlineStr">
        <is>
          <t>-3.92152</t>
        </is>
      </c>
      <c r="E6470" t="inlineStr">
        <is>
          <t>4.4610</t>
        </is>
      </c>
      <c r="F6470" t="inlineStr">
        <is>
          <t>-0.000806</t>
        </is>
      </c>
      <c r="G6470" t="inlineStr">
        <is>
          <t>0.4110</t>
        </is>
      </c>
      <c r="H6470" t="inlineStr">
        <is>
          <t>-502.11</t>
        </is>
      </c>
      <c r="I6470" t="inlineStr">
        <is>
          <t>0.00</t>
        </is>
      </c>
      <c r="J6470" t="inlineStr">
        <is>
          <t>0.04</t>
        </is>
      </c>
      <c r="K6470" t="inlineStr">
        <is>
          <t>GOOD</t>
        </is>
      </c>
      <c r="L6470" t="inlineStr">
        <is>
          <t>4.3782</t>
        </is>
      </c>
      <c r="M6470" t="inlineStr">
        <is>
          <t>0.12</t>
        </is>
      </c>
      <c r="N6470" t="inlineStr">
        <is>
          <t>PCAL_GOOD</t>
        </is>
      </c>
      <c r="Q6470" s="56">
        <f>-E6470*D6470</f>
        <v/>
      </c>
      <c r="R6470" s="57">
        <f>D6470</f>
        <v/>
      </c>
    </row>
    <row r="6471">
      <c r="A6471" t="inlineStr">
        <is>
          <t>2024-07-10</t>
        </is>
      </c>
      <c r="B6471" t="inlineStr">
        <is>
          <t>2024-09-04</t>
        </is>
      </c>
      <c r="C6471" t="inlineStr">
        <is>
          <t>E786</t>
        </is>
      </c>
      <c r="D6471" t="inlineStr">
        <is>
          <t>-3.49175</t>
        </is>
      </c>
      <c r="E6471" t="inlineStr">
        <is>
          <t>-3.1330</t>
        </is>
      </c>
      <c r="F6471" t="inlineStr">
        <is>
          <t>0.006628</t>
        </is>
      </c>
      <c r="G6471" t="inlineStr">
        <is>
          <t>0.3754</t>
        </is>
      </c>
      <c r="H6471" t="inlineStr">
        <is>
          <t>-499.69</t>
        </is>
      </c>
      <c r="I6471" t="inlineStr">
        <is>
          <t>0.00</t>
        </is>
      </c>
      <c r="J6471" t="inlineStr">
        <is>
          <t>0.08</t>
        </is>
      </c>
      <c r="K6471" t="inlineStr">
        <is>
          <t>GOOD</t>
        </is>
      </c>
      <c r="L6471" t="inlineStr">
        <is>
          <t>-3.2012</t>
        </is>
      </c>
      <c r="M6471" t="inlineStr">
        <is>
          <t>0.55</t>
        </is>
      </c>
      <c r="N6471" t="inlineStr">
        <is>
          <t>PCAL_GOOD</t>
        </is>
      </c>
      <c r="Q6471" s="56">
        <f>-E6471*D6471</f>
        <v/>
      </c>
      <c r="R6471" s="57">
        <f>D6471</f>
        <v/>
      </c>
    </row>
    <row r="6472">
      <c r="A6472" t="inlineStr">
        <is>
          <t>2024-07-10</t>
        </is>
      </c>
      <c r="B6472" t="inlineStr">
        <is>
          <t>2024-09-04</t>
        </is>
      </c>
      <c r="C6472" t="inlineStr">
        <is>
          <t>E787</t>
        </is>
      </c>
      <c r="D6472" t="inlineStr">
        <is>
          <t>-3.72149</t>
        </is>
      </c>
      <c r="E6472" t="inlineStr">
        <is>
          <t>-8.6545</t>
        </is>
      </c>
      <c r="F6472" t="inlineStr">
        <is>
          <t>-0.001600</t>
        </is>
      </c>
      <c r="G6472" t="inlineStr">
        <is>
          <t>0.4041</t>
        </is>
      </c>
      <c r="H6472" t="inlineStr">
        <is>
          <t>-502.23</t>
        </is>
      </c>
      <c r="I6472" t="inlineStr">
        <is>
          <t>-0.00</t>
        </is>
      </c>
      <c r="J6472" t="inlineStr">
        <is>
          <t>0.06</t>
        </is>
      </c>
      <c r="K6472" t="inlineStr">
        <is>
          <t>GOOD</t>
        </is>
      </c>
      <c r="L6472" t="inlineStr">
        <is>
          <t>-8.7071</t>
        </is>
      </c>
      <c r="M6472" t="inlineStr">
        <is>
          <t>0.22</t>
        </is>
      </c>
      <c r="N6472" t="inlineStr">
        <is>
          <t>PCAL_GOOD</t>
        </is>
      </c>
      <c r="Q6472" s="56">
        <f>-E6472*D6472</f>
        <v/>
      </c>
      <c r="R6472" s="57">
        <f>D6472</f>
        <v/>
      </c>
    </row>
    <row r="6473">
      <c r="A6473" t="inlineStr">
        <is>
          <t>2024-07-10</t>
        </is>
      </c>
      <c r="B6473" t="inlineStr">
        <is>
          <t>2024-09-04</t>
        </is>
      </c>
      <c r="C6473" t="inlineStr">
        <is>
          <t>E788</t>
        </is>
      </c>
      <c r="D6473" t="inlineStr">
        <is>
          <t>-3.71926</t>
        </is>
      </c>
      <c r="E6473" t="inlineStr">
        <is>
          <t>8.8980</t>
        </is>
      </c>
      <c r="F6473" t="inlineStr">
        <is>
          <t>-0.001561</t>
        </is>
      </c>
      <c r="G6473" t="inlineStr">
        <is>
          <t>0.3913</t>
        </is>
      </c>
      <c r="H6473" t="inlineStr">
        <is>
          <t>-518.95</t>
        </is>
      </c>
      <c r="I6473" t="inlineStr">
        <is>
          <t>-0.01</t>
        </is>
      </c>
      <c r="J6473" t="inlineStr">
        <is>
          <t>0.08</t>
        </is>
      </c>
      <c r="K6473" t="inlineStr">
        <is>
          <t>GOOD</t>
        </is>
      </c>
      <c r="L6473" t="inlineStr">
        <is>
          <t>8.8438</t>
        </is>
      </c>
      <c r="M6473" t="inlineStr">
        <is>
          <t>0.15</t>
        </is>
      </c>
      <c r="N6473" t="inlineStr">
        <is>
          <t>PCAL_GOOD</t>
        </is>
      </c>
      <c r="Q6473" s="56">
        <f>-E6473*D6473</f>
        <v/>
      </c>
      <c r="R6473" s="57">
        <f>D6473</f>
        <v/>
      </c>
    </row>
    <row r="6474">
      <c r="A6474" t="inlineStr">
        <is>
          <t>2024-07-10</t>
        </is>
      </c>
      <c r="B6474" t="inlineStr">
        <is>
          <t>2024-08-12</t>
        </is>
      </c>
      <c r="C6474" t="inlineStr">
        <is>
          <t>E789</t>
        </is>
      </c>
      <c r="D6474" t="inlineStr">
        <is>
          <t>-4.04127</t>
        </is>
      </c>
      <c r="E6474" t="inlineStr">
        <is>
          <t>2.4526</t>
        </is>
      </c>
      <c r="F6474" t="inlineStr">
        <is>
          <t>-0.000714</t>
        </is>
      </c>
      <c r="G6474" t="inlineStr">
        <is>
          <t>0.4269</t>
        </is>
      </c>
      <c r="H6474" t="inlineStr">
        <is>
          <t>-548.28</t>
        </is>
      </c>
      <c r="I6474" t="inlineStr">
        <is>
          <t>0.01</t>
        </is>
      </c>
      <c r="J6474" t="inlineStr">
        <is>
          <t>0.09</t>
        </is>
      </c>
      <c r="K6474" t="inlineStr">
        <is>
          <t>GOOD</t>
        </is>
      </c>
      <c r="L6474" t="inlineStr">
        <is>
          <t>2.4085</t>
        </is>
      </c>
      <c r="M6474" t="inlineStr">
        <is>
          <t>0.14</t>
        </is>
      </c>
      <c r="N6474" t="inlineStr">
        <is>
          <t>PCAL_GOOD</t>
        </is>
      </c>
      <c r="Q6474" s="56">
        <f>-E6474*D6474</f>
        <v/>
      </c>
      <c r="R6474" s="57">
        <f>D6474</f>
        <v/>
      </c>
    </row>
    <row r="6475">
      <c r="A6475" t="inlineStr">
        <is>
          <t>2024-07-10</t>
        </is>
      </c>
      <c r="C6475" t="inlineStr">
        <is>
          <t>E790</t>
        </is>
      </c>
      <c r="D6475" t="inlineStr">
        <is>
          <t>-4.03198</t>
        </is>
      </c>
      <c r="L6475" t="inlineStr">
        <is>
          <t>3.2091</t>
        </is>
      </c>
      <c r="M6475" t="inlineStr">
        <is>
          <t>0.07</t>
        </is>
      </c>
      <c r="N6475" t="inlineStr">
        <is>
          <t>PCAL_GOOD</t>
        </is>
      </c>
      <c r="Q6475" s="56">
        <f>-E6475*D6475</f>
        <v/>
      </c>
      <c r="R6475" s="57">
        <f>D6475</f>
        <v/>
      </c>
    </row>
    <row r="6476">
      <c r="A6476" t="inlineStr">
        <is>
          <t>2024-07-10</t>
        </is>
      </c>
      <c r="B6476" t="inlineStr">
        <is>
          <t>2024-08-23</t>
        </is>
      </c>
      <c r="C6476" t="inlineStr">
        <is>
          <t>E791</t>
        </is>
      </c>
      <c r="D6476" t="inlineStr">
        <is>
          <t>-3.48894</t>
        </is>
      </c>
      <c r="E6476" t="inlineStr">
        <is>
          <t>-6.4933</t>
        </is>
      </c>
      <c r="F6476" t="inlineStr">
        <is>
          <t>0.003564</t>
        </is>
      </c>
      <c r="G6476" t="inlineStr">
        <is>
          <t>0.4092</t>
        </is>
      </c>
      <c r="H6476" t="inlineStr">
        <is>
          <t>-522.27</t>
        </is>
      </c>
      <c r="I6476" t="inlineStr">
        <is>
          <t>-0.00</t>
        </is>
      </c>
      <c r="J6476" t="inlineStr">
        <is>
          <t>0.05</t>
        </is>
      </c>
      <c r="K6476" t="inlineStr">
        <is>
          <t>GOOD</t>
        </is>
      </c>
      <c r="L6476" t="inlineStr">
        <is>
          <t>-6.4837</t>
        </is>
      </c>
      <c r="M6476" t="inlineStr">
        <is>
          <t>0.33</t>
        </is>
      </c>
      <c r="N6476" t="inlineStr">
        <is>
          <t>PCAL_GOOD</t>
        </is>
      </c>
      <c r="Q6476" s="56">
        <f>-E6476*D6476</f>
        <v/>
      </c>
      <c r="R6476" s="57">
        <f>D6476</f>
        <v/>
      </c>
    </row>
    <row r="6477">
      <c r="A6477" t="inlineStr">
        <is>
          <t>2024-07-10</t>
        </is>
      </c>
      <c r="B6477" t="inlineStr">
        <is>
          <t>2024-08-27</t>
        </is>
      </c>
      <c r="C6477" t="inlineStr">
        <is>
          <t>E792</t>
        </is>
      </c>
      <c r="D6477" t="inlineStr">
        <is>
          <t>-3.48489</t>
        </is>
      </c>
      <c r="E6477" t="inlineStr">
        <is>
          <t>-5.1550</t>
        </is>
      </c>
      <c r="F6477" t="inlineStr">
        <is>
          <t>0.005548</t>
        </is>
      </c>
      <c r="G6477" t="inlineStr">
        <is>
          <t>0.3766</t>
        </is>
      </c>
      <c r="H6477" t="inlineStr">
        <is>
          <t>-501.35</t>
        </is>
      </c>
      <c r="I6477" t="inlineStr">
        <is>
          <t>0.00</t>
        </is>
      </c>
      <c r="J6477" t="inlineStr">
        <is>
          <t>0.08</t>
        </is>
      </c>
      <c r="K6477" t="inlineStr">
        <is>
          <t>GOOD</t>
        </is>
      </c>
      <c r="L6477" t="inlineStr">
        <is>
          <t>-5.1618</t>
        </is>
      </c>
      <c r="M6477" t="inlineStr">
        <is>
          <t>0.35</t>
        </is>
      </c>
      <c r="N6477" t="inlineStr">
        <is>
          <t>PCAL_GOOD</t>
        </is>
      </c>
      <c r="Q6477" s="56">
        <f>-E6477*D6477</f>
        <v/>
      </c>
      <c r="R6477" s="57">
        <f>D6477</f>
        <v/>
      </c>
    </row>
    <row r="6478">
      <c r="A6478" t="inlineStr">
        <is>
          <t>2024-07-10</t>
        </is>
      </c>
      <c r="B6478" t="inlineStr">
        <is>
          <t>2024-08-23</t>
        </is>
      </c>
      <c r="C6478" t="inlineStr">
        <is>
          <t>E793</t>
        </is>
      </c>
      <c r="D6478" t="inlineStr">
        <is>
          <t>-3.86188</t>
        </is>
      </c>
      <c r="E6478" t="inlineStr">
        <is>
          <t>-5.4795</t>
        </is>
      </c>
      <c r="F6478" t="inlineStr">
        <is>
          <t>0.001916</t>
        </is>
      </c>
      <c r="G6478" t="inlineStr">
        <is>
          <t>0.4202</t>
        </is>
      </c>
      <c r="H6478" t="inlineStr">
        <is>
          <t>-526.49</t>
        </is>
      </c>
      <c r="I6478" t="inlineStr">
        <is>
          <t>-0.00</t>
        </is>
      </c>
      <c r="J6478" t="inlineStr">
        <is>
          <t>0.09</t>
        </is>
      </c>
      <c r="K6478" t="inlineStr">
        <is>
          <t>GOOD</t>
        </is>
      </c>
      <c r="L6478" t="inlineStr">
        <is>
          <t>-5.4756</t>
        </is>
      </c>
      <c r="M6478" t="inlineStr">
        <is>
          <t>0.49</t>
        </is>
      </c>
      <c r="N6478" t="inlineStr">
        <is>
          <t>PCAL_GOOD</t>
        </is>
      </c>
      <c r="Q6478" s="56">
        <f>-E6478*D6478</f>
        <v/>
      </c>
      <c r="R6478" s="57">
        <f>D6478</f>
        <v/>
      </c>
    </row>
    <row r="6479">
      <c r="A6479" t="inlineStr">
        <is>
          <t>2024-07-10</t>
        </is>
      </c>
      <c r="C6479" t="inlineStr">
        <is>
          <t>E794</t>
        </is>
      </c>
      <c r="D6479" t="inlineStr">
        <is>
          <t>bad</t>
        </is>
      </c>
      <c r="L6479" t="inlineStr">
        <is>
          <t>-234.9545</t>
        </is>
      </c>
      <c r="M6479" t="inlineStr">
        <is>
          <t>108.38</t>
        </is>
      </c>
      <c r="N6479" t="inlineStr">
        <is>
          <t>offset is too large</t>
        </is>
      </c>
      <c r="Q6479" s="56">
        <f>-E6479*D6479</f>
        <v/>
      </c>
      <c r="R6479" s="57">
        <f>D6479</f>
        <v/>
      </c>
    </row>
    <row r="6480">
      <c r="A6480" t="inlineStr">
        <is>
          <t>2024-07-10</t>
        </is>
      </c>
      <c r="B6480" t="inlineStr">
        <is>
          <t>2025-03-31</t>
        </is>
      </c>
      <c r="C6480" t="inlineStr">
        <is>
          <t>E795</t>
        </is>
      </c>
      <c r="D6480" t="inlineStr">
        <is>
          <t>-3.86886</t>
        </is>
      </c>
      <c r="E6480" t="inlineStr">
        <is>
          <t>1.2048</t>
        </is>
      </c>
      <c r="F6480" t="inlineStr">
        <is>
          <t>0.019818</t>
        </is>
      </c>
      <c r="G6480" t="inlineStr">
        <is>
          <t>0.4252</t>
        </is>
      </c>
      <c r="H6480" t="inlineStr">
        <is>
          <t>-510.85</t>
        </is>
      </c>
      <c r="I6480" t="inlineStr">
        <is>
          <t>-0.16</t>
        </is>
      </c>
      <c r="J6480" t="inlineStr">
        <is>
          <t>0.18</t>
        </is>
      </c>
      <c r="K6480" t="inlineStr">
        <is>
          <t>drift is too large--0.16</t>
        </is>
      </c>
      <c r="L6480" t="inlineStr">
        <is>
          <t>1.3330</t>
        </is>
      </c>
      <c r="M6480" t="inlineStr">
        <is>
          <t>0.28</t>
        </is>
      </c>
      <c r="N6480" t="inlineStr">
        <is>
          <t>PCAL_GOOD</t>
        </is>
      </c>
      <c r="Q6480" s="56">
        <f>-E6480*D6480</f>
        <v/>
      </c>
      <c r="R6480" s="57">
        <f>D6480</f>
        <v/>
      </c>
    </row>
    <row r="6481">
      <c r="A6481" t="inlineStr">
        <is>
          <t>2024-07-10</t>
        </is>
      </c>
      <c r="B6481" t="inlineStr">
        <is>
          <t>2024-09-04</t>
        </is>
      </c>
      <c r="C6481" t="inlineStr">
        <is>
          <t>E796</t>
        </is>
      </c>
      <c r="D6481" t="inlineStr">
        <is>
          <t>-3.93512</t>
        </is>
      </c>
      <c r="E6481" t="inlineStr">
        <is>
          <t>-5.3664</t>
        </is>
      </c>
      <c r="F6481" t="inlineStr">
        <is>
          <t>-0.001339</t>
        </is>
      </c>
      <c r="G6481" t="inlineStr">
        <is>
          <t>0.3864</t>
        </is>
      </c>
      <c r="H6481" t="inlineStr">
        <is>
          <t>-511.71</t>
        </is>
      </c>
      <c r="I6481" t="inlineStr">
        <is>
          <t>-0.00</t>
        </is>
      </c>
      <c r="J6481" t="inlineStr">
        <is>
          <t>0.03</t>
        </is>
      </c>
      <c r="K6481" t="inlineStr">
        <is>
          <t>GOOD</t>
        </is>
      </c>
      <c r="L6481" t="inlineStr">
        <is>
          <t>-5.3956</t>
        </is>
      </c>
      <c r="M6481" t="inlineStr">
        <is>
          <t>0.15</t>
        </is>
      </c>
      <c r="N6481" t="inlineStr">
        <is>
          <t>PCAL_GOOD</t>
        </is>
      </c>
      <c r="Q6481" s="56">
        <f>-E6481*D6481</f>
        <v/>
      </c>
      <c r="R6481" s="57">
        <f>D6481</f>
        <v/>
      </c>
    </row>
    <row r="6482">
      <c r="A6482" t="inlineStr">
        <is>
          <t>2024-07-10</t>
        </is>
      </c>
      <c r="B6482" t="inlineStr">
        <is>
          <t>2024-08-12</t>
        </is>
      </c>
      <c r="C6482" t="inlineStr">
        <is>
          <t>E797</t>
        </is>
      </c>
      <c r="D6482" t="inlineStr">
        <is>
          <t>-3.56715</t>
        </is>
      </c>
      <c r="E6482" t="inlineStr">
        <is>
          <t>-8.5961</t>
        </is>
      </c>
      <c r="F6482" t="inlineStr">
        <is>
          <t>0.004129</t>
        </is>
      </c>
      <c r="G6482" t="inlineStr">
        <is>
          <t>0.4536</t>
        </is>
      </c>
      <c r="H6482" t="inlineStr">
        <is>
          <t>-522.76</t>
        </is>
      </c>
      <c r="I6482" t="inlineStr">
        <is>
          <t>-0.02</t>
        </is>
      </c>
      <c r="J6482" t="inlineStr">
        <is>
          <t>0.08</t>
        </is>
      </c>
      <c r="K6482" t="inlineStr">
        <is>
          <t>GOOD</t>
        </is>
      </c>
      <c r="L6482" t="inlineStr">
        <is>
          <t>-8.5880</t>
        </is>
      </c>
      <c r="M6482" t="inlineStr">
        <is>
          <t>0.18</t>
        </is>
      </c>
      <c r="N6482" t="inlineStr">
        <is>
          <t>PCAL_GOOD</t>
        </is>
      </c>
      <c r="Q6482" s="56">
        <f>-E6482*D6482</f>
        <v/>
      </c>
      <c r="R6482" s="57">
        <f>D6482</f>
        <v/>
      </c>
    </row>
    <row r="6483">
      <c r="A6483" t="inlineStr">
        <is>
          <t>2024-07-10</t>
        </is>
      </c>
      <c r="B6483" t="inlineStr">
        <is>
          <t>2024-12-04</t>
        </is>
      </c>
      <c r="C6483" t="inlineStr">
        <is>
          <t>E798</t>
        </is>
      </c>
      <c r="D6483" t="inlineStr">
        <is>
          <t>-4.03499</t>
        </is>
      </c>
      <c r="E6483" t="inlineStr">
        <is>
          <t>-2.3146</t>
        </is>
      </c>
      <c r="F6483" t="inlineStr">
        <is>
          <t>-0.002082</t>
        </is>
      </c>
      <c r="G6483" t="inlineStr">
        <is>
          <t>0.3908</t>
        </is>
      </c>
      <c r="H6483" t="inlineStr">
        <is>
          <t>-494.19</t>
        </is>
      </c>
      <c r="I6483" t="inlineStr">
        <is>
          <t>-0.01</t>
        </is>
      </c>
      <c r="J6483" t="inlineStr">
        <is>
          <t>0.06</t>
        </is>
      </c>
      <c r="K6483" t="inlineStr">
        <is>
          <t>GOOD</t>
        </is>
      </c>
      <c r="L6483" t="inlineStr">
        <is>
          <t>-2.4200</t>
        </is>
      </c>
      <c r="M6483" t="inlineStr">
        <is>
          <t>0.17</t>
        </is>
      </c>
      <c r="N6483" t="inlineStr">
        <is>
          <t>PCAL_GOOD</t>
        </is>
      </c>
      <c r="Q6483" s="56">
        <f>-E6483*D6483</f>
        <v/>
      </c>
      <c r="R6483" s="57">
        <f>D6483</f>
        <v/>
      </c>
    </row>
    <row r="6484">
      <c r="A6484" t="inlineStr">
        <is>
          <t>2024-07-10</t>
        </is>
      </c>
      <c r="B6484" t="inlineStr">
        <is>
          <t>2024-08-23</t>
        </is>
      </c>
      <c r="C6484" t="inlineStr">
        <is>
          <t>E799</t>
        </is>
      </c>
      <c r="D6484" t="inlineStr">
        <is>
          <t>-3.97619</t>
        </is>
      </c>
      <c r="E6484" t="inlineStr">
        <is>
          <t>2.9523</t>
        </is>
      </c>
      <c r="F6484" t="inlineStr">
        <is>
          <t>-0.003902</t>
        </is>
      </c>
      <c r="G6484" t="inlineStr">
        <is>
          <t>0.3863</t>
        </is>
      </c>
      <c r="H6484" t="inlineStr">
        <is>
          <t>-516.42</t>
        </is>
      </c>
      <c r="I6484" t="inlineStr">
        <is>
          <t>-0.00</t>
        </is>
      </c>
      <c r="J6484" t="inlineStr">
        <is>
          <t>0.06</t>
        </is>
      </c>
      <c r="K6484" t="inlineStr">
        <is>
          <t>GOOD</t>
        </is>
      </c>
      <c r="L6484" t="inlineStr">
        <is>
          <t>2.8493</t>
        </is>
      </c>
      <c r="M6484" t="inlineStr">
        <is>
          <t>0.22</t>
        </is>
      </c>
      <c r="N6484" t="inlineStr">
        <is>
          <t>PCAL_GOOD</t>
        </is>
      </c>
      <c r="Q6484" s="56">
        <f>-E6484*D6484</f>
        <v/>
      </c>
      <c r="R6484" s="57">
        <f>D6484</f>
        <v/>
      </c>
    </row>
    <row r="6485">
      <c r="A6485" t="inlineStr">
        <is>
          <t>2024-07-10</t>
        </is>
      </c>
      <c r="B6485" t="inlineStr">
        <is>
          <t>2024-08-12</t>
        </is>
      </c>
      <c r="C6485" t="inlineStr">
        <is>
          <t>E800</t>
        </is>
      </c>
      <c r="D6485" t="inlineStr">
        <is>
          <t>-3.56864</t>
        </is>
      </c>
      <c r="E6485" t="inlineStr">
        <is>
          <t>2.8688</t>
        </is>
      </c>
      <c r="F6485" t="inlineStr">
        <is>
          <t>-0.002012</t>
        </is>
      </c>
      <c r="G6485" t="inlineStr">
        <is>
          <t>0.3651</t>
        </is>
      </c>
      <c r="H6485" t="inlineStr">
        <is>
          <t>-525.20</t>
        </is>
      </c>
      <c r="I6485" t="inlineStr">
        <is>
          <t>-0.00</t>
        </is>
      </c>
      <c r="J6485" t="inlineStr">
        <is>
          <t>0.08</t>
        </is>
      </c>
      <c r="K6485" t="inlineStr">
        <is>
          <t>GOOD</t>
        </is>
      </c>
      <c r="L6485" t="inlineStr">
        <is>
          <t>2.7909</t>
        </is>
      </c>
      <c r="M6485" t="inlineStr">
        <is>
          <t>0.05</t>
        </is>
      </c>
      <c r="N6485" t="inlineStr">
        <is>
          <t>PCAL_GOOD</t>
        </is>
      </c>
      <c r="Q6485" s="56">
        <f>-E6485*D6485</f>
        <v/>
      </c>
      <c r="R6485" s="57">
        <f>D6485</f>
        <v/>
      </c>
    </row>
    <row r="6486">
      <c r="A6486" t="inlineStr">
        <is>
          <t>2024-07-10</t>
        </is>
      </c>
      <c r="B6486" t="inlineStr">
        <is>
          <t>2024-09-04</t>
        </is>
      </c>
      <c r="C6486" t="inlineStr">
        <is>
          <t>E801</t>
        </is>
      </c>
      <c r="D6486" t="inlineStr">
        <is>
          <t>-3.94021</t>
        </is>
      </c>
      <c r="E6486" t="inlineStr">
        <is>
          <t>2.1216</t>
        </is>
      </c>
      <c r="F6486" t="inlineStr">
        <is>
          <t>-0.001811</t>
        </is>
      </c>
      <c r="G6486" t="inlineStr">
        <is>
          <t>0.3988</t>
        </is>
      </c>
      <c r="H6486" t="inlineStr">
        <is>
          <t>-503.11</t>
        </is>
      </c>
      <c r="I6486" t="inlineStr">
        <is>
          <t>0.00</t>
        </is>
      </c>
      <c r="J6486" t="inlineStr">
        <is>
          <t>0.08</t>
        </is>
      </c>
      <c r="K6486" t="inlineStr">
        <is>
          <t>GOOD</t>
        </is>
      </c>
      <c r="L6486" t="inlineStr">
        <is>
          <t>2.0411</t>
        </is>
      </c>
      <c r="M6486" t="inlineStr">
        <is>
          <t>0.30</t>
        </is>
      </c>
      <c r="N6486" t="inlineStr">
        <is>
          <t>PCAL_GOOD</t>
        </is>
      </c>
      <c r="Q6486" s="56">
        <f>-E6486*D6486</f>
        <v/>
      </c>
      <c r="R6486" s="57">
        <f>D6486</f>
        <v/>
      </c>
    </row>
    <row r="6487">
      <c r="A6487" t="inlineStr">
        <is>
          <t>2024-07-10</t>
        </is>
      </c>
      <c r="B6487" t="inlineStr">
        <is>
          <t>2024-08-27</t>
        </is>
      </c>
      <c r="C6487" t="inlineStr">
        <is>
          <t>E802</t>
        </is>
      </c>
      <c r="D6487" t="inlineStr">
        <is>
          <t>-3.73497</t>
        </is>
      </c>
      <c r="E6487" t="inlineStr">
        <is>
          <t>-2.3263</t>
        </is>
      </c>
      <c r="F6487" t="inlineStr">
        <is>
          <t>-0.002509</t>
        </is>
      </c>
      <c r="G6487" t="inlineStr">
        <is>
          <t>0.3984</t>
        </is>
      </c>
      <c r="H6487" t="inlineStr">
        <is>
          <t>-505.81</t>
        </is>
      </c>
      <c r="I6487" t="inlineStr">
        <is>
          <t>-0.00</t>
        </is>
      </c>
      <c r="J6487" t="inlineStr">
        <is>
          <t>0.04</t>
        </is>
      </c>
      <c r="K6487" t="inlineStr">
        <is>
          <t>GOOD</t>
        </is>
      </c>
      <c r="L6487" t="inlineStr">
        <is>
          <t>-2.4340</t>
        </is>
      </c>
      <c r="M6487" t="inlineStr">
        <is>
          <t>0.09</t>
        </is>
      </c>
      <c r="N6487" t="inlineStr">
        <is>
          <t>PCAL_GOOD</t>
        </is>
      </c>
      <c r="Q6487" s="56">
        <f>-E6487*D6487</f>
        <v/>
      </c>
      <c r="R6487" s="57">
        <f>D6487</f>
        <v/>
      </c>
    </row>
    <row r="6488">
      <c r="A6488" t="inlineStr">
        <is>
          <t>2024-07-10</t>
        </is>
      </c>
      <c r="B6488" t="inlineStr">
        <is>
          <t>2024-08-27</t>
        </is>
      </c>
      <c r="C6488" t="inlineStr">
        <is>
          <t>E803</t>
        </is>
      </c>
      <c r="D6488" t="inlineStr">
        <is>
          <t>-3.63636</t>
        </is>
      </c>
      <c r="E6488" t="inlineStr">
        <is>
          <t>-2.4022</t>
        </is>
      </c>
      <c r="F6488" t="inlineStr">
        <is>
          <t>-0.001652</t>
        </is>
      </c>
      <c r="G6488" t="inlineStr">
        <is>
          <t>0.4047</t>
        </is>
      </c>
      <c r="H6488" t="inlineStr">
        <is>
          <t>-514.16</t>
        </is>
      </c>
      <c r="I6488" t="inlineStr">
        <is>
          <t>-0.00</t>
        </is>
      </c>
      <c r="J6488" t="inlineStr">
        <is>
          <t>0.04</t>
        </is>
      </c>
      <c r="K6488" t="inlineStr">
        <is>
          <t>GOOD</t>
        </is>
      </c>
      <c r="L6488" t="inlineStr">
        <is>
          <t>-2.4502</t>
        </is>
      </c>
      <c r="M6488" t="inlineStr">
        <is>
          <t>0.21</t>
        </is>
      </c>
      <c r="N6488" t="inlineStr">
        <is>
          <t>PCAL_GOOD</t>
        </is>
      </c>
      <c r="Q6488" s="56">
        <f>-E6488*D6488</f>
        <v/>
      </c>
      <c r="R6488" s="57">
        <f>D6488</f>
        <v/>
      </c>
    </row>
    <row r="6489">
      <c r="A6489" t="inlineStr">
        <is>
          <t>2024-07-10</t>
        </is>
      </c>
      <c r="B6489" t="inlineStr">
        <is>
          <t>2024-08-23</t>
        </is>
      </c>
      <c r="C6489" t="inlineStr">
        <is>
          <t>E804</t>
        </is>
      </c>
      <c r="D6489" t="inlineStr">
        <is>
          <t>-4.01453</t>
        </is>
      </c>
      <c r="E6489" t="inlineStr">
        <is>
          <t>1.2785</t>
        </is>
      </c>
      <c r="F6489" t="inlineStr">
        <is>
          <t>-0.002226</t>
        </is>
      </c>
      <c r="G6489" t="inlineStr">
        <is>
          <t>0.3961</t>
        </is>
      </c>
      <c r="H6489" t="inlineStr">
        <is>
          <t>-517.78</t>
        </is>
      </c>
      <c r="I6489" t="inlineStr">
        <is>
          <t>-0.01</t>
        </is>
      </c>
      <c r="J6489" t="inlineStr">
        <is>
          <t>0.07</t>
        </is>
      </c>
      <c r="K6489" t="inlineStr">
        <is>
          <t>GOOD</t>
        </is>
      </c>
      <c r="L6489" t="inlineStr">
        <is>
          <t>1.1883</t>
        </is>
      </c>
      <c r="M6489" t="inlineStr">
        <is>
          <t>0.10</t>
        </is>
      </c>
      <c r="N6489" t="inlineStr">
        <is>
          <t>PCAL_GOOD</t>
        </is>
      </c>
      <c r="Q6489" s="56">
        <f>-E6489*D6489</f>
        <v/>
      </c>
      <c r="R6489" s="57">
        <f>D6489</f>
        <v/>
      </c>
    </row>
    <row r="6490">
      <c r="A6490" t="inlineStr">
        <is>
          <t>2024-07-10</t>
        </is>
      </c>
      <c r="B6490" t="inlineStr">
        <is>
          <t>2024-09-09</t>
        </is>
      </c>
      <c r="C6490" t="inlineStr">
        <is>
          <t>E805</t>
        </is>
      </c>
      <c r="D6490" t="inlineStr">
        <is>
          <t>-3.82186</t>
        </is>
      </c>
      <c r="E6490" t="inlineStr">
        <is>
          <t>-1.1504</t>
        </is>
      </c>
      <c r="F6490" t="inlineStr">
        <is>
          <t>-0.001246</t>
        </is>
      </c>
      <c r="G6490" t="inlineStr">
        <is>
          <t>0.4078</t>
        </is>
      </c>
      <c r="H6490" t="inlineStr">
        <is>
          <t>-497.31</t>
        </is>
      </c>
      <c r="I6490" t="inlineStr">
        <is>
          <t>0.00</t>
        </is>
      </c>
      <c r="J6490" t="inlineStr">
        <is>
          <t>0.05</t>
        </is>
      </c>
      <c r="K6490" t="inlineStr">
        <is>
          <t>GOOD</t>
        </is>
      </c>
      <c r="L6490" t="inlineStr">
        <is>
          <t>-1.1870</t>
        </is>
      </c>
      <c r="M6490" t="inlineStr">
        <is>
          <t>0.07</t>
        </is>
      </c>
      <c r="N6490" t="inlineStr">
        <is>
          <t>PCAL_GOOD</t>
        </is>
      </c>
      <c r="Q6490" s="56">
        <f>-E6490*D6490</f>
        <v/>
      </c>
      <c r="R6490" s="57">
        <f>D6490</f>
        <v/>
      </c>
    </row>
    <row r="6491">
      <c r="A6491" t="inlineStr">
        <is>
          <t>2024-07-10</t>
        </is>
      </c>
      <c r="B6491" t="inlineStr">
        <is>
          <t>2024-08-23</t>
        </is>
      </c>
      <c r="C6491" t="inlineStr">
        <is>
          <t>E806</t>
        </is>
      </c>
      <c r="D6491" t="inlineStr">
        <is>
          <t>-3.88559</t>
        </is>
      </c>
      <c r="E6491" t="inlineStr">
        <is>
          <t>2.4419</t>
        </is>
      </c>
      <c r="F6491" t="inlineStr">
        <is>
          <t>-0.000127</t>
        </is>
      </c>
      <c r="G6491" t="inlineStr">
        <is>
          <t>0.4143</t>
        </is>
      </c>
      <c r="H6491" t="inlineStr">
        <is>
          <t>-524.13</t>
        </is>
      </c>
      <c r="I6491" t="inlineStr">
        <is>
          <t>-0.00</t>
        </is>
      </c>
      <c r="J6491" t="inlineStr">
        <is>
          <t>0.04</t>
        </is>
      </c>
      <c r="K6491" t="inlineStr">
        <is>
          <t>GOOD</t>
        </is>
      </c>
      <c r="L6491" t="inlineStr">
        <is>
          <t>2.3989</t>
        </is>
      </c>
      <c r="M6491" t="inlineStr">
        <is>
          <t>0.14</t>
        </is>
      </c>
      <c r="N6491" t="inlineStr">
        <is>
          <t>PCAL_GOOD</t>
        </is>
      </c>
      <c r="Q6491" s="56">
        <f>-E6491*D6491</f>
        <v/>
      </c>
      <c r="R6491" s="57">
        <f>D6491</f>
        <v/>
      </c>
    </row>
    <row r="6492">
      <c r="A6492" t="inlineStr">
        <is>
          <t>2024-07-10</t>
        </is>
      </c>
      <c r="B6492" t="inlineStr">
        <is>
          <t>2024-08-23</t>
        </is>
      </c>
      <c r="C6492" t="inlineStr">
        <is>
          <t>E807</t>
        </is>
      </c>
      <c r="D6492" t="inlineStr">
        <is>
          <t>-3.73714</t>
        </is>
      </c>
      <c r="E6492" t="inlineStr">
        <is>
          <t>1.5057</t>
        </is>
      </c>
      <c r="F6492" t="inlineStr">
        <is>
          <t>0.000000</t>
        </is>
      </c>
      <c r="G6492" t="inlineStr">
        <is>
          <t>0.0000</t>
        </is>
      </c>
      <c r="H6492" t="inlineStr">
        <is>
          <t>0.00</t>
        </is>
      </c>
      <c r="I6492" t="inlineStr">
        <is>
          <t>-0.01</t>
        </is>
      </c>
      <c r="J6492" t="inlineStr">
        <is>
          <t>0.07</t>
        </is>
      </c>
      <c r="K6492" t="inlineStr">
        <is>
          <t>GOOD</t>
        </is>
      </c>
      <c r="L6492" t="inlineStr">
        <is>
          <t>1.4862</t>
        </is>
      </c>
      <c r="M6492" t="inlineStr">
        <is>
          <t>0.19</t>
        </is>
      </c>
      <c r="N6492" t="inlineStr">
        <is>
          <t>PCAL_GOOD</t>
        </is>
      </c>
      <c r="Q6492" s="56">
        <f>-E6492*D6492</f>
        <v/>
      </c>
      <c r="R6492" s="57">
        <f>D6492</f>
        <v/>
      </c>
    </row>
    <row r="6493">
      <c r="A6493" t="inlineStr">
        <is>
          <t>2024-07-10</t>
        </is>
      </c>
      <c r="B6493" t="inlineStr">
        <is>
          <t>2024-08-12</t>
        </is>
      </c>
      <c r="C6493" t="inlineStr">
        <is>
          <t>E808</t>
        </is>
      </c>
      <c r="D6493" t="inlineStr">
        <is>
          <t>-3.99109</t>
        </is>
      </c>
      <c r="E6493" t="inlineStr">
        <is>
          <t>-2.7570</t>
        </is>
      </c>
      <c r="F6493" t="inlineStr">
        <is>
          <t>-0.002704</t>
        </is>
      </c>
      <c r="G6493" t="inlineStr">
        <is>
          <t>0.4079</t>
        </is>
      </c>
      <c r="H6493" t="inlineStr">
        <is>
          <t>-515.93</t>
        </is>
      </c>
      <c r="I6493" t="inlineStr">
        <is>
          <t>-0.00</t>
        </is>
      </c>
      <c r="J6493" t="inlineStr">
        <is>
          <t>0.06</t>
        </is>
      </c>
      <c r="K6493" t="inlineStr">
        <is>
          <t>GOOD</t>
        </is>
      </c>
      <c r="L6493" t="inlineStr">
        <is>
          <t>-2.8774</t>
        </is>
      </c>
      <c r="M6493" t="inlineStr">
        <is>
          <t>0.09</t>
        </is>
      </c>
      <c r="N6493" t="inlineStr">
        <is>
          <t>PCAL_GOOD</t>
        </is>
      </c>
      <c r="Q6493" s="56">
        <f>-E6493*D6493</f>
        <v/>
      </c>
      <c r="R6493" s="57">
        <f>D6493</f>
        <v/>
      </c>
    </row>
    <row r="6494">
      <c r="A6494" t="inlineStr">
        <is>
          <t>2024-07-10</t>
        </is>
      </c>
      <c r="B6494" t="inlineStr">
        <is>
          <t>2024-09-04</t>
        </is>
      </c>
      <c r="C6494" t="inlineStr">
        <is>
          <t>E809</t>
        </is>
      </c>
      <c r="D6494" t="inlineStr">
        <is>
          <t>-3.65731</t>
        </is>
      </c>
      <c r="E6494" t="inlineStr">
        <is>
          <t>1.7518</t>
        </is>
      </c>
      <c r="F6494" t="inlineStr">
        <is>
          <t>-0.003772</t>
        </is>
      </c>
      <c r="G6494" t="inlineStr">
        <is>
          <t>0.3716</t>
        </is>
      </c>
      <c r="H6494" t="inlineStr">
        <is>
          <t>-510.97</t>
        </is>
      </c>
      <c r="I6494" t="inlineStr">
        <is>
          <t>0.00</t>
        </is>
      </c>
      <c r="J6494" t="inlineStr">
        <is>
          <t>0.09</t>
        </is>
      </c>
      <c r="K6494" t="inlineStr">
        <is>
          <t>GOOD</t>
        </is>
      </c>
      <c r="L6494" t="inlineStr">
        <is>
          <t>1.7642</t>
        </is>
      </c>
      <c r="M6494" t="inlineStr">
        <is>
          <t>0.10</t>
        </is>
      </c>
      <c r="N6494" t="inlineStr">
        <is>
          <t>PCAL_GOOD</t>
        </is>
      </c>
      <c r="Q6494" s="56">
        <f>-E6494*D6494</f>
        <v/>
      </c>
      <c r="R6494" s="57">
        <f>D6494</f>
        <v/>
      </c>
    </row>
    <row r="6495">
      <c r="A6495" t="inlineStr">
        <is>
          <t>2024-07-10</t>
        </is>
      </c>
      <c r="B6495" t="inlineStr">
        <is>
          <t>2024-09-04</t>
        </is>
      </c>
      <c r="C6495" t="inlineStr">
        <is>
          <t>E810</t>
        </is>
      </c>
      <c r="D6495" t="inlineStr">
        <is>
          <t>-3.86801</t>
        </is>
      </c>
      <c r="E6495" t="inlineStr">
        <is>
          <t>5.3160</t>
        </is>
      </c>
      <c r="F6495" t="inlineStr">
        <is>
          <t>-0.004716</t>
        </is>
      </c>
      <c r="G6495" t="inlineStr">
        <is>
          <t>0.3830</t>
        </is>
      </c>
      <c r="H6495" t="inlineStr">
        <is>
          <t>-500.67</t>
        </is>
      </c>
      <c r="I6495" t="inlineStr">
        <is>
          <t>0.01</t>
        </is>
      </c>
      <c r="J6495" t="inlineStr">
        <is>
          <t>0.07</t>
        </is>
      </c>
      <c r="K6495" t="inlineStr">
        <is>
          <t>GOOD</t>
        </is>
      </c>
      <c r="L6495" t="inlineStr">
        <is>
          <t>5.2005</t>
        </is>
      </c>
      <c r="M6495" t="inlineStr">
        <is>
          <t>0.09</t>
        </is>
      </c>
      <c r="N6495" t="inlineStr">
        <is>
          <t>PCAL_GOOD</t>
        </is>
      </c>
      <c r="Q6495" s="56">
        <f>-E6495*D6495</f>
        <v/>
      </c>
      <c r="R6495" s="57">
        <f>D6495</f>
        <v/>
      </c>
    </row>
    <row r="6496">
      <c r="A6496" t="inlineStr">
        <is>
          <t>2024-07-10</t>
        </is>
      </c>
      <c r="B6496" t="inlineStr">
        <is>
          <t>2024-09-04</t>
        </is>
      </c>
      <c r="C6496" t="inlineStr">
        <is>
          <t>E811</t>
        </is>
      </c>
      <c r="D6496" t="inlineStr">
        <is>
          <t>-3.63445</t>
        </is>
      </c>
      <c r="E6496" t="inlineStr">
        <is>
          <t>-3.5633</t>
        </is>
      </c>
      <c r="F6496" t="inlineStr">
        <is>
          <t>-0.001548</t>
        </is>
      </c>
      <c r="G6496" t="inlineStr">
        <is>
          <t>0.5382</t>
        </is>
      </c>
      <c r="H6496" t="inlineStr">
        <is>
          <t>-1194.02</t>
        </is>
      </c>
      <c r="I6496" t="inlineStr">
        <is>
          <t>-0.00</t>
        </is>
      </c>
      <c r="J6496" t="inlineStr">
        <is>
          <t>0.03</t>
        </is>
      </c>
      <c r="K6496" t="inlineStr">
        <is>
          <t>GOOD</t>
        </is>
      </c>
      <c r="L6496" t="inlineStr">
        <is>
          <t>-4.1540</t>
        </is>
      </c>
      <c r="M6496" t="inlineStr">
        <is>
          <t>0.41</t>
        </is>
      </c>
      <c r="N6496" t="inlineStr">
        <is>
          <t>PCAL_GOOD</t>
        </is>
      </c>
      <c r="Q6496" s="56">
        <f>-E6496*D6496</f>
        <v/>
      </c>
      <c r="R6496" s="57">
        <f>D6496</f>
        <v/>
      </c>
    </row>
    <row r="6497">
      <c r="A6497" t="inlineStr">
        <is>
          <t>2024-07-10</t>
        </is>
      </c>
      <c r="B6497" t="inlineStr">
        <is>
          <t>2024-08-12</t>
        </is>
      </c>
      <c r="C6497" t="inlineStr">
        <is>
          <t>E812</t>
        </is>
      </c>
      <c r="D6497" t="inlineStr">
        <is>
          <t>-4.02657</t>
        </is>
      </c>
      <c r="E6497" t="inlineStr">
        <is>
          <t>-4.8057</t>
        </is>
      </c>
      <c r="F6497" t="inlineStr">
        <is>
          <t>-0.001461</t>
        </is>
      </c>
      <c r="G6497" t="inlineStr">
        <is>
          <t>0.3982</t>
        </is>
      </c>
      <c r="H6497" t="inlineStr">
        <is>
          <t>-508.93</t>
        </is>
      </c>
      <c r="I6497" t="inlineStr">
        <is>
          <t>-0.02</t>
        </is>
      </c>
      <c r="J6497" t="inlineStr">
        <is>
          <t>0.05</t>
        </is>
      </c>
      <c r="K6497" t="inlineStr">
        <is>
          <t>GOOD</t>
        </is>
      </c>
      <c r="L6497" t="inlineStr">
        <is>
          <t>-4.8954</t>
        </is>
      </c>
      <c r="M6497" t="inlineStr">
        <is>
          <t>0.10</t>
        </is>
      </c>
      <c r="N6497" t="inlineStr">
        <is>
          <t>PCAL_GOOD</t>
        </is>
      </c>
      <c r="Q6497" s="56">
        <f>-E6497*D6497</f>
        <v/>
      </c>
      <c r="R6497" s="57">
        <f>D6497</f>
        <v/>
      </c>
    </row>
    <row r="6498">
      <c r="A6498" t="inlineStr">
        <is>
          <t>2024-07-10</t>
        </is>
      </c>
      <c r="B6498" t="inlineStr">
        <is>
          <t>2024-09-04</t>
        </is>
      </c>
      <c r="C6498" t="inlineStr">
        <is>
          <t>E813</t>
        </is>
      </c>
      <c r="D6498" t="inlineStr">
        <is>
          <t>-3.99894</t>
        </is>
      </c>
      <c r="E6498" t="inlineStr">
        <is>
          <t>-1.6635</t>
        </is>
      </c>
      <c r="F6498" t="inlineStr">
        <is>
          <t>-0.001763</t>
        </is>
      </c>
      <c r="G6498" t="inlineStr">
        <is>
          <t>0.3799</t>
        </is>
      </c>
      <c r="H6498" t="inlineStr">
        <is>
          <t>-488.39</t>
        </is>
      </c>
      <c r="I6498" t="inlineStr">
        <is>
          <t>0.01</t>
        </is>
      </c>
      <c r="J6498" t="inlineStr">
        <is>
          <t>0.08</t>
        </is>
      </c>
      <c r="K6498" t="inlineStr">
        <is>
          <t>GOOD</t>
        </is>
      </c>
      <c r="L6498" t="inlineStr">
        <is>
          <t>-1.6793</t>
        </is>
      </c>
      <c r="M6498" t="inlineStr">
        <is>
          <t>0.12</t>
        </is>
      </c>
      <c r="N6498" t="inlineStr">
        <is>
          <t>PCAL_GOOD</t>
        </is>
      </c>
      <c r="Q6498" s="56">
        <f>-E6498*D6498</f>
        <v/>
      </c>
      <c r="R6498" s="57">
        <f>D6498</f>
        <v/>
      </c>
    </row>
    <row r="6499">
      <c r="A6499" t="inlineStr">
        <is>
          <t>2024-07-10</t>
        </is>
      </c>
      <c r="C6499" t="inlineStr">
        <is>
          <t>E814</t>
        </is>
      </c>
      <c r="D6499" t="inlineStr">
        <is>
          <t>-3.61326</t>
        </is>
      </c>
      <c r="L6499" t="inlineStr">
        <is>
          <t>-7.4139</t>
        </is>
      </c>
      <c r="M6499" t="inlineStr">
        <is>
          <t>0.09</t>
        </is>
      </c>
      <c r="N6499" t="inlineStr">
        <is>
          <t>PCAL_GOOD</t>
        </is>
      </c>
      <c r="Q6499" s="56">
        <f>-E6499*D6499</f>
        <v/>
      </c>
      <c r="R6499" s="57">
        <f>D6499</f>
        <v/>
      </c>
    </row>
    <row r="6500">
      <c r="A6500" t="inlineStr">
        <is>
          <t>2024-07-10</t>
        </is>
      </c>
      <c r="B6500" t="inlineStr">
        <is>
          <t>2024-09-04</t>
        </is>
      </c>
      <c r="C6500" t="inlineStr">
        <is>
          <t>E815</t>
        </is>
      </c>
      <c r="D6500" t="inlineStr">
        <is>
          <t>-3.95053</t>
        </is>
      </c>
      <c r="E6500" t="inlineStr">
        <is>
          <t>1.9799</t>
        </is>
      </c>
      <c r="F6500" t="inlineStr">
        <is>
          <t>-0.000015</t>
        </is>
      </c>
      <c r="G6500" t="inlineStr">
        <is>
          <t>0.3919</t>
        </is>
      </c>
      <c r="H6500" t="inlineStr">
        <is>
          <t>-496.11</t>
        </is>
      </c>
      <c r="I6500" t="inlineStr">
        <is>
          <t>0.00</t>
        </is>
      </c>
      <c r="J6500" t="inlineStr">
        <is>
          <t>0.04</t>
        </is>
      </c>
      <c r="K6500" t="inlineStr">
        <is>
          <t>GOOD</t>
        </is>
      </c>
      <c r="L6500" t="inlineStr">
        <is>
          <t>1.9357</t>
        </is>
      </c>
      <c r="M6500" t="inlineStr">
        <is>
          <t>0.11</t>
        </is>
      </c>
      <c r="N6500" t="inlineStr">
        <is>
          <t>PCAL_GOOD</t>
        </is>
      </c>
      <c r="Q6500" s="56">
        <f>-E6500*D6500</f>
        <v/>
      </c>
      <c r="R6500" s="57">
        <f>D6500</f>
        <v/>
      </c>
    </row>
    <row r="6501">
      <c r="A6501" t="inlineStr">
        <is>
          <t>2024-07-10</t>
        </is>
      </c>
      <c r="B6501" t="inlineStr">
        <is>
          <t>2024-08-12</t>
        </is>
      </c>
      <c r="C6501" t="inlineStr">
        <is>
          <t>E816</t>
        </is>
      </c>
      <c r="D6501" t="inlineStr">
        <is>
          <t>-3.94014</t>
        </is>
      </c>
      <c r="E6501" t="inlineStr">
        <is>
          <t>-0.6700</t>
        </is>
      </c>
      <c r="F6501" t="inlineStr">
        <is>
          <t>-0.000062</t>
        </is>
      </c>
      <c r="G6501" t="inlineStr">
        <is>
          <t>0.4247</t>
        </is>
      </c>
      <c r="H6501" t="inlineStr">
        <is>
          <t>-532.11</t>
        </is>
      </c>
      <c r="I6501" t="inlineStr">
        <is>
          <t>-0.01</t>
        </is>
      </c>
      <c r="J6501" t="inlineStr">
        <is>
          <t>0.06</t>
        </is>
      </c>
      <c r="K6501" t="inlineStr">
        <is>
          <t>GOOD</t>
        </is>
      </c>
      <c r="L6501" t="inlineStr">
        <is>
          <t>-0.7370</t>
        </is>
      </c>
      <c r="M6501" t="inlineStr">
        <is>
          <t>0.09</t>
        </is>
      </c>
      <c r="N6501" t="inlineStr">
        <is>
          <t>PCAL_GOOD</t>
        </is>
      </c>
      <c r="Q6501" s="56">
        <f>-E6501*D6501</f>
        <v/>
      </c>
      <c r="R6501" s="57">
        <f>D6501</f>
        <v/>
      </c>
    </row>
    <row r="6502">
      <c r="A6502" t="inlineStr">
        <is>
          <t>2024-07-10</t>
        </is>
      </c>
      <c r="B6502" t="inlineStr">
        <is>
          <t>2024-09-09</t>
        </is>
      </c>
      <c r="C6502" t="inlineStr">
        <is>
          <t>E817</t>
        </is>
      </c>
      <c r="D6502" t="inlineStr">
        <is>
          <t>-3.81138</t>
        </is>
      </c>
      <c r="E6502" t="inlineStr">
        <is>
          <t>-0.9988</t>
        </is>
      </c>
      <c r="F6502" t="inlineStr">
        <is>
          <t>-0.001483</t>
        </is>
      </c>
      <c r="G6502" t="inlineStr">
        <is>
          <t>0.3562</t>
        </is>
      </c>
      <c r="H6502" t="inlineStr">
        <is>
          <t>-497.93</t>
        </is>
      </c>
      <c r="I6502" t="inlineStr">
        <is>
          <t>-0.01</t>
        </is>
      </c>
      <c r="J6502" t="inlineStr">
        <is>
          <t>0.11</t>
        </is>
      </c>
      <c r="K6502" t="inlineStr">
        <is>
          <t>GOOD</t>
        </is>
      </c>
      <c r="L6502" t="inlineStr">
        <is>
          <t>0.7704</t>
        </is>
      </c>
      <c r="M6502" t="inlineStr">
        <is>
          <t>0.21</t>
        </is>
      </c>
      <c r="N6502" t="inlineStr">
        <is>
          <t>PCAL_GOOD</t>
        </is>
      </c>
      <c r="Q6502" s="56">
        <f>-E6502*D6502</f>
        <v/>
      </c>
      <c r="R6502" s="57">
        <f>D6502</f>
        <v/>
      </c>
    </row>
    <row r="6503">
      <c r="A6503" t="inlineStr">
        <is>
          <t>2024-07-10</t>
        </is>
      </c>
      <c r="B6503" t="inlineStr">
        <is>
          <t>2024-08-12</t>
        </is>
      </c>
      <c r="C6503" t="inlineStr">
        <is>
          <t>E818</t>
        </is>
      </c>
      <c r="D6503" t="inlineStr">
        <is>
          <t>-3.83721</t>
        </is>
      </c>
      <c r="E6503" t="inlineStr">
        <is>
          <t>2.2887</t>
        </is>
      </c>
      <c r="F6503" t="inlineStr">
        <is>
          <t>-0.005646</t>
        </is>
      </c>
      <c r="G6503" t="inlineStr">
        <is>
          <t>0.3931</t>
        </is>
      </c>
      <c r="H6503" t="inlineStr">
        <is>
          <t>-512.96</t>
        </is>
      </c>
      <c r="I6503" t="inlineStr">
        <is>
          <t>-0.01</t>
        </is>
      </c>
      <c r="J6503" t="inlineStr">
        <is>
          <t>0.07</t>
        </is>
      </c>
      <c r="K6503" t="inlineStr">
        <is>
          <t>GOOD</t>
        </is>
      </c>
      <c r="L6503" t="inlineStr">
        <is>
          <t>2.1383</t>
        </is>
      </c>
      <c r="M6503" t="inlineStr">
        <is>
          <t>0.13</t>
        </is>
      </c>
      <c r="N6503" t="inlineStr">
        <is>
          <t>PCAL_GOOD</t>
        </is>
      </c>
      <c r="Q6503" s="56">
        <f>-E6503*D6503</f>
        <v/>
      </c>
      <c r="R6503" s="57">
        <f>D6503</f>
        <v/>
      </c>
    </row>
    <row r="6504">
      <c r="A6504" t="inlineStr">
        <is>
          <t>2024-07-10</t>
        </is>
      </c>
      <c r="B6504" t="inlineStr">
        <is>
          <t>2024-09-09</t>
        </is>
      </c>
      <c r="C6504" t="inlineStr">
        <is>
          <t>E819</t>
        </is>
      </c>
      <c r="D6504" t="inlineStr">
        <is>
          <t>-3.92890</t>
        </is>
      </c>
      <c r="E6504" t="inlineStr">
        <is>
          <t>-2.9608</t>
        </is>
      </c>
      <c r="F6504" t="inlineStr">
        <is>
          <t>-0.000825</t>
        </is>
      </c>
      <c r="G6504" t="inlineStr">
        <is>
          <t>0.4105</t>
        </is>
      </c>
      <c r="H6504" t="inlineStr">
        <is>
          <t>-499.03</t>
        </is>
      </c>
      <c r="I6504" t="inlineStr">
        <is>
          <t>0.00</t>
        </is>
      </c>
      <c r="J6504" t="inlineStr">
        <is>
          <t>0.05</t>
        </is>
      </c>
      <c r="K6504" t="inlineStr">
        <is>
          <t>GOOD</t>
        </is>
      </c>
      <c r="L6504" t="inlineStr">
        <is>
          <t>-3.0567</t>
        </is>
      </c>
      <c r="M6504" t="inlineStr">
        <is>
          <t>0.18</t>
        </is>
      </c>
      <c r="N6504" t="inlineStr">
        <is>
          <t>PCAL_GOOD</t>
        </is>
      </c>
      <c r="Q6504" s="56">
        <f>-E6504*D6504</f>
        <v/>
      </c>
      <c r="R6504" s="57">
        <f>D6504</f>
        <v/>
      </c>
    </row>
    <row r="6505">
      <c r="A6505" t="inlineStr">
        <is>
          <t>2024-07-10</t>
        </is>
      </c>
      <c r="B6505" t="inlineStr">
        <is>
          <t>2024-08-27</t>
        </is>
      </c>
      <c r="C6505" t="inlineStr">
        <is>
          <t>E820</t>
        </is>
      </c>
      <c r="D6505" t="inlineStr">
        <is>
          <t>-3.45302</t>
        </is>
      </c>
      <c r="E6505" t="inlineStr">
        <is>
          <t>0.4414</t>
        </is>
      </c>
      <c r="F6505" t="inlineStr">
        <is>
          <t>-0.003267</t>
        </is>
      </c>
      <c r="G6505" t="inlineStr">
        <is>
          <t>0.3384</t>
        </is>
      </c>
      <c r="H6505" t="inlineStr">
        <is>
          <t>-506.46</t>
        </is>
      </c>
      <c r="I6505" t="inlineStr">
        <is>
          <t>-0.00</t>
        </is>
      </c>
      <c r="J6505" t="inlineStr">
        <is>
          <t>0.10</t>
        </is>
      </c>
      <c r="K6505" t="inlineStr">
        <is>
          <t>GOOD</t>
        </is>
      </c>
      <c r="L6505" t="inlineStr">
        <is>
          <t>0.3099</t>
        </is>
      </c>
      <c r="M6505" t="inlineStr">
        <is>
          <t>0.11</t>
        </is>
      </c>
      <c r="N6505" t="inlineStr">
        <is>
          <t>PCAL_GOOD</t>
        </is>
      </c>
      <c r="Q6505" s="56">
        <f>-E6505*D6505</f>
        <v/>
      </c>
      <c r="R6505" s="57">
        <f>D6505</f>
        <v/>
      </c>
    </row>
    <row r="6506">
      <c r="A6506" t="inlineStr">
        <is>
          <t>2024-07-10</t>
        </is>
      </c>
      <c r="C6506" t="inlineStr">
        <is>
          <t>E821</t>
        </is>
      </c>
      <c r="D6506" t="inlineStr">
        <is>
          <t>-3.58584</t>
        </is>
      </c>
      <c r="L6506" t="inlineStr">
        <is>
          <t>-0.9721</t>
        </is>
      </c>
      <c r="M6506" t="inlineStr">
        <is>
          <t>0.07</t>
        </is>
      </c>
      <c r="N6506" t="inlineStr">
        <is>
          <t>PCAL_GOOD</t>
        </is>
      </c>
      <c r="Q6506" s="56">
        <f>-E6506*D6506</f>
        <v/>
      </c>
      <c r="R6506" s="57">
        <f>D6506</f>
        <v/>
      </c>
    </row>
    <row r="6507">
      <c r="A6507" t="inlineStr">
        <is>
          <t>2024-07-10</t>
        </is>
      </c>
      <c r="B6507" t="inlineStr">
        <is>
          <t>2024-09-16</t>
        </is>
      </c>
      <c r="C6507" t="inlineStr">
        <is>
          <t>E822</t>
        </is>
      </c>
      <c r="D6507" t="inlineStr">
        <is>
          <t>-3.83716</t>
        </is>
      </c>
      <c r="E6507" t="inlineStr">
        <is>
          <t>1.4000</t>
        </is>
      </c>
      <c r="F6507" t="inlineStr">
        <is>
          <t>0.000000</t>
        </is>
      </c>
      <c r="G6507" t="inlineStr">
        <is>
          <t>0.0000</t>
        </is>
      </c>
      <c r="H6507" t="inlineStr">
        <is>
          <t>0.00</t>
        </is>
      </c>
      <c r="I6507" t="inlineStr">
        <is>
          <t>-0.00</t>
        </is>
      </c>
      <c r="J6507" t="inlineStr">
        <is>
          <t>0.02</t>
        </is>
      </c>
      <c r="K6507" t="inlineStr">
        <is>
          <t>GOOD</t>
        </is>
      </c>
      <c r="L6507" t="inlineStr">
        <is>
          <t>1.3580</t>
        </is>
      </c>
      <c r="M6507" t="inlineStr">
        <is>
          <t>0.18</t>
        </is>
      </c>
      <c r="N6507" t="inlineStr">
        <is>
          <t>PCAL_GOOD</t>
        </is>
      </c>
      <c r="Q6507" s="56">
        <f>-E6507*D6507</f>
        <v/>
      </c>
      <c r="R6507" s="57">
        <f>D6507</f>
        <v/>
      </c>
    </row>
    <row r="6508">
      <c r="A6508" t="inlineStr">
        <is>
          <t>2024-07-10</t>
        </is>
      </c>
      <c r="B6508" t="inlineStr">
        <is>
          <t>2024-09-04</t>
        </is>
      </c>
      <c r="C6508" t="inlineStr">
        <is>
          <t>E823</t>
        </is>
      </c>
      <c r="D6508" t="inlineStr">
        <is>
          <t>-3.85701</t>
        </is>
      </c>
      <c r="E6508" t="inlineStr">
        <is>
          <t>-1.0050</t>
        </is>
      </c>
      <c r="F6508" t="inlineStr">
        <is>
          <t>-0.002312</t>
        </is>
      </c>
      <c r="G6508" t="inlineStr">
        <is>
          <t>0.3430</t>
        </is>
      </c>
      <c r="H6508" t="inlineStr">
        <is>
          <t>-511.92</t>
        </is>
      </c>
      <c r="I6508" t="inlineStr">
        <is>
          <t>-0.01</t>
        </is>
      </c>
      <c r="J6508" t="inlineStr">
        <is>
          <t>0.09</t>
        </is>
      </c>
      <c r="K6508" t="inlineStr">
        <is>
          <t>GOOD</t>
        </is>
      </c>
      <c r="L6508" t="inlineStr">
        <is>
          <t>-1.2105</t>
        </is>
      </c>
      <c r="M6508" t="inlineStr">
        <is>
          <t>0.11</t>
        </is>
      </c>
      <c r="N6508" t="inlineStr">
        <is>
          <t>PCAL_GOOD</t>
        </is>
      </c>
      <c r="Q6508" s="56">
        <f>-E6508*D6508</f>
        <v/>
      </c>
      <c r="R6508" s="57">
        <f>D6508</f>
        <v/>
      </c>
    </row>
    <row r="6509">
      <c r="A6509" t="inlineStr">
        <is>
          <t>2024-07-10</t>
        </is>
      </c>
      <c r="B6509" t="inlineStr">
        <is>
          <t>2024-08-12</t>
        </is>
      </c>
      <c r="C6509" t="inlineStr">
        <is>
          <t>E824</t>
        </is>
      </c>
      <c r="D6509" t="inlineStr">
        <is>
          <t>-3.96180</t>
        </is>
      </c>
      <c r="E6509" t="inlineStr">
        <is>
          <t>2.5387</t>
        </is>
      </c>
      <c r="F6509" t="inlineStr">
        <is>
          <t>-0.002121</t>
        </is>
      </c>
      <c r="G6509" t="inlineStr">
        <is>
          <t>0.3862</t>
        </is>
      </c>
      <c r="H6509" t="inlineStr">
        <is>
          <t>-519.40</t>
        </is>
      </c>
      <c r="I6509" t="inlineStr">
        <is>
          <t>-0.03</t>
        </is>
      </c>
      <c r="J6509" t="inlineStr">
        <is>
          <t>0.07</t>
        </is>
      </c>
      <c r="K6509" t="inlineStr">
        <is>
          <t>GOOD</t>
        </is>
      </c>
      <c r="L6509" t="inlineStr">
        <is>
          <t>2.4273</t>
        </is>
      </c>
      <c r="M6509" t="inlineStr">
        <is>
          <t>0.06</t>
        </is>
      </c>
      <c r="N6509" t="inlineStr">
        <is>
          <t>PCAL_GOOD</t>
        </is>
      </c>
      <c r="Q6509" s="56">
        <f>-E6509*D6509</f>
        <v/>
      </c>
      <c r="R6509" s="57">
        <f>D6509</f>
        <v/>
      </c>
    </row>
    <row r="6510">
      <c r="A6510" t="inlineStr">
        <is>
          <t>2024-07-10</t>
        </is>
      </c>
      <c r="B6510" t="inlineStr">
        <is>
          <t>2024-08-12</t>
        </is>
      </c>
      <c r="C6510" t="inlineStr">
        <is>
          <t>E825</t>
        </is>
      </c>
      <c r="D6510" t="inlineStr">
        <is>
          <t>-3.56400</t>
        </is>
      </c>
      <c r="E6510" t="inlineStr">
        <is>
          <t>3.5337</t>
        </is>
      </c>
      <c r="F6510" t="inlineStr">
        <is>
          <t>-0.003425</t>
        </is>
      </c>
      <c r="G6510" t="inlineStr">
        <is>
          <t>0.3848</t>
        </is>
      </c>
      <c r="H6510" t="inlineStr">
        <is>
          <t>-542.28</t>
        </is>
      </c>
      <c r="I6510" t="inlineStr">
        <is>
          <t>-0.01</t>
        </is>
      </c>
      <c r="J6510" t="inlineStr">
        <is>
          <t>0.09</t>
        </is>
      </c>
      <c r="K6510" t="inlineStr">
        <is>
          <t>GOOD</t>
        </is>
      </c>
      <c r="L6510" t="inlineStr">
        <is>
          <t>3.4219</t>
        </is>
      </c>
      <c r="M6510" t="inlineStr">
        <is>
          <t>0.08</t>
        </is>
      </c>
      <c r="N6510" t="inlineStr">
        <is>
          <t>PCAL_GOOD</t>
        </is>
      </c>
      <c r="Q6510" s="56">
        <f>-E6510*D6510</f>
        <v/>
      </c>
      <c r="R6510" s="57">
        <f>D6510</f>
        <v/>
      </c>
    </row>
    <row r="6511">
      <c r="A6511" t="inlineStr">
        <is>
          <t>2024-07-10</t>
        </is>
      </c>
      <c r="C6511" t="inlineStr">
        <is>
          <t>E826</t>
        </is>
      </c>
      <c r="D6511" t="inlineStr">
        <is>
          <t>-3.91067</t>
        </is>
      </c>
      <c r="L6511" t="inlineStr">
        <is>
          <t>2.8196</t>
        </is>
      </c>
      <c r="M6511" t="inlineStr">
        <is>
          <t>0.08</t>
        </is>
      </c>
      <c r="N6511" t="inlineStr">
        <is>
          <t>PCAL_GOOD</t>
        </is>
      </c>
      <c r="Q6511" s="56">
        <f>-E6511*D6511</f>
        <v/>
      </c>
      <c r="R6511" s="57">
        <f>D6511</f>
        <v/>
      </c>
    </row>
    <row r="6512">
      <c r="A6512" t="inlineStr">
        <is>
          <t>2024-07-10</t>
        </is>
      </c>
      <c r="B6512" t="inlineStr">
        <is>
          <t>2024-09-04</t>
        </is>
      </c>
      <c r="C6512" t="inlineStr">
        <is>
          <t>E827</t>
        </is>
      </c>
      <c r="D6512" t="inlineStr">
        <is>
          <t>-3.94271</t>
        </is>
      </c>
      <c r="E6512" t="inlineStr">
        <is>
          <t>-1.8293</t>
        </is>
      </c>
      <c r="F6512" t="inlineStr">
        <is>
          <t>-0.000049</t>
        </is>
      </c>
      <c r="G6512" t="inlineStr">
        <is>
          <t>0.3843</t>
        </is>
      </c>
      <c r="H6512" t="inlineStr">
        <is>
          <t>-499.27</t>
        </is>
      </c>
      <c r="I6512" t="inlineStr">
        <is>
          <t>0.00</t>
        </is>
      </c>
      <c r="J6512" t="inlineStr">
        <is>
          <t>0.04</t>
        </is>
      </c>
      <c r="K6512" t="inlineStr">
        <is>
          <t>GOOD</t>
        </is>
      </c>
      <c r="L6512" t="inlineStr">
        <is>
          <t>-1.8922</t>
        </is>
      </c>
      <c r="M6512" t="inlineStr">
        <is>
          <t>0.08</t>
        </is>
      </c>
      <c r="N6512" t="inlineStr">
        <is>
          <t>PCAL_GOOD</t>
        </is>
      </c>
      <c r="Q6512" s="56">
        <f>-E6512*D6512</f>
        <v/>
      </c>
      <c r="R6512" s="57">
        <f>D6512</f>
        <v/>
      </c>
    </row>
    <row r="6513">
      <c r="A6513" t="inlineStr">
        <is>
          <t>2024-07-10</t>
        </is>
      </c>
      <c r="B6513" t="inlineStr">
        <is>
          <t>2024-09-04</t>
        </is>
      </c>
      <c r="C6513" t="inlineStr">
        <is>
          <t>E828</t>
        </is>
      </c>
      <c r="D6513" t="inlineStr">
        <is>
          <t>-3.48122</t>
        </is>
      </c>
      <c r="E6513" t="inlineStr">
        <is>
          <t>0.6453</t>
        </is>
      </c>
      <c r="F6513" t="inlineStr">
        <is>
          <t>0.000971</t>
        </is>
      </c>
      <c r="G6513" t="inlineStr">
        <is>
          <t>0.3271</t>
        </is>
      </c>
      <c r="H6513" t="inlineStr">
        <is>
          <t>-516.95</t>
        </is>
      </c>
      <c r="I6513" t="inlineStr">
        <is>
          <t>-0.00</t>
        </is>
      </c>
      <c r="J6513" t="inlineStr">
        <is>
          <t>0.11</t>
        </is>
      </c>
      <c r="K6513" t="inlineStr">
        <is>
          <t>GOOD</t>
        </is>
      </c>
      <c r="L6513" t="inlineStr">
        <is>
          <t>0.6687</t>
        </is>
      </c>
      <c r="M6513" t="inlineStr">
        <is>
          <t>0.10</t>
        </is>
      </c>
      <c r="N6513" t="inlineStr">
        <is>
          <t>PCAL_GOOD</t>
        </is>
      </c>
      <c r="Q6513" s="56">
        <f>-E6513*D6513</f>
        <v/>
      </c>
      <c r="R6513" s="57">
        <f>D6513</f>
        <v/>
      </c>
    </row>
    <row r="6514">
      <c r="A6514" t="inlineStr">
        <is>
          <t>2024-07-11</t>
        </is>
      </c>
      <c r="B6514" t="inlineStr">
        <is>
          <t>2024-09-09</t>
        </is>
      </c>
      <c r="C6514" t="inlineStr">
        <is>
          <t>E829</t>
        </is>
      </c>
      <c r="D6514" t="inlineStr">
        <is>
          <t>-3.98837</t>
        </is>
      </c>
      <c r="E6514" t="inlineStr">
        <is>
          <t>0.6910</t>
        </is>
      </c>
      <c r="F6514" t="inlineStr">
        <is>
          <t>-0.001126</t>
        </is>
      </c>
      <c r="G6514" t="inlineStr">
        <is>
          <t>0.4039</t>
        </is>
      </c>
      <c r="H6514" t="inlineStr">
        <is>
          <t>-502.66</t>
        </is>
      </c>
      <c r="I6514" t="inlineStr">
        <is>
          <t>-0.01</t>
        </is>
      </c>
      <c r="J6514" t="inlineStr">
        <is>
          <t>0.04</t>
        </is>
      </c>
      <c r="K6514" t="inlineStr">
        <is>
          <t>GOOD</t>
        </is>
      </c>
      <c r="L6514" t="inlineStr">
        <is>
          <t>0.6476</t>
        </is>
      </c>
      <c r="M6514" t="inlineStr">
        <is>
          <t>0.11</t>
        </is>
      </c>
      <c r="N6514" t="inlineStr">
        <is>
          <t>PCAL_GOOD</t>
        </is>
      </c>
      <c r="Q6514" s="56">
        <f>-E6514*D6514</f>
        <v/>
      </c>
      <c r="R6514" s="57">
        <f>D6514</f>
        <v/>
      </c>
    </row>
    <row r="6515">
      <c r="A6515" t="inlineStr">
        <is>
          <t>2024-07-11</t>
        </is>
      </c>
      <c r="B6515" t="inlineStr">
        <is>
          <t>2024-08-23</t>
        </is>
      </c>
      <c r="C6515" t="inlineStr">
        <is>
          <t>E830</t>
        </is>
      </c>
      <c r="D6515" t="inlineStr">
        <is>
          <t>-3.92177</t>
        </is>
      </c>
      <c r="E6515" t="inlineStr">
        <is>
          <t>-0.8091</t>
        </is>
      </c>
      <c r="F6515" t="inlineStr">
        <is>
          <t>-0.000689</t>
        </is>
      </c>
      <c r="G6515" t="inlineStr">
        <is>
          <t>0.4069</t>
        </is>
      </c>
      <c r="H6515" t="inlineStr">
        <is>
          <t>-509.55</t>
        </is>
      </c>
      <c r="I6515" t="inlineStr">
        <is>
          <t>-0.00</t>
        </is>
      </c>
      <c r="J6515" t="inlineStr">
        <is>
          <t>0.07</t>
        </is>
      </c>
      <c r="K6515" t="inlineStr">
        <is>
          <t>GOOD</t>
        </is>
      </c>
      <c r="L6515" t="inlineStr">
        <is>
          <t>-0.8330</t>
        </is>
      </c>
      <c r="M6515" t="inlineStr">
        <is>
          <t>0.08</t>
        </is>
      </c>
      <c r="N6515" t="inlineStr">
        <is>
          <t>PCAL_GOOD</t>
        </is>
      </c>
      <c r="Q6515" s="56">
        <f>-E6515*D6515</f>
        <v/>
      </c>
      <c r="R6515" s="57">
        <f>D6515</f>
        <v/>
      </c>
    </row>
    <row r="6516">
      <c r="A6516" t="inlineStr">
        <is>
          <t>2024-07-11</t>
        </is>
      </c>
      <c r="B6516" t="inlineStr">
        <is>
          <t>2024-08-23</t>
        </is>
      </c>
      <c r="C6516" t="inlineStr">
        <is>
          <t>E831</t>
        </is>
      </c>
      <c r="D6516" t="inlineStr">
        <is>
          <t>-3.98009</t>
        </is>
      </c>
      <c r="E6516" t="inlineStr">
        <is>
          <t>-2.2805</t>
        </is>
      </c>
      <c r="F6516" t="inlineStr">
        <is>
          <t>-0.001195</t>
        </is>
      </c>
      <c r="G6516" t="inlineStr">
        <is>
          <t>0.3720</t>
        </is>
      </c>
      <c r="H6516" t="inlineStr">
        <is>
          <t>-492.75</t>
        </is>
      </c>
      <c r="I6516" t="inlineStr">
        <is>
          <t>-0.00</t>
        </is>
      </c>
      <c r="J6516" t="inlineStr">
        <is>
          <t>0.08</t>
        </is>
      </c>
      <c r="K6516" t="inlineStr">
        <is>
          <t>GOOD</t>
        </is>
      </c>
      <c r="L6516" t="inlineStr">
        <is>
          <t>-2.3033</t>
        </is>
      </c>
      <c r="M6516" t="inlineStr">
        <is>
          <t>0.10</t>
        </is>
      </c>
      <c r="N6516" t="inlineStr">
        <is>
          <t>PCAL_GOOD</t>
        </is>
      </c>
      <c r="Q6516" s="56">
        <f>-E6516*D6516</f>
        <v/>
      </c>
      <c r="R6516" s="57">
        <f>D6516</f>
        <v/>
      </c>
    </row>
    <row r="6517">
      <c r="A6517" t="inlineStr">
        <is>
          <t>2024-07-11</t>
        </is>
      </c>
      <c r="B6517" t="inlineStr">
        <is>
          <t>2024-08-23</t>
        </is>
      </c>
      <c r="C6517" t="inlineStr">
        <is>
          <t>E832</t>
        </is>
      </c>
      <c r="D6517" t="inlineStr">
        <is>
          <t>-3.90419</t>
        </is>
      </c>
      <c r="E6517" t="inlineStr">
        <is>
          <t>-0.8724</t>
        </is>
      </c>
      <c r="F6517" t="inlineStr">
        <is>
          <t>-0.000042</t>
        </is>
      </c>
      <c r="G6517" t="inlineStr">
        <is>
          <t>0.3922</t>
        </is>
      </c>
      <c r="H6517" t="inlineStr">
        <is>
          <t>-485.91</t>
        </is>
      </c>
      <c r="I6517" t="inlineStr">
        <is>
          <t>-0.00</t>
        </is>
      </c>
      <c r="J6517" t="inlineStr">
        <is>
          <t>0.06</t>
        </is>
      </c>
      <c r="K6517" t="inlineStr">
        <is>
          <t>GOOD</t>
        </is>
      </c>
      <c r="L6517" t="inlineStr">
        <is>
          <t>-0.8747</t>
        </is>
      </c>
      <c r="M6517" t="inlineStr">
        <is>
          <t>0.06</t>
        </is>
      </c>
      <c r="N6517" t="inlineStr">
        <is>
          <t>PCAL_GOOD</t>
        </is>
      </c>
      <c r="Q6517" s="56">
        <f>-E6517*D6517</f>
        <v/>
      </c>
      <c r="R6517" s="57">
        <f>D6517</f>
        <v/>
      </c>
    </row>
    <row r="6518">
      <c r="A6518" t="inlineStr">
        <is>
          <t>2024-07-11</t>
        </is>
      </c>
      <c r="B6518" t="inlineStr">
        <is>
          <t>2024-08-23</t>
        </is>
      </c>
      <c r="C6518" t="inlineStr">
        <is>
          <t>E833</t>
        </is>
      </c>
      <c r="D6518" t="inlineStr">
        <is>
          <t>-3.79927</t>
        </is>
      </c>
      <c r="E6518" t="inlineStr">
        <is>
          <t>6.3222</t>
        </is>
      </c>
      <c r="F6518" t="inlineStr">
        <is>
          <t>-0.001903</t>
        </is>
      </c>
      <c r="G6518" t="inlineStr">
        <is>
          <t>0.3652</t>
        </is>
      </c>
      <c r="H6518" t="inlineStr">
        <is>
          <t>-495.41</t>
        </is>
      </c>
      <c r="I6518" t="inlineStr">
        <is>
          <t>-0.01</t>
        </is>
      </c>
      <c r="J6518" t="inlineStr">
        <is>
          <t>0.05</t>
        </is>
      </c>
      <c r="K6518" t="inlineStr">
        <is>
          <t>GOOD</t>
        </is>
      </c>
      <c r="L6518" t="inlineStr">
        <is>
          <t>6.2569</t>
        </is>
      </c>
      <c r="M6518" t="inlineStr">
        <is>
          <t>0.13</t>
        </is>
      </c>
      <c r="N6518" t="inlineStr">
        <is>
          <t>PCAL_GOOD</t>
        </is>
      </c>
      <c r="Q6518" s="56">
        <f>-E6518*D6518</f>
        <v/>
      </c>
      <c r="R6518" s="57">
        <f>D6518</f>
        <v/>
      </c>
    </row>
    <row r="6519">
      <c r="A6519" t="inlineStr">
        <is>
          <t>2024-07-11</t>
        </is>
      </c>
      <c r="B6519" t="inlineStr">
        <is>
          <t>2024-09-04</t>
        </is>
      </c>
      <c r="C6519" t="inlineStr">
        <is>
          <t>E834</t>
        </is>
      </c>
      <c r="D6519" t="inlineStr">
        <is>
          <t>-3.67945</t>
        </is>
      </c>
      <c r="E6519" t="inlineStr">
        <is>
          <t>-5.3057</t>
        </is>
      </c>
      <c r="F6519" t="inlineStr">
        <is>
          <t>-0.001350</t>
        </is>
      </c>
      <c r="G6519" t="inlineStr">
        <is>
          <t>0.3804</t>
        </is>
      </c>
      <c r="H6519" t="inlineStr">
        <is>
          <t>-526.44</t>
        </is>
      </c>
      <c r="I6519" t="inlineStr">
        <is>
          <t>-0.00</t>
        </is>
      </c>
      <c r="J6519" t="inlineStr">
        <is>
          <t>0.08</t>
        </is>
      </c>
      <c r="K6519" t="inlineStr">
        <is>
          <t>GOOD</t>
        </is>
      </c>
      <c r="L6519" t="inlineStr">
        <is>
          <t>-5.4140</t>
        </is>
      </c>
      <c r="M6519" t="inlineStr">
        <is>
          <t>0.12</t>
        </is>
      </c>
      <c r="N6519" t="inlineStr">
        <is>
          <t>PCAL_GOOD</t>
        </is>
      </c>
      <c r="Q6519" s="56">
        <f>-E6519*D6519</f>
        <v/>
      </c>
      <c r="R6519" s="57">
        <f>D6519</f>
        <v/>
      </c>
    </row>
    <row r="6520">
      <c r="A6520" t="inlineStr">
        <is>
          <t>2024-07-11</t>
        </is>
      </c>
      <c r="B6520" t="inlineStr">
        <is>
          <t>2024-09-09</t>
        </is>
      </c>
      <c r="C6520" t="inlineStr">
        <is>
          <t>E835</t>
        </is>
      </c>
      <c r="D6520" t="inlineStr">
        <is>
          <t>-3.98185</t>
        </is>
      </c>
      <c r="E6520" t="inlineStr">
        <is>
          <t>0.6753</t>
        </is>
      </c>
      <c r="F6520" t="inlineStr">
        <is>
          <t>-0.001594</t>
        </is>
      </c>
      <c r="G6520" t="inlineStr">
        <is>
          <t>0.3848</t>
        </is>
      </c>
      <c r="H6520" t="inlineStr">
        <is>
          <t>-504.06</t>
        </is>
      </c>
      <c r="I6520" t="inlineStr">
        <is>
          <t>-0.01</t>
        </is>
      </c>
      <c r="J6520" t="inlineStr">
        <is>
          <t>0.07</t>
        </is>
      </c>
      <c r="K6520" t="inlineStr">
        <is>
          <t>GOOD</t>
        </is>
      </c>
      <c r="L6520" t="inlineStr">
        <is>
          <t>0.6603</t>
        </is>
      </c>
      <c r="M6520" t="inlineStr">
        <is>
          <t>0.12</t>
        </is>
      </c>
      <c r="N6520" t="inlineStr">
        <is>
          <t>PCAL_GOOD</t>
        </is>
      </c>
      <c r="Q6520" s="56">
        <f>-E6520*D6520</f>
        <v/>
      </c>
      <c r="R6520" s="57">
        <f>D6520</f>
        <v/>
      </c>
    </row>
    <row r="6521">
      <c r="A6521" t="inlineStr">
        <is>
          <t>2024-07-11</t>
        </is>
      </c>
      <c r="B6521" t="inlineStr">
        <is>
          <t>2024-09-04</t>
        </is>
      </c>
      <c r="C6521" t="inlineStr">
        <is>
          <t>E836</t>
        </is>
      </c>
      <c r="D6521" t="inlineStr">
        <is>
          <t>-3.49808</t>
        </is>
      </c>
      <c r="E6521" t="inlineStr">
        <is>
          <t>2.2240</t>
        </is>
      </c>
      <c r="F6521" t="inlineStr">
        <is>
          <t>-0.002528</t>
        </is>
      </c>
      <c r="G6521" t="inlineStr">
        <is>
          <t>0.3412</t>
        </is>
      </c>
      <c r="H6521" t="inlineStr">
        <is>
          <t>-510.43</t>
        </is>
      </c>
      <c r="I6521" t="inlineStr">
        <is>
          <t>-0.00</t>
        </is>
      </c>
      <c r="J6521" t="inlineStr">
        <is>
          <t>0.11</t>
        </is>
      </c>
      <c r="K6521" t="inlineStr">
        <is>
          <t>GOOD</t>
        </is>
      </c>
      <c r="L6521" t="inlineStr">
        <is>
          <t>2.0335</t>
        </is>
      </c>
      <c r="M6521" t="inlineStr">
        <is>
          <t>0.18</t>
        </is>
      </c>
      <c r="N6521" t="inlineStr">
        <is>
          <t>PCAL_GOOD</t>
        </is>
      </c>
      <c r="Q6521" s="56">
        <f>-E6521*D6521</f>
        <v/>
      </c>
      <c r="R6521" s="57">
        <f>D6521</f>
        <v/>
      </c>
    </row>
    <row r="6522">
      <c r="A6522" t="inlineStr">
        <is>
          <t>2024-07-11</t>
        </is>
      </c>
      <c r="B6522" t="inlineStr">
        <is>
          <t>2024-09-09</t>
        </is>
      </c>
      <c r="C6522" t="inlineStr">
        <is>
          <t>E837</t>
        </is>
      </c>
      <c r="D6522" t="inlineStr">
        <is>
          <t>-3.52188</t>
        </is>
      </c>
      <c r="E6522" t="inlineStr">
        <is>
          <t>0.9789</t>
        </is>
      </c>
      <c r="F6522" t="inlineStr">
        <is>
          <t>-0.001580</t>
        </is>
      </c>
      <c r="G6522" t="inlineStr">
        <is>
          <t>0.4022</t>
        </is>
      </c>
      <c r="H6522" t="inlineStr">
        <is>
          <t>-495.33</t>
        </is>
      </c>
      <c r="I6522" t="inlineStr">
        <is>
          <t>-0.01</t>
        </is>
      </c>
      <c r="J6522" t="inlineStr">
        <is>
          <t>0.04</t>
        </is>
      </c>
      <c r="K6522" t="inlineStr">
        <is>
          <t>GOOD</t>
        </is>
      </c>
      <c r="L6522" t="inlineStr">
        <is>
          <t>0.8375</t>
        </is>
      </c>
      <c r="M6522" t="inlineStr">
        <is>
          <t>0.17</t>
        </is>
      </c>
      <c r="N6522" t="inlineStr">
        <is>
          <t>PCAL_GOOD</t>
        </is>
      </c>
      <c r="Q6522" s="56">
        <f>-E6522*D6522</f>
        <v/>
      </c>
      <c r="R6522" s="57">
        <f>D6522</f>
        <v/>
      </c>
    </row>
    <row r="6523">
      <c r="A6523" t="inlineStr">
        <is>
          <t>2024-07-11</t>
        </is>
      </c>
      <c r="B6523" t="inlineStr">
        <is>
          <t>2024-09-16</t>
        </is>
      </c>
      <c r="C6523" t="inlineStr">
        <is>
          <t>E838</t>
        </is>
      </c>
      <c r="D6523" t="inlineStr">
        <is>
          <t>-3.62266</t>
        </is>
      </c>
      <c r="E6523" t="inlineStr">
        <is>
          <t>-3.4406</t>
        </is>
      </c>
      <c r="F6523" t="inlineStr">
        <is>
          <t>-0.002969</t>
        </is>
      </c>
      <c r="G6523" t="inlineStr">
        <is>
          <t>0.4103</t>
        </is>
      </c>
      <c r="H6523" t="inlineStr">
        <is>
          <t>-511.34</t>
        </is>
      </c>
      <c r="I6523" t="inlineStr">
        <is>
          <t>-0.00</t>
        </is>
      </c>
      <c r="J6523" t="inlineStr">
        <is>
          <t>0.11</t>
        </is>
      </c>
      <c r="K6523" t="inlineStr">
        <is>
          <t>GOOD</t>
        </is>
      </c>
      <c r="L6523" t="inlineStr">
        <is>
          <t>-3.6163</t>
        </is>
      </c>
      <c r="M6523" t="inlineStr">
        <is>
          <t>0.10</t>
        </is>
      </c>
      <c r="N6523" t="inlineStr">
        <is>
          <t>PCAL_GOOD</t>
        </is>
      </c>
      <c r="Q6523" s="56">
        <f>-E6523*D6523</f>
        <v/>
      </c>
      <c r="R6523" s="57">
        <f>D6523</f>
        <v/>
      </c>
    </row>
    <row r="6524">
      <c r="A6524" t="inlineStr">
        <is>
          <t>2024-07-11</t>
        </is>
      </c>
      <c r="B6524" t="inlineStr">
        <is>
          <t>2024-08-23</t>
        </is>
      </c>
      <c r="C6524" t="inlineStr">
        <is>
          <t>E839</t>
        </is>
      </c>
      <c r="D6524" t="inlineStr">
        <is>
          <t>-3.99246</t>
        </is>
      </c>
      <c r="E6524" t="inlineStr">
        <is>
          <t>-2.8580</t>
        </is>
      </c>
      <c r="F6524" t="inlineStr">
        <is>
          <t>-0.001300</t>
        </is>
      </c>
      <c r="G6524" t="inlineStr">
        <is>
          <t>0.4022</t>
        </is>
      </c>
      <c r="H6524" t="inlineStr">
        <is>
          <t>-508.96</t>
        </is>
      </c>
      <c r="I6524" t="inlineStr">
        <is>
          <t>-0.00</t>
        </is>
      </c>
      <c r="J6524" t="inlineStr">
        <is>
          <t>0.06</t>
        </is>
      </c>
      <c r="K6524" t="inlineStr">
        <is>
          <t>GOOD</t>
        </is>
      </c>
      <c r="L6524" t="inlineStr">
        <is>
          <t>-2.9819</t>
        </is>
      </c>
      <c r="M6524" t="inlineStr">
        <is>
          <t>0.09</t>
        </is>
      </c>
      <c r="N6524" t="inlineStr">
        <is>
          <t>PCAL_GOOD</t>
        </is>
      </c>
      <c r="Q6524" s="56">
        <f>-E6524*D6524</f>
        <v/>
      </c>
      <c r="R6524" s="57">
        <f>D6524</f>
        <v/>
      </c>
    </row>
    <row r="6525">
      <c r="A6525" t="inlineStr">
        <is>
          <t>2024-07-11</t>
        </is>
      </c>
      <c r="B6525" t="inlineStr">
        <is>
          <t>2024-09-23</t>
        </is>
      </c>
      <c r="C6525" t="inlineStr">
        <is>
          <t>E840</t>
        </is>
      </c>
      <c r="D6525" t="inlineStr">
        <is>
          <t>-3.91211</t>
        </is>
      </c>
      <c r="E6525" t="inlineStr">
        <is>
          <t>-1.5287</t>
        </is>
      </c>
      <c r="F6525" t="inlineStr">
        <is>
          <t>-0.010723</t>
        </is>
      </c>
      <c r="G6525" t="inlineStr">
        <is>
          <t>0.38010</t>
        </is>
      </c>
      <c r="H6525" t="inlineStr">
        <is>
          <t>-513.9100</t>
        </is>
      </c>
      <c r="I6525" t="inlineStr">
        <is>
          <t>0.00</t>
        </is>
      </c>
      <c r="J6525" t="inlineStr">
        <is>
          <t>0.03</t>
        </is>
      </c>
      <c r="K6525" t="inlineStr">
        <is>
          <t>GOOD</t>
        </is>
      </c>
      <c r="L6525" t="inlineStr">
        <is>
          <t>-1.8832</t>
        </is>
      </c>
      <c r="M6525" t="inlineStr">
        <is>
          <t>0.10</t>
        </is>
      </c>
      <c r="N6525" t="inlineStr">
        <is>
          <t>PCAL_GOOD</t>
        </is>
      </c>
      <c r="Q6525" s="56">
        <f>-E6525*D6525</f>
        <v/>
      </c>
      <c r="R6525" s="57">
        <f>D6525</f>
        <v/>
      </c>
    </row>
    <row r="6526">
      <c r="A6526" t="inlineStr">
        <is>
          <t>2024-07-11</t>
        </is>
      </c>
      <c r="B6526" t="inlineStr">
        <is>
          <t>2024-08-23</t>
        </is>
      </c>
      <c r="C6526" t="inlineStr">
        <is>
          <t>E841</t>
        </is>
      </c>
      <c r="D6526" t="inlineStr">
        <is>
          <t>-4.04806</t>
        </is>
      </c>
      <c r="E6526" t="inlineStr">
        <is>
          <t>-1.3749</t>
        </is>
      </c>
      <c r="F6526" t="inlineStr">
        <is>
          <t>-0.003067</t>
        </is>
      </c>
      <c r="G6526" t="inlineStr">
        <is>
          <t>0.3976</t>
        </is>
      </c>
      <c r="H6526" t="inlineStr">
        <is>
          <t>-501.03</t>
        </is>
      </c>
      <c r="I6526" t="inlineStr">
        <is>
          <t>-0.00</t>
        </is>
      </c>
      <c r="J6526" t="inlineStr">
        <is>
          <t>0.05</t>
        </is>
      </c>
      <c r="K6526" t="inlineStr">
        <is>
          <t>GOOD</t>
        </is>
      </c>
      <c r="L6526" t="inlineStr">
        <is>
          <t>-1.4618</t>
        </is>
      </c>
      <c r="M6526" t="inlineStr">
        <is>
          <t>0.19</t>
        </is>
      </c>
      <c r="N6526" t="inlineStr">
        <is>
          <t>PCAL_GOOD</t>
        </is>
      </c>
      <c r="Q6526" s="56">
        <f>-E6526*D6526</f>
        <v/>
      </c>
      <c r="R6526" s="57">
        <f>D6526</f>
        <v/>
      </c>
    </row>
    <row r="6527">
      <c r="A6527" t="inlineStr">
        <is>
          <t>2024-07-11</t>
        </is>
      </c>
      <c r="B6527" t="inlineStr">
        <is>
          <t>2024-08-23</t>
        </is>
      </c>
      <c r="C6527" t="inlineStr">
        <is>
          <t>E842</t>
        </is>
      </c>
      <c r="D6527" t="inlineStr">
        <is>
          <t>-3.64819</t>
        </is>
      </c>
      <c r="E6527" t="inlineStr">
        <is>
          <t>-1.8349</t>
        </is>
      </c>
      <c r="F6527" t="inlineStr">
        <is>
          <t>-0.001347</t>
        </is>
      </c>
      <c r="G6527" t="inlineStr">
        <is>
          <t>0.4012</t>
        </is>
      </c>
      <c r="H6527" t="inlineStr">
        <is>
          <t>-498.28</t>
        </is>
      </c>
      <c r="I6527" t="inlineStr">
        <is>
          <t>-0.00</t>
        </is>
      </c>
      <c r="J6527" t="inlineStr">
        <is>
          <t>0.08</t>
        </is>
      </c>
      <c r="K6527" t="inlineStr">
        <is>
          <t>GOOD</t>
        </is>
      </c>
      <c r="L6527" t="inlineStr">
        <is>
          <t>-1.8659</t>
        </is>
      </c>
      <c r="M6527" t="inlineStr">
        <is>
          <t>0.10</t>
        </is>
      </c>
      <c r="N6527" t="inlineStr">
        <is>
          <t>PCAL_GOOD</t>
        </is>
      </c>
      <c r="Q6527" s="56">
        <f>-E6527*D6527</f>
        <v/>
      </c>
      <c r="R6527" s="57">
        <f>D6527</f>
        <v/>
      </c>
    </row>
    <row r="6528">
      <c r="A6528" t="inlineStr">
        <is>
          <t>2024-07-11</t>
        </is>
      </c>
      <c r="B6528" t="inlineStr">
        <is>
          <t>2024-09-09</t>
        </is>
      </c>
      <c r="C6528" t="inlineStr">
        <is>
          <t>E843</t>
        </is>
      </c>
      <c r="D6528" t="inlineStr">
        <is>
          <t>-3.82162</t>
        </is>
      </c>
      <c r="E6528" t="inlineStr">
        <is>
          <t>-2.2234</t>
        </is>
      </c>
      <c r="F6528" t="inlineStr">
        <is>
          <t>-0.002126</t>
        </is>
      </c>
      <c r="G6528" t="inlineStr">
        <is>
          <t>0.3715</t>
        </is>
      </c>
      <c r="H6528" t="inlineStr">
        <is>
          <t>-496.53</t>
        </is>
      </c>
      <c r="I6528" t="inlineStr">
        <is>
          <t>-0.01</t>
        </is>
      </c>
      <c r="J6528" t="inlineStr">
        <is>
          <t>0.04</t>
        </is>
      </c>
      <c r="K6528" t="inlineStr">
        <is>
          <t>GOOD</t>
        </is>
      </c>
      <c r="L6528" t="inlineStr">
        <is>
          <t>-2.3033</t>
        </is>
      </c>
      <c r="M6528" t="inlineStr">
        <is>
          <t>0.19</t>
        </is>
      </c>
      <c r="N6528" t="inlineStr">
        <is>
          <t>PCAL_GOOD</t>
        </is>
      </c>
      <c r="Q6528" s="56">
        <f>-E6528*D6528</f>
        <v/>
      </c>
      <c r="R6528" s="57">
        <f>D6528</f>
        <v/>
      </c>
    </row>
    <row r="6529">
      <c r="A6529" t="inlineStr">
        <is>
          <t>2024-07-11</t>
        </is>
      </c>
      <c r="B6529" t="inlineStr">
        <is>
          <t>2024-09-09</t>
        </is>
      </c>
      <c r="C6529" t="inlineStr">
        <is>
          <t>E844</t>
        </is>
      </c>
      <c r="D6529" t="inlineStr">
        <is>
          <t>-3.64901</t>
        </is>
      </c>
      <c r="E6529" t="inlineStr">
        <is>
          <t>-4.8241</t>
        </is>
      </c>
      <c r="F6529" t="inlineStr">
        <is>
          <t>0.000295</t>
        </is>
      </c>
      <c r="G6529" t="inlineStr">
        <is>
          <t>0.4053</t>
        </is>
      </c>
      <c r="H6529" t="inlineStr">
        <is>
          <t>-501.72</t>
        </is>
      </c>
      <c r="I6529" t="inlineStr">
        <is>
          <t>0.01</t>
        </is>
      </c>
      <c r="J6529" t="inlineStr">
        <is>
          <t>0.08</t>
        </is>
      </c>
      <c r="K6529" t="inlineStr">
        <is>
          <t>GOOD</t>
        </is>
      </c>
      <c r="L6529" t="inlineStr">
        <is>
          <t>-4.8731</t>
        </is>
      </c>
      <c r="M6529" t="inlineStr">
        <is>
          <t>0.15</t>
        </is>
      </c>
      <c r="N6529" t="inlineStr">
        <is>
          <t>PCAL_GOOD</t>
        </is>
      </c>
      <c r="Q6529" s="56">
        <f>-E6529*D6529</f>
        <v/>
      </c>
      <c r="R6529" s="57">
        <f>D6529</f>
        <v/>
      </c>
    </row>
    <row r="6530">
      <c r="A6530" t="inlineStr">
        <is>
          <t>2024-07-11</t>
        </is>
      </c>
      <c r="B6530" t="inlineStr">
        <is>
          <t>2024-08-27</t>
        </is>
      </c>
      <c r="C6530" t="inlineStr">
        <is>
          <t>E845</t>
        </is>
      </c>
      <c r="D6530" t="inlineStr">
        <is>
          <t>-3.89463</t>
        </is>
      </c>
      <c r="E6530" t="inlineStr">
        <is>
          <t>1.7210</t>
        </is>
      </c>
      <c r="F6530" t="inlineStr">
        <is>
          <t>-0.003757</t>
        </is>
      </c>
      <c r="G6530" t="inlineStr">
        <is>
          <t>0.3996</t>
        </is>
      </c>
      <c r="H6530" t="inlineStr">
        <is>
          <t>-509.85</t>
        </is>
      </c>
      <c r="I6530" t="inlineStr">
        <is>
          <t>-0.02</t>
        </is>
      </c>
      <c r="J6530" t="inlineStr">
        <is>
          <t>0.12</t>
        </is>
      </c>
      <c r="K6530" t="inlineStr">
        <is>
          <t>GOOD</t>
        </is>
      </c>
      <c r="L6530" t="inlineStr">
        <is>
          <t>1.6122</t>
        </is>
      </c>
      <c r="M6530" t="inlineStr">
        <is>
          <t>0.08</t>
        </is>
      </c>
      <c r="N6530" t="inlineStr">
        <is>
          <t>PCAL_GOOD</t>
        </is>
      </c>
      <c r="Q6530" s="56">
        <f>-E6530*D6530</f>
        <v/>
      </c>
      <c r="R6530" s="57">
        <f>D6530</f>
        <v/>
      </c>
    </row>
    <row r="6531">
      <c r="A6531" t="inlineStr">
        <is>
          <t>2024-07-11</t>
        </is>
      </c>
      <c r="B6531" t="inlineStr">
        <is>
          <t>2024-09-04</t>
        </is>
      </c>
      <c r="C6531" t="inlineStr">
        <is>
          <t>E846</t>
        </is>
      </c>
      <c r="D6531" t="inlineStr">
        <is>
          <t>-4.00903</t>
        </is>
      </c>
      <c r="E6531" t="inlineStr">
        <is>
          <t>3.8310</t>
        </is>
      </c>
      <c r="F6531" t="inlineStr">
        <is>
          <t>0.000415</t>
        </is>
      </c>
      <c r="G6531" t="inlineStr">
        <is>
          <t>0.3992</t>
        </is>
      </c>
      <c r="H6531" t="inlineStr">
        <is>
          <t>-504.36</t>
        </is>
      </c>
      <c r="I6531" t="inlineStr">
        <is>
          <t>-0.00</t>
        </is>
      </c>
      <c r="J6531" t="inlineStr">
        <is>
          <t>0.08</t>
        </is>
      </c>
      <c r="K6531" t="inlineStr">
        <is>
          <t>GOOD</t>
        </is>
      </c>
      <c r="L6531" t="inlineStr">
        <is>
          <t>3.5948</t>
        </is>
      </c>
      <c r="M6531" t="inlineStr">
        <is>
          <t>0.09</t>
        </is>
      </c>
      <c r="N6531" t="inlineStr">
        <is>
          <t>PCAL_GOOD</t>
        </is>
      </c>
      <c r="Q6531" s="56">
        <f>-E6531*D6531</f>
        <v/>
      </c>
      <c r="R6531" s="57">
        <f>D6531</f>
        <v/>
      </c>
    </row>
    <row r="6532">
      <c r="A6532" t="inlineStr">
        <is>
          <t>2024-07-11</t>
        </is>
      </c>
      <c r="B6532" t="inlineStr">
        <is>
          <t>2024-08-23</t>
        </is>
      </c>
      <c r="C6532" t="inlineStr">
        <is>
          <t>E847</t>
        </is>
      </c>
      <c r="D6532" t="inlineStr">
        <is>
          <t>-4.02920</t>
        </is>
      </c>
      <c r="E6532" t="inlineStr">
        <is>
          <t>-3.3229</t>
        </is>
      </c>
      <c r="F6532" t="inlineStr">
        <is>
          <t>-0.000990</t>
        </is>
      </c>
      <c r="G6532" t="inlineStr">
        <is>
          <t>0.3908</t>
        </is>
      </c>
      <c r="H6532" t="inlineStr">
        <is>
          <t>-493.79</t>
        </is>
      </c>
      <c r="I6532" t="inlineStr">
        <is>
          <t>-0.00</t>
        </is>
      </c>
      <c r="J6532" t="inlineStr">
        <is>
          <t>0.05</t>
        </is>
      </c>
      <c r="K6532" t="inlineStr">
        <is>
          <t>GOOD</t>
        </is>
      </c>
      <c r="L6532" t="inlineStr">
        <is>
          <t>-3.3765</t>
        </is>
      </c>
      <c r="M6532" t="inlineStr">
        <is>
          <t>0.10</t>
        </is>
      </c>
      <c r="N6532" t="inlineStr">
        <is>
          <t>PCAL_GOOD</t>
        </is>
      </c>
      <c r="Q6532" s="56">
        <f>-E6532*D6532</f>
        <v/>
      </c>
      <c r="R6532" s="57">
        <f>D6532</f>
        <v/>
      </c>
    </row>
    <row r="6533">
      <c r="A6533" t="inlineStr">
        <is>
          <t>2024-07-11</t>
        </is>
      </c>
      <c r="B6533" t="inlineStr">
        <is>
          <t>2024-09-09</t>
        </is>
      </c>
      <c r="C6533" t="inlineStr">
        <is>
          <t>E848</t>
        </is>
      </c>
      <c r="D6533" t="inlineStr">
        <is>
          <t>-3.88565</t>
        </is>
      </c>
      <c r="E6533" t="inlineStr">
        <is>
          <t>2.5066</t>
        </is>
      </c>
      <c r="F6533" t="inlineStr">
        <is>
          <t>-0.000757</t>
        </is>
      </c>
      <c r="G6533" t="inlineStr">
        <is>
          <t>0.3735</t>
        </is>
      </c>
      <c r="H6533" t="inlineStr">
        <is>
          <t>-505.38</t>
        </is>
      </c>
      <c r="I6533" t="inlineStr">
        <is>
          <t>-0.01</t>
        </is>
      </c>
      <c r="J6533" t="inlineStr">
        <is>
          <t>0.06</t>
        </is>
      </c>
      <c r="K6533" t="inlineStr">
        <is>
          <t>GOOD</t>
        </is>
      </c>
      <c r="L6533" t="inlineStr">
        <is>
          <t>2.4579</t>
        </is>
      </c>
      <c r="M6533" t="inlineStr">
        <is>
          <t>0.13</t>
        </is>
      </c>
      <c r="N6533" t="inlineStr">
        <is>
          <t>PCAL_GOOD</t>
        </is>
      </c>
      <c r="Q6533" s="56">
        <f>-E6533*D6533</f>
        <v/>
      </c>
      <c r="R6533" s="57">
        <f>D6533</f>
        <v/>
      </c>
    </row>
    <row r="6534">
      <c r="A6534" t="inlineStr">
        <is>
          <t>2024-07-11</t>
        </is>
      </c>
      <c r="B6534" t="inlineStr">
        <is>
          <t>2024-08-23</t>
        </is>
      </c>
      <c r="C6534" t="inlineStr">
        <is>
          <t>E849</t>
        </is>
      </c>
      <c r="D6534" t="inlineStr">
        <is>
          <t>-3.50280</t>
        </is>
      </c>
      <c r="E6534" t="inlineStr">
        <is>
          <t>-5.8300</t>
        </is>
      </c>
      <c r="F6534" t="inlineStr">
        <is>
          <t>-0.002876</t>
        </is>
      </c>
      <c r="G6534" t="inlineStr">
        <is>
          <t>0.3503</t>
        </is>
      </c>
      <c r="H6534" t="inlineStr">
        <is>
          <t>-494.36</t>
        </is>
      </c>
      <c r="I6534" t="inlineStr">
        <is>
          <t>-0.00</t>
        </is>
      </c>
      <c r="J6534" t="inlineStr">
        <is>
          <t>0.05</t>
        </is>
      </c>
      <c r="K6534" t="inlineStr">
        <is>
          <t>GOOD</t>
        </is>
      </c>
      <c r="L6534" t="inlineStr">
        <is>
          <t>-5.9549</t>
        </is>
      </c>
      <c r="M6534" t="inlineStr">
        <is>
          <t>0.17</t>
        </is>
      </c>
      <c r="N6534" t="inlineStr">
        <is>
          <t>PCAL_GOOD</t>
        </is>
      </c>
      <c r="Q6534" s="56">
        <f>-E6534*D6534</f>
        <v/>
      </c>
      <c r="R6534" s="57">
        <f>D6534</f>
        <v/>
      </c>
    </row>
    <row r="6535">
      <c r="A6535" t="inlineStr">
        <is>
          <t>2024-07-11</t>
        </is>
      </c>
      <c r="B6535" t="inlineStr">
        <is>
          <t>2024-09-09</t>
        </is>
      </c>
      <c r="C6535" t="inlineStr">
        <is>
          <t>E850</t>
        </is>
      </c>
      <c r="D6535" t="inlineStr">
        <is>
          <t>-3.47540</t>
        </is>
      </c>
      <c r="E6535" t="inlineStr">
        <is>
          <t>3.3870</t>
        </is>
      </c>
      <c r="F6535" t="inlineStr">
        <is>
          <t>-0.000982</t>
        </is>
      </c>
      <c r="G6535" t="inlineStr">
        <is>
          <t>0.3507</t>
        </is>
      </c>
      <c r="H6535" t="inlineStr">
        <is>
          <t>-501.52</t>
        </is>
      </c>
      <c r="I6535" t="inlineStr">
        <is>
          <t>-0.01</t>
        </is>
      </c>
      <c r="J6535" t="inlineStr">
        <is>
          <t>0.10</t>
        </is>
      </c>
      <c r="K6535" t="inlineStr">
        <is>
          <t>GOOD</t>
        </is>
      </c>
      <c r="L6535" t="inlineStr">
        <is>
          <t>3.2923</t>
        </is>
      </c>
      <c r="M6535" t="inlineStr">
        <is>
          <t>0.26</t>
        </is>
      </c>
      <c r="N6535" t="inlineStr">
        <is>
          <t>PCAL_GOOD</t>
        </is>
      </c>
      <c r="Q6535" s="56">
        <f>-E6535*D6535</f>
        <v/>
      </c>
      <c r="R6535" s="57">
        <f>D6535</f>
        <v/>
      </c>
    </row>
    <row r="6536">
      <c r="A6536" t="inlineStr">
        <is>
          <t>2024-07-11</t>
        </is>
      </c>
      <c r="B6536" t="inlineStr">
        <is>
          <t>2024-09-16</t>
        </is>
      </c>
      <c r="C6536" t="inlineStr">
        <is>
          <t>E851</t>
        </is>
      </c>
      <c r="D6536" t="inlineStr">
        <is>
          <t>-3.48523</t>
        </is>
      </c>
      <c r="E6536" t="inlineStr">
        <is>
          <t>-0.3553</t>
        </is>
      </c>
      <c r="F6536" t="inlineStr">
        <is>
          <t>-0.001000</t>
        </is>
      </c>
      <c r="G6536" t="inlineStr">
        <is>
          <t>0.3675</t>
        </is>
      </c>
      <c r="H6536" t="inlineStr">
        <is>
          <t>-502.37</t>
        </is>
      </c>
      <c r="I6536" t="inlineStr">
        <is>
          <t>0.15</t>
        </is>
      </c>
      <c r="J6536" t="inlineStr">
        <is>
          <t>0.64</t>
        </is>
      </c>
      <c r="K6536" t="inlineStr">
        <is>
          <t>max_error too large-0.6</t>
        </is>
      </c>
      <c r="L6536" t="inlineStr">
        <is>
          <t>4.2150</t>
        </is>
      </c>
      <c r="M6536" t="inlineStr">
        <is>
          <t>0.08</t>
        </is>
      </c>
      <c r="N6536" t="inlineStr">
        <is>
          <t>PCAL_GOOD</t>
        </is>
      </c>
      <c r="Q6536" s="56">
        <f>-E6536*D6536</f>
        <v/>
      </c>
      <c r="R6536" s="57">
        <f>D6536</f>
        <v/>
      </c>
    </row>
    <row r="6537">
      <c r="A6537" t="inlineStr">
        <is>
          <t>2024-07-11</t>
        </is>
      </c>
      <c r="C6537" t="inlineStr">
        <is>
          <t>E852</t>
        </is>
      </c>
      <c r="D6537" t="inlineStr">
        <is>
          <t>-3.85291</t>
        </is>
      </c>
      <c r="L6537" t="inlineStr">
        <is>
          <t>-0.3862</t>
        </is>
      </c>
      <c r="M6537" t="inlineStr">
        <is>
          <t>0.49</t>
        </is>
      </c>
      <c r="N6537" t="inlineStr">
        <is>
          <t>PCAL_GOOD</t>
        </is>
      </c>
      <c r="Q6537" s="56">
        <f>-E6537*D6537</f>
        <v/>
      </c>
      <c r="R6537" s="57">
        <f>D6537</f>
        <v/>
      </c>
    </row>
    <row r="6538">
      <c r="A6538" t="inlineStr">
        <is>
          <t>2024-07-11</t>
        </is>
      </c>
      <c r="B6538" t="inlineStr">
        <is>
          <t>2024-09-04</t>
        </is>
      </c>
      <c r="C6538" t="inlineStr">
        <is>
          <t>E853</t>
        </is>
      </c>
      <c r="D6538" t="inlineStr">
        <is>
          <t>-4.01396</t>
        </is>
      </c>
      <c r="E6538" t="inlineStr">
        <is>
          <t>1.3882</t>
        </is>
      </c>
      <c r="F6538" t="inlineStr">
        <is>
          <t>0.000000</t>
        </is>
      </c>
      <c r="G6538" t="inlineStr">
        <is>
          <t>0.0000</t>
        </is>
      </c>
      <c r="H6538" t="inlineStr">
        <is>
          <t>0.00</t>
        </is>
      </c>
      <c r="I6538" t="inlineStr">
        <is>
          <t>-0.00</t>
        </is>
      </c>
      <c r="J6538" t="inlineStr">
        <is>
          <t>0.08</t>
        </is>
      </c>
      <c r="K6538" t="inlineStr">
        <is>
          <t>GOOD</t>
        </is>
      </c>
      <c r="L6538" t="inlineStr">
        <is>
          <t>1.3525</t>
        </is>
      </c>
      <c r="M6538" t="inlineStr">
        <is>
          <t>0.12</t>
        </is>
      </c>
      <c r="N6538" t="inlineStr">
        <is>
          <t>PCAL_GOOD</t>
        </is>
      </c>
      <c r="Q6538" s="56">
        <f>-E6538*D6538</f>
        <v/>
      </c>
      <c r="R6538" s="57">
        <f>D6538</f>
        <v/>
      </c>
    </row>
    <row r="6539">
      <c r="A6539" t="inlineStr">
        <is>
          <t>2024-07-11</t>
        </is>
      </c>
      <c r="B6539" t="inlineStr">
        <is>
          <t>2024-08-23</t>
        </is>
      </c>
      <c r="C6539" t="inlineStr">
        <is>
          <t>E854</t>
        </is>
      </c>
      <c r="D6539" t="inlineStr">
        <is>
          <t>-3.99655</t>
        </is>
      </c>
      <c r="E6539" t="inlineStr">
        <is>
          <t>1.9398</t>
        </is>
      </c>
      <c r="F6539" t="inlineStr">
        <is>
          <t>-0.001756</t>
        </is>
      </c>
      <c r="G6539" t="inlineStr">
        <is>
          <t>0.4085</t>
        </is>
      </c>
      <c r="H6539" t="inlineStr">
        <is>
          <t>-515.13</t>
        </is>
      </c>
      <c r="I6539" t="inlineStr">
        <is>
          <t>0.00</t>
        </is>
      </c>
      <c r="J6539" t="inlineStr">
        <is>
          <t>0.04</t>
        </is>
      </c>
      <c r="K6539" t="inlineStr">
        <is>
          <t>GOOD</t>
        </is>
      </c>
      <c r="L6539" t="inlineStr">
        <is>
          <t>1.8779</t>
        </is>
      </c>
      <c r="M6539" t="inlineStr">
        <is>
          <t>0.11</t>
        </is>
      </c>
      <c r="N6539" t="inlineStr">
        <is>
          <t>PCAL_GOOD</t>
        </is>
      </c>
      <c r="Q6539" s="56">
        <f>-E6539*D6539</f>
        <v/>
      </c>
      <c r="R6539" s="57">
        <f>D6539</f>
        <v/>
      </c>
    </row>
    <row r="6540">
      <c r="A6540" t="inlineStr">
        <is>
          <t>2024-07-11</t>
        </is>
      </c>
      <c r="B6540" t="inlineStr">
        <is>
          <t>2024-08-23</t>
        </is>
      </c>
      <c r="C6540" t="inlineStr">
        <is>
          <t>E855</t>
        </is>
      </c>
      <c r="D6540" t="inlineStr">
        <is>
          <t>-3.44569</t>
        </is>
      </c>
      <c r="E6540" t="inlineStr">
        <is>
          <t>-0.3333</t>
        </is>
      </c>
      <c r="F6540" t="inlineStr">
        <is>
          <t>-0.003205</t>
        </is>
      </c>
      <c r="G6540" t="inlineStr">
        <is>
          <t>0.3987</t>
        </is>
      </c>
      <c r="H6540" t="inlineStr">
        <is>
          <t>-497.08</t>
        </is>
      </c>
      <c r="I6540" t="inlineStr">
        <is>
          <t>0.00</t>
        </is>
      </c>
      <c r="J6540" t="inlineStr">
        <is>
          <t>0.09</t>
        </is>
      </c>
      <c r="K6540" t="inlineStr">
        <is>
          <t>GOOD</t>
        </is>
      </c>
      <c r="L6540" t="inlineStr">
        <is>
          <t>-0.4431</t>
        </is>
      </c>
      <c r="M6540" t="inlineStr">
        <is>
          <t>0.20</t>
        </is>
      </c>
      <c r="N6540" t="inlineStr">
        <is>
          <t>PCAL_GOOD</t>
        </is>
      </c>
      <c r="Q6540" s="56">
        <f>-E6540*D6540</f>
        <v/>
      </c>
      <c r="R6540" s="57">
        <f>D6540</f>
        <v/>
      </c>
    </row>
    <row r="6541">
      <c r="A6541" t="inlineStr">
        <is>
          <t>2024-07-11</t>
        </is>
      </c>
      <c r="B6541" t="inlineStr">
        <is>
          <t>2024-08-23</t>
        </is>
      </c>
      <c r="C6541" t="inlineStr">
        <is>
          <t>E856</t>
        </is>
      </c>
      <c r="D6541" t="inlineStr">
        <is>
          <t>-3.95122</t>
        </is>
      </c>
      <c r="E6541" t="inlineStr">
        <is>
          <t>0.9646</t>
        </is>
      </c>
      <c r="F6541" t="inlineStr">
        <is>
          <t>-0.002287</t>
        </is>
      </c>
      <c r="G6541" t="inlineStr">
        <is>
          <t>0.3993</t>
        </is>
      </c>
      <c r="H6541" t="inlineStr">
        <is>
          <t>-518.80</t>
        </is>
      </c>
      <c r="I6541" t="inlineStr">
        <is>
          <t>-0.02</t>
        </is>
      </c>
      <c r="J6541" t="inlineStr">
        <is>
          <t>0.09</t>
        </is>
      </c>
      <c r="K6541" t="inlineStr">
        <is>
          <t>GOOD</t>
        </is>
      </c>
      <c r="L6541" t="inlineStr">
        <is>
          <t>0.8791</t>
        </is>
      </c>
      <c r="M6541" t="inlineStr">
        <is>
          <t>0.09</t>
        </is>
      </c>
      <c r="N6541" t="inlineStr">
        <is>
          <t>PCAL_GOOD</t>
        </is>
      </c>
      <c r="Q6541" s="56">
        <f>-E6541*D6541</f>
        <v/>
      </c>
      <c r="R6541" s="57">
        <f>D6541</f>
        <v/>
      </c>
    </row>
    <row r="6542">
      <c r="A6542" t="inlineStr">
        <is>
          <t>2024-07-11</t>
        </is>
      </c>
      <c r="B6542" t="inlineStr">
        <is>
          <t>2024-09-04</t>
        </is>
      </c>
      <c r="C6542" t="inlineStr">
        <is>
          <t>E857</t>
        </is>
      </c>
      <c r="D6542" t="inlineStr">
        <is>
          <t>-3.47760</t>
        </is>
      </c>
      <c r="E6542" t="inlineStr">
        <is>
          <t>-1.0741</t>
        </is>
      </c>
      <c r="F6542" t="inlineStr">
        <is>
          <t>0.000099</t>
        </is>
      </c>
      <c r="G6542" t="inlineStr">
        <is>
          <t>0.3997</t>
        </is>
      </c>
      <c r="H6542" t="inlineStr">
        <is>
          <t>-494.80</t>
        </is>
      </c>
      <c r="I6542" t="inlineStr">
        <is>
          <t>0.00</t>
        </is>
      </c>
      <c r="J6542" t="inlineStr">
        <is>
          <t>0.04</t>
        </is>
      </c>
      <c r="K6542" t="inlineStr">
        <is>
          <t>GOOD</t>
        </is>
      </c>
      <c r="L6542" t="inlineStr">
        <is>
          <t>-1.1601</t>
        </is>
      </c>
      <c r="M6542" t="inlineStr">
        <is>
          <t>0.20</t>
        </is>
      </c>
      <c r="N6542" t="inlineStr">
        <is>
          <t>PCAL_GOOD</t>
        </is>
      </c>
      <c r="Q6542" s="56">
        <f>-E6542*D6542</f>
        <v/>
      </c>
      <c r="R6542" s="57">
        <f>D6542</f>
        <v/>
      </c>
    </row>
    <row r="6543">
      <c r="A6543" t="inlineStr">
        <is>
          <t>2024-07-11</t>
        </is>
      </c>
      <c r="B6543" t="inlineStr">
        <is>
          <t>2024-09-09</t>
        </is>
      </c>
      <c r="C6543" t="inlineStr">
        <is>
          <t>E858</t>
        </is>
      </c>
      <c r="D6543" t="inlineStr">
        <is>
          <t>-3.78871</t>
        </is>
      </c>
      <c r="E6543" t="inlineStr">
        <is>
          <t>1.8299</t>
        </is>
      </c>
      <c r="F6543" t="inlineStr">
        <is>
          <t>-0.002721</t>
        </is>
      </c>
      <c r="G6543" t="inlineStr">
        <is>
          <t>0.3777</t>
        </is>
      </c>
      <c r="H6543" t="inlineStr">
        <is>
          <t>-496.42</t>
        </is>
      </c>
      <c r="I6543" t="inlineStr">
        <is>
          <t>0.00</t>
        </is>
      </c>
      <c r="J6543" t="inlineStr">
        <is>
          <t>0.04</t>
        </is>
      </c>
      <c r="K6543" t="inlineStr">
        <is>
          <t>GOOD</t>
        </is>
      </c>
      <c r="L6543" t="inlineStr">
        <is>
          <t>1.6973</t>
        </is>
      </c>
      <c r="M6543" t="inlineStr">
        <is>
          <t>0.14</t>
        </is>
      </c>
      <c r="N6543" t="inlineStr">
        <is>
          <t>PCAL_GOOD</t>
        </is>
      </c>
      <c r="Q6543" s="56">
        <f>-E6543*D6543</f>
        <v/>
      </c>
      <c r="R6543" s="57">
        <f>D6543</f>
        <v/>
      </c>
    </row>
    <row r="6544">
      <c r="A6544" t="inlineStr">
        <is>
          <t>2024-07-11</t>
        </is>
      </c>
      <c r="B6544" t="inlineStr">
        <is>
          <t>2024-09-04</t>
        </is>
      </c>
      <c r="C6544" t="inlineStr">
        <is>
          <t>E859</t>
        </is>
      </c>
      <c r="D6544" t="inlineStr">
        <is>
          <t>-3.69732</t>
        </is>
      </c>
      <c r="E6544" t="inlineStr">
        <is>
          <t>-8.4055</t>
        </is>
      </c>
      <c r="F6544" t="inlineStr">
        <is>
          <t>-0.001407</t>
        </is>
      </c>
      <c r="G6544" t="inlineStr">
        <is>
          <t>0.3580</t>
        </is>
      </c>
      <c r="H6544" t="inlineStr">
        <is>
          <t>-512.90</t>
        </is>
      </c>
      <c r="I6544" t="inlineStr">
        <is>
          <t>-0.00</t>
        </is>
      </c>
      <c r="J6544" t="inlineStr">
        <is>
          <t>0.05</t>
        </is>
      </c>
      <c r="K6544" t="inlineStr">
        <is>
          <t>GOOD</t>
        </is>
      </c>
      <c r="L6544" t="inlineStr">
        <is>
          <t>-8.5663</t>
        </is>
      </c>
      <c r="M6544" t="inlineStr">
        <is>
          <t>0.18</t>
        </is>
      </c>
      <c r="N6544" t="inlineStr">
        <is>
          <t>PCAL_GOOD</t>
        </is>
      </c>
      <c r="Q6544" s="56">
        <f>-E6544*D6544</f>
        <v/>
      </c>
      <c r="R6544" s="57">
        <f>D6544</f>
        <v/>
      </c>
    </row>
    <row r="6545">
      <c r="A6545" t="inlineStr">
        <is>
          <t>2024-07-11</t>
        </is>
      </c>
      <c r="B6545" t="inlineStr">
        <is>
          <t>2024-08-27</t>
        </is>
      </c>
      <c r="C6545" t="inlineStr">
        <is>
          <t>E860</t>
        </is>
      </c>
      <c r="D6545" t="inlineStr">
        <is>
          <t>-4.02857</t>
        </is>
      </c>
      <c r="E6545" t="inlineStr">
        <is>
          <t>-3.9017</t>
        </is>
      </c>
      <c r="F6545" t="inlineStr">
        <is>
          <t>-0.001658</t>
        </is>
      </c>
      <c r="G6545" t="inlineStr">
        <is>
          <t>0.3834</t>
        </is>
      </c>
      <c r="H6545" t="inlineStr">
        <is>
          <t>-481.95</t>
        </is>
      </c>
      <c r="I6545" t="inlineStr">
        <is>
          <t>0.00</t>
        </is>
      </c>
      <c r="J6545" t="inlineStr">
        <is>
          <t>0.05</t>
        </is>
      </c>
      <c r="K6545" t="inlineStr">
        <is>
          <t>GOOD</t>
        </is>
      </c>
      <c r="L6545" t="inlineStr">
        <is>
          <t>-4.0138</t>
        </is>
      </c>
      <c r="M6545" t="inlineStr">
        <is>
          <t>0.12</t>
        </is>
      </c>
      <c r="N6545" t="inlineStr">
        <is>
          <t>PCAL_GOOD</t>
        </is>
      </c>
      <c r="Q6545" s="56">
        <f>-E6545*D6545</f>
        <v/>
      </c>
      <c r="R6545" s="57">
        <f>D6545</f>
        <v/>
      </c>
    </row>
    <row r="6546">
      <c r="A6546" t="inlineStr">
        <is>
          <t>2024-07-11</t>
        </is>
      </c>
      <c r="B6546" t="inlineStr">
        <is>
          <t>2024-09-04</t>
        </is>
      </c>
      <c r="C6546" t="inlineStr">
        <is>
          <t>E861</t>
        </is>
      </c>
      <c r="D6546" t="inlineStr">
        <is>
          <t>-3.53112</t>
        </is>
      </c>
      <c r="E6546" t="inlineStr">
        <is>
          <t>4.4521</t>
        </is>
      </c>
      <c r="F6546" t="inlineStr">
        <is>
          <t>-0.002948</t>
        </is>
      </c>
      <c r="G6546" t="inlineStr">
        <is>
          <t>0.4001</t>
        </is>
      </c>
      <c r="H6546" t="inlineStr">
        <is>
          <t>-492.04</t>
        </is>
      </c>
      <c r="I6546" t="inlineStr">
        <is>
          <t>0.00</t>
        </is>
      </c>
      <c r="J6546" t="inlineStr">
        <is>
          <t>0.07</t>
        </is>
      </c>
      <c r="K6546" t="inlineStr">
        <is>
          <t>GOOD</t>
        </is>
      </c>
      <c r="L6546" t="inlineStr">
        <is>
          <t>4.6364</t>
        </is>
      </c>
      <c r="M6546" t="inlineStr">
        <is>
          <t>0.08</t>
        </is>
      </c>
      <c r="N6546" t="inlineStr">
        <is>
          <t>PCAL_GOOD</t>
        </is>
      </c>
      <c r="Q6546" s="56">
        <f>-E6546*D6546</f>
        <v/>
      </c>
      <c r="R6546" s="57">
        <f>D6546</f>
        <v/>
      </c>
    </row>
    <row r="6547">
      <c r="A6547" t="inlineStr">
        <is>
          <t>2024-07-11</t>
        </is>
      </c>
      <c r="B6547" t="inlineStr">
        <is>
          <t>2024-09-04</t>
        </is>
      </c>
      <c r="C6547" t="inlineStr">
        <is>
          <t>E862</t>
        </is>
      </c>
      <c r="D6547" t="inlineStr">
        <is>
          <t>-3.73479</t>
        </is>
      </c>
      <c r="E6547" t="inlineStr">
        <is>
          <t>-3.5425</t>
        </is>
      </c>
      <c r="F6547" t="inlineStr">
        <is>
          <t>0.002531</t>
        </is>
      </c>
      <c r="G6547" t="inlineStr">
        <is>
          <t>0.4079</t>
        </is>
      </c>
      <c r="H6547" t="inlineStr">
        <is>
          <t>-499.02</t>
        </is>
      </c>
      <c r="I6547" t="inlineStr">
        <is>
          <t>0.00</t>
        </is>
      </c>
      <c r="J6547" t="inlineStr">
        <is>
          <t>0.07</t>
        </is>
      </c>
      <c r="K6547" t="inlineStr">
        <is>
          <t>GOOD</t>
        </is>
      </c>
      <c r="L6547" t="inlineStr">
        <is>
          <t>-3.7177</t>
        </is>
      </c>
      <c r="M6547" t="inlineStr">
        <is>
          <t>0.15</t>
        </is>
      </c>
      <c r="N6547" t="inlineStr">
        <is>
          <t>PCAL_GOOD</t>
        </is>
      </c>
      <c r="Q6547" s="56">
        <f>-E6547*D6547</f>
        <v/>
      </c>
      <c r="R6547" s="57">
        <f>D6547</f>
        <v/>
      </c>
    </row>
    <row r="6548">
      <c r="A6548" t="inlineStr">
        <is>
          <t>2024-07-11</t>
        </is>
      </c>
      <c r="B6548" t="inlineStr">
        <is>
          <t>2024-09-04</t>
        </is>
      </c>
      <c r="C6548" t="inlineStr">
        <is>
          <t>E863</t>
        </is>
      </c>
      <c r="D6548" t="inlineStr">
        <is>
          <t>-3.94686</t>
        </is>
      </c>
      <c r="E6548" t="inlineStr">
        <is>
          <t>-2.8491</t>
        </is>
      </c>
      <c r="F6548" t="inlineStr">
        <is>
          <t>-0.002065</t>
        </is>
      </c>
      <c r="G6548" t="inlineStr">
        <is>
          <t>0.4207</t>
        </is>
      </c>
      <c r="H6548" t="inlineStr">
        <is>
          <t>-519.53</t>
        </is>
      </c>
      <c r="I6548" t="inlineStr">
        <is>
          <t>-0.01</t>
        </is>
      </c>
      <c r="J6548" t="inlineStr">
        <is>
          <t>0.04</t>
        </is>
      </c>
      <c r="K6548" t="inlineStr">
        <is>
          <t>GOOD</t>
        </is>
      </c>
      <c r="L6548" t="inlineStr">
        <is>
          <t>-2.8475</t>
        </is>
      </c>
      <c r="M6548" t="inlineStr">
        <is>
          <t>0.16</t>
        </is>
      </c>
      <c r="N6548" t="inlineStr">
        <is>
          <t>PCAL_GOOD</t>
        </is>
      </c>
      <c r="Q6548" s="56">
        <f>-E6548*D6548</f>
        <v/>
      </c>
      <c r="R6548" s="57">
        <f>D6548</f>
        <v/>
      </c>
    </row>
    <row r="6549">
      <c r="A6549" t="inlineStr">
        <is>
          <t>2024-07-11</t>
        </is>
      </c>
      <c r="B6549" t="inlineStr">
        <is>
          <t>2024-08-23</t>
        </is>
      </c>
      <c r="C6549" t="inlineStr">
        <is>
          <t>E864</t>
        </is>
      </c>
      <c r="D6549" t="inlineStr">
        <is>
          <t>-3.84206</t>
        </is>
      </c>
      <c r="E6549" t="inlineStr">
        <is>
          <t>4.0611</t>
        </is>
      </c>
      <c r="F6549" t="inlineStr">
        <is>
          <t>-0.002646</t>
        </is>
      </c>
      <c r="G6549" t="inlineStr">
        <is>
          <t>0.3851</t>
        </is>
      </c>
      <c r="H6549" t="inlineStr">
        <is>
          <t>-489.85</t>
        </is>
      </c>
      <c r="I6549" t="inlineStr">
        <is>
          <t>-0.01</t>
        </is>
      </c>
      <c r="J6549" t="inlineStr">
        <is>
          <t>0.08</t>
        </is>
      </c>
      <c r="K6549" t="inlineStr">
        <is>
          <t>GOOD</t>
        </is>
      </c>
      <c r="L6549" t="inlineStr">
        <is>
          <t>3.9140</t>
        </is>
      </c>
      <c r="M6549" t="inlineStr">
        <is>
          <t>0.16</t>
        </is>
      </c>
      <c r="N6549" t="inlineStr">
        <is>
          <t>PCAL_GOOD</t>
        </is>
      </c>
      <c r="Q6549" s="56">
        <f>-E6549*D6549</f>
        <v/>
      </c>
      <c r="R6549" s="57">
        <f>D6549</f>
        <v/>
      </c>
    </row>
    <row r="6550">
      <c r="A6550" t="inlineStr">
        <is>
          <t>2024-07-11</t>
        </is>
      </c>
      <c r="B6550" t="inlineStr">
        <is>
          <t>2024-09-04</t>
        </is>
      </c>
      <c r="C6550" t="inlineStr">
        <is>
          <t>E865</t>
        </is>
      </c>
      <c r="D6550" t="inlineStr">
        <is>
          <t>-3.79521</t>
        </is>
      </c>
      <c r="E6550" t="inlineStr">
        <is>
          <t>-1.4884</t>
        </is>
      </c>
      <c r="F6550" t="inlineStr">
        <is>
          <t>-0.002966</t>
        </is>
      </c>
      <c r="G6550" t="inlineStr">
        <is>
          <t>0.3950</t>
        </is>
      </c>
      <c r="H6550" t="inlineStr">
        <is>
          <t>-499.77</t>
        </is>
      </c>
      <c r="I6550" t="inlineStr">
        <is>
          <t>0.00</t>
        </is>
      </c>
      <c r="J6550" t="inlineStr">
        <is>
          <t>0.10</t>
        </is>
      </c>
      <c r="K6550" t="inlineStr">
        <is>
          <t>GOOD</t>
        </is>
      </c>
      <c r="L6550" t="inlineStr">
        <is>
          <t>-1.5879</t>
        </is>
      </c>
      <c r="M6550" t="inlineStr">
        <is>
          <t>0.12</t>
        </is>
      </c>
      <c r="N6550" t="inlineStr">
        <is>
          <t>PCAL_GOOD</t>
        </is>
      </c>
      <c r="Q6550" s="56">
        <f>-E6550*D6550</f>
        <v/>
      </c>
      <c r="R6550" s="57">
        <f>D6550</f>
        <v/>
      </c>
    </row>
    <row r="6551">
      <c r="A6551" t="inlineStr">
        <is>
          <t>2024-07-11</t>
        </is>
      </c>
      <c r="B6551" t="inlineStr">
        <is>
          <t>2024-09-04</t>
        </is>
      </c>
      <c r="C6551" t="inlineStr">
        <is>
          <t>E866</t>
        </is>
      </c>
      <c r="D6551" t="inlineStr">
        <is>
          <t>-3.68916</t>
        </is>
      </c>
      <c r="E6551" t="inlineStr">
        <is>
          <t>1.6902</t>
        </is>
      </c>
      <c r="F6551" t="inlineStr">
        <is>
          <t>-0.003742</t>
        </is>
      </c>
      <c r="G6551" t="inlineStr">
        <is>
          <t>0.3659</t>
        </is>
      </c>
      <c r="H6551" t="inlineStr">
        <is>
          <t>-501.07</t>
        </is>
      </c>
      <c r="I6551" t="inlineStr">
        <is>
          <t>0.02</t>
        </is>
      </c>
      <c r="J6551" t="inlineStr">
        <is>
          <t>0.09</t>
        </is>
      </c>
      <c r="K6551" t="inlineStr">
        <is>
          <t>GOOD</t>
        </is>
      </c>
      <c r="L6551" t="inlineStr">
        <is>
          <t>1.5257</t>
        </is>
      </c>
      <c r="M6551" t="inlineStr">
        <is>
          <t>0.10</t>
        </is>
      </c>
      <c r="N6551" t="inlineStr">
        <is>
          <t>PCAL_GOOD</t>
        </is>
      </c>
      <c r="Q6551" s="56">
        <f>-E6551*D6551</f>
        <v/>
      </c>
      <c r="R6551" s="57">
        <f>D6551</f>
        <v/>
      </c>
    </row>
    <row r="6552">
      <c r="A6552" t="inlineStr">
        <is>
          <t>2024-07-11</t>
        </is>
      </c>
      <c r="B6552" t="inlineStr">
        <is>
          <t>2024-09-09</t>
        </is>
      </c>
      <c r="C6552" t="inlineStr">
        <is>
          <t>E867</t>
        </is>
      </c>
      <c r="D6552" t="inlineStr">
        <is>
          <t>-4.11312</t>
        </is>
      </c>
      <c r="E6552" t="inlineStr">
        <is>
          <t>-1.4129</t>
        </is>
      </c>
      <c r="F6552" t="inlineStr">
        <is>
          <t>-0.003135</t>
        </is>
      </c>
      <c r="G6552" t="inlineStr">
        <is>
          <t>0.3975</t>
        </is>
      </c>
      <c r="H6552" t="inlineStr">
        <is>
          <t>-500.99</t>
        </is>
      </c>
      <c r="I6552" t="inlineStr">
        <is>
          <t>-0.01</t>
        </is>
      </c>
      <c r="J6552" t="inlineStr">
        <is>
          <t>0.07</t>
        </is>
      </c>
      <c r="K6552" t="inlineStr">
        <is>
          <t>GOOD</t>
        </is>
      </c>
      <c r="L6552" t="inlineStr">
        <is>
          <t>-1.4460</t>
        </is>
      </c>
      <c r="M6552" t="inlineStr">
        <is>
          <t>0.34</t>
        </is>
      </c>
      <c r="N6552" t="inlineStr">
        <is>
          <t>PCAL_GOOD</t>
        </is>
      </c>
      <c r="Q6552" s="56">
        <f>-E6552*D6552</f>
        <v/>
      </c>
      <c r="R6552" s="57">
        <f>D6552</f>
        <v/>
      </c>
    </row>
    <row r="6553">
      <c r="A6553" t="inlineStr">
        <is>
          <t>2024-07-11</t>
        </is>
      </c>
      <c r="B6553" t="inlineStr">
        <is>
          <t>2024-09-09</t>
        </is>
      </c>
      <c r="C6553" t="inlineStr">
        <is>
          <t>E868</t>
        </is>
      </c>
      <c r="D6553" t="inlineStr">
        <is>
          <t>-3.81153</t>
        </is>
      </c>
      <c r="E6553" t="inlineStr">
        <is>
          <t>5.4673</t>
        </is>
      </c>
      <c r="F6553" t="inlineStr">
        <is>
          <t>-0.006076</t>
        </is>
      </c>
      <c r="G6553" t="inlineStr">
        <is>
          <t>0.4016</t>
        </is>
      </c>
      <c r="H6553" t="inlineStr">
        <is>
          <t>-493.11</t>
        </is>
      </c>
      <c r="I6553" t="inlineStr">
        <is>
          <t>-0.01</t>
        </is>
      </c>
      <c r="J6553" t="inlineStr">
        <is>
          <t>0.04</t>
        </is>
      </c>
      <c r="K6553" t="inlineStr">
        <is>
          <t>GOOD</t>
        </is>
      </c>
      <c r="L6553" t="inlineStr">
        <is>
          <t>5.2796</t>
        </is>
      </c>
      <c r="M6553" t="inlineStr">
        <is>
          <t>0.07</t>
        </is>
      </c>
      <c r="N6553" t="inlineStr">
        <is>
          <t>PCAL_GOOD</t>
        </is>
      </c>
      <c r="Q6553" s="56">
        <f>-E6553*D6553</f>
        <v/>
      </c>
      <c r="R6553" s="57">
        <f>D6553</f>
        <v/>
      </c>
    </row>
    <row r="6554">
      <c r="A6554" t="inlineStr">
        <is>
          <t>2024-07-11</t>
        </is>
      </c>
      <c r="B6554" t="inlineStr">
        <is>
          <t>2024-09-09</t>
        </is>
      </c>
      <c r="C6554" t="inlineStr">
        <is>
          <t>E869</t>
        </is>
      </c>
      <c r="D6554" t="inlineStr">
        <is>
          <t>-3.50427</t>
        </is>
      </c>
      <c r="E6554" t="inlineStr">
        <is>
          <t>1.2914</t>
        </is>
      </c>
      <c r="F6554" t="inlineStr">
        <is>
          <t>-0.000084</t>
        </is>
      </c>
      <c r="G6554" t="inlineStr">
        <is>
          <t>0.4042</t>
        </is>
      </c>
      <c r="H6554" t="inlineStr">
        <is>
          <t>-491.96</t>
        </is>
      </c>
      <c r="I6554" t="inlineStr">
        <is>
          <t>-0.00</t>
        </is>
      </c>
      <c r="J6554" t="inlineStr">
        <is>
          <t>0.05</t>
        </is>
      </c>
      <c r="K6554" t="inlineStr">
        <is>
          <t>GOOD</t>
        </is>
      </c>
      <c r="L6554" t="inlineStr">
        <is>
          <t>1.1866</t>
        </is>
      </c>
      <c r="M6554" t="inlineStr">
        <is>
          <t>0.20</t>
        </is>
      </c>
      <c r="N6554" t="inlineStr">
        <is>
          <t>PCAL_GOOD</t>
        </is>
      </c>
      <c r="Q6554" s="56">
        <f>-E6554*D6554</f>
        <v/>
      </c>
      <c r="R6554" s="57">
        <f>D6554</f>
        <v/>
      </c>
    </row>
    <row r="6555">
      <c r="A6555" t="inlineStr">
        <is>
          <t>2024-07-11</t>
        </is>
      </c>
      <c r="B6555" t="inlineStr">
        <is>
          <t>2024-09-04</t>
        </is>
      </c>
      <c r="C6555" t="inlineStr">
        <is>
          <t>E870</t>
        </is>
      </c>
      <c r="D6555" t="inlineStr">
        <is>
          <t>-3.74126</t>
        </is>
      </c>
      <c r="E6555" t="inlineStr">
        <is>
          <t>1.2517</t>
        </is>
      </c>
      <c r="F6555" t="inlineStr">
        <is>
          <t>-0.003013</t>
        </is>
      </c>
      <c r="G6555" t="inlineStr">
        <is>
          <t>0.3832</t>
        </is>
      </c>
      <c r="H6555" t="inlineStr">
        <is>
          <t>-496.12</t>
        </is>
      </c>
      <c r="I6555" t="inlineStr">
        <is>
          <t>0.00</t>
        </is>
      </c>
      <c r="J6555" t="inlineStr">
        <is>
          <t>0.08</t>
        </is>
      </c>
      <c r="K6555" t="inlineStr">
        <is>
          <t>GOOD</t>
        </is>
      </c>
      <c r="L6555" t="inlineStr">
        <is>
          <t>1.0419</t>
        </is>
      </c>
      <c r="M6555" t="inlineStr">
        <is>
          <t>0.43</t>
        </is>
      </c>
      <c r="N6555" t="inlineStr">
        <is>
          <t>PCAL_GOOD</t>
        </is>
      </c>
      <c r="Q6555" s="56">
        <f>-E6555*D6555</f>
        <v/>
      </c>
      <c r="R6555" s="57">
        <f>D6555</f>
        <v/>
      </c>
    </row>
    <row r="6556">
      <c r="A6556" t="inlineStr">
        <is>
          <t>2024-07-11</t>
        </is>
      </c>
      <c r="B6556" t="inlineStr">
        <is>
          <t>2024-09-04</t>
        </is>
      </c>
      <c r="C6556" t="inlineStr">
        <is>
          <t>E871</t>
        </is>
      </c>
      <c r="D6556" t="inlineStr">
        <is>
          <t>-3.70385</t>
        </is>
      </c>
      <c r="E6556" t="inlineStr">
        <is>
          <t>-1.1217</t>
        </is>
      </c>
      <c r="F6556" t="inlineStr">
        <is>
          <t>-0.002096</t>
        </is>
      </c>
      <c r="G6556" t="inlineStr">
        <is>
          <t>0.3646</t>
        </is>
      </c>
      <c r="H6556" t="inlineStr">
        <is>
          <t>-510.39</t>
        </is>
      </c>
      <c r="I6556" t="inlineStr">
        <is>
          <t>0.01</t>
        </is>
      </c>
      <c r="J6556" t="inlineStr">
        <is>
          <t>0.13</t>
        </is>
      </c>
      <c r="K6556" t="inlineStr">
        <is>
          <t>GOOD</t>
        </is>
      </c>
      <c r="L6556" t="inlineStr">
        <is>
          <t>-1.1917</t>
        </is>
      </c>
      <c r="M6556" t="inlineStr">
        <is>
          <t>0.11</t>
        </is>
      </c>
      <c r="N6556" t="inlineStr">
        <is>
          <t>PCAL_GOOD</t>
        </is>
      </c>
      <c r="Q6556" s="56">
        <f>-E6556*D6556</f>
        <v/>
      </c>
      <c r="R6556" s="57">
        <f>D6556</f>
        <v/>
      </c>
    </row>
    <row r="6557">
      <c r="A6557" t="inlineStr">
        <is>
          <t>2024-07-11</t>
        </is>
      </c>
      <c r="B6557" t="inlineStr">
        <is>
          <t>2024-09-04</t>
        </is>
      </c>
      <c r="C6557" t="inlineStr">
        <is>
          <t>E872</t>
        </is>
      </c>
      <c r="D6557" t="inlineStr">
        <is>
          <t>-3.96601</t>
        </is>
      </c>
      <c r="E6557" t="inlineStr">
        <is>
          <t>4.7470</t>
        </is>
      </c>
      <c r="F6557" t="inlineStr">
        <is>
          <t>-0.002200</t>
        </is>
      </c>
      <c r="G6557" t="inlineStr">
        <is>
          <t>0.3961</t>
        </is>
      </c>
      <c r="H6557" t="inlineStr">
        <is>
          <t>-508.74</t>
        </is>
      </c>
      <c r="I6557" t="inlineStr">
        <is>
          <t>0.01</t>
        </is>
      </c>
      <c r="J6557" t="inlineStr">
        <is>
          <t>0.12</t>
        </is>
      </c>
      <c r="K6557" t="inlineStr">
        <is>
          <t>GOOD</t>
        </is>
      </c>
      <c r="L6557" t="inlineStr">
        <is>
          <t>4.7376</t>
        </is>
      </c>
      <c r="M6557" t="inlineStr">
        <is>
          <t>0.09</t>
        </is>
      </c>
      <c r="N6557" t="inlineStr">
        <is>
          <t>PCAL_GOOD</t>
        </is>
      </c>
      <c r="Q6557" s="56">
        <f>-E6557*D6557</f>
        <v/>
      </c>
      <c r="R6557" s="57">
        <f>D6557</f>
        <v/>
      </c>
    </row>
    <row r="6558">
      <c r="A6558" t="inlineStr">
        <is>
          <t>2024-07-11</t>
        </is>
      </c>
      <c r="B6558" t="inlineStr">
        <is>
          <t>2024-08-27</t>
        </is>
      </c>
      <c r="C6558" t="inlineStr">
        <is>
          <t>E873</t>
        </is>
      </c>
      <c r="D6558" t="inlineStr">
        <is>
          <t>-3.57198</t>
        </is>
      </c>
      <c r="E6558" t="inlineStr">
        <is>
          <t>-5.2960</t>
        </is>
      </c>
      <c r="F6558" t="inlineStr">
        <is>
          <t>-0.000177</t>
        </is>
      </c>
      <c r="G6558" t="inlineStr">
        <is>
          <t>0.3787</t>
        </is>
      </c>
      <c r="H6558" t="inlineStr">
        <is>
          <t>-498.34</t>
        </is>
      </c>
      <c r="I6558" t="inlineStr">
        <is>
          <t>0.01</t>
        </is>
      </c>
      <c r="J6558" t="inlineStr">
        <is>
          <t>0.04</t>
        </is>
      </c>
      <c r="K6558" t="inlineStr">
        <is>
          <t>GOOD</t>
        </is>
      </c>
      <c r="L6558" t="inlineStr">
        <is>
          <t>-5.3856</t>
        </is>
      </c>
      <c r="M6558" t="inlineStr">
        <is>
          <t>0.29</t>
        </is>
      </c>
      <c r="N6558" t="inlineStr">
        <is>
          <t>PCAL_GOOD</t>
        </is>
      </c>
      <c r="Q6558" s="56">
        <f>-E6558*D6558</f>
        <v/>
      </c>
      <c r="R6558" s="57">
        <f>D6558</f>
        <v/>
      </c>
    </row>
    <row r="6559">
      <c r="A6559" t="inlineStr">
        <is>
          <t>2024-07-11</t>
        </is>
      </c>
      <c r="B6559" t="inlineStr">
        <is>
          <t>2024-08-23</t>
        </is>
      </c>
      <c r="C6559" t="inlineStr">
        <is>
          <t>E874</t>
        </is>
      </c>
      <c r="D6559" t="inlineStr">
        <is>
          <t>-3.86575</t>
        </is>
      </c>
      <c r="E6559" t="inlineStr">
        <is>
          <t>-0.1517</t>
        </is>
      </c>
      <c r="F6559" t="inlineStr">
        <is>
          <t>-0.002814</t>
        </is>
      </c>
      <c r="G6559" t="inlineStr">
        <is>
          <t>0.3899</t>
        </is>
      </c>
      <c r="H6559" t="inlineStr">
        <is>
          <t>-493.73</t>
        </is>
      </c>
      <c r="I6559" t="inlineStr">
        <is>
          <t>0.00</t>
        </is>
      </c>
      <c r="J6559" t="inlineStr">
        <is>
          <t>0.06</t>
        </is>
      </c>
      <c r="K6559" t="inlineStr">
        <is>
          <t>GOOD</t>
        </is>
      </c>
      <c r="L6559" t="inlineStr">
        <is>
          <t>-0.2883</t>
        </is>
      </c>
      <c r="M6559" t="inlineStr">
        <is>
          <t>0.13</t>
        </is>
      </c>
      <c r="N6559" t="inlineStr">
        <is>
          <t>PCAL_GOOD</t>
        </is>
      </c>
      <c r="Q6559" s="56">
        <f>-E6559*D6559</f>
        <v/>
      </c>
      <c r="R6559" s="57">
        <f>D6559</f>
        <v/>
      </c>
    </row>
    <row r="6560">
      <c r="A6560" t="inlineStr">
        <is>
          <t>2024-07-11</t>
        </is>
      </c>
      <c r="B6560" t="inlineStr">
        <is>
          <t>2024-09-04</t>
        </is>
      </c>
      <c r="C6560" t="inlineStr">
        <is>
          <t>E875</t>
        </is>
      </c>
      <c r="D6560" t="inlineStr">
        <is>
          <t>-3.68705</t>
        </is>
      </c>
      <c r="E6560" t="inlineStr">
        <is>
          <t>5.4940</t>
        </is>
      </c>
      <c r="F6560" t="inlineStr">
        <is>
          <t>-0.003123</t>
        </is>
      </c>
      <c r="G6560" t="inlineStr">
        <is>
          <t>0.3817</t>
        </is>
      </c>
      <c r="H6560" t="inlineStr">
        <is>
          <t>-520.49</t>
        </is>
      </c>
      <c r="I6560" t="inlineStr">
        <is>
          <t>0.00</t>
        </is>
      </c>
      <c r="J6560" t="inlineStr">
        <is>
          <t>0.09</t>
        </is>
      </c>
      <c r="K6560" t="inlineStr">
        <is>
          <t>GOOD</t>
        </is>
      </c>
      <c r="L6560" t="inlineStr">
        <is>
          <t>5.2119</t>
        </is>
      </c>
      <c r="M6560" t="inlineStr">
        <is>
          <t>0.14</t>
        </is>
      </c>
      <c r="N6560" t="inlineStr">
        <is>
          <t>PCAL_GOOD</t>
        </is>
      </c>
      <c r="Q6560" s="56">
        <f>-E6560*D6560</f>
        <v/>
      </c>
      <c r="R6560" s="57">
        <f>D6560</f>
        <v/>
      </c>
    </row>
    <row r="6561">
      <c r="A6561" t="inlineStr">
        <is>
          <t>2024-07-11</t>
        </is>
      </c>
      <c r="B6561" t="inlineStr">
        <is>
          <t>2024-08-23</t>
        </is>
      </c>
      <c r="C6561" t="inlineStr">
        <is>
          <t>E876</t>
        </is>
      </c>
      <c r="D6561" t="inlineStr">
        <is>
          <t>-3.99032</t>
        </is>
      </c>
      <c r="E6561" t="inlineStr">
        <is>
          <t>-2.9990</t>
        </is>
      </c>
      <c r="F6561" t="inlineStr">
        <is>
          <t>-0.002162</t>
        </is>
      </c>
      <c r="G6561" t="inlineStr">
        <is>
          <t>0.3794</t>
        </is>
      </c>
      <c r="H6561" t="inlineStr">
        <is>
          <t>-495.14</t>
        </is>
      </c>
      <c r="I6561" t="inlineStr">
        <is>
          <t>-0.01</t>
        </is>
      </c>
      <c r="J6561" t="inlineStr">
        <is>
          <t>0.06</t>
        </is>
      </c>
      <c r="K6561" t="inlineStr">
        <is>
          <t>GOOD</t>
        </is>
      </c>
      <c r="L6561" t="inlineStr">
        <is>
          <t>-3.1146</t>
        </is>
      </c>
      <c r="M6561" t="inlineStr">
        <is>
          <t>0.12</t>
        </is>
      </c>
      <c r="N6561" t="inlineStr">
        <is>
          <t>PCAL_GOOD</t>
        </is>
      </c>
      <c r="Q6561" s="56">
        <f>-E6561*D6561</f>
        <v/>
      </c>
      <c r="R6561" s="57">
        <f>D6561</f>
        <v/>
      </c>
    </row>
    <row r="6562">
      <c r="A6562" t="inlineStr">
        <is>
          <t>2024-07-29</t>
        </is>
      </c>
      <c r="B6562" t="inlineStr">
        <is>
          <t>2024-08-23</t>
        </is>
      </c>
      <c r="C6562" t="inlineStr">
        <is>
          <t>E877</t>
        </is>
      </c>
      <c r="D6562" t="inlineStr">
        <is>
          <t>-3.93077</t>
        </is>
      </c>
      <c r="E6562" t="inlineStr">
        <is>
          <t>-0.6415</t>
        </is>
      </c>
      <c r="F6562" t="inlineStr">
        <is>
          <t>-0.002219</t>
        </is>
      </c>
      <c r="G6562" t="inlineStr">
        <is>
          <t>0.4163</t>
        </is>
      </c>
      <c r="H6562" t="inlineStr">
        <is>
          <t>-511.74</t>
        </is>
      </c>
      <c r="I6562" t="inlineStr">
        <is>
          <t>0.00</t>
        </is>
      </c>
      <c r="J6562" t="inlineStr">
        <is>
          <t>0.04</t>
        </is>
      </c>
      <c r="K6562" t="inlineStr">
        <is>
          <t>GOOD</t>
        </is>
      </c>
      <c r="L6562" t="inlineStr">
        <is>
          <t>-0.7087</t>
        </is>
      </c>
      <c r="M6562" t="inlineStr">
        <is>
          <t>0.16</t>
        </is>
      </c>
      <c r="N6562" t="inlineStr">
        <is>
          <t>PCAL_GOOD</t>
        </is>
      </c>
      <c r="Q6562" s="56">
        <f>-E6562*D6562</f>
        <v/>
      </c>
      <c r="R6562" s="57">
        <f>D6562</f>
        <v/>
      </c>
    </row>
    <row r="6563">
      <c r="A6563" t="inlineStr">
        <is>
          <t>2024-07-29</t>
        </is>
      </c>
      <c r="B6563" t="inlineStr">
        <is>
          <t>2024-08-23</t>
        </is>
      </c>
      <c r="C6563" t="inlineStr">
        <is>
          <t>E878</t>
        </is>
      </c>
      <c r="D6563" t="inlineStr">
        <is>
          <t>-3.98182</t>
        </is>
      </c>
      <c r="E6563" t="inlineStr">
        <is>
          <t>0.4088</t>
        </is>
      </c>
      <c r="F6563" t="inlineStr">
        <is>
          <t>-0.002792</t>
        </is>
      </c>
      <c r="G6563" t="inlineStr">
        <is>
          <t>0.4051</t>
        </is>
      </c>
      <c r="H6563" t="inlineStr">
        <is>
          <t>-521.15</t>
        </is>
      </c>
      <c r="I6563" t="inlineStr">
        <is>
          <t>-0.00</t>
        </is>
      </c>
      <c r="J6563" t="inlineStr">
        <is>
          <t>0.07</t>
        </is>
      </c>
      <c r="K6563" t="inlineStr">
        <is>
          <t>GOOD</t>
        </is>
      </c>
      <c r="L6563" t="inlineStr">
        <is>
          <t>0.3621</t>
        </is>
      </c>
      <c r="M6563" t="inlineStr">
        <is>
          <t>0.06</t>
        </is>
      </c>
      <c r="N6563" t="inlineStr">
        <is>
          <t>PCAL_GOOD</t>
        </is>
      </c>
      <c r="Q6563" s="56">
        <f>-E6563*D6563</f>
        <v/>
      </c>
      <c r="R6563" s="57">
        <f>D6563</f>
        <v/>
      </c>
    </row>
    <row r="6564">
      <c r="A6564" t="inlineStr">
        <is>
          <t>2024-07-29</t>
        </is>
      </c>
      <c r="B6564" t="inlineStr">
        <is>
          <t>2024-08-23</t>
        </is>
      </c>
      <c r="C6564" t="inlineStr">
        <is>
          <t>E879</t>
        </is>
      </c>
      <c r="D6564" t="inlineStr">
        <is>
          <t>-3.54651</t>
        </is>
      </c>
      <c r="E6564" t="inlineStr">
        <is>
          <t>-4.5100</t>
        </is>
      </c>
      <c r="F6564" t="inlineStr">
        <is>
          <t>-0.004086</t>
        </is>
      </c>
      <c r="G6564" t="inlineStr">
        <is>
          <t>0.4001</t>
        </is>
      </c>
      <c r="H6564" t="inlineStr">
        <is>
          <t>-514.84</t>
        </is>
      </c>
      <c r="I6564" t="inlineStr">
        <is>
          <t>0.01</t>
        </is>
      </c>
      <c r="J6564" t="inlineStr">
        <is>
          <t>0.07</t>
        </is>
      </c>
      <c r="K6564" t="inlineStr">
        <is>
          <t>GOOD</t>
        </is>
      </c>
      <c r="L6564" t="inlineStr">
        <is>
          <t>-4.5826</t>
        </is>
      </c>
      <c r="M6564" t="inlineStr">
        <is>
          <t>0.18</t>
        </is>
      </c>
      <c r="N6564" t="inlineStr">
        <is>
          <t>PCAL_GOOD</t>
        </is>
      </c>
      <c r="Q6564" s="56">
        <f>-E6564*D6564</f>
        <v/>
      </c>
      <c r="R6564" s="57">
        <f>D6564</f>
        <v/>
      </c>
    </row>
    <row r="6565">
      <c r="A6565" t="inlineStr">
        <is>
          <t>2024-07-29</t>
        </is>
      </c>
      <c r="B6565" t="inlineStr">
        <is>
          <t>2024-08-23</t>
        </is>
      </c>
      <c r="C6565" t="inlineStr">
        <is>
          <t>E880</t>
        </is>
      </c>
      <c r="D6565" t="inlineStr">
        <is>
          <t>-3.98044</t>
        </is>
      </c>
      <c r="E6565" t="inlineStr">
        <is>
          <t>1.4902</t>
        </is>
      </c>
      <c r="F6565" t="inlineStr">
        <is>
          <t>-0.001214</t>
        </is>
      </c>
      <c r="G6565" t="inlineStr">
        <is>
          <t>0.4277</t>
        </is>
      </c>
      <c r="H6565" t="inlineStr">
        <is>
          <t>-559.50</t>
        </is>
      </c>
      <c r="I6565" t="inlineStr">
        <is>
          <t>-0.00</t>
        </is>
      </c>
      <c r="J6565" t="inlineStr">
        <is>
          <t>0.10</t>
        </is>
      </c>
      <c r="K6565" t="inlineStr">
        <is>
          <t>GOOD</t>
        </is>
      </c>
      <c r="L6565" t="inlineStr">
        <is>
          <t>1.4521</t>
        </is>
      </c>
      <c r="M6565" t="inlineStr">
        <is>
          <t>0.06</t>
        </is>
      </c>
      <c r="N6565" t="inlineStr">
        <is>
          <t>PCAL_GOOD</t>
        </is>
      </c>
      <c r="Q6565" s="56">
        <f>-E6565*D6565</f>
        <v/>
      </c>
      <c r="R6565" s="57">
        <f>D6565</f>
        <v/>
      </c>
    </row>
    <row r="6566">
      <c r="A6566" t="inlineStr">
        <is>
          <t>2024-07-29</t>
        </is>
      </c>
      <c r="B6566" t="inlineStr">
        <is>
          <t>2024-08-12</t>
        </is>
      </c>
      <c r="C6566" t="inlineStr">
        <is>
          <t>E881</t>
        </is>
      </c>
      <c r="D6566" t="inlineStr">
        <is>
          <t>-3.41989</t>
        </is>
      </c>
      <c r="E6566" t="inlineStr">
        <is>
          <t>-1.1840</t>
        </is>
      </c>
      <c r="F6566" t="inlineStr">
        <is>
          <t>0.000212</t>
        </is>
      </c>
      <c r="G6566" t="inlineStr">
        <is>
          <t>0.4105</t>
        </is>
      </c>
      <c r="H6566" t="inlineStr">
        <is>
          <t>-513.88</t>
        </is>
      </c>
      <c r="I6566" t="inlineStr">
        <is>
          <t>0.00</t>
        </is>
      </c>
      <c r="J6566" t="inlineStr">
        <is>
          <t>0.04</t>
        </is>
      </c>
      <c r="K6566" t="inlineStr">
        <is>
          <t>GOOD</t>
        </is>
      </c>
      <c r="L6566" t="inlineStr">
        <is>
          <t>-1.1789</t>
        </is>
      </c>
      <c r="M6566" t="inlineStr">
        <is>
          <t>0.15</t>
        </is>
      </c>
      <c r="N6566" t="inlineStr">
        <is>
          <t>PCAL_GOOD</t>
        </is>
      </c>
      <c r="Q6566" s="56">
        <f>-E6566*D6566</f>
        <v/>
      </c>
      <c r="R6566" s="57">
        <f>D6566</f>
        <v/>
      </c>
    </row>
    <row r="6567">
      <c r="A6567" t="inlineStr">
        <is>
          <t>2024-07-29</t>
        </is>
      </c>
      <c r="B6567" t="inlineStr">
        <is>
          <t>2024-08-23</t>
        </is>
      </c>
      <c r="C6567" t="inlineStr">
        <is>
          <t>E882</t>
        </is>
      </c>
      <c r="D6567" t="inlineStr">
        <is>
          <t>-3.95447</t>
        </is>
      </c>
      <c r="E6567" t="inlineStr">
        <is>
          <t>4.9100</t>
        </is>
      </c>
      <c r="F6567" t="inlineStr">
        <is>
          <t>-0.003179</t>
        </is>
      </c>
      <c r="G6567" t="inlineStr">
        <is>
          <t>0.4356</t>
        </is>
      </c>
      <c r="H6567" t="inlineStr">
        <is>
          <t>-571.87</t>
        </is>
      </c>
      <c r="I6567" t="inlineStr">
        <is>
          <t>-0.01</t>
        </is>
      </c>
      <c r="J6567" t="inlineStr">
        <is>
          <t>0.07</t>
        </is>
      </c>
      <c r="K6567" t="inlineStr">
        <is>
          <t>GOOD</t>
        </is>
      </c>
      <c r="L6567" t="inlineStr">
        <is>
          <t>4.8311</t>
        </is>
      </c>
      <c r="M6567" t="inlineStr">
        <is>
          <t>0.04</t>
        </is>
      </c>
      <c r="N6567" t="inlineStr">
        <is>
          <t>PCAL_GOOD</t>
        </is>
      </c>
      <c r="Q6567" s="56">
        <f>-E6567*D6567</f>
        <v/>
      </c>
      <c r="R6567" s="57">
        <f>D6567</f>
        <v/>
      </c>
    </row>
    <row r="6568">
      <c r="A6568" t="inlineStr">
        <is>
          <t>2024-07-29</t>
        </is>
      </c>
      <c r="B6568" t="inlineStr">
        <is>
          <t>2024-08-12</t>
        </is>
      </c>
      <c r="C6568" t="inlineStr">
        <is>
          <t>E883</t>
        </is>
      </c>
      <c r="D6568" t="inlineStr">
        <is>
          <t>-3.68759</t>
        </is>
      </c>
      <c r="E6568" t="inlineStr">
        <is>
          <t>6.2632</t>
        </is>
      </c>
      <c r="F6568" t="inlineStr">
        <is>
          <t>-0.002796</t>
        </is>
      </c>
      <c r="G6568" t="inlineStr">
        <is>
          <t>0.3846</t>
        </is>
      </c>
      <c r="H6568" t="inlineStr">
        <is>
          <t>-498.66</t>
        </is>
      </c>
      <c r="I6568" t="inlineStr">
        <is>
          <t>-0.02</t>
        </is>
      </c>
      <c r="J6568" t="inlineStr">
        <is>
          <t>0.06</t>
        </is>
      </c>
      <c r="K6568" t="inlineStr">
        <is>
          <t>GOOD</t>
        </is>
      </c>
      <c r="L6568" t="inlineStr">
        <is>
          <t>6.2049</t>
        </is>
      </c>
      <c r="M6568" t="inlineStr">
        <is>
          <t>0.14</t>
        </is>
      </c>
      <c r="N6568" t="inlineStr">
        <is>
          <t>PCAL_GOOD</t>
        </is>
      </c>
      <c r="Q6568" s="56">
        <f>-E6568*D6568</f>
        <v/>
      </c>
      <c r="R6568" s="57">
        <f>D6568</f>
        <v/>
      </c>
    </row>
    <row r="6569">
      <c r="A6569" t="inlineStr">
        <is>
          <t>2024-07-29</t>
        </is>
      </c>
      <c r="B6569" t="inlineStr">
        <is>
          <t>2024-08-12</t>
        </is>
      </c>
      <c r="C6569" t="inlineStr">
        <is>
          <t>E884</t>
        </is>
      </c>
      <c r="D6569" t="inlineStr">
        <is>
          <t>-3.98899</t>
        </is>
      </c>
      <c r="E6569" t="inlineStr">
        <is>
          <t>-0.5525</t>
        </is>
      </c>
      <c r="F6569" t="inlineStr">
        <is>
          <t>-0.002496</t>
        </is>
      </c>
      <c r="G6569" t="inlineStr">
        <is>
          <t>0.3955</t>
        </is>
      </c>
      <c r="H6569" t="inlineStr">
        <is>
          <t>-517.97</t>
        </is>
      </c>
      <c r="I6569" t="inlineStr">
        <is>
          <t>-0.04</t>
        </is>
      </c>
      <c r="J6569" t="inlineStr">
        <is>
          <t>0.11</t>
        </is>
      </c>
      <c r="K6569" t="inlineStr">
        <is>
          <t>GOOD</t>
        </is>
      </c>
      <c r="L6569" t="inlineStr">
        <is>
          <t>-0.5865</t>
        </is>
      </c>
      <c r="M6569" t="inlineStr">
        <is>
          <t>0.07</t>
        </is>
      </c>
      <c r="N6569" t="inlineStr">
        <is>
          <t>PCAL_GOOD</t>
        </is>
      </c>
      <c r="Q6569" s="56">
        <f>-E6569*D6569</f>
        <v/>
      </c>
      <c r="R6569" s="57">
        <f>D6569</f>
        <v/>
      </c>
    </row>
    <row r="6570">
      <c r="A6570" t="inlineStr">
        <is>
          <t>2024-07-29</t>
        </is>
      </c>
      <c r="B6570" t="inlineStr">
        <is>
          <t>2024-08-12</t>
        </is>
      </c>
      <c r="C6570" t="inlineStr">
        <is>
          <t>E885</t>
        </is>
      </c>
      <c r="D6570" t="inlineStr">
        <is>
          <t>-3.49191</t>
        </is>
      </c>
      <c r="E6570" t="inlineStr">
        <is>
          <t>5.5063</t>
        </is>
      </c>
      <c r="F6570" t="inlineStr">
        <is>
          <t>-0.008460</t>
        </is>
      </c>
      <c r="G6570" t="inlineStr">
        <is>
          <t>0.4330</t>
        </is>
      </c>
      <c r="H6570" t="inlineStr">
        <is>
          <t>-528.55</t>
        </is>
      </c>
      <c r="I6570" t="inlineStr">
        <is>
          <t>-0.01</t>
        </is>
      </c>
      <c r="J6570" t="inlineStr">
        <is>
          <t>0.06</t>
        </is>
      </c>
      <c r="K6570" t="inlineStr">
        <is>
          <t>GOOD</t>
        </is>
      </c>
      <c r="L6570" t="inlineStr">
        <is>
          <t>5.3712</t>
        </is>
      </c>
      <c r="M6570" t="inlineStr">
        <is>
          <t>0.17</t>
        </is>
      </c>
      <c r="N6570" t="inlineStr">
        <is>
          <t>PCAL_GOOD</t>
        </is>
      </c>
      <c r="Q6570" s="56">
        <f>-E6570*D6570</f>
        <v/>
      </c>
      <c r="R6570" s="57">
        <f>D6570</f>
        <v/>
      </c>
    </row>
    <row r="6571">
      <c r="A6571" t="inlineStr">
        <is>
          <t>2024-07-29</t>
        </is>
      </c>
      <c r="B6571" t="inlineStr">
        <is>
          <t>2024-09-23</t>
        </is>
      </c>
      <c r="C6571" t="inlineStr">
        <is>
          <t>E886</t>
        </is>
      </c>
      <c r="D6571" t="inlineStr">
        <is>
          <t>-3.45028</t>
        </is>
      </c>
      <c r="E6571" t="inlineStr">
        <is>
          <t>-2.4187</t>
        </is>
      </c>
      <c r="F6571" t="inlineStr">
        <is>
          <t>-0.003545</t>
        </is>
      </c>
      <c r="G6571" t="inlineStr">
        <is>
          <t>0.41210</t>
        </is>
      </c>
      <c r="H6571" t="inlineStr">
        <is>
          <t>-523.7300</t>
        </is>
      </c>
      <c r="I6571" t="inlineStr">
        <is>
          <t>0.00</t>
        </is>
      </c>
      <c r="J6571" t="inlineStr">
        <is>
          <t>0.02</t>
        </is>
      </c>
      <c r="K6571" t="inlineStr">
        <is>
          <t>GOOD</t>
        </is>
      </c>
      <c r="L6571" t="inlineStr">
        <is>
          <t>-2.5157</t>
        </is>
      </c>
      <c r="M6571" t="inlineStr">
        <is>
          <t>0.15</t>
        </is>
      </c>
      <c r="N6571" t="inlineStr">
        <is>
          <t>PCAL_GOOD</t>
        </is>
      </c>
      <c r="Q6571" s="56">
        <f>-E6571*D6571</f>
        <v/>
      </c>
      <c r="R6571" s="57">
        <f>D6571</f>
        <v/>
      </c>
    </row>
    <row r="6572">
      <c r="A6572" t="inlineStr">
        <is>
          <t>2024-07-29</t>
        </is>
      </c>
      <c r="B6572" t="inlineStr">
        <is>
          <t>2024-08-12</t>
        </is>
      </c>
      <c r="C6572" t="inlineStr">
        <is>
          <t>E887</t>
        </is>
      </c>
      <c r="D6572" t="inlineStr">
        <is>
          <t>-4.02184</t>
        </is>
      </c>
      <c r="E6572" t="inlineStr">
        <is>
          <t>-4.7122</t>
        </is>
      </c>
      <c r="F6572" t="inlineStr">
        <is>
          <t>-0.001734</t>
        </is>
      </c>
      <c r="G6572" t="inlineStr">
        <is>
          <t>0.4084</t>
        </is>
      </c>
      <c r="H6572" t="inlineStr">
        <is>
          <t>-513.02</t>
        </is>
      </c>
      <c r="I6572" t="inlineStr">
        <is>
          <t>-0.01</t>
        </is>
      </c>
      <c r="J6572" t="inlineStr">
        <is>
          <t>0.04</t>
        </is>
      </c>
      <c r="K6572" t="inlineStr">
        <is>
          <t>GOOD</t>
        </is>
      </c>
      <c r="L6572" t="inlineStr">
        <is>
          <t>-4.7550</t>
        </is>
      </c>
      <c r="M6572" t="inlineStr">
        <is>
          <t>0.08</t>
        </is>
      </c>
      <c r="N6572" t="inlineStr">
        <is>
          <t>PCAL_GOOD</t>
        </is>
      </c>
      <c r="Q6572" s="56">
        <f>-E6572*D6572</f>
        <v/>
      </c>
      <c r="R6572" s="57">
        <f>D6572</f>
        <v/>
      </c>
    </row>
    <row r="6573">
      <c r="A6573" t="inlineStr">
        <is>
          <t>2024-07-29</t>
        </is>
      </c>
      <c r="B6573" t="inlineStr">
        <is>
          <t>2024-08-12</t>
        </is>
      </c>
      <c r="C6573" t="inlineStr">
        <is>
          <t>E888</t>
        </is>
      </c>
      <c r="D6573" t="inlineStr">
        <is>
          <t>-3.92711</t>
        </is>
      </c>
      <c r="E6573" t="inlineStr">
        <is>
          <t>0.1830</t>
        </is>
      </c>
      <c r="F6573" t="inlineStr">
        <is>
          <t>-0.001424</t>
        </is>
      </c>
      <c r="G6573" t="inlineStr">
        <is>
          <t>0.3776</t>
        </is>
      </c>
      <c r="H6573" t="inlineStr">
        <is>
          <t>-510.42</t>
        </is>
      </c>
      <c r="I6573" t="inlineStr">
        <is>
          <t>-0.02</t>
        </is>
      </c>
      <c r="J6573" t="inlineStr">
        <is>
          <t>0.05</t>
        </is>
      </c>
      <c r="K6573" t="inlineStr">
        <is>
          <t>GOOD</t>
        </is>
      </c>
      <c r="L6573" t="inlineStr">
        <is>
          <t>0.0862</t>
        </is>
      </c>
      <c r="M6573" t="inlineStr">
        <is>
          <t>0.15</t>
        </is>
      </c>
      <c r="N6573" t="inlineStr">
        <is>
          <t>PCAL_GOOD</t>
        </is>
      </c>
      <c r="Q6573" s="56">
        <f>-E6573*D6573</f>
        <v/>
      </c>
      <c r="R6573" s="57">
        <f>D6573</f>
        <v/>
      </c>
    </row>
    <row r="6574">
      <c r="A6574" t="inlineStr">
        <is>
          <t>2024-07-29</t>
        </is>
      </c>
      <c r="B6574" t="inlineStr">
        <is>
          <t>2024-08-23</t>
        </is>
      </c>
      <c r="C6574" t="inlineStr">
        <is>
          <t>E889</t>
        </is>
      </c>
      <c r="D6574" t="inlineStr">
        <is>
          <t>-3.99646</t>
        </is>
      </c>
      <c r="E6574" t="inlineStr">
        <is>
          <t>5.7514</t>
        </is>
      </c>
      <c r="F6574" t="inlineStr">
        <is>
          <t>-0.000996</t>
        </is>
      </c>
      <c r="G6574" t="inlineStr">
        <is>
          <t>0.4030</t>
        </is>
      </c>
      <c r="H6574" t="inlineStr">
        <is>
          <t>-506.01</t>
        </is>
      </c>
      <c r="I6574" t="inlineStr">
        <is>
          <t>-0.00</t>
        </is>
      </c>
      <c r="J6574" t="inlineStr">
        <is>
          <t>0.06</t>
        </is>
      </c>
      <c r="K6574" t="inlineStr">
        <is>
          <t>GOOD</t>
        </is>
      </c>
      <c r="L6574" t="inlineStr">
        <is>
          <t>5.7020</t>
        </is>
      </c>
      <c r="M6574" t="inlineStr">
        <is>
          <t>0.14</t>
        </is>
      </c>
      <c r="N6574" t="inlineStr">
        <is>
          <t>PCAL_GOOD</t>
        </is>
      </c>
      <c r="Q6574" s="56">
        <f>-E6574*D6574</f>
        <v/>
      </c>
      <c r="R6574" s="57">
        <f>D6574</f>
        <v/>
      </c>
    </row>
    <row r="6575">
      <c r="A6575" t="inlineStr">
        <is>
          <t>2024-07-29</t>
        </is>
      </c>
      <c r="B6575" t="inlineStr">
        <is>
          <t>2024-08-12</t>
        </is>
      </c>
      <c r="C6575" t="inlineStr">
        <is>
          <t>E890</t>
        </is>
      </c>
      <c r="D6575" t="inlineStr">
        <is>
          <t>-3.86666</t>
        </is>
      </c>
      <c r="E6575" t="inlineStr">
        <is>
          <t>-0.2249</t>
        </is>
      </c>
      <c r="F6575" t="inlineStr">
        <is>
          <t>-0.002513</t>
        </is>
      </c>
      <c r="G6575" t="inlineStr">
        <is>
          <t>0.4124</t>
        </is>
      </c>
      <c r="H6575" t="inlineStr">
        <is>
          <t>-509.18</t>
        </is>
      </c>
      <c r="I6575" t="inlineStr">
        <is>
          <t>-0.01</t>
        </is>
      </c>
      <c r="J6575" t="inlineStr">
        <is>
          <t>0.03</t>
        </is>
      </c>
      <c r="K6575" t="inlineStr">
        <is>
          <t>GOOD</t>
        </is>
      </c>
      <c r="L6575" t="inlineStr">
        <is>
          <t>-0.3216</t>
        </is>
      </c>
      <c r="M6575" t="inlineStr">
        <is>
          <t>0.14</t>
        </is>
      </c>
      <c r="N6575" t="inlineStr">
        <is>
          <t>PCAL_GOOD</t>
        </is>
      </c>
      <c r="Q6575" s="56">
        <f>-E6575*D6575</f>
        <v/>
      </c>
      <c r="R6575" s="57">
        <f>D6575</f>
        <v/>
      </c>
    </row>
    <row r="6576">
      <c r="A6576" t="inlineStr">
        <is>
          <t>2024-07-29</t>
        </is>
      </c>
      <c r="B6576" t="inlineStr">
        <is>
          <t>2024-08-23</t>
        </is>
      </c>
      <c r="C6576" t="inlineStr">
        <is>
          <t>E891</t>
        </is>
      </c>
      <c r="D6576" t="inlineStr">
        <is>
          <t>-3.97935</t>
        </is>
      </c>
      <c r="E6576" t="inlineStr">
        <is>
          <t>-2.0679</t>
        </is>
      </c>
      <c r="F6576" t="inlineStr">
        <is>
          <t>-0.001872</t>
        </is>
      </c>
      <c r="G6576" t="inlineStr">
        <is>
          <t>0.4013</t>
        </is>
      </c>
      <c r="H6576" t="inlineStr">
        <is>
          <t>-516.67</t>
        </is>
      </c>
      <c r="I6576" t="inlineStr">
        <is>
          <t>-0.00</t>
        </is>
      </c>
      <c r="J6576" t="inlineStr">
        <is>
          <t>0.05</t>
        </is>
      </c>
      <c r="K6576" t="inlineStr">
        <is>
          <t>GOOD</t>
        </is>
      </c>
      <c r="L6576" t="inlineStr">
        <is>
          <t>-2.1115</t>
        </is>
      </c>
      <c r="M6576" t="inlineStr">
        <is>
          <t>0.08</t>
        </is>
      </c>
      <c r="N6576" t="inlineStr">
        <is>
          <t>PCAL_GOOD</t>
        </is>
      </c>
      <c r="Q6576" s="56">
        <f>-E6576*D6576</f>
        <v/>
      </c>
      <c r="R6576" s="57">
        <f>D6576</f>
        <v/>
      </c>
    </row>
    <row r="6577">
      <c r="A6577" t="inlineStr">
        <is>
          <t>2024-07-29</t>
        </is>
      </c>
      <c r="B6577" t="inlineStr">
        <is>
          <t>2024-08-23</t>
        </is>
      </c>
      <c r="C6577" t="inlineStr">
        <is>
          <t>E892</t>
        </is>
      </c>
      <c r="D6577" t="inlineStr">
        <is>
          <t>-3.57951</t>
        </is>
      </c>
      <c r="E6577" t="inlineStr">
        <is>
          <t>2.0848</t>
        </is>
      </c>
      <c r="F6577" t="inlineStr">
        <is>
          <t>-0.003433</t>
        </is>
      </c>
      <c r="G6577" t="inlineStr">
        <is>
          <t>0.4221</t>
        </is>
      </c>
      <c r="H6577" t="inlineStr">
        <is>
          <t>-549.78</t>
        </is>
      </c>
      <c r="I6577" t="inlineStr">
        <is>
          <t>-0.00</t>
        </is>
      </c>
      <c r="J6577" t="inlineStr">
        <is>
          <t>0.07</t>
        </is>
      </c>
      <c r="K6577" t="inlineStr">
        <is>
          <t>GOOD</t>
        </is>
      </c>
      <c r="L6577" t="inlineStr">
        <is>
          <t>2.0519</t>
        </is>
      </c>
      <c r="M6577" t="inlineStr">
        <is>
          <t>0.07</t>
        </is>
      </c>
      <c r="N6577" t="inlineStr">
        <is>
          <t>PCAL_GOOD</t>
        </is>
      </c>
      <c r="Q6577" s="56">
        <f>-E6577*D6577</f>
        <v/>
      </c>
      <c r="R6577" s="57">
        <f>D6577</f>
        <v/>
      </c>
    </row>
    <row r="6578">
      <c r="A6578" t="inlineStr">
        <is>
          <t>2024-07-29</t>
        </is>
      </c>
      <c r="B6578" t="inlineStr">
        <is>
          <t>2024-08-12</t>
        </is>
      </c>
      <c r="C6578" t="inlineStr">
        <is>
          <t>E893</t>
        </is>
      </c>
      <c r="D6578" t="inlineStr">
        <is>
          <t>-3.49166</t>
        </is>
      </c>
      <c r="E6578" t="inlineStr">
        <is>
          <t>-2.9463</t>
        </is>
      </c>
      <c r="F6578" t="inlineStr">
        <is>
          <t>0.000569</t>
        </is>
      </c>
      <c r="G6578" t="inlineStr">
        <is>
          <t>0.3498</t>
        </is>
      </c>
      <c r="H6578" t="inlineStr">
        <is>
          <t>-518.09</t>
        </is>
      </c>
      <c r="I6578" t="inlineStr">
        <is>
          <t>-0.02</t>
        </is>
      </c>
      <c r="J6578" t="inlineStr">
        <is>
          <t>0.09</t>
        </is>
      </c>
      <c r="K6578" t="inlineStr">
        <is>
          <t>GOOD</t>
        </is>
      </c>
      <c r="L6578" t="inlineStr">
        <is>
          <t>-2.9383</t>
        </is>
      </c>
      <c r="M6578" t="inlineStr">
        <is>
          <t>0.16</t>
        </is>
      </c>
      <c r="N6578" t="inlineStr">
        <is>
          <t>PCAL_GOOD</t>
        </is>
      </c>
      <c r="Q6578" s="56">
        <f>-E6578*D6578</f>
        <v/>
      </c>
      <c r="R6578" s="57">
        <f>D6578</f>
        <v/>
      </c>
    </row>
    <row r="6579">
      <c r="A6579" t="inlineStr">
        <is>
          <t>2024-07-29</t>
        </is>
      </c>
      <c r="B6579" t="inlineStr">
        <is>
          <t>2024-08-12</t>
        </is>
      </c>
      <c r="C6579" t="inlineStr">
        <is>
          <t>E894</t>
        </is>
      </c>
      <c r="D6579" t="inlineStr">
        <is>
          <t>-3.76890</t>
        </is>
      </c>
      <c r="E6579" t="inlineStr">
        <is>
          <t>-0.7984</t>
        </is>
      </c>
      <c r="F6579" t="inlineStr">
        <is>
          <t>-0.001558</t>
        </is>
      </c>
      <c r="G6579" t="inlineStr">
        <is>
          <t>0.3705</t>
        </is>
      </c>
      <c r="H6579" t="inlineStr">
        <is>
          <t>-511.49</t>
        </is>
      </c>
      <c r="I6579" t="inlineStr">
        <is>
          <t>0.00</t>
        </is>
      </c>
      <c r="J6579" t="inlineStr">
        <is>
          <t>0.10</t>
        </is>
      </c>
      <c r="K6579" t="inlineStr">
        <is>
          <t>GOOD</t>
        </is>
      </c>
      <c r="L6579" t="inlineStr">
        <is>
          <t>-0.8366</t>
        </is>
      </c>
      <c r="M6579" t="inlineStr">
        <is>
          <t>0.30</t>
        </is>
      </c>
      <c r="N6579" t="inlineStr">
        <is>
          <t>PCAL_GOOD</t>
        </is>
      </c>
      <c r="Q6579" s="56">
        <f>-E6579*D6579</f>
        <v/>
      </c>
      <c r="R6579" s="57">
        <f>D6579</f>
        <v/>
      </c>
    </row>
    <row r="6580">
      <c r="A6580" t="inlineStr">
        <is>
          <t>2024-07-29</t>
        </is>
      </c>
      <c r="B6580" t="inlineStr">
        <is>
          <t>2024-08-12</t>
        </is>
      </c>
      <c r="C6580" t="inlineStr">
        <is>
          <t>E895</t>
        </is>
      </c>
      <c r="D6580" t="inlineStr">
        <is>
          <t>-3.80544</t>
        </is>
      </c>
      <c r="E6580" t="inlineStr">
        <is>
          <t>-0.0467</t>
        </is>
      </c>
      <c r="F6580" t="inlineStr">
        <is>
          <t>-0.003107</t>
        </is>
      </c>
      <c r="G6580" t="inlineStr">
        <is>
          <t>0.3829</t>
        </is>
      </c>
      <c r="H6580" t="inlineStr">
        <is>
          <t>-495.33</t>
        </is>
      </c>
      <c r="I6580" t="inlineStr">
        <is>
          <t>-0.02</t>
        </is>
      </c>
      <c r="J6580" t="inlineStr">
        <is>
          <t>0.05</t>
        </is>
      </c>
      <c r="K6580" t="inlineStr">
        <is>
          <t>GOOD</t>
        </is>
      </c>
      <c r="L6580" t="inlineStr">
        <is>
          <t>-0.1127</t>
        </is>
      </c>
      <c r="M6580" t="inlineStr">
        <is>
          <t>0.29</t>
        </is>
      </c>
      <c r="N6580" t="inlineStr">
        <is>
          <t>PCAL_GOOD</t>
        </is>
      </c>
      <c r="Q6580" s="56">
        <f>-E6580*D6580</f>
        <v/>
      </c>
      <c r="R6580" s="57">
        <f>D6580</f>
        <v/>
      </c>
    </row>
    <row r="6581">
      <c r="A6581" t="inlineStr">
        <is>
          <t>2024-07-29</t>
        </is>
      </c>
      <c r="B6581" t="inlineStr">
        <is>
          <t>2024-08-23</t>
        </is>
      </c>
      <c r="C6581" t="inlineStr">
        <is>
          <t>E896</t>
        </is>
      </c>
      <c r="D6581" t="inlineStr">
        <is>
          <t>-3.94902</t>
        </is>
      </c>
      <c r="E6581" t="inlineStr">
        <is>
          <t>2.9005</t>
        </is>
      </c>
      <c r="F6581" t="inlineStr">
        <is>
          <t>-0.000509</t>
        </is>
      </c>
      <c r="G6581" t="inlineStr">
        <is>
          <t>0.4103</t>
        </is>
      </c>
      <c r="H6581" t="inlineStr">
        <is>
          <t>-501.16</t>
        </is>
      </c>
      <c r="I6581" t="inlineStr">
        <is>
          <t>-0.01</t>
        </is>
      </c>
      <c r="J6581" t="inlineStr">
        <is>
          <t>0.04</t>
        </is>
      </c>
      <c r="K6581" t="inlineStr">
        <is>
          <t>GOOD</t>
        </is>
      </c>
      <c r="L6581" t="inlineStr">
        <is>
          <t>2.8472</t>
        </is>
      </c>
      <c r="M6581" t="inlineStr">
        <is>
          <t>0.12</t>
        </is>
      </c>
      <c r="N6581" t="inlineStr">
        <is>
          <t>PCAL_GOOD</t>
        </is>
      </c>
      <c r="Q6581" s="56">
        <f>-E6581*D6581</f>
        <v/>
      </c>
      <c r="R6581" s="57">
        <f>D6581</f>
        <v/>
      </c>
    </row>
    <row r="6582">
      <c r="A6582" t="inlineStr">
        <is>
          <t>2024-07-29</t>
        </is>
      </c>
      <c r="B6582" t="inlineStr">
        <is>
          <t>2024-09-16</t>
        </is>
      </c>
      <c r="C6582" t="inlineStr">
        <is>
          <t>E897</t>
        </is>
      </c>
      <c r="D6582" t="inlineStr">
        <is>
          <t>-3.56292</t>
        </is>
      </c>
      <c r="E6582" t="inlineStr">
        <is>
          <t>0.7838</t>
        </is>
      </c>
      <c r="F6582" t="inlineStr">
        <is>
          <t>-0.003163</t>
        </is>
      </c>
      <c r="G6582" t="inlineStr">
        <is>
          <t>0.3118</t>
        </is>
      </c>
      <c r="H6582" t="inlineStr">
        <is>
          <t>-520.21</t>
        </is>
      </c>
      <c r="I6582" t="inlineStr">
        <is>
          <t>0.00</t>
        </is>
      </c>
      <c r="J6582" t="inlineStr">
        <is>
          <t>0.03</t>
        </is>
      </c>
      <c r="K6582" t="inlineStr">
        <is>
          <t>GOOD</t>
        </is>
      </c>
      <c r="L6582" t="inlineStr">
        <is>
          <t>0.6681</t>
        </is>
      </c>
      <c r="M6582" t="inlineStr">
        <is>
          <t>0.23</t>
        </is>
      </c>
      <c r="N6582" t="inlineStr">
        <is>
          <t>PCAL_GOOD</t>
        </is>
      </c>
      <c r="Q6582" s="56">
        <f>-E6582*D6582</f>
        <v/>
      </c>
      <c r="R6582" s="57">
        <f>D6582</f>
        <v/>
      </c>
    </row>
    <row r="6583">
      <c r="A6583" t="inlineStr">
        <is>
          <t>2024-07-29</t>
        </is>
      </c>
      <c r="B6583" t="inlineStr">
        <is>
          <t>2024-08-12</t>
        </is>
      </c>
      <c r="C6583" t="inlineStr">
        <is>
          <t>E898</t>
        </is>
      </c>
      <c r="D6583" t="inlineStr">
        <is>
          <t>-3.70424</t>
        </is>
      </c>
      <c r="E6583" t="inlineStr">
        <is>
          <t>-0.8227</t>
        </is>
      </c>
      <c r="F6583" t="inlineStr">
        <is>
          <t>-0.002130</t>
        </is>
      </c>
      <c r="G6583" t="inlineStr">
        <is>
          <t>0.3541</t>
        </is>
      </c>
      <c r="H6583" t="inlineStr">
        <is>
          <t>-508.25</t>
        </is>
      </c>
      <c r="I6583" t="inlineStr">
        <is>
          <t>-0.00</t>
        </is>
      </c>
      <c r="J6583" t="inlineStr">
        <is>
          <t>0.03</t>
        </is>
      </c>
      <c r="K6583" t="inlineStr">
        <is>
          <t>GOOD</t>
        </is>
      </c>
      <c r="L6583" t="inlineStr">
        <is>
          <t>-0.9226</t>
        </is>
      </c>
      <c r="M6583" t="inlineStr">
        <is>
          <t>0.09</t>
        </is>
      </c>
      <c r="N6583" t="inlineStr">
        <is>
          <t>PCAL_GOOD</t>
        </is>
      </c>
      <c r="Q6583" s="56">
        <f>-E6583*D6583</f>
        <v/>
      </c>
      <c r="R6583" s="57">
        <f>D6583</f>
        <v/>
      </c>
    </row>
    <row r="6584">
      <c r="A6584" t="inlineStr">
        <is>
          <t>2024-07-29</t>
        </is>
      </c>
      <c r="B6584" t="inlineStr">
        <is>
          <t>2024-08-12</t>
        </is>
      </c>
      <c r="C6584" t="inlineStr">
        <is>
          <t>E899</t>
        </is>
      </c>
      <c r="D6584" t="inlineStr">
        <is>
          <t>-3.61656</t>
        </is>
      </c>
      <c r="E6584" t="inlineStr">
        <is>
          <t>-4.8890</t>
        </is>
      </c>
      <c r="F6584" t="inlineStr">
        <is>
          <t>-0.000752</t>
        </is>
      </c>
      <c r="G6584" t="inlineStr">
        <is>
          <t>0.4069</t>
        </is>
      </c>
      <c r="H6584" t="inlineStr">
        <is>
          <t>-492.01</t>
        </is>
      </c>
      <c r="I6584" t="inlineStr">
        <is>
          <t>-0.00</t>
        </is>
      </c>
      <c r="J6584" t="inlineStr">
        <is>
          <t>0.08</t>
        </is>
      </c>
      <c r="K6584" t="inlineStr">
        <is>
          <t>GOOD</t>
        </is>
      </c>
      <c r="L6584" t="inlineStr">
        <is>
          <t>-4.9400</t>
        </is>
      </c>
      <c r="M6584" t="inlineStr">
        <is>
          <t>0.09</t>
        </is>
      </c>
      <c r="N6584" t="inlineStr">
        <is>
          <t>PCAL_GOOD</t>
        </is>
      </c>
      <c r="Q6584" s="56">
        <f>-E6584*D6584</f>
        <v/>
      </c>
      <c r="R6584" s="57">
        <f>D6584</f>
        <v/>
      </c>
    </row>
    <row r="6585">
      <c r="A6585" t="inlineStr">
        <is>
          <t>2024-07-29</t>
        </is>
      </c>
      <c r="B6585" t="inlineStr">
        <is>
          <t>2024-08-23</t>
        </is>
      </c>
      <c r="C6585" t="inlineStr">
        <is>
          <t>E900</t>
        </is>
      </c>
      <c r="D6585" t="inlineStr">
        <is>
          <t>-3.48710</t>
        </is>
      </c>
      <c r="E6585" t="inlineStr">
        <is>
          <t>-4.3859</t>
        </is>
      </c>
      <c r="F6585" t="inlineStr">
        <is>
          <t>0.000000</t>
        </is>
      </c>
      <c r="G6585" t="inlineStr">
        <is>
          <t>0.0000</t>
        </is>
      </c>
      <c r="H6585" t="inlineStr">
        <is>
          <t>0.00</t>
        </is>
      </c>
      <c r="I6585" t="inlineStr">
        <is>
          <t>0.00</t>
        </is>
      </c>
      <c r="J6585" t="inlineStr">
        <is>
          <t>0.07</t>
        </is>
      </c>
      <c r="K6585" t="inlineStr">
        <is>
          <t>GOOD</t>
        </is>
      </c>
      <c r="L6585" t="inlineStr">
        <is>
          <t>-4.3695</t>
        </is>
      </c>
      <c r="M6585" t="inlineStr">
        <is>
          <t>0.09</t>
        </is>
      </c>
      <c r="N6585" t="inlineStr">
        <is>
          <t>PCAL_GOOD</t>
        </is>
      </c>
      <c r="Q6585" s="56">
        <f>-E6585*D6585</f>
        <v/>
      </c>
      <c r="R6585" s="57">
        <f>D6585</f>
        <v/>
      </c>
    </row>
    <row r="6586">
      <c r="A6586" t="inlineStr">
        <is>
          <t>2024-07-29</t>
        </is>
      </c>
      <c r="B6586" t="inlineStr">
        <is>
          <t>2024-08-12</t>
        </is>
      </c>
      <c r="C6586" t="inlineStr">
        <is>
          <t>E901</t>
        </is>
      </c>
      <c r="D6586" t="inlineStr">
        <is>
          <t>-3.83812</t>
        </is>
      </c>
      <c r="E6586" t="inlineStr">
        <is>
          <t>-1.8813</t>
        </is>
      </c>
      <c r="F6586" t="inlineStr">
        <is>
          <t>-0.001494</t>
        </is>
      </c>
      <c r="G6586" t="inlineStr">
        <is>
          <t>0.4067</t>
        </is>
      </c>
      <c r="H6586" t="inlineStr">
        <is>
          <t>-550.93</t>
        </is>
      </c>
      <c r="I6586" t="inlineStr">
        <is>
          <t>-0.00</t>
        </is>
      </c>
      <c r="J6586" t="inlineStr">
        <is>
          <t>0.09</t>
        </is>
      </c>
      <c r="K6586" t="inlineStr">
        <is>
          <t>GOOD</t>
        </is>
      </c>
      <c r="L6586" t="inlineStr">
        <is>
          <t>-1.9590</t>
        </is>
      </c>
      <c r="M6586" t="inlineStr">
        <is>
          <t>0.05</t>
        </is>
      </c>
      <c r="N6586" t="inlineStr">
        <is>
          <t>PCAL_GOOD</t>
        </is>
      </c>
      <c r="Q6586" s="56">
        <f>-E6586*D6586</f>
        <v/>
      </c>
      <c r="R6586" s="57">
        <f>D6586</f>
        <v/>
      </c>
    </row>
    <row r="6587">
      <c r="A6587" t="inlineStr">
        <is>
          <t>2024-07-29</t>
        </is>
      </c>
      <c r="B6587" t="inlineStr">
        <is>
          <t>2024-08-27</t>
        </is>
      </c>
      <c r="C6587" t="inlineStr">
        <is>
          <t>E902</t>
        </is>
      </c>
      <c r="D6587" t="inlineStr">
        <is>
          <t>-3.47934</t>
        </is>
      </c>
      <c r="E6587" t="inlineStr">
        <is>
          <t>-3.0841</t>
        </is>
      </c>
      <c r="F6587" t="inlineStr">
        <is>
          <t>-0.007134</t>
        </is>
      </c>
      <c r="G6587" t="inlineStr">
        <is>
          <t>0.3201</t>
        </is>
      </c>
      <c r="H6587" t="inlineStr">
        <is>
          <t>-492.01</t>
        </is>
      </c>
      <c r="I6587" t="inlineStr">
        <is>
          <t>-0.01</t>
        </is>
      </c>
      <c r="J6587" t="inlineStr">
        <is>
          <t>0.11</t>
        </is>
      </c>
      <c r="K6587" t="inlineStr">
        <is>
          <t>GOOD</t>
        </is>
      </c>
      <c r="L6587" t="inlineStr">
        <is>
          <t>-3.2560</t>
        </is>
      </c>
      <c r="M6587" t="inlineStr">
        <is>
          <t>0.12</t>
        </is>
      </c>
      <c r="N6587" t="inlineStr">
        <is>
          <t>PCAL_GOOD</t>
        </is>
      </c>
      <c r="Q6587" s="56">
        <f>-E6587*D6587</f>
        <v/>
      </c>
      <c r="R6587" s="57">
        <f>D6587</f>
        <v/>
      </c>
    </row>
    <row r="6588">
      <c r="A6588" t="inlineStr">
        <is>
          <t>2024-07-29</t>
        </is>
      </c>
      <c r="B6588" t="inlineStr">
        <is>
          <t>2024-09-04</t>
        </is>
      </c>
      <c r="C6588" t="inlineStr">
        <is>
          <t>E903</t>
        </is>
      </c>
      <c r="D6588" t="inlineStr">
        <is>
          <t>-3.77576</t>
        </is>
      </c>
      <c r="E6588" t="inlineStr">
        <is>
          <t>-3.5239</t>
        </is>
      </c>
      <c r="F6588" t="inlineStr">
        <is>
          <t>-0.000025</t>
        </is>
      </c>
      <c r="G6588" t="inlineStr">
        <is>
          <t>0.3800</t>
        </is>
      </c>
      <c r="H6588" t="inlineStr">
        <is>
          <t>-505.86</t>
        </is>
      </c>
      <c r="I6588" t="inlineStr">
        <is>
          <t>0.06</t>
        </is>
      </c>
      <c r="J6588" t="inlineStr">
        <is>
          <t>0.62</t>
        </is>
      </c>
      <c r="K6588" t="inlineStr">
        <is>
          <t>max_error too large-0.6</t>
        </is>
      </c>
      <c r="L6588" t="inlineStr">
        <is>
          <t>-0.8907</t>
        </is>
      </c>
      <c r="M6588" t="inlineStr">
        <is>
          <t>0.09</t>
        </is>
      </c>
      <c r="N6588" t="inlineStr">
        <is>
          <t>PCAL_GOOD</t>
        </is>
      </c>
      <c r="Q6588" s="56">
        <f>-E6588*D6588</f>
        <v/>
      </c>
      <c r="R6588" s="57">
        <f>D6588</f>
        <v/>
      </c>
    </row>
    <row r="6589">
      <c r="A6589" t="inlineStr">
        <is>
          <t>2024-07-29</t>
        </is>
      </c>
      <c r="B6589" t="inlineStr">
        <is>
          <t>2024-08-12</t>
        </is>
      </c>
      <c r="C6589" t="inlineStr">
        <is>
          <t>E904</t>
        </is>
      </c>
      <c r="D6589" t="inlineStr">
        <is>
          <t>-3.52589</t>
        </is>
      </c>
      <c r="E6589" t="inlineStr">
        <is>
          <t>-0.7574</t>
        </is>
      </c>
      <c r="F6589" t="inlineStr">
        <is>
          <t>-0.001001</t>
        </is>
      </c>
      <c r="G6589" t="inlineStr">
        <is>
          <t>0.3674</t>
        </is>
      </c>
      <c r="H6589" t="inlineStr">
        <is>
          <t>-499.23</t>
        </is>
      </c>
      <c r="I6589" t="inlineStr">
        <is>
          <t>-0.01</t>
        </is>
      </c>
      <c r="J6589" t="inlineStr">
        <is>
          <t>0.05</t>
        </is>
      </c>
      <c r="K6589" t="inlineStr">
        <is>
          <t>GOOD</t>
        </is>
      </c>
      <c r="L6589" t="inlineStr">
        <is>
          <t>-3.6033</t>
        </is>
      </c>
      <c r="M6589" t="inlineStr">
        <is>
          <t>0.06</t>
        </is>
      </c>
      <c r="N6589" t="inlineStr">
        <is>
          <t>PCAL_GOOD</t>
        </is>
      </c>
      <c r="Q6589" s="56">
        <f>-E6589*D6589</f>
        <v/>
      </c>
      <c r="R6589" s="57">
        <f>D6589</f>
        <v/>
      </c>
    </row>
    <row r="6590">
      <c r="A6590" t="inlineStr">
        <is>
          <t>2024-07-29</t>
        </is>
      </c>
      <c r="B6590" t="inlineStr">
        <is>
          <t>2024-08-23</t>
        </is>
      </c>
      <c r="C6590" t="inlineStr">
        <is>
          <t>E905</t>
        </is>
      </c>
      <c r="D6590" t="inlineStr">
        <is>
          <t>-3.73840</t>
        </is>
      </c>
      <c r="E6590" t="inlineStr">
        <is>
          <t>0.9356</t>
        </is>
      </c>
      <c r="F6590" t="inlineStr">
        <is>
          <t>-0.002457</t>
        </is>
      </c>
      <c r="G6590" t="inlineStr">
        <is>
          <t>0.3980</t>
        </is>
      </c>
      <c r="H6590" t="inlineStr">
        <is>
          <t>-505.61</t>
        </is>
      </c>
      <c r="I6590" t="inlineStr">
        <is>
          <t>-0.01</t>
        </is>
      </c>
      <c r="J6590" t="inlineStr">
        <is>
          <t>0.08</t>
        </is>
      </c>
      <c r="K6590" t="inlineStr">
        <is>
          <t>GOOD</t>
        </is>
      </c>
      <c r="L6590" t="inlineStr">
        <is>
          <t>0.8307</t>
        </is>
      </c>
      <c r="M6590" t="inlineStr">
        <is>
          <t>0.11</t>
        </is>
      </c>
      <c r="N6590" t="inlineStr">
        <is>
          <t>PCAL_GOOD</t>
        </is>
      </c>
      <c r="Q6590" s="56">
        <f>-E6590*D6590</f>
        <v/>
      </c>
      <c r="R6590" s="57">
        <f>D6590</f>
        <v/>
      </c>
    </row>
    <row r="6591">
      <c r="A6591" t="inlineStr">
        <is>
          <t>2024-07-29</t>
        </is>
      </c>
      <c r="B6591" t="inlineStr">
        <is>
          <t>2024-08-23</t>
        </is>
      </c>
      <c r="C6591" t="inlineStr">
        <is>
          <t>E906</t>
        </is>
      </c>
      <c r="D6591" t="inlineStr">
        <is>
          <t>-3.50599</t>
        </is>
      </c>
      <c r="E6591" t="inlineStr">
        <is>
          <t>-1.2675</t>
        </is>
      </c>
      <c r="F6591" t="inlineStr">
        <is>
          <t>-0.002395</t>
        </is>
      </c>
      <c r="G6591" t="inlineStr">
        <is>
          <t>0.3827</t>
        </is>
      </c>
      <c r="H6591" t="inlineStr">
        <is>
          <t>-549.18</t>
        </is>
      </c>
      <c r="I6591" t="inlineStr">
        <is>
          <t>0.00</t>
        </is>
      </c>
      <c r="J6591" t="inlineStr">
        <is>
          <t>0.06</t>
        </is>
      </c>
      <c r="K6591" t="inlineStr">
        <is>
          <t>GOOD</t>
        </is>
      </c>
      <c r="L6591" t="inlineStr">
        <is>
          <t>-1.2807</t>
        </is>
      </c>
      <c r="M6591" t="inlineStr">
        <is>
          <t>0.10</t>
        </is>
      </c>
      <c r="N6591" t="inlineStr">
        <is>
          <t>PCAL_GOOD</t>
        </is>
      </c>
      <c r="Q6591" s="56">
        <f>-E6591*D6591</f>
        <v/>
      </c>
      <c r="R6591" s="57">
        <f>D6591</f>
        <v/>
      </c>
    </row>
    <row r="6592">
      <c r="A6592" t="inlineStr">
        <is>
          <t>2024-07-29</t>
        </is>
      </c>
      <c r="B6592" t="inlineStr">
        <is>
          <t>2024-09-04</t>
        </is>
      </c>
      <c r="C6592" t="inlineStr">
        <is>
          <t>E907</t>
        </is>
      </c>
      <c r="D6592" t="inlineStr">
        <is>
          <t>-4.03805</t>
        </is>
      </c>
      <c r="E6592" t="inlineStr">
        <is>
          <t>-3.0977</t>
        </is>
      </c>
      <c r="F6592" t="inlineStr">
        <is>
          <t>-0.000780</t>
        </is>
      </c>
      <c r="G6592" t="inlineStr">
        <is>
          <t>0.4075</t>
        </is>
      </c>
      <c r="H6592" t="inlineStr">
        <is>
          <t>-516.11</t>
        </is>
      </c>
      <c r="I6592" t="inlineStr">
        <is>
          <t>-0.00</t>
        </is>
      </c>
      <c r="J6592" t="inlineStr">
        <is>
          <t>0.06</t>
        </is>
      </c>
      <c r="K6592" t="inlineStr">
        <is>
          <t>GOOD</t>
        </is>
      </c>
      <c r="L6592" t="inlineStr">
        <is>
          <t>-3.1410</t>
        </is>
      </c>
      <c r="M6592" t="inlineStr">
        <is>
          <t>0.08</t>
        </is>
      </c>
      <c r="N6592" t="inlineStr">
        <is>
          <t>PCAL_GOOD</t>
        </is>
      </c>
      <c r="Q6592" s="56">
        <f>-E6592*D6592</f>
        <v/>
      </c>
      <c r="R6592" s="57">
        <f>D6592</f>
        <v/>
      </c>
    </row>
    <row r="6593">
      <c r="A6593" t="inlineStr">
        <is>
          <t>2024-07-29</t>
        </is>
      </c>
      <c r="B6593" t="inlineStr">
        <is>
          <t>2024-08-12</t>
        </is>
      </c>
      <c r="C6593" t="inlineStr">
        <is>
          <t>E908</t>
        </is>
      </c>
      <c r="D6593" t="inlineStr">
        <is>
          <t>-4.01355</t>
        </is>
      </c>
      <c r="E6593" t="inlineStr">
        <is>
          <t>-0.8651</t>
        </is>
      </c>
      <c r="F6593" t="inlineStr">
        <is>
          <t>-0.002016</t>
        </is>
      </c>
      <c r="G6593" t="inlineStr">
        <is>
          <t>0.3933</t>
        </is>
      </c>
      <c r="H6593" t="inlineStr">
        <is>
          <t>-512.37</t>
        </is>
      </c>
      <c r="I6593" t="inlineStr">
        <is>
          <t>0.00</t>
        </is>
      </c>
      <c r="J6593" t="inlineStr">
        <is>
          <t>0.07</t>
        </is>
      </c>
      <c r="K6593" t="inlineStr">
        <is>
          <t>GOOD</t>
        </is>
      </c>
      <c r="L6593" t="inlineStr">
        <is>
          <t>-0.9681</t>
        </is>
      </c>
      <c r="M6593" t="inlineStr">
        <is>
          <t>0.07</t>
        </is>
      </c>
      <c r="N6593" t="inlineStr">
        <is>
          <t>PCAL_GOOD</t>
        </is>
      </c>
      <c r="Q6593" s="56">
        <f>-E6593*D6593</f>
        <v/>
      </c>
      <c r="R6593" s="57">
        <f>D6593</f>
        <v/>
      </c>
    </row>
    <row r="6594">
      <c r="A6594" t="inlineStr">
        <is>
          <t>2024-07-29</t>
        </is>
      </c>
      <c r="B6594" t="inlineStr">
        <is>
          <t>2024-08-23</t>
        </is>
      </c>
      <c r="C6594" t="inlineStr">
        <is>
          <t>E909</t>
        </is>
      </c>
      <c r="D6594" t="inlineStr">
        <is>
          <t>-4.00786</t>
        </is>
      </c>
      <c r="E6594" t="inlineStr">
        <is>
          <t>0.5288</t>
        </is>
      </c>
      <c r="F6594" t="inlineStr">
        <is>
          <t>-0.001224</t>
        </is>
      </c>
      <c r="G6594" t="inlineStr">
        <is>
          <t>0.3819</t>
        </is>
      </c>
      <c r="H6594" t="inlineStr">
        <is>
          <t>-500.38</t>
        </is>
      </c>
      <c r="I6594" t="inlineStr">
        <is>
          <t>-0.00</t>
        </is>
      </c>
      <c r="J6594" t="inlineStr">
        <is>
          <t>0.07</t>
        </is>
      </c>
      <c r="K6594" t="inlineStr">
        <is>
          <t>GOOD</t>
        </is>
      </c>
      <c r="L6594" t="inlineStr">
        <is>
          <t>0.4317</t>
        </is>
      </c>
      <c r="M6594" t="inlineStr">
        <is>
          <t>0.11</t>
        </is>
      </c>
      <c r="N6594" t="inlineStr">
        <is>
          <t>PCAL_GOOD</t>
        </is>
      </c>
      <c r="Q6594" s="56">
        <f>-E6594*D6594</f>
        <v/>
      </c>
      <c r="R6594" s="57">
        <f>D6594</f>
        <v/>
      </c>
    </row>
    <row r="6595">
      <c r="A6595" t="inlineStr">
        <is>
          <t>2024-07-29</t>
        </is>
      </c>
      <c r="B6595" t="inlineStr">
        <is>
          <t>2024-08-12</t>
        </is>
      </c>
      <c r="C6595" t="inlineStr">
        <is>
          <t>E910</t>
        </is>
      </c>
      <c r="D6595" t="inlineStr">
        <is>
          <t>-3.71737</t>
        </is>
      </c>
      <c r="E6595" t="inlineStr">
        <is>
          <t>-7.9601</t>
        </is>
      </c>
      <c r="F6595" t="inlineStr">
        <is>
          <t>-0.000779</t>
        </is>
      </c>
      <c r="G6595" t="inlineStr">
        <is>
          <t>0.3846</t>
        </is>
      </c>
      <c r="H6595" t="inlineStr">
        <is>
          <t>-519.37</t>
        </is>
      </c>
      <c r="I6595" t="inlineStr">
        <is>
          <t>0.01</t>
        </is>
      </c>
      <c r="J6595" t="inlineStr">
        <is>
          <t>0.04</t>
        </is>
      </c>
      <c r="K6595" t="inlineStr">
        <is>
          <t>GOOD</t>
        </is>
      </c>
      <c r="L6595" t="inlineStr">
        <is>
          <t>-8.0587</t>
        </is>
      </c>
      <c r="M6595" t="inlineStr">
        <is>
          <t>0.27</t>
        </is>
      </c>
      <c r="N6595" t="inlineStr">
        <is>
          <t>PCAL_GOOD</t>
        </is>
      </c>
      <c r="Q6595" s="56">
        <f>-E6595*D6595</f>
        <v/>
      </c>
      <c r="R6595" s="57">
        <f>D6595</f>
        <v/>
      </c>
    </row>
    <row r="6596">
      <c r="A6596" t="inlineStr">
        <is>
          <t>2024-07-29</t>
        </is>
      </c>
      <c r="B6596" t="inlineStr">
        <is>
          <t>2024-08-23</t>
        </is>
      </c>
      <c r="C6596" t="inlineStr">
        <is>
          <t>E911</t>
        </is>
      </c>
      <c r="D6596" t="inlineStr">
        <is>
          <t>-3.69979</t>
        </is>
      </c>
      <c r="E6596" t="inlineStr">
        <is>
          <t>-4.5499</t>
        </is>
      </c>
      <c r="F6596" t="inlineStr">
        <is>
          <t>-0.000031</t>
        </is>
      </c>
      <c r="G6596" t="inlineStr">
        <is>
          <t>0.3912</t>
        </is>
      </c>
      <c r="H6596" t="inlineStr">
        <is>
          <t>-499.67</t>
        </is>
      </c>
      <c r="I6596" t="inlineStr">
        <is>
          <t>-0.00</t>
        </is>
      </c>
      <c r="J6596" t="inlineStr">
        <is>
          <t>0.04</t>
        </is>
      </c>
      <c r="K6596" t="inlineStr">
        <is>
          <t>GOOD</t>
        </is>
      </c>
      <c r="L6596" t="inlineStr">
        <is>
          <t>-4.6149</t>
        </is>
      </c>
      <c r="M6596" t="inlineStr">
        <is>
          <t>0.19</t>
        </is>
      </c>
      <c r="N6596" t="inlineStr">
        <is>
          <t>PCAL_GOOD</t>
        </is>
      </c>
      <c r="Q6596" s="56">
        <f>-E6596*D6596</f>
        <v/>
      </c>
      <c r="R6596" s="57">
        <f>D6596</f>
        <v/>
      </c>
    </row>
    <row r="6597">
      <c r="A6597" t="inlineStr">
        <is>
          <t>2024-07-29</t>
        </is>
      </c>
      <c r="B6597" t="inlineStr">
        <is>
          <t>2024-08-12</t>
        </is>
      </c>
      <c r="C6597" t="inlineStr">
        <is>
          <t>E912</t>
        </is>
      </c>
      <c r="D6597" t="inlineStr">
        <is>
          <t>-4.03894</t>
        </is>
      </c>
      <c r="E6597" t="inlineStr">
        <is>
          <t>-3.8793</t>
        </is>
      </c>
      <c r="F6597" t="inlineStr">
        <is>
          <t>-0.002193</t>
        </is>
      </c>
      <c r="G6597" t="inlineStr">
        <is>
          <t>0.3996</t>
        </is>
      </c>
      <c r="H6597" t="inlineStr">
        <is>
          <t>-520.09</t>
        </is>
      </c>
      <c r="I6597" t="inlineStr">
        <is>
          <t>-0.00</t>
        </is>
      </c>
      <c r="J6597" t="inlineStr">
        <is>
          <t>0.03</t>
        </is>
      </c>
      <c r="K6597" t="inlineStr">
        <is>
          <t>GOOD</t>
        </is>
      </c>
      <c r="L6597" t="inlineStr">
        <is>
          <t>-3.9473</t>
        </is>
      </c>
      <c r="M6597" t="inlineStr">
        <is>
          <t>0.12</t>
        </is>
      </c>
      <c r="N6597" t="inlineStr">
        <is>
          <t>PCAL_GOOD</t>
        </is>
      </c>
      <c r="Q6597" s="56">
        <f>-E6597*D6597</f>
        <v/>
      </c>
      <c r="R6597" s="57">
        <f>D6597</f>
        <v/>
      </c>
    </row>
    <row r="6598">
      <c r="A6598" t="inlineStr">
        <is>
          <t>2024-07-29</t>
        </is>
      </c>
      <c r="B6598" t="inlineStr">
        <is>
          <t>2024-08-23</t>
        </is>
      </c>
      <c r="C6598" t="inlineStr">
        <is>
          <t>E913</t>
        </is>
      </c>
      <c r="D6598" t="inlineStr">
        <is>
          <t>-4.02291</t>
        </is>
      </c>
      <c r="E6598" t="inlineStr">
        <is>
          <t>1.4331</t>
        </is>
      </c>
      <c r="F6598" t="inlineStr">
        <is>
          <t>0.000000</t>
        </is>
      </c>
      <c r="G6598" t="inlineStr">
        <is>
          <t>0.0000</t>
        </is>
      </c>
      <c r="H6598" t="inlineStr">
        <is>
          <t>0.00</t>
        </is>
      </c>
      <c r="I6598" t="inlineStr">
        <is>
          <t>-0.02</t>
        </is>
      </c>
      <c r="J6598" t="inlineStr">
        <is>
          <t>0.10</t>
        </is>
      </c>
      <c r="K6598" t="inlineStr">
        <is>
          <t>GOOD</t>
        </is>
      </c>
      <c r="L6598" t="inlineStr">
        <is>
          <t>1.3645</t>
        </is>
      </c>
      <c r="M6598" t="inlineStr">
        <is>
          <t>0.11</t>
        </is>
      </c>
      <c r="N6598" t="inlineStr">
        <is>
          <t>PCAL_GOOD</t>
        </is>
      </c>
      <c r="Q6598" s="56">
        <f>-E6598*D6598</f>
        <v/>
      </c>
      <c r="R6598" s="57">
        <f>D6598</f>
        <v/>
      </c>
    </row>
    <row r="6599">
      <c r="A6599" t="inlineStr">
        <is>
          <t>2024-07-29</t>
        </is>
      </c>
      <c r="B6599" t="inlineStr">
        <is>
          <t>2024-08-23</t>
        </is>
      </c>
      <c r="C6599" t="inlineStr">
        <is>
          <t>E914</t>
        </is>
      </c>
      <c r="D6599" t="inlineStr">
        <is>
          <t>-3.65683</t>
        </is>
      </c>
      <c r="E6599" t="inlineStr">
        <is>
          <t>5.6713</t>
        </is>
      </c>
      <c r="F6599" t="inlineStr">
        <is>
          <t>-0.005742</t>
        </is>
      </c>
      <c r="G6599" t="inlineStr">
        <is>
          <t>0.4047</t>
        </is>
      </c>
      <c r="H6599" t="inlineStr">
        <is>
          <t>-547.61</t>
        </is>
      </c>
      <c r="I6599" t="inlineStr">
        <is>
          <t>-0.01</t>
        </is>
      </c>
      <c r="J6599" t="inlineStr">
        <is>
          <t>0.06</t>
        </is>
      </c>
      <c r="K6599" t="inlineStr">
        <is>
          <t>GOOD</t>
        </is>
      </c>
      <c r="L6599" t="inlineStr">
        <is>
          <t>5.4712</t>
        </is>
      </c>
      <c r="M6599" t="inlineStr">
        <is>
          <t>0.11</t>
        </is>
      </c>
      <c r="N6599" t="inlineStr">
        <is>
          <t>PCAL_GOOD</t>
        </is>
      </c>
      <c r="Q6599" s="56">
        <f>-E6599*D6599</f>
        <v/>
      </c>
      <c r="R6599" s="57">
        <f>D6599</f>
        <v/>
      </c>
    </row>
    <row r="6600">
      <c r="A6600" t="inlineStr">
        <is>
          <t>2024-07-29</t>
        </is>
      </c>
      <c r="B6600" t="inlineStr">
        <is>
          <t>2024-08-23</t>
        </is>
      </c>
      <c r="C6600" t="inlineStr">
        <is>
          <t>E915</t>
        </is>
      </c>
      <c r="D6600" t="inlineStr">
        <is>
          <t>-3.87438</t>
        </is>
      </c>
      <c r="E6600" t="inlineStr">
        <is>
          <t>-1.4547</t>
        </is>
      </c>
      <c r="F6600" t="inlineStr">
        <is>
          <t>-0.001842</t>
        </is>
      </c>
      <c r="G6600" t="inlineStr">
        <is>
          <t>0.3806</t>
        </is>
      </c>
      <c r="H6600" t="inlineStr">
        <is>
          <t>-499.94</t>
        </is>
      </c>
      <c r="I6600" t="inlineStr">
        <is>
          <t>-0.00</t>
        </is>
      </c>
      <c r="J6600" t="inlineStr">
        <is>
          <t>0.05</t>
        </is>
      </c>
      <c r="K6600" t="inlineStr">
        <is>
          <t>GOOD</t>
        </is>
      </c>
      <c r="L6600" t="inlineStr">
        <is>
          <t>-1.5355</t>
        </is>
      </c>
      <c r="M6600" t="inlineStr">
        <is>
          <t>0.09</t>
        </is>
      </c>
      <c r="N6600" t="inlineStr">
        <is>
          <t>PCAL_GOOD</t>
        </is>
      </c>
      <c r="Q6600" s="56">
        <f>-E6600*D6600</f>
        <v/>
      </c>
      <c r="R6600" s="57">
        <f>D6600</f>
        <v/>
      </c>
    </row>
    <row r="6601">
      <c r="A6601" t="inlineStr">
        <is>
          <t>2024-07-29</t>
        </is>
      </c>
      <c r="B6601" t="inlineStr">
        <is>
          <t>2024-08-12</t>
        </is>
      </c>
      <c r="C6601" t="inlineStr">
        <is>
          <t>E916</t>
        </is>
      </c>
      <c r="D6601" t="inlineStr">
        <is>
          <t>-3.87348</t>
        </is>
      </c>
      <c r="E6601" t="inlineStr">
        <is>
          <t>-2.6272</t>
        </is>
      </c>
      <c r="F6601" t="inlineStr">
        <is>
          <t>-0.001258</t>
        </is>
      </c>
      <c r="G6601" t="inlineStr">
        <is>
          <t>0.4196</t>
        </is>
      </c>
      <c r="H6601" t="inlineStr">
        <is>
          <t>-516.85</t>
        </is>
      </c>
      <c r="I6601" t="inlineStr">
        <is>
          <t>-0.00</t>
        </is>
      </c>
      <c r="J6601" t="inlineStr">
        <is>
          <t>0.08</t>
        </is>
      </c>
      <c r="K6601" t="inlineStr">
        <is>
          <t>GOOD</t>
        </is>
      </c>
      <c r="L6601" t="inlineStr">
        <is>
          <t>-2.7039</t>
        </is>
      </c>
      <c r="M6601" t="inlineStr">
        <is>
          <t>0.08</t>
        </is>
      </c>
      <c r="N6601" t="inlineStr">
        <is>
          <t>PCAL_GOOD</t>
        </is>
      </c>
      <c r="Q6601" s="56">
        <f>-E6601*D6601</f>
        <v/>
      </c>
      <c r="R6601" s="57">
        <f>D6601</f>
        <v/>
      </c>
    </row>
    <row r="6602">
      <c r="A6602" t="inlineStr">
        <is>
          <t>2024-07-29</t>
        </is>
      </c>
      <c r="B6602" t="inlineStr">
        <is>
          <t>2024-08-23</t>
        </is>
      </c>
      <c r="C6602" t="inlineStr">
        <is>
          <t>E917</t>
        </is>
      </c>
      <c r="D6602" t="inlineStr">
        <is>
          <t>-3.94722</t>
        </is>
      </c>
      <c r="E6602" t="inlineStr">
        <is>
          <t>-3.6372</t>
        </is>
      </c>
      <c r="F6602" t="inlineStr">
        <is>
          <t>-0.000087</t>
        </is>
      </c>
      <c r="G6602" t="inlineStr">
        <is>
          <t>0.3819</t>
        </is>
      </c>
      <c r="H6602" t="inlineStr">
        <is>
          <t>-506.26</t>
        </is>
      </c>
      <c r="I6602" t="inlineStr">
        <is>
          <t>-0.01</t>
        </is>
      </c>
      <c r="J6602" t="inlineStr">
        <is>
          <t>0.08</t>
        </is>
      </c>
      <c r="K6602" t="inlineStr">
        <is>
          <t>GOOD</t>
        </is>
      </c>
      <c r="L6602" t="inlineStr">
        <is>
          <t>-3.6864</t>
        </is>
      </c>
      <c r="M6602" t="inlineStr">
        <is>
          <t>0.08</t>
        </is>
      </c>
      <c r="N6602" t="inlineStr">
        <is>
          <t>PCAL_GOOD</t>
        </is>
      </c>
      <c r="Q6602" s="56">
        <f>-E6602*D6602</f>
        <v/>
      </c>
      <c r="R6602" s="57">
        <f>D6602</f>
        <v/>
      </c>
    </row>
    <row r="6603">
      <c r="A6603" t="inlineStr">
        <is>
          <t>2024-07-29</t>
        </is>
      </c>
      <c r="B6603" t="inlineStr">
        <is>
          <t>2024-08-12</t>
        </is>
      </c>
      <c r="C6603" t="inlineStr">
        <is>
          <t>E918</t>
        </is>
      </c>
      <c r="D6603" t="inlineStr">
        <is>
          <t>-3.70773</t>
        </is>
      </c>
      <c r="E6603" t="inlineStr">
        <is>
          <t>0.7841</t>
        </is>
      </c>
      <c r="F6603" t="inlineStr">
        <is>
          <t>-0.001557</t>
        </is>
      </c>
      <c r="G6603" t="inlineStr">
        <is>
          <t>0.3432</t>
        </is>
      </c>
      <c r="H6603" t="inlineStr">
        <is>
          <t>-498.37</t>
        </is>
      </c>
      <c r="I6603" t="inlineStr">
        <is>
          <t>-0.01</t>
        </is>
      </c>
      <c r="J6603" t="inlineStr">
        <is>
          <t>0.04</t>
        </is>
      </c>
      <c r="K6603" t="inlineStr">
        <is>
          <t>GOOD</t>
        </is>
      </c>
      <c r="L6603" t="inlineStr">
        <is>
          <t>0.7402</t>
        </is>
      </c>
      <c r="M6603" t="inlineStr">
        <is>
          <t>0.11</t>
        </is>
      </c>
      <c r="N6603" t="inlineStr">
        <is>
          <t>PCAL_GOOD</t>
        </is>
      </c>
      <c r="Q6603" s="56">
        <f>-E6603*D6603</f>
        <v/>
      </c>
      <c r="R6603" s="57">
        <f>D6603</f>
        <v/>
      </c>
    </row>
    <row r="6604">
      <c r="A6604" t="inlineStr">
        <is>
          <t>2024-07-29</t>
        </is>
      </c>
      <c r="B6604" t="inlineStr">
        <is>
          <t>2024-08-12</t>
        </is>
      </c>
      <c r="C6604" t="inlineStr">
        <is>
          <t>E919</t>
        </is>
      </c>
      <c r="D6604" t="inlineStr">
        <is>
          <t>-3.50293</t>
        </is>
      </c>
      <c r="E6604" t="inlineStr">
        <is>
          <t>1.2974</t>
        </is>
      </c>
      <c r="F6604" t="inlineStr">
        <is>
          <t>-0.000462</t>
        </is>
      </c>
      <c r="G6604" t="inlineStr">
        <is>
          <t>0.3552</t>
        </is>
      </c>
      <c r="H6604" t="inlineStr">
        <is>
          <t>-530.11</t>
        </is>
      </c>
      <c r="I6604" t="inlineStr">
        <is>
          <t>0.00</t>
        </is>
      </c>
      <c r="J6604" t="inlineStr">
        <is>
          <t>0.04</t>
        </is>
      </c>
      <c r="K6604" t="inlineStr">
        <is>
          <t>GOOD</t>
        </is>
      </c>
      <c r="L6604" t="inlineStr">
        <is>
          <t>1.2114</t>
        </is>
      </c>
      <c r="M6604" t="inlineStr">
        <is>
          <t>0.18</t>
        </is>
      </c>
      <c r="N6604" t="inlineStr">
        <is>
          <t>PCAL_GOOD</t>
        </is>
      </c>
      <c r="Q6604" s="56">
        <f>-E6604*D6604</f>
        <v/>
      </c>
      <c r="R6604" s="57">
        <f>D6604</f>
        <v/>
      </c>
    </row>
    <row r="6605">
      <c r="A6605" t="inlineStr">
        <is>
          <t>2024-07-29</t>
        </is>
      </c>
      <c r="B6605" t="inlineStr">
        <is>
          <t>2024-08-12</t>
        </is>
      </c>
      <c r="C6605" t="inlineStr">
        <is>
          <t>E920</t>
        </is>
      </c>
      <c r="D6605" t="inlineStr">
        <is>
          <t>-3.57027</t>
        </is>
      </c>
      <c r="E6605" t="inlineStr">
        <is>
          <t>-1.9768</t>
        </is>
      </c>
      <c r="F6605" t="inlineStr">
        <is>
          <t>-0.002080</t>
        </is>
      </c>
      <c r="G6605" t="inlineStr">
        <is>
          <t>0.3912</t>
        </is>
      </c>
      <c r="H6605" t="inlineStr">
        <is>
          <t>-506.49</t>
        </is>
      </c>
      <c r="I6605" t="inlineStr">
        <is>
          <t>0.00</t>
        </is>
      </c>
      <c r="J6605" t="inlineStr">
        <is>
          <t>0.06</t>
        </is>
      </c>
      <c r="K6605" t="inlineStr">
        <is>
          <t>GOOD</t>
        </is>
      </c>
      <c r="L6605" t="inlineStr">
        <is>
          <t>-2.0910</t>
        </is>
      </c>
      <c r="M6605" t="inlineStr">
        <is>
          <t>0.11</t>
        </is>
      </c>
      <c r="N6605" t="inlineStr">
        <is>
          <t>PCAL_GOOD</t>
        </is>
      </c>
      <c r="Q6605" s="56">
        <f>-E6605*D6605</f>
        <v/>
      </c>
      <c r="R6605" s="57">
        <f>D6605</f>
        <v/>
      </c>
    </row>
    <row r="6606">
      <c r="A6606" t="inlineStr">
        <is>
          <t>2024-07-29</t>
        </is>
      </c>
      <c r="B6606" t="inlineStr">
        <is>
          <t>2024-08-23</t>
        </is>
      </c>
      <c r="C6606" t="inlineStr">
        <is>
          <t>E921</t>
        </is>
      </c>
      <c r="D6606" t="inlineStr">
        <is>
          <t>-3.40998</t>
        </is>
      </c>
      <c r="E6606" t="inlineStr">
        <is>
          <t>-6.5101</t>
        </is>
      </c>
      <c r="F6606" t="inlineStr">
        <is>
          <t>0.000585</t>
        </is>
      </c>
      <c r="G6606" t="inlineStr">
        <is>
          <t>0.3734</t>
        </is>
      </c>
      <c r="H6606" t="inlineStr">
        <is>
          <t>-506.34</t>
        </is>
      </c>
      <c r="I6606" t="inlineStr">
        <is>
          <t>0.00</t>
        </is>
      </c>
      <c r="J6606" t="inlineStr">
        <is>
          <t>0.08</t>
        </is>
      </c>
      <c r="K6606" t="inlineStr">
        <is>
          <t>GOOD</t>
        </is>
      </c>
      <c r="L6606" t="inlineStr">
        <is>
          <t>-6.6153</t>
        </is>
      </c>
      <c r="M6606" t="inlineStr">
        <is>
          <t>0.53</t>
        </is>
      </c>
      <c r="N6606" t="inlineStr">
        <is>
          <t>PCAL_GOOD</t>
        </is>
      </c>
      <c r="Q6606" s="56">
        <f>-E6606*D6606</f>
        <v/>
      </c>
      <c r="R6606" s="57">
        <f>D6606</f>
        <v/>
      </c>
    </row>
    <row r="6607">
      <c r="A6607" t="inlineStr">
        <is>
          <t>2024-07-29</t>
        </is>
      </c>
      <c r="C6607" t="inlineStr">
        <is>
          <t>E922</t>
        </is>
      </c>
      <c r="D6607" t="inlineStr">
        <is>
          <t>-3.49381</t>
        </is>
      </c>
      <c r="L6607" t="inlineStr">
        <is>
          <t>0.2300</t>
        </is>
      </c>
      <c r="M6607" t="inlineStr">
        <is>
          <t>0.08</t>
        </is>
      </c>
      <c r="N6607" t="inlineStr">
        <is>
          <t>PCAL_GOOD</t>
        </is>
      </c>
      <c r="Q6607" s="56">
        <f>-E6607*D6607</f>
        <v/>
      </c>
      <c r="R6607" s="57">
        <f>D6607</f>
        <v/>
      </c>
    </row>
    <row r="6608">
      <c r="A6608" t="inlineStr">
        <is>
          <t>2024-07-29</t>
        </is>
      </c>
      <c r="B6608" t="inlineStr">
        <is>
          <t>2024-08-23</t>
        </is>
      </c>
      <c r="C6608" t="inlineStr">
        <is>
          <t>E923</t>
        </is>
      </c>
      <c r="D6608" t="inlineStr">
        <is>
          <t>-3.92228</t>
        </is>
      </c>
      <c r="E6608" t="inlineStr">
        <is>
          <t>-0.9787</t>
        </is>
      </c>
      <c r="F6608" t="inlineStr">
        <is>
          <t>-0.001106</t>
        </is>
      </c>
      <c r="G6608" t="inlineStr">
        <is>
          <t>0.3415</t>
        </is>
      </c>
      <c r="H6608" t="inlineStr">
        <is>
          <t>-484.28</t>
        </is>
      </c>
      <c r="I6608" t="inlineStr">
        <is>
          <t>-0.01</t>
        </is>
      </c>
      <c r="J6608" t="inlineStr">
        <is>
          <t>0.07</t>
        </is>
      </c>
      <c r="K6608" t="inlineStr">
        <is>
          <t>GOOD</t>
        </is>
      </c>
      <c r="L6608" t="inlineStr">
        <is>
          <t>-1.0325</t>
        </is>
      </c>
      <c r="M6608" t="inlineStr">
        <is>
          <t>0.08</t>
        </is>
      </c>
      <c r="N6608" t="inlineStr">
        <is>
          <t>PCAL_GOOD</t>
        </is>
      </c>
      <c r="Q6608" s="56">
        <f>-E6608*D6608</f>
        <v/>
      </c>
      <c r="R6608" s="57">
        <f>D6608</f>
        <v/>
      </c>
    </row>
    <row r="6609">
      <c r="A6609" t="inlineStr">
        <is>
          <t>2024-07-29</t>
        </is>
      </c>
      <c r="B6609" t="inlineStr">
        <is>
          <t>2024-08-12</t>
        </is>
      </c>
      <c r="C6609" t="inlineStr">
        <is>
          <t>E924</t>
        </is>
      </c>
      <c r="D6609" t="inlineStr">
        <is>
          <t>-3.59119</t>
        </is>
      </c>
      <c r="E6609" t="inlineStr">
        <is>
          <t>0.9238</t>
        </is>
      </c>
      <c r="F6609" t="inlineStr">
        <is>
          <t>-0.002812</t>
        </is>
      </c>
      <c r="G6609" t="inlineStr">
        <is>
          <t>0.4017</t>
        </is>
      </c>
      <c r="H6609" t="inlineStr">
        <is>
          <t>-489.85</t>
        </is>
      </c>
      <c r="I6609" t="inlineStr">
        <is>
          <t>-0.00</t>
        </is>
      </c>
      <c r="J6609" t="inlineStr">
        <is>
          <t>0.07</t>
        </is>
      </c>
      <c r="K6609" t="inlineStr">
        <is>
          <t>GOOD</t>
        </is>
      </c>
      <c r="L6609" t="inlineStr">
        <is>
          <t>0.8286</t>
        </is>
      </c>
      <c r="M6609" t="inlineStr">
        <is>
          <t>0.11</t>
        </is>
      </c>
      <c r="N6609" t="inlineStr">
        <is>
          <t>PCAL_GOOD</t>
        </is>
      </c>
      <c r="Q6609" s="56">
        <f>-E6609*D6609</f>
        <v/>
      </c>
      <c r="R6609" s="57">
        <f>D6609</f>
        <v/>
      </c>
    </row>
    <row r="6610">
      <c r="A6610" t="inlineStr">
        <is>
          <t>2024-08-14</t>
        </is>
      </c>
      <c r="B6610" t="inlineStr">
        <is>
          <t>2024-08-27</t>
        </is>
      </c>
      <c r="C6610" t="inlineStr">
        <is>
          <t>E925</t>
        </is>
      </c>
      <c r="D6610" t="inlineStr">
        <is>
          <t>-3.78376</t>
        </is>
      </c>
      <c r="E6610" t="inlineStr">
        <is>
          <t>-1.0075</t>
        </is>
      </c>
      <c r="F6610" t="inlineStr">
        <is>
          <t>-0.001385</t>
        </is>
      </c>
      <c r="G6610" t="inlineStr">
        <is>
          <t>0.3854</t>
        </is>
      </c>
      <c r="H6610" t="inlineStr">
        <is>
          <t>-527.70</t>
        </is>
      </c>
      <c r="I6610" t="inlineStr">
        <is>
          <t>-0.03</t>
        </is>
      </c>
      <c r="J6610" t="inlineStr">
        <is>
          <t>0.08</t>
        </is>
      </c>
      <c r="K6610" t="inlineStr">
        <is>
          <t>GOOD</t>
        </is>
      </c>
      <c r="L6610" t="inlineStr">
        <is>
          <t>-0.9596</t>
        </is>
      </c>
      <c r="M6610" t="inlineStr">
        <is>
          <t>0.14</t>
        </is>
      </c>
      <c r="N6610" t="inlineStr">
        <is>
          <t>PCAL_GOOD</t>
        </is>
      </c>
      <c r="Q6610" s="56">
        <f>-E6610*D6610</f>
        <v/>
      </c>
      <c r="R6610" s="57">
        <f>D6610</f>
        <v/>
      </c>
    </row>
    <row r="6611">
      <c r="A6611" t="inlineStr">
        <is>
          <t>2024-08-14</t>
        </is>
      </c>
      <c r="B6611" t="inlineStr">
        <is>
          <t>2024-08-27</t>
        </is>
      </c>
      <c r="C6611" t="inlineStr">
        <is>
          <t>E926</t>
        </is>
      </c>
      <c r="D6611" t="inlineStr">
        <is>
          <t>-3.75364</t>
        </is>
      </c>
      <c r="E6611" t="inlineStr">
        <is>
          <t>-0.1704</t>
        </is>
      </c>
      <c r="F6611" t="inlineStr">
        <is>
          <t>-0.012527</t>
        </is>
      </c>
      <c r="G6611" t="inlineStr">
        <is>
          <t>0.4244</t>
        </is>
      </c>
      <c r="H6611" t="inlineStr">
        <is>
          <t>-991.87</t>
        </is>
      </c>
      <c r="I6611" t="inlineStr">
        <is>
          <t>0.00</t>
        </is>
      </c>
      <c r="J6611" t="inlineStr">
        <is>
          <t>0.07</t>
        </is>
      </c>
      <c r="K6611" t="inlineStr">
        <is>
          <t>GOOD</t>
        </is>
      </c>
      <c r="L6611" t="inlineStr">
        <is>
          <t>-0.4373</t>
        </is>
      </c>
      <c r="M6611" t="inlineStr">
        <is>
          <t>0.12</t>
        </is>
      </c>
      <c r="N6611" t="inlineStr">
        <is>
          <t>PCAL_GOOD</t>
        </is>
      </c>
      <c r="Q6611" s="56">
        <f>-E6611*D6611</f>
        <v/>
      </c>
      <c r="R6611" s="57">
        <f>D6611</f>
        <v/>
      </c>
    </row>
    <row r="6612">
      <c r="A6612" t="inlineStr">
        <is>
          <t>2024-08-14</t>
        </is>
      </c>
      <c r="B6612" t="inlineStr">
        <is>
          <t>2024-08-27</t>
        </is>
      </c>
      <c r="C6612" t="inlineStr">
        <is>
          <t>E927</t>
        </is>
      </c>
      <c r="D6612" t="inlineStr">
        <is>
          <t>-4.05074</t>
        </is>
      </c>
      <c r="E6612" t="inlineStr">
        <is>
          <t>-3.5694</t>
        </is>
      </c>
      <c r="F6612" t="inlineStr">
        <is>
          <t>-0.002276</t>
        </is>
      </c>
      <c r="G6612" t="inlineStr">
        <is>
          <t>0.3853</t>
        </is>
      </c>
      <c r="H6612" t="inlineStr">
        <is>
          <t>-487.35</t>
        </is>
      </c>
      <c r="I6612" t="inlineStr">
        <is>
          <t>0.00</t>
        </is>
      </c>
      <c r="J6612" t="inlineStr">
        <is>
          <t>0.07</t>
        </is>
      </c>
      <c r="K6612" t="inlineStr">
        <is>
          <t>GOOD</t>
        </is>
      </c>
      <c r="L6612" t="inlineStr">
        <is>
          <t>-3.5640</t>
        </is>
      </c>
      <c r="M6612" t="inlineStr">
        <is>
          <t>0.16</t>
        </is>
      </c>
      <c r="N6612" t="inlineStr">
        <is>
          <t>PCAL_GOOD</t>
        </is>
      </c>
      <c r="Q6612" s="56">
        <f>-E6612*D6612</f>
        <v/>
      </c>
      <c r="R6612" s="57">
        <f>D6612</f>
        <v/>
      </c>
    </row>
    <row r="6613">
      <c r="A6613" t="inlineStr">
        <is>
          <t>2024-08-14</t>
        </is>
      </c>
      <c r="B6613" t="inlineStr">
        <is>
          <t>2024-08-27</t>
        </is>
      </c>
      <c r="C6613" t="inlineStr">
        <is>
          <t>E928</t>
        </is>
      </c>
      <c r="D6613" t="inlineStr">
        <is>
          <t>-3.46412</t>
        </is>
      </c>
      <c r="E6613" t="inlineStr">
        <is>
          <t>1.9461</t>
        </is>
      </c>
      <c r="F6613" t="inlineStr">
        <is>
          <t>-0.002163</t>
        </is>
      </c>
      <c r="G6613" t="inlineStr">
        <is>
          <t>0.4062</t>
        </is>
      </c>
      <c r="H6613" t="inlineStr">
        <is>
          <t>-505.08</t>
        </is>
      </c>
      <c r="I6613" t="inlineStr">
        <is>
          <t>0.01</t>
        </is>
      </c>
      <c r="J6613" t="inlineStr">
        <is>
          <t>0.08</t>
        </is>
      </c>
      <c r="K6613" t="inlineStr">
        <is>
          <t>GOOD</t>
        </is>
      </c>
      <c r="L6613" t="inlineStr">
        <is>
          <t>1.8863</t>
        </is>
      </c>
      <c r="M6613" t="inlineStr">
        <is>
          <t>0.30</t>
        </is>
      </c>
      <c r="N6613" t="inlineStr">
        <is>
          <t>PCAL_GOOD</t>
        </is>
      </c>
      <c r="Q6613" s="56">
        <f>-E6613*D6613</f>
        <v/>
      </c>
      <c r="R6613" s="57">
        <f>D6613</f>
        <v/>
      </c>
    </row>
    <row r="6614">
      <c r="A6614" t="inlineStr">
        <is>
          <t>2024-08-14</t>
        </is>
      </c>
      <c r="B6614" t="inlineStr">
        <is>
          <t>2024-08-27</t>
        </is>
      </c>
      <c r="C6614" t="inlineStr">
        <is>
          <t>E929</t>
        </is>
      </c>
      <c r="D6614" t="inlineStr">
        <is>
          <t>-3.72835</t>
        </is>
      </c>
      <c r="E6614" t="inlineStr">
        <is>
          <t>-4.4803</t>
        </is>
      </c>
      <c r="F6614" t="inlineStr">
        <is>
          <t>-0.001287</t>
        </is>
      </c>
      <c r="G6614" t="inlineStr">
        <is>
          <t>0.4061</t>
        </is>
      </c>
      <c r="H6614" t="inlineStr">
        <is>
          <t>-494.87</t>
        </is>
      </c>
      <c r="I6614" t="inlineStr">
        <is>
          <t>0.01</t>
        </is>
      </c>
      <c r="J6614" t="inlineStr">
        <is>
          <t>0.07</t>
        </is>
      </c>
      <c r="K6614" t="inlineStr">
        <is>
          <t>GOOD</t>
        </is>
      </c>
      <c r="L6614" t="inlineStr">
        <is>
          <t>-4.4992</t>
        </is>
      </c>
      <c r="M6614" t="inlineStr">
        <is>
          <t>0.16</t>
        </is>
      </c>
      <c r="N6614" t="inlineStr">
        <is>
          <t>PCAL_GOOD</t>
        </is>
      </c>
      <c r="Q6614" s="56">
        <f>-E6614*D6614</f>
        <v/>
      </c>
      <c r="R6614" s="57">
        <f>D6614</f>
        <v/>
      </c>
    </row>
    <row r="6615">
      <c r="A6615" t="inlineStr">
        <is>
          <t>2024-08-14</t>
        </is>
      </c>
      <c r="B6615" t="inlineStr">
        <is>
          <t>2024-11-04</t>
        </is>
      </c>
      <c r="C6615" t="inlineStr">
        <is>
          <t>E930</t>
        </is>
      </c>
      <c r="D6615" t="inlineStr">
        <is>
          <t>-3.50403</t>
        </is>
      </c>
      <c r="E6615" t="inlineStr">
        <is>
          <t>0.5879</t>
        </is>
      </c>
      <c r="F6615" t="inlineStr">
        <is>
          <t>0.000757</t>
        </is>
      </c>
      <c r="G6615" t="inlineStr">
        <is>
          <t>0.3860</t>
        </is>
      </c>
      <c r="H6615" t="inlineStr">
        <is>
          <t>-493.54</t>
        </is>
      </c>
      <c r="I6615" t="inlineStr">
        <is>
          <t>0.00</t>
        </is>
      </c>
      <c r="J6615" t="inlineStr">
        <is>
          <t>0.06</t>
        </is>
      </c>
      <c r="K6615" t="inlineStr">
        <is>
          <t>GOOD</t>
        </is>
      </c>
      <c r="L6615" t="inlineStr">
        <is>
          <t>0.6616</t>
        </is>
      </c>
      <c r="M6615" t="inlineStr">
        <is>
          <t>0.15</t>
        </is>
      </c>
      <c r="N6615" t="inlineStr">
        <is>
          <t>PCAL_GOOD</t>
        </is>
      </c>
      <c r="Q6615" s="56">
        <f>-E6615*D6615</f>
        <v/>
      </c>
      <c r="R6615" s="57">
        <f>D6615</f>
        <v/>
      </c>
    </row>
    <row r="6616">
      <c r="A6616" t="inlineStr">
        <is>
          <t>2024-08-14</t>
        </is>
      </c>
      <c r="B6616" t="inlineStr">
        <is>
          <t>2024-08-27</t>
        </is>
      </c>
      <c r="C6616" t="inlineStr">
        <is>
          <t>E931</t>
        </is>
      </c>
      <c r="D6616" t="inlineStr">
        <is>
          <t>-4.02560</t>
        </is>
      </c>
      <c r="E6616" t="inlineStr">
        <is>
          <t>-2.1511</t>
        </is>
      </c>
      <c r="F6616" t="inlineStr">
        <is>
          <t>-0.001790</t>
        </is>
      </c>
      <c r="G6616" t="inlineStr">
        <is>
          <t>0.3650</t>
        </is>
      </c>
      <c r="H6616" t="inlineStr">
        <is>
          <t>-485.43</t>
        </is>
      </c>
      <c r="I6616" t="inlineStr">
        <is>
          <t>0.00</t>
        </is>
      </c>
      <c r="J6616" t="inlineStr">
        <is>
          <t>0.04</t>
        </is>
      </c>
      <c r="K6616" t="inlineStr">
        <is>
          <t>GOOD</t>
        </is>
      </c>
      <c r="L6616" t="inlineStr">
        <is>
          <t>-2.1989</t>
        </is>
      </c>
      <c r="M6616" t="inlineStr">
        <is>
          <t>0.19</t>
        </is>
      </c>
      <c r="N6616" t="inlineStr">
        <is>
          <t>PCAL_GOOD</t>
        </is>
      </c>
      <c r="Q6616" s="56">
        <f>-E6616*D6616</f>
        <v/>
      </c>
      <c r="R6616" s="57">
        <f>D6616</f>
        <v/>
      </c>
    </row>
    <row r="6617">
      <c r="A6617" t="inlineStr">
        <is>
          <t>2024-08-14</t>
        </is>
      </c>
      <c r="B6617" t="inlineStr">
        <is>
          <t>2024-08-27</t>
        </is>
      </c>
      <c r="C6617" t="inlineStr">
        <is>
          <t>E932</t>
        </is>
      </c>
      <c r="D6617" t="inlineStr">
        <is>
          <t>-3.96586</t>
        </is>
      </c>
      <c r="E6617" t="inlineStr">
        <is>
          <t>2.5608</t>
        </is>
      </c>
      <c r="F6617" t="inlineStr">
        <is>
          <t>-0.000626</t>
        </is>
      </c>
      <c r="G6617" t="inlineStr">
        <is>
          <t>0.3938</t>
        </is>
      </c>
      <c r="H6617" t="inlineStr">
        <is>
          <t>-493.15</t>
        </is>
      </c>
      <c r="I6617" t="inlineStr">
        <is>
          <t>-0.00</t>
        </is>
      </c>
      <c r="J6617" t="inlineStr">
        <is>
          <t>0.08</t>
        </is>
      </c>
      <c r="K6617" t="inlineStr">
        <is>
          <t>GOOD</t>
        </is>
      </c>
      <c r="L6617" t="inlineStr">
        <is>
          <t>2.5035</t>
        </is>
      </c>
      <c r="M6617" t="inlineStr">
        <is>
          <t>0.15</t>
        </is>
      </c>
      <c r="N6617" t="inlineStr">
        <is>
          <t>PCAL_GOOD</t>
        </is>
      </c>
      <c r="Q6617" s="56">
        <f>-E6617*D6617</f>
        <v/>
      </c>
      <c r="R6617" s="57">
        <f>D6617</f>
        <v/>
      </c>
    </row>
    <row r="6618">
      <c r="A6618" t="inlineStr">
        <is>
          <t>2024-08-14</t>
        </is>
      </c>
      <c r="B6618" t="inlineStr">
        <is>
          <t>2024-08-27</t>
        </is>
      </c>
      <c r="C6618" t="inlineStr">
        <is>
          <t>E933</t>
        </is>
      </c>
      <c r="D6618" t="inlineStr">
        <is>
          <t>-4.08916</t>
        </is>
      </c>
      <c r="E6618" t="inlineStr">
        <is>
          <t>3.8806</t>
        </is>
      </c>
      <c r="F6618" t="inlineStr">
        <is>
          <t>-0.001845</t>
        </is>
      </c>
      <c r="G6618" t="inlineStr">
        <is>
          <t>0.3687</t>
        </is>
      </c>
      <c r="H6618" t="inlineStr">
        <is>
          <t>-516.64</t>
        </is>
      </c>
      <c r="I6618" t="inlineStr">
        <is>
          <t>-0.00</t>
        </is>
      </c>
      <c r="J6618" t="inlineStr">
        <is>
          <t>0.09</t>
        </is>
      </c>
      <c r="K6618" t="inlineStr">
        <is>
          <t>GOOD</t>
        </is>
      </c>
      <c r="L6618" t="inlineStr">
        <is>
          <t>3.8488</t>
        </is>
      </c>
      <c r="M6618" t="inlineStr">
        <is>
          <t>0.20</t>
        </is>
      </c>
      <c r="N6618" t="inlineStr">
        <is>
          <t>PCAL_GOOD</t>
        </is>
      </c>
      <c r="Q6618" s="56">
        <f>-E6618*D6618</f>
        <v/>
      </c>
      <c r="R6618" s="57">
        <f>D6618</f>
        <v/>
      </c>
    </row>
    <row r="6619">
      <c r="A6619" t="inlineStr">
        <is>
          <t>2024-08-14</t>
        </is>
      </c>
      <c r="C6619" t="inlineStr">
        <is>
          <t>E934</t>
        </is>
      </c>
      <c r="D6619" t="inlineStr">
        <is>
          <t>-3.91403</t>
        </is>
      </c>
      <c r="L6619" t="inlineStr">
        <is>
          <t>3.6973</t>
        </is>
      </c>
      <c r="M6619" t="inlineStr">
        <is>
          <t>0.31</t>
        </is>
      </c>
      <c r="N6619" t="inlineStr">
        <is>
          <t>PCAL_GOOD</t>
        </is>
      </c>
      <c r="Q6619" s="56">
        <f>-E6619*D6619</f>
        <v/>
      </c>
      <c r="R6619" s="57">
        <f>D6619</f>
        <v/>
      </c>
    </row>
    <row r="6620">
      <c r="A6620" t="inlineStr">
        <is>
          <t>2024-08-14</t>
        </is>
      </c>
      <c r="B6620" t="inlineStr">
        <is>
          <t>2024-08-27</t>
        </is>
      </c>
      <c r="C6620" t="inlineStr">
        <is>
          <t>E935</t>
        </is>
      </c>
      <c r="D6620" t="inlineStr">
        <is>
          <t>-4.00795</t>
        </is>
      </c>
      <c r="E6620" t="inlineStr">
        <is>
          <t>4.7520</t>
        </is>
      </c>
      <c r="F6620" t="inlineStr">
        <is>
          <t>-0.001150</t>
        </is>
      </c>
      <c r="G6620" t="inlineStr">
        <is>
          <t>0.4037</t>
        </is>
      </c>
      <c r="H6620" t="inlineStr">
        <is>
          <t>-508.55</t>
        </is>
      </c>
      <c r="I6620" t="inlineStr">
        <is>
          <t>-0.00</t>
        </is>
      </c>
      <c r="J6620" t="inlineStr">
        <is>
          <t>0.06</t>
        </is>
      </c>
      <c r="K6620" t="inlineStr">
        <is>
          <t>GOOD</t>
        </is>
      </c>
      <c r="L6620" t="inlineStr">
        <is>
          <t>4.7784</t>
        </is>
      </c>
      <c r="M6620" t="inlineStr">
        <is>
          <t>0.35</t>
        </is>
      </c>
      <c r="N6620" t="inlineStr">
        <is>
          <t>PCAL_GOOD</t>
        </is>
      </c>
      <c r="Q6620" s="56">
        <f>-E6620*D6620</f>
        <v/>
      </c>
      <c r="R6620" s="57">
        <f>D6620</f>
        <v/>
      </c>
    </row>
    <row r="6621">
      <c r="A6621" t="inlineStr">
        <is>
          <t>2024-08-14</t>
        </is>
      </c>
      <c r="B6621" t="inlineStr">
        <is>
          <t>2024-08-27</t>
        </is>
      </c>
      <c r="C6621" t="inlineStr">
        <is>
          <t>E936</t>
        </is>
      </c>
      <c r="D6621" t="inlineStr">
        <is>
          <t>-3.66837</t>
        </is>
      </c>
      <c r="E6621" t="inlineStr">
        <is>
          <t>-2.5689</t>
        </is>
      </c>
      <c r="F6621" t="inlineStr">
        <is>
          <t>-0.001769</t>
        </is>
      </c>
      <c r="G6621" t="inlineStr">
        <is>
          <t>0.3718</t>
        </is>
      </c>
      <c r="H6621" t="inlineStr">
        <is>
          <t>-479.78</t>
        </is>
      </c>
      <c r="I6621" t="inlineStr">
        <is>
          <t>-0.01</t>
        </is>
      </c>
      <c r="J6621" t="inlineStr">
        <is>
          <t>0.08</t>
        </is>
      </c>
      <c r="K6621" t="inlineStr">
        <is>
          <t>GOOD</t>
        </is>
      </c>
      <c r="L6621" t="inlineStr">
        <is>
          <t>-2.6097</t>
        </is>
      </c>
      <c r="M6621" t="inlineStr">
        <is>
          <t>0.24</t>
        </is>
      </c>
      <c r="N6621" t="inlineStr">
        <is>
          <t>PCAL_GOOD</t>
        </is>
      </c>
      <c r="Q6621" s="56">
        <f>-E6621*D6621</f>
        <v/>
      </c>
      <c r="R6621" s="57">
        <f>D6621</f>
        <v/>
      </c>
    </row>
    <row r="6622">
      <c r="A6622" t="inlineStr">
        <is>
          <t>2024-08-14</t>
        </is>
      </c>
      <c r="B6622" t="inlineStr">
        <is>
          <t>2024-08-27</t>
        </is>
      </c>
      <c r="C6622" t="inlineStr">
        <is>
          <t>E937</t>
        </is>
      </c>
      <c r="D6622" t="inlineStr">
        <is>
          <t>-3.85235</t>
        </is>
      </c>
      <c r="E6622" t="inlineStr">
        <is>
          <t>1.7389</t>
        </is>
      </c>
      <c r="F6622" t="inlineStr">
        <is>
          <t>-0.001882</t>
        </is>
      </c>
      <c r="G6622" t="inlineStr">
        <is>
          <t>0.3671</t>
        </is>
      </c>
      <c r="H6622" t="inlineStr">
        <is>
          <t>-544.45</t>
        </is>
      </c>
      <c r="I6622" t="inlineStr">
        <is>
          <t>0.03</t>
        </is>
      </c>
      <c r="J6622" t="inlineStr">
        <is>
          <t>0.09</t>
        </is>
      </c>
      <c r="K6622" t="inlineStr">
        <is>
          <t>GOOD</t>
        </is>
      </c>
      <c r="L6622" t="inlineStr">
        <is>
          <t>1.6707</t>
        </is>
      </c>
      <c r="M6622" t="inlineStr">
        <is>
          <t>0.13</t>
        </is>
      </c>
      <c r="N6622" t="inlineStr">
        <is>
          <t>PCAL_GOOD</t>
        </is>
      </c>
      <c r="Q6622" s="56">
        <f>-E6622*D6622</f>
        <v/>
      </c>
      <c r="R6622" s="57">
        <f>D6622</f>
        <v/>
      </c>
    </row>
    <row r="6623">
      <c r="A6623" t="inlineStr">
        <is>
          <t>2024-08-14</t>
        </is>
      </c>
      <c r="B6623" t="inlineStr">
        <is>
          <t>2024-08-27</t>
        </is>
      </c>
      <c r="C6623" t="inlineStr">
        <is>
          <t>E938</t>
        </is>
      </c>
      <c r="D6623" t="inlineStr">
        <is>
          <t>-3.73002</t>
        </is>
      </c>
      <c r="E6623" t="inlineStr">
        <is>
          <t>-4.5745</t>
        </is>
      </c>
      <c r="F6623" t="inlineStr">
        <is>
          <t>0.000000</t>
        </is>
      </c>
      <c r="G6623" t="inlineStr">
        <is>
          <t>0.0000</t>
        </is>
      </c>
      <c r="H6623" t="inlineStr">
        <is>
          <t>0.00</t>
        </is>
      </c>
      <c r="I6623" t="inlineStr">
        <is>
          <t>-0.05</t>
        </is>
      </c>
      <c r="J6623" t="inlineStr">
        <is>
          <t>0.09</t>
        </is>
      </c>
      <c r="K6623" t="inlineStr">
        <is>
          <t>GOOD</t>
        </is>
      </c>
      <c r="L6623" t="inlineStr">
        <is>
          <t>-4.5542</t>
        </is>
      </c>
      <c r="M6623" t="inlineStr">
        <is>
          <t>0.38</t>
        </is>
      </c>
      <c r="N6623" t="inlineStr">
        <is>
          <t>PCAL_GOOD</t>
        </is>
      </c>
      <c r="Q6623" s="56">
        <f>-E6623*D6623</f>
        <v/>
      </c>
      <c r="R6623" s="57">
        <f>D6623</f>
        <v/>
      </c>
    </row>
    <row r="6624">
      <c r="A6624" t="inlineStr">
        <is>
          <t>2024-08-14</t>
        </is>
      </c>
      <c r="B6624" t="inlineStr">
        <is>
          <t>2024-09-04</t>
        </is>
      </c>
      <c r="C6624" t="inlineStr">
        <is>
          <t>E939</t>
        </is>
      </c>
      <c r="D6624" t="inlineStr">
        <is>
          <t>-3.55434</t>
        </is>
      </c>
      <c r="I6624" t="inlineStr">
        <is>
          <t>0.07</t>
        </is>
      </c>
      <c r="J6624" t="inlineStr">
        <is>
          <t>0.60</t>
        </is>
      </c>
      <c r="K6624" t="inlineStr">
        <is>
          <t>max_error too large-0.6</t>
        </is>
      </c>
      <c r="L6624" t="inlineStr">
        <is>
          <t>2.8313</t>
        </is>
      </c>
      <c r="M6624" t="inlineStr">
        <is>
          <t>0.26</t>
        </is>
      </c>
      <c r="N6624" t="inlineStr">
        <is>
          <t>PCAL_GOOD</t>
        </is>
      </c>
      <c r="Q6624" s="56">
        <f>-E6624*D6624</f>
        <v/>
      </c>
      <c r="R6624" s="57">
        <f>D6624</f>
        <v/>
      </c>
    </row>
    <row r="6625">
      <c r="A6625" t="inlineStr">
        <is>
          <t>2024-08-14</t>
        </is>
      </c>
      <c r="C6625" t="inlineStr">
        <is>
          <t>E940</t>
        </is>
      </c>
      <c r="D6625" t="inlineStr">
        <is>
          <t>-3.43743</t>
        </is>
      </c>
      <c r="L6625" t="inlineStr">
        <is>
          <t>-4.8931</t>
        </is>
      </c>
      <c r="M6625" t="inlineStr">
        <is>
          <t>0.17</t>
        </is>
      </c>
      <c r="N6625" t="inlineStr">
        <is>
          <t>PCAL_GOOD</t>
        </is>
      </c>
      <c r="Q6625" s="56">
        <f>-E6625*D6625</f>
        <v/>
      </c>
      <c r="R6625" s="57">
        <f>D6625</f>
        <v/>
      </c>
    </row>
    <row r="6626">
      <c r="A6626" t="inlineStr">
        <is>
          <t>2024-08-14</t>
        </is>
      </c>
      <c r="B6626" t="inlineStr">
        <is>
          <t>2024-08-27</t>
        </is>
      </c>
      <c r="C6626" t="inlineStr">
        <is>
          <t>E941</t>
        </is>
      </c>
      <c r="D6626" t="inlineStr">
        <is>
          <t>-3.75577</t>
        </is>
      </c>
      <c r="E6626" t="inlineStr">
        <is>
          <t>-7.2263</t>
        </is>
      </c>
      <c r="F6626" t="inlineStr">
        <is>
          <t>-0.002664</t>
        </is>
      </c>
      <c r="G6626" t="inlineStr">
        <is>
          <t>0.3992</t>
        </is>
      </c>
      <c r="H6626" t="inlineStr">
        <is>
          <t>-482.13</t>
        </is>
      </c>
      <c r="I6626" t="inlineStr">
        <is>
          <t>0.01</t>
        </is>
      </c>
      <c r="J6626" t="inlineStr">
        <is>
          <t>0.07</t>
        </is>
      </c>
      <c r="K6626" t="inlineStr">
        <is>
          <t>GOOD</t>
        </is>
      </c>
      <c r="L6626" t="inlineStr">
        <is>
          <t>-7.2908</t>
        </is>
      </c>
      <c r="M6626" t="inlineStr">
        <is>
          <t>0.21</t>
        </is>
      </c>
      <c r="N6626" t="inlineStr">
        <is>
          <t>PCAL_GOOD</t>
        </is>
      </c>
      <c r="Q6626" s="56">
        <f>-E6626*D6626</f>
        <v/>
      </c>
      <c r="R6626" s="57">
        <f>D6626</f>
        <v/>
      </c>
    </row>
    <row r="6627">
      <c r="A6627" t="inlineStr">
        <is>
          <t>2024-08-14</t>
        </is>
      </c>
      <c r="B6627" t="inlineStr">
        <is>
          <t>2024-08-27</t>
        </is>
      </c>
      <c r="C6627" t="inlineStr">
        <is>
          <t>E942</t>
        </is>
      </c>
      <c r="D6627" t="inlineStr">
        <is>
          <t>-3.76634</t>
        </is>
      </c>
      <c r="E6627" t="inlineStr">
        <is>
          <t>2.5728</t>
        </is>
      </c>
      <c r="F6627" t="inlineStr">
        <is>
          <t>0.000000</t>
        </is>
      </c>
      <c r="G6627" t="inlineStr">
        <is>
          <t>0.0000</t>
        </is>
      </c>
      <c r="H6627" t="inlineStr">
        <is>
          <t>0.00</t>
        </is>
      </c>
      <c r="I6627" t="inlineStr">
        <is>
          <t>0.02</t>
        </is>
      </c>
      <c r="J6627" t="inlineStr">
        <is>
          <t>0.08</t>
        </is>
      </c>
      <c r="K6627" t="inlineStr">
        <is>
          <t>GOOD</t>
        </is>
      </c>
      <c r="L6627" t="inlineStr">
        <is>
          <t>2.5473</t>
        </is>
      </c>
      <c r="M6627" t="inlineStr">
        <is>
          <t>0.17</t>
        </is>
      </c>
      <c r="N6627" t="inlineStr">
        <is>
          <t>PCAL_GOOD</t>
        </is>
      </c>
      <c r="Q6627" s="56">
        <f>-E6627*D6627</f>
        <v/>
      </c>
      <c r="R6627" s="57">
        <f>D6627</f>
        <v/>
      </c>
    </row>
    <row r="6628">
      <c r="A6628" t="inlineStr">
        <is>
          <t>2024-08-14</t>
        </is>
      </c>
      <c r="B6628" t="inlineStr">
        <is>
          <t>2024-08-27</t>
        </is>
      </c>
      <c r="C6628" t="inlineStr">
        <is>
          <t>E943</t>
        </is>
      </c>
      <c r="D6628" t="inlineStr">
        <is>
          <t>-3.55049</t>
        </is>
      </c>
      <c r="E6628" t="inlineStr">
        <is>
          <t>2.5630</t>
        </is>
      </c>
      <c r="F6628" t="inlineStr">
        <is>
          <t>-0.002513</t>
        </is>
      </c>
      <c r="G6628" t="inlineStr">
        <is>
          <t>0.3452</t>
        </is>
      </c>
      <c r="H6628" t="inlineStr">
        <is>
          <t>-503.77</t>
        </is>
      </c>
      <c r="I6628" t="inlineStr">
        <is>
          <t>0.02</t>
        </is>
      </c>
      <c r="J6628" t="inlineStr">
        <is>
          <t>0.07</t>
        </is>
      </c>
      <c r="K6628" t="inlineStr">
        <is>
          <t>GOOD</t>
        </is>
      </c>
      <c r="L6628" t="inlineStr">
        <is>
          <t>2.4895</t>
        </is>
      </c>
      <c r="M6628" t="inlineStr">
        <is>
          <t>0.23</t>
        </is>
      </c>
      <c r="N6628" t="inlineStr">
        <is>
          <t>PCAL_GOOD</t>
        </is>
      </c>
      <c r="Q6628" s="56">
        <f>-E6628*D6628</f>
        <v/>
      </c>
      <c r="R6628" s="57">
        <f>D6628</f>
        <v/>
      </c>
    </row>
    <row r="6629">
      <c r="A6629" t="inlineStr">
        <is>
          <t>2024-08-14</t>
        </is>
      </c>
      <c r="B6629" t="inlineStr">
        <is>
          <t>2024-08-27</t>
        </is>
      </c>
      <c r="C6629" t="inlineStr">
        <is>
          <t>E944</t>
        </is>
      </c>
      <c r="D6629" t="inlineStr">
        <is>
          <t>-3.96805</t>
        </is>
      </c>
      <c r="E6629" t="inlineStr">
        <is>
          <t>3.0632</t>
        </is>
      </c>
      <c r="F6629" t="inlineStr">
        <is>
          <t>-0.003021</t>
        </is>
      </c>
      <c r="G6629" t="inlineStr">
        <is>
          <t>0.3554</t>
        </is>
      </c>
      <c r="H6629" t="inlineStr">
        <is>
          <t>-498.51</t>
        </is>
      </c>
      <c r="I6629" t="inlineStr">
        <is>
          <t>-0.01</t>
        </is>
      </c>
      <c r="J6629" t="inlineStr">
        <is>
          <t>0.06</t>
        </is>
      </c>
      <c r="K6629" t="inlineStr">
        <is>
          <t>GOOD</t>
        </is>
      </c>
      <c r="L6629" t="inlineStr">
        <is>
          <t>2.9615</t>
        </is>
      </c>
      <c r="M6629" t="inlineStr">
        <is>
          <t>0.17</t>
        </is>
      </c>
      <c r="N6629" t="inlineStr">
        <is>
          <t>PCAL_GOOD</t>
        </is>
      </c>
      <c r="Q6629" s="56">
        <f>-E6629*D6629</f>
        <v/>
      </c>
      <c r="R6629" s="57">
        <f>D6629</f>
        <v/>
      </c>
    </row>
    <row r="6630">
      <c r="A6630" t="inlineStr">
        <is>
          <t>2024-08-14</t>
        </is>
      </c>
      <c r="B6630" t="inlineStr">
        <is>
          <t>2024-08-27</t>
        </is>
      </c>
      <c r="C6630" t="inlineStr">
        <is>
          <t>E945</t>
        </is>
      </c>
      <c r="D6630" t="inlineStr">
        <is>
          <t>-3.55645</t>
        </is>
      </c>
      <c r="E6630" t="inlineStr">
        <is>
          <t>4.2057</t>
        </is>
      </c>
      <c r="F6630" t="inlineStr">
        <is>
          <t>0.000000</t>
        </is>
      </c>
      <c r="G6630" t="inlineStr">
        <is>
          <t>0.0000</t>
        </is>
      </c>
      <c r="H6630" t="inlineStr">
        <is>
          <t>0.00</t>
        </is>
      </c>
      <c r="I6630" t="inlineStr">
        <is>
          <t>-0.00</t>
        </is>
      </c>
      <c r="J6630" t="inlineStr">
        <is>
          <t>0.07</t>
        </is>
      </c>
      <c r="K6630" t="inlineStr">
        <is>
          <t>GOOD</t>
        </is>
      </c>
      <c r="L6630" t="inlineStr">
        <is>
          <t>4.1923</t>
        </is>
      </c>
      <c r="M6630" t="inlineStr">
        <is>
          <t>0.11</t>
        </is>
      </c>
      <c r="N6630" t="inlineStr">
        <is>
          <t>PCAL_GOOD</t>
        </is>
      </c>
      <c r="Q6630" s="56">
        <f>-E6630*D6630</f>
        <v/>
      </c>
      <c r="R6630" s="57">
        <f>D6630</f>
        <v/>
      </c>
    </row>
    <row r="6631">
      <c r="A6631" t="inlineStr">
        <is>
          <t>2024-08-14</t>
        </is>
      </c>
      <c r="C6631" t="inlineStr">
        <is>
          <t>E946</t>
        </is>
      </c>
      <c r="D6631" t="inlineStr">
        <is>
          <t>-3.66550</t>
        </is>
      </c>
      <c r="L6631" t="inlineStr">
        <is>
          <t>-5.0099</t>
        </is>
      </c>
      <c r="M6631" t="inlineStr">
        <is>
          <t>0.09</t>
        </is>
      </c>
      <c r="N6631" t="inlineStr">
        <is>
          <t>PCAL_GOOD</t>
        </is>
      </c>
      <c r="Q6631" s="56">
        <f>-E6631*D6631</f>
        <v/>
      </c>
      <c r="R6631" s="57">
        <f>D6631</f>
        <v/>
      </c>
    </row>
    <row r="6632">
      <c r="A6632" t="inlineStr">
        <is>
          <t>2024-08-14</t>
        </is>
      </c>
      <c r="B6632" t="inlineStr">
        <is>
          <t>2024-08-27</t>
        </is>
      </c>
      <c r="C6632" t="inlineStr">
        <is>
          <t>E947</t>
        </is>
      </c>
      <c r="D6632" t="inlineStr">
        <is>
          <t>-3.91670</t>
        </is>
      </c>
      <c r="E6632" t="inlineStr">
        <is>
          <t>-1.1699</t>
        </is>
      </c>
      <c r="F6632" t="inlineStr">
        <is>
          <t>-0.001134</t>
        </is>
      </c>
      <c r="G6632" t="inlineStr">
        <is>
          <t>0.3560</t>
        </is>
      </c>
      <c r="H6632" t="inlineStr">
        <is>
          <t>-506.62</t>
        </is>
      </c>
      <c r="I6632" t="inlineStr">
        <is>
          <t>-0.01</t>
        </is>
      </c>
      <c r="J6632" t="inlineStr">
        <is>
          <t>0.08</t>
        </is>
      </c>
      <c r="K6632" t="inlineStr">
        <is>
          <t>GOOD</t>
        </is>
      </c>
      <c r="L6632" t="inlineStr">
        <is>
          <t>-1.2394</t>
        </is>
      </c>
      <c r="M6632" t="inlineStr">
        <is>
          <t>0.15</t>
        </is>
      </c>
      <c r="N6632" t="inlineStr">
        <is>
          <t>PCAL_GOOD</t>
        </is>
      </c>
      <c r="Q6632" s="56">
        <f>-E6632*D6632</f>
        <v/>
      </c>
      <c r="R6632" s="57">
        <f>D6632</f>
        <v/>
      </c>
    </row>
    <row r="6633">
      <c r="A6633" t="inlineStr">
        <is>
          <t>2024-08-14</t>
        </is>
      </c>
      <c r="B6633" t="inlineStr">
        <is>
          <t>2024-08-27</t>
        </is>
      </c>
      <c r="C6633" t="inlineStr">
        <is>
          <t>E948</t>
        </is>
      </c>
      <c r="D6633" t="inlineStr">
        <is>
          <t>-4.00018</t>
        </is>
      </c>
      <c r="E6633" t="inlineStr">
        <is>
          <t>1.7646</t>
        </is>
      </c>
      <c r="F6633" t="inlineStr">
        <is>
          <t>-0.001448</t>
        </is>
      </c>
      <c r="G6633" t="inlineStr">
        <is>
          <t>0.3918</t>
        </is>
      </c>
      <c r="H6633" t="inlineStr">
        <is>
          <t>-490.74</t>
        </is>
      </c>
      <c r="I6633" t="inlineStr">
        <is>
          <t>-0.00</t>
        </is>
      </c>
      <c r="J6633" t="inlineStr">
        <is>
          <t>0.08</t>
        </is>
      </c>
      <c r="K6633" t="inlineStr">
        <is>
          <t>GOOD</t>
        </is>
      </c>
      <c r="L6633" t="inlineStr">
        <is>
          <t>1.7235</t>
        </is>
      </c>
      <c r="M6633" t="inlineStr">
        <is>
          <t>0.08</t>
        </is>
      </c>
      <c r="N6633" t="inlineStr">
        <is>
          <t>PCAL_GOOD</t>
        </is>
      </c>
      <c r="Q6633" s="56">
        <f>-E6633*D6633</f>
        <v/>
      </c>
      <c r="R6633" s="57">
        <f>D6633</f>
        <v/>
      </c>
    </row>
    <row r="6634">
      <c r="A6634" t="inlineStr">
        <is>
          <t>2024-08-26</t>
        </is>
      </c>
      <c r="B6634" t="inlineStr">
        <is>
          <t>2024-09-09</t>
        </is>
      </c>
      <c r="C6634" t="inlineStr">
        <is>
          <t>E949</t>
        </is>
      </c>
      <c r="D6634" t="inlineStr">
        <is>
          <t>-3.83733</t>
        </is>
      </c>
      <c r="E6634" t="inlineStr">
        <is>
          <t>-0.6759</t>
        </is>
      </c>
      <c r="F6634" t="inlineStr">
        <is>
          <t>-0.003490</t>
        </is>
      </c>
      <c r="G6634" t="inlineStr">
        <is>
          <t>0.2898</t>
        </is>
      </c>
      <c r="H6634" t="inlineStr">
        <is>
          <t>-608.93</t>
        </is>
      </c>
      <c r="I6634" t="inlineStr">
        <is>
          <t>-0.01</t>
        </is>
      </c>
      <c r="J6634" t="inlineStr">
        <is>
          <t>0.04</t>
        </is>
      </c>
      <c r="K6634" t="inlineStr">
        <is>
          <t>GOOD</t>
        </is>
      </c>
      <c r="L6634" t="inlineStr">
        <is>
          <t>-0.6881</t>
        </is>
      </c>
      <c r="M6634" t="inlineStr">
        <is>
          <t>0.16</t>
        </is>
      </c>
      <c r="N6634" t="inlineStr">
        <is>
          <t>PCAL_GOOD</t>
        </is>
      </c>
      <c r="Q6634" s="56">
        <f>-E6634*D6634</f>
        <v/>
      </c>
      <c r="R6634" s="57">
        <f>D6634</f>
        <v/>
      </c>
    </row>
    <row r="6635">
      <c r="A6635" t="inlineStr">
        <is>
          <t>2024-08-26</t>
        </is>
      </c>
      <c r="B6635" t="inlineStr">
        <is>
          <t>2024-09-09</t>
        </is>
      </c>
      <c r="C6635" t="inlineStr">
        <is>
          <t>E950</t>
        </is>
      </c>
      <c r="D6635" t="inlineStr">
        <is>
          <t>-4.01138</t>
        </is>
      </c>
      <c r="E6635" t="inlineStr">
        <is>
          <t>3.3677</t>
        </is>
      </c>
      <c r="F6635" t="inlineStr">
        <is>
          <t>-0.001238</t>
        </is>
      </c>
      <c r="G6635" t="inlineStr">
        <is>
          <t>0.2643</t>
        </is>
      </c>
      <c r="H6635" t="inlineStr">
        <is>
          <t>-613.92</t>
        </is>
      </c>
      <c r="I6635" t="inlineStr">
        <is>
          <t>-0.01</t>
        </is>
      </c>
      <c r="J6635" t="inlineStr">
        <is>
          <t>0.03</t>
        </is>
      </c>
      <c r="K6635" t="inlineStr">
        <is>
          <t>GOOD</t>
        </is>
      </c>
      <c r="L6635" t="inlineStr">
        <is>
          <t>3.3258</t>
        </is>
      </c>
      <c r="M6635" t="inlineStr">
        <is>
          <t>0.34</t>
        </is>
      </c>
      <c r="N6635" t="inlineStr">
        <is>
          <t>PCAL_GOOD</t>
        </is>
      </c>
      <c r="Q6635" s="56">
        <f>-E6635*D6635</f>
        <v/>
      </c>
      <c r="R6635" s="57">
        <f>D6635</f>
        <v/>
      </c>
    </row>
    <row r="6636">
      <c r="A6636" t="inlineStr">
        <is>
          <t>2024-08-26</t>
        </is>
      </c>
      <c r="C6636" t="inlineStr">
        <is>
          <t>E951</t>
        </is>
      </c>
      <c r="D6636" t="inlineStr">
        <is>
          <t>-3.56403</t>
        </is>
      </c>
      <c r="L6636" t="inlineStr">
        <is>
          <t>-3.3141</t>
        </is>
      </c>
      <c r="M6636" t="inlineStr">
        <is>
          <t>0.09</t>
        </is>
      </c>
      <c r="N6636" t="inlineStr">
        <is>
          <t>PCAL_GOOD</t>
        </is>
      </c>
      <c r="Q6636" s="56">
        <f>-E6636*D6636</f>
        <v/>
      </c>
      <c r="R6636" s="57">
        <f>D6636</f>
        <v/>
      </c>
    </row>
    <row r="6637">
      <c r="A6637" t="inlineStr">
        <is>
          <t>2024-08-26</t>
        </is>
      </c>
      <c r="B6637" t="inlineStr">
        <is>
          <t>2024-09-16</t>
        </is>
      </c>
      <c r="C6637" t="inlineStr">
        <is>
          <t>E952</t>
        </is>
      </c>
      <c r="D6637" t="inlineStr">
        <is>
          <t>-3.62185</t>
        </is>
      </c>
      <c r="E6637" t="inlineStr">
        <is>
          <t>0.4658</t>
        </is>
      </c>
      <c r="F6637" t="inlineStr">
        <is>
          <t>-0.001327</t>
        </is>
      </c>
      <c r="G6637" t="inlineStr">
        <is>
          <t>0.2643</t>
        </is>
      </c>
      <c r="H6637" t="inlineStr">
        <is>
          <t>-598.81</t>
        </is>
      </c>
      <c r="I6637" t="inlineStr">
        <is>
          <t>-0.00</t>
        </is>
      </c>
      <c r="J6637" t="inlineStr">
        <is>
          <t>0.08</t>
        </is>
      </c>
      <c r="K6637" t="inlineStr">
        <is>
          <t>GOOD</t>
        </is>
      </c>
      <c r="L6637" t="inlineStr">
        <is>
          <t>0.4575</t>
        </is>
      </c>
      <c r="M6637" t="inlineStr">
        <is>
          <t>0.07</t>
        </is>
      </c>
      <c r="N6637" t="inlineStr">
        <is>
          <t>PCAL_GOOD</t>
        </is>
      </c>
      <c r="Q6637" s="56">
        <f>-E6637*D6637</f>
        <v/>
      </c>
      <c r="R6637" s="57">
        <f>D6637</f>
        <v/>
      </c>
    </row>
    <row r="6638">
      <c r="A6638" t="inlineStr">
        <is>
          <t>2024-08-26</t>
        </is>
      </c>
      <c r="B6638" t="inlineStr">
        <is>
          <t>2024-09-09</t>
        </is>
      </c>
      <c r="C6638" t="inlineStr">
        <is>
          <t>E953</t>
        </is>
      </c>
      <c r="D6638" t="inlineStr">
        <is>
          <t>-3.85418</t>
        </is>
      </c>
      <c r="E6638" t="inlineStr">
        <is>
          <t>-8.4436</t>
        </is>
      </c>
      <c r="F6638" t="inlineStr">
        <is>
          <t>-0.002446</t>
        </is>
      </c>
      <c r="G6638" t="inlineStr">
        <is>
          <t>0.2525</t>
        </is>
      </c>
      <c r="H6638" t="inlineStr">
        <is>
          <t>-617.28</t>
        </is>
      </c>
      <c r="I6638" t="inlineStr">
        <is>
          <t>0.03</t>
        </is>
      </c>
      <c r="J6638" t="inlineStr">
        <is>
          <t>0.08</t>
        </is>
      </c>
      <c r="K6638" t="inlineStr">
        <is>
          <t>GOOD</t>
        </is>
      </c>
      <c r="L6638" t="inlineStr">
        <is>
          <t>-8.4700</t>
        </is>
      </c>
      <c r="M6638" t="inlineStr">
        <is>
          <t>0.10</t>
        </is>
      </c>
      <c r="N6638" t="inlineStr">
        <is>
          <t>PCAL_GOOD</t>
        </is>
      </c>
      <c r="Q6638" s="56">
        <f>-E6638*D6638</f>
        <v/>
      </c>
      <c r="R6638" s="57">
        <f>D6638</f>
        <v/>
      </c>
    </row>
    <row r="6639">
      <c r="A6639" t="inlineStr">
        <is>
          <t>2024-08-26</t>
        </is>
      </c>
      <c r="B6639" t="inlineStr">
        <is>
          <t>2024-09-09</t>
        </is>
      </c>
      <c r="C6639" t="inlineStr">
        <is>
          <t>E954</t>
        </is>
      </c>
      <c r="D6639" t="inlineStr">
        <is>
          <t>-3.98343</t>
        </is>
      </c>
      <c r="E6639" t="inlineStr">
        <is>
          <t>-2.6895</t>
        </is>
      </c>
      <c r="F6639" t="inlineStr">
        <is>
          <t>-0.001778</t>
        </is>
      </c>
      <c r="G6639" t="inlineStr">
        <is>
          <t>0.2599</t>
        </is>
      </c>
      <c r="H6639" t="inlineStr">
        <is>
          <t>-633.08</t>
        </is>
      </c>
      <c r="I6639" t="inlineStr">
        <is>
          <t>-0.02</t>
        </is>
      </c>
      <c r="J6639" t="inlineStr">
        <is>
          <t>0.03</t>
        </is>
      </c>
      <c r="K6639" t="inlineStr">
        <is>
          <t>GOOD</t>
        </is>
      </c>
      <c r="L6639" t="inlineStr">
        <is>
          <t>-2.7269</t>
        </is>
      </c>
      <c r="M6639" t="inlineStr">
        <is>
          <t>0.22</t>
        </is>
      </c>
      <c r="N6639" t="inlineStr">
        <is>
          <t>PCAL_GOOD</t>
        </is>
      </c>
      <c r="Q6639" s="56">
        <f>-E6639*D6639</f>
        <v/>
      </c>
      <c r="R6639" s="57">
        <f>D6639</f>
        <v/>
      </c>
    </row>
    <row r="6640">
      <c r="A6640" t="inlineStr">
        <is>
          <t>2024-08-26</t>
        </is>
      </c>
      <c r="B6640" t="inlineStr">
        <is>
          <t>2024-09-09</t>
        </is>
      </c>
      <c r="C6640" t="inlineStr">
        <is>
          <t>E955</t>
        </is>
      </c>
      <c r="D6640" t="inlineStr">
        <is>
          <t>-4.09713</t>
        </is>
      </c>
      <c r="E6640" t="inlineStr">
        <is>
          <t>-6.2878</t>
        </is>
      </c>
      <c r="F6640" t="inlineStr">
        <is>
          <t>-0.003513</t>
        </is>
      </c>
      <c r="G6640" t="inlineStr">
        <is>
          <t>0.2494</t>
        </is>
      </c>
      <c r="H6640" t="inlineStr">
        <is>
          <t>-670.78</t>
        </is>
      </c>
      <c r="I6640" t="inlineStr">
        <is>
          <t>0.01</t>
        </is>
      </c>
      <c r="J6640" t="inlineStr">
        <is>
          <t>0.04</t>
        </is>
      </c>
      <c r="K6640" t="inlineStr">
        <is>
          <t>GOOD</t>
        </is>
      </c>
      <c r="L6640" t="inlineStr">
        <is>
          <t>-6.3194</t>
        </is>
      </c>
      <c r="M6640" t="inlineStr">
        <is>
          <t>0.19</t>
        </is>
      </c>
      <c r="N6640" t="inlineStr">
        <is>
          <t>PCAL_GOOD</t>
        </is>
      </c>
      <c r="Q6640" s="56">
        <f>-E6640*D6640</f>
        <v/>
      </c>
      <c r="R6640" s="57">
        <f>D6640</f>
        <v/>
      </c>
    </row>
    <row r="6641">
      <c r="A6641" t="inlineStr">
        <is>
          <t>2024-08-26</t>
        </is>
      </c>
      <c r="B6641" t="inlineStr">
        <is>
          <t>2024-09-09</t>
        </is>
      </c>
      <c r="C6641" t="inlineStr">
        <is>
          <t>E956</t>
        </is>
      </c>
      <c r="D6641" t="inlineStr">
        <is>
          <t>-3.92457</t>
        </is>
      </c>
      <c r="E6641" t="inlineStr">
        <is>
          <t>-8.6715</t>
        </is>
      </c>
      <c r="F6641" t="inlineStr">
        <is>
          <t>-0.000395</t>
        </is>
      </c>
      <c r="G6641" t="inlineStr">
        <is>
          <t>0.2577</t>
        </is>
      </c>
      <c r="H6641" t="inlineStr">
        <is>
          <t>-612.83</t>
        </is>
      </c>
      <c r="I6641" t="inlineStr">
        <is>
          <t>-0.00</t>
        </is>
      </c>
      <c r="J6641" t="inlineStr">
        <is>
          <t>0.02</t>
        </is>
      </c>
      <c r="K6641" t="inlineStr">
        <is>
          <t>GOOD</t>
        </is>
      </c>
      <c r="L6641" t="inlineStr">
        <is>
          <t>-8.6807</t>
        </is>
      </c>
      <c r="M6641" t="inlineStr">
        <is>
          <t>0.20</t>
        </is>
      </c>
      <c r="N6641" t="inlineStr">
        <is>
          <t>PCAL_GOOD</t>
        </is>
      </c>
      <c r="Q6641" s="56">
        <f>-E6641*D6641</f>
        <v/>
      </c>
      <c r="R6641" s="57">
        <f>D6641</f>
        <v/>
      </c>
    </row>
    <row r="6642">
      <c r="A6642" t="inlineStr">
        <is>
          <t>2024-08-26</t>
        </is>
      </c>
      <c r="B6642" t="inlineStr">
        <is>
          <t>2024-09-09</t>
        </is>
      </c>
      <c r="C6642" t="inlineStr">
        <is>
          <t>E957</t>
        </is>
      </c>
      <c r="D6642" t="inlineStr">
        <is>
          <t>-4.09804</t>
        </is>
      </c>
      <c r="E6642" t="inlineStr">
        <is>
          <t>1.7468</t>
        </is>
      </c>
      <c r="F6642" t="inlineStr">
        <is>
          <t>-0.003324</t>
        </is>
      </c>
      <c r="G6642" t="inlineStr">
        <is>
          <t>0.2391</t>
        </is>
      </c>
      <c r="H6642" t="inlineStr">
        <is>
          <t>-670.07</t>
        </is>
      </c>
      <c r="I6642" t="inlineStr">
        <is>
          <t>-0.00</t>
        </is>
      </c>
      <c r="J6642" t="inlineStr">
        <is>
          <t>0.03</t>
        </is>
      </c>
      <c r="K6642" t="inlineStr">
        <is>
          <t>GOOD</t>
        </is>
      </c>
      <c r="L6642" t="inlineStr">
        <is>
          <t>1.7024</t>
        </is>
      </c>
      <c r="M6642" t="inlineStr">
        <is>
          <t>0.17</t>
        </is>
      </c>
      <c r="N6642" t="inlineStr">
        <is>
          <t>PCAL_GOOD</t>
        </is>
      </c>
      <c r="Q6642" s="56">
        <f>-E6642*D6642</f>
        <v/>
      </c>
      <c r="R6642" s="57">
        <f>D6642</f>
        <v/>
      </c>
    </row>
    <row r="6643">
      <c r="A6643" t="inlineStr">
        <is>
          <t>2024-08-26</t>
        </is>
      </c>
      <c r="B6643" t="inlineStr">
        <is>
          <t>2024-09-09</t>
        </is>
      </c>
      <c r="C6643" t="inlineStr">
        <is>
          <t>E958</t>
        </is>
      </c>
      <c r="D6643" t="inlineStr">
        <is>
          <t>-3.88766</t>
        </is>
      </c>
      <c r="E6643" t="inlineStr">
        <is>
          <t>-3.5025</t>
        </is>
      </c>
      <c r="F6643" t="inlineStr">
        <is>
          <t>0.000000</t>
        </is>
      </c>
      <c r="G6643" t="inlineStr">
        <is>
          <t>0.0000</t>
        </is>
      </c>
      <c r="H6643" t="inlineStr">
        <is>
          <t>0.00</t>
        </is>
      </c>
      <c r="I6643" t="inlineStr">
        <is>
          <t>-0.00</t>
        </is>
      </c>
      <c r="J6643" t="inlineStr">
        <is>
          <t>0.04</t>
        </is>
      </c>
      <c r="K6643" t="inlineStr">
        <is>
          <t>GOOD</t>
        </is>
      </c>
      <c r="L6643" t="inlineStr">
        <is>
          <t>-3.5167</t>
        </is>
      </c>
      <c r="M6643" t="inlineStr">
        <is>
          <t>0.19</t>
        </is>
      </c>
      <c r="N6643" t="inlineStr">
        <is>
          <t>PCAL_GOOD</t>
        </is>
      </c>
      <c r="Q6643" s="56">
        <f>-E6643*D6643</f>
        <v/>
      </c>
      <c r="R6643" s="57">
        <f>D6643</f>
        <v/>
      </c>
    </row>
    <row r="6644">
      <c r="A6644" t="inlineStr">
        <is>
          <t>2024-08-26</t>
        </is>
      </c>
      <c r="C6644" t="inlineStr">
        <is>
          <t>E959</t>
        </is>
      </c>
      <c r="D6644" t="inlineStr">
        <is>
          <t>-3.42511</t>
        </is>
      </c>
      <c r="L6644" t="inlineStr">
        <is>
          <t>-4.2045</t>
        </is>
      </c>
      <c r="M6644" t="inlineStr">
        <is>
          <t>0.32</t>
        </is>
      </c>
      <c r="N6644" t="inlineStr">
        <is>
          <t>PCAL_GOOD</t>
        </is>
      </c>
      <c r="Q6644" s="56">
        <f>-E6644*D6644</f>
        <v/>
      </c>
      <c r="R6644" s="57">
        <f>D6644</f>
        <v/>
      </c>
    </row>
    <row r="6645">
      <c r="A6645" t="inlineStr">
        <is>
          <t>2024-08-26</t>
        </is>
      </c>
      <c r="B6645" t="inlineStr">
        <is>
          <t>2024-09-09</t>
        </is>
      </c>
      <c r="C6645" t="inlineStr">
        <is>
          <t>E960</t>
        </is>
      </c>
      <c r="D6645" t="inlineStr">
        <is>
          <t>-3.77190</t>
        </is>
      </c>
      <c r="E6645" t="inlineStr">
        <is>
          <t>2.2456</t>
        </is>
      </c>
      <c r="F6645" t="inlineStr">
        <is>
          <t>-0.002762</t>
        </is>
      </c>
      <c r="G6645" t="inlineStr">
        <is>
          <t>0.2592</t>
        </is>
      </c>
      <c r="H6645" t="inlineStr">
        <is>
          <t>-643.35</t>
        </is>
      </c>
      <c r="I6645" t="inlineStr">
        <is>
          <t>0.00</t>
        </is>
      </c>
      <c r="J6645" t="inlineStr">
        <is>
          <t>0.06</t>
        </is>
      </c>
      <c r="K6645" t="inlineStr">
        <is>
          <t>GOOD</t>
        </is>
      </c>
      <c r="L6645" t="inlineStr">
        <is>
          <t>2.1842</t>
        </is>
      </c>
      <c r="M6645" t="inlineStr">
        <is>
          <t>0.13</t>
        </is>
      </c>
      <c r="N6645" t="inlineStr">
        <is>
          <t>PCAL_GOOD</t>
        </is>
      </c>
      <c r="Q6645" s="56">
        <f>-E6645*D6645</f>
        <v/>
      </c>
      <c r="R6645" s="57">
        <f>D6645</f>
        <v/>
      </c>
    </row>
    <row r="6646">
      <c r="A6646" t="inlineStr">
        <is>
          <t>2024-08-26</t>
        </is>
      </c>
      <c r="C6646" t="inlineStr">
        <is>
          <t>E961</t>
        </is>
      </c>
      <c r="D6646" t="inlineStr">
        <is>
          <t>-3.42830</t>
        </is>
      </c>
      <c r="L6646" t="inlineStr">
        <is>
          <t>-0.7721</t>
        </is>
      </c>
      <c r="M6646" t="inlineStr">
        <is>
          <t>0.08</t>
        </is>
      </c>
      <c r="N6646" t="inlineStr">
        <is>
          <t>PCAL_GOOD</t>
        </is>
      </c>
      <c r="Q6646" s="56">
        <f>-E6646*D6646</f>
        <v/>
      </c>
      <c r="R6646" s="57">
        <f>D6646</f>
        <v/>
      </c>
    </row>
    <row r="6647">
      <c r="A6647" t="inlineStr">
        <is>
          <t>2024-08-26</t>
        </is>
      </c>
      <c r="B6647" t="inlineStr">
        <is>
          <t>2024-09-09</t>
        </is>
      </c>
      <c r="C6647" t="inlineStr">
        <is>
          <t>E962</t>
        </is>
      </c>
      <c r="D6647" t="inlineStr">
        <is>
          <t>-3.90896</t>
        </is>
      </c>
      <c r="E6647" t="inlineStr">
        <is>
          <t>-3.6464</t>
        </is>
      </c>
      <c r="F6647" t="inlineStr">
        <is>
          <t>0.000816</t>
        </is>
      </c>
      <c r="G6647" t="inlineStr">
        <is>
          <t>0.2318</t>
        </is>
      </c>
      <c r="H6647" t="inlineStr">
        <is>
          <t>-654.49</t>
        </is>
      </c>
      <c r="I6647" t="inlineStr">
        <is>
          <t>0.03</t>
        </is>
      </c>
      <c r="J6647" t="inlineStr">
        <is>
          <t>0.10</t>
        </is>
      </c>
      <c r="K6647" t="inlineStr">
        <is>
          <t>GOOD</t>
        </is>
      </c>
      <c r="L6647" t="inlineStr">
        <is>
          <t>-3.6764</t>
        </is>
      </c>
      <c r="M6647" t="inlineStr">
        <is>
          <t>0.26</t>
        </is>
      </c>
      <c r="N6647" t="inlineStr">
        <is>
          <t>PCAL_GOOD</t>
        </is>
      </c>
      <c r="Q6647" s="56">
        <f>-E6647*D6647</f>
        <v/>
      </c>
      <c r="R6647" s="57">
        <f>D6647</f>
        <v/>
      </c>
    </row>
    <row r="6648">
      <c r="A6648" t="inlineStr">
        <is>
          <t>2024-08-26</t>
        </is>
      </c>
      <c r="B6648" t="inlineStr">
        <is>
          <t>2024-09-16</t>
        </is>
      </c>
      <c r="C6648" t="inlineStr">
        <is>
          <t>E963</t>
        </is>
      </c>
      <c r="D6648" t="inlineStr">
        <is>
          <t>-3.90812</t>
        </is>
      </c>
      <c r="E6648" t="inlineStr">
        <is>
          <t>0.5249</t>
        </is>
      </c>
      <c r="F6648" t="inlineStr">
        <is>
          <t>-0.001641</t>
        </is>
      </c>
      <c r="G6648" t="inlineStr">
        <is>
          <t>0.3079</t>
        </is>
      </c>
      <c r="H6648" t="inlineStr">
        <is>
          <t>-582.07</t>
        </is>
      </c>
      <c r="I6648" t="inlineStr">
        <is>
          <t>0.02</t>
        </is>
      </c>
      <c r="J6648" t="inlineStr">
        <is>
          <t>0.07</t>
        </is>
      </c>
      <c r="K6648" t="inlineStr">
        <is>
          <t>GOOD</t>
        </is>
      </c>
      <c r="L6648" t="inlineStr">
        <is>
          <t>0.5104</t>
        </is>
      </c>
      <c r="M6648" t="inlineStr">
        <is>
          <t>0.27</t>
        </is>
      </c>
      <c r="N6648" t="inlineStr">
        <is>
          <t>PCAL_GOOD</t>
        </is>
      </c>
      <c r="Q6648" s="56">
        <f>-E6648*D6648</f>
        <v/>
      </c>
      <c r="R6648" s="57">
        <f>D6648</f>
        <v/>
      </c>
    </row>
    <row r="6649">
      <c r="A6649" t="inlineStr">
        <is>
          <t>2024-08-26</t>
        </is>
      </c>
      <c r="B6649" t="inlineStr">
        <is>
          <t>2024-09-16</t>
        </is>
      </c>
      <c r="C6649" t="inlineStr">
        <is>
          <t>E964</t>
        </is>
      </c>
      <c r="D6649" t="inlineStr">
        <is>
          <t>-3.96270</t>
        </is>
      </c>
      <c r="E6649" t="inlineStr">
        <is>
          <t>-4.5570</t>
        </is>
      </c>
      <c r="F6649" t="inlineStr">
        <is>
          <t>0.000000</t>
        </is>
      </c>
      <c r="G6649" t="inlineStr">
        <is>
          <t>0.0000</t>
        </is>
      </c>
      <c r="H6649" t="inlineStr">
        <is>
          <t>0.00</t>
        </is>
      </c>
      <c r="I6649" t="inlineStr">
        <is>
          <t>-0.02</t>
        </is>
      </c>
      <c r="J6649" t="inlineStr">
        <is>
          <t>0.06</t>
        </is>
      </c>
      <c r="K6649" t="inlineStr">
        <is>
          <t>GOOD</t>
        </is>
      </c>
      <c r="L6649" t="inlineStr">
        <is>
          <t>-4.5530</t>
        </is>
      </c>
      <c r="M6649" t="inlineStr">
        <is>
          <t>0.19</t>
        </is>
      </c>
      <c r="N6649" t="inlineStr">
        <is>
          <t>PCAL_GOOD</t>
        </is>
      </c>
      <c r="Q6649" s="56">
        <f>-E6649*D6649</f>
        <v/>
      </c>
      <c r="R6649" s="57">
        <f>D6649</f>
        <v/>
      </c>
    </row>
    <row r="6650">
      <c r="A6650" t="inlineStr">
        <is>
          <t>2024-08-26</t>
        </is>
      </c>
      <c r="C6650" t="inlineStr">
        <is>
          <t>E965</t>
        </is>
      </c>
      <c r="D6650" t="inlineStr">
        <is>
          <t>-3.62072</t>
        </is>
      </c>
      <c r="L6650" t="inlineStr">
        <is>
          <t>-2.5675</t>
        </is>
      </c>
      <c r="M6650" t="inlineStr">
        <is>
          <t>0.18</t>
        </is>
      </c>
      <c r="N6650" t="inlineStr">
        <is>
          <t>PCAL_GOOD</t>
        </is>
      </c>
      <c r="Q6650" s="56">
        <f>-E6650*D6650</f>
        <v/>
      </c>
      <c r="R6650" s="57">
        <f>D6650</f>
        <v/>
      </c>
    </row>
    <row r="6651">
      <c r="A6651" t="inlineStr">
        <is>
          <t>2024-08-26</t>
        </is>
      </c>
      <c r="C6651" t="inlineStr">
        <is>
          <t>E966</t>
        </is>
      </c>
      <c r="D6651" t="inlineStr">
        <is>
          <t>-4.01880</t>
        </is>
      </c>
      <c r="L6651" t="inlineStr">
        <is>
          <t>-1.4095</t>
        </is>
      </c>
      <c r="M6651" t="inlineStr">
        <is>
          <t>0.15</t>
        </is>
      </c>
      <c r="N6651" t="inlineStr">
        <is>
          <t>PCAL_GOOD</t>
        </is>
      </c>
      <c r="Q6651" s="56">
        <f>-E6651*D6651</f>
        <v/>
      </c>
      <c r="R6651" s="57">
        <f>D6651</f>
        <v/>
      </c>
    </row>
    <row r="6652">
      <c r="A6652" t="inlineStr">
        <is>
          <t>2024-08-26</t>
        </is>
      </c>
      <c r="B6652" t="inlineStr">
        <is>
          <t>2024-09-09</t>
        </is>
      </c>
      <c r="C6652" t="inlineStr">
        <is>
          <t>E967</t>
        </is>
      </c>
      <c r="D6652" t="inlineStr">
        <is>
          <t>-4.50412</t>
        </is>
      </c>
      <c r="E6652" t="inlineStr">
        <is>
          <t>-1.2423</t>
        </is>
      </c>
      <c r="F6652" t="inlineStr">
        <is>
          <t>-0.003361</t>
        </is>
      </c>
      <c r="G6652" t="inlineStr">
        <is>
          <t>0.2335</t>
        </is>
      </c>
      <c r="H6652" t="inlineStr">
        <is>
          <t>-652.54</t>
        </is>
      </c>
      <c r="I6652" t="inlineStr">
        <is>
          <t>-0.01</t>
        </is>
      </c>
      <c r="J6652" t="inlineStr">
        <is>
          <t>0.03</t>
        </is>
      </c>
      <c r="K6652" t="inlineStr">
        <is>
          <t>GOOD</t>
        </is>
      </c>
      <c r="L6652" t="inlineStr">
        <is>
          <t>-1.2659</t>
        </is>
      </c>
      <c r="M6652" t="inlineStr">
        <is>
          <t>0.44</t>
        </is>
      </c>
      <c r="N6652" t="inlineStr">
        <is>
          <t>PCAL_GOOD</t>
        </is>
      </c>
      <c r="Q6652" s="56">
        <f>-E6652*D6652</f>
        <v/>
      </c>
      <c r="R6652" s="57">
        <f>D6652</f>
        <v/>
      </c>
    </row>
    <row r="6653">
      <c r="A6653" t="inlineStr">
        <is>
          <t>2024-08-26</t>
        </is>
      </c>
      <c r="C6653" t="inlineStr">
        <is>
          <t>E968</t>
        </is>
      </c>
      <c r="D6653" t="inlineStr">
        <is>
          <t>-3.42242</t>
        </is>
      </c>
      <c r="L6653" t="inlineStr">
        <is>
          <t>4.1033</t>
        </is>
      </c>
      <c r="M6653" t="inlineStr">
        <is>
          <t>0.08</t>
        </is>
      </c>
      <c r="N6653" t="inlineStr">
        <is>
          <t>PCAL_GOOD</t>
        </is>
      </c>
      <c r="Q6653" s="56">
        <f>-E6653*D6653</f>
        <v/>
      </c>
      <c r="R6653" s="57">
        <f>D6653</f>
        <v/>
      </c>
    </row>
    <row r="6654">
      <c r="A6654" t="inlineStr">
        <is>
          <t>2024-08-26</t>
        </is>
      </c>
      <c r="B6654" t="inlineStr">
        <is>
          <t>2024-09-09</t>
        </is>
      </c>
      <c r="C6654" t="inlineStr">
        <is>
          <t>E969</t>
        </is>
      </c>
      <c r="D6654" t="inlineStr">
        <is>
          <t>-3.94891</t>
        </is>
      </c>
      <c r="E6654" t="inlineStr">
        <is>
          <t>-0.3311</t>
        </is>
      </c>
      <c r="F6654" t="inlineStr">
        <is>
          <t>-0.001572</t>
        </is>
      </c>
      <c r="G6654" t="inlineStr">
        <is>
          <t>0.2909</t>
        </is>
      </c>
      <c r="H6654" t="inlineStr">
        <is>
          <t>-592.98</t>
        </is>
      </c>
      <c r="I6654" t="inlineStr">
        <is>
          <t>-0.00</t>
        </is>
      </c>
      <c r="J6654" t="inlineStr">
        <is>
          <t>0.09</t>
        </is>
      </c>
      <c r="K6654" t="inlineStr">
        <is>
          <t>GOOD</t>
        </is>
      </c>
      <c r="L6654" t="inlineStr">
        <is>
          <t>-0.3514</t>
        </is>
      </c>
      <c r="M6654" t="inlineStr">
        <is>
          <t>0.21</t>
        </is>
      </c>
      <c r="N6654" t="inlineStr">
        <is>
          <t>PCAL_GOOD</t>
        </is>
      </c>
      <c r="Q6654" s="56">
        <f>-E6654*D6654</f>
        <v/>
      </c>
      <c r="R6654" s="57">
        <f>D6654</f>
        <v/>
      </c>
    </row>
    <row r="6655">
      <c r="A6655" t="inlineStr">
        <is>
          <t>2024-08-26</t>
        </is>
      </c>
      <c r="B6655" t="inlineStr">
        <is>
          <t>2024-09-09</t>
        </is>
      </c>
      <c r="C6655" t="inlineStr">
        <is>
          <t>E970</t>
        </is>
      </c>
      <c r="D6655" t="inlineStr">
        <is>
          <t>-3.55613</t>
        </is>
      </c>
      <c r="E6655" t="inlineStr">
        <is>
          <t>3.2795</t>
        </is>
      </c>
      <c r="F6655" t="inlineStr">
        <is>
          <t>0.000013</t>
        </is>
      </c>
      <c r="G6655" t="inlineStr">
        <is>
          <t>0.2719</t>
        </is>
      </c>
      <c r="H6655" t="inlineStr">
        <is>
          <t>-593.57</t>
        </is>
      </c>
      <c r="I6655" t="inlineStr">
        <is>
          <t>-0.00</t>
        </is>
      </c>
      <c r="J6655" t="inlineStr">
        <is>
          <t>0.02</t>
        </is>
      </c>
      <c r="K6655" t="inlineStr">
        <is>
          <t>GOOD</t>
        </is>
      </c>
      <c r="L6655" t="inlineStr">
        <is>
          <t>-1.9946</t>
        </is>
      </c>
      <c r="M6655" t="inlineStr">
        <is>
          <t>0.09</t>
        </is>
      </c>
      <c r="N6655" t="inlineStr">
        <is>
          <t>PCAL_GOOD</t>
        </is>
      </c>
      <c r="Q6655" s="56">
        <f>-E6655*D6655</f>
        <v/>
      </c>
      <c r="R6655" s="57">
        <f>D6655</f>
        <v/>
      </c>
    </row>
    <row r="6656">
      <c r="A6656" t="inlineStr">
        <is>
          <t>2024-08-26</t>
        </is>
      </c>
      <c r="C6656" t="inlineStr">
        <is>
          <t>E971</t>
        </is>
      </c>
      <c r="D6656" t="inlineStr">
        <is>
          <t>-3.48430</t>
        </is>
      </c>
      <c r="L6656" t="inlineStr">
        <is>
          <t>4.0474</t>
        </is>
      </c>
      <c r="M6656" t="inlineStr">
        <is>
          <t>0.12</t>
        </is>
      </c>
      <c r="N6656" t="inlineStr">
        <is>
          <t>PCAL_GOOD</t>
        </is>
      </c>
      <c r="Q6656" s="56">
        <f>-E6656*D6656</f>
        <v/>
      </c>
      <c r="R6656" s="57">
        <f>D6656</f>
        <v/>
      </c>
    </row>
    <row r="6657">
      <c r="A6657" t="inlineStr">
        <is>
          <t>2024-08-26</t>
        </is>
      </c>
      <c r="B6657" t="inlineStr">
        <is>
          <t>2024-09-09</t>
        </is>
      </c>
      <c r="C6657" t="inlineStr">
        <is>
          <t>E972</t>
        </is>
      </c>
      <c r="D6657" t="inlineStr">
        <is>
          <t>-3.74118</t>
        </is>
      </c>
      <c r="E6657" t="inlineStr">
        <is>
          <t>4.0275</t>
        </is>
      </c>
      <c r="F6657" t="inlineStr">
        <is>
          <t>-0.002663</t>
        </is>
      </c>
      <c r="G6657" t="inlineStr">
        <is>
          <t>0.2950</t>
        </is>
      </c>
      <c r="H6657" t="inlineStr">
        <is>
          <t>-584.96</t>
        </is>
      </c>
      <c r="I6657" t="inlineStr">
        <is>
          <t>0.04</t>
        </is>
      </c>
      <c r="J6657" t="inlineStr">
        <is>
          <t>0.10</t>
        </is>
      </c>
      <c r="K6657" t="inlineStr">
        <is>
          <t>GOOD</t>
        </is>
      </c>
      <c r="L6657" t="inlineStr">
        <is>
          <t>3.9323</t>
        </is>
      </c>
      <c r="M6657" t="inlineStr">
        <is>
          <t>0.09</t>
        </is>
      </c>
      <c r="N6657" t="inlineStr">
        <is>
          <t>PCAL_GOOD</t>
        </is>
      </c>
      <c r="Q6657" s="56">
        <f>-E6657*D6657</f>
        <v/>
      </c>
      <c r="R6657" s="57">
        <f>D6657</f>
        <v/>
      </c>
    </row>
    <row r="6658">
      <c r="A6658" t="inlineStr">
        <is>
          <t>2024-08-29</t>
        </is>
      </c>
      <c r="B6658" t="inlineStr">
        <is>
          <t>2024-09-09</t>
        </is>
      </c>
      <c r="C6658" t="inlineStr">
        <is>
          <t>E973</t>
        </is>
      </c>
      <c r="D6658" t="inlineStr">
        <is>
          <t>-3.99883</t>
        </is>
      </c>
      <c r="E6658" t="inlineStr">
        <is>
          <t>2.7771</t>
        </is>
      </c>
      <c r="F6658" t="inlineStr">
        <is>
          <t>-0.001488</t>
        </is>
      </c>
      <c r="G6658" t="inlineStr">
        <is>
          <t>0.2710</t>
        </is>
      </c>
      <c r="H6658" t="inlineStr">
        <is>
          <t>-615.29</t>
        </is>
      </c>
      <c r="I6658" t="inlineStr">
        <is>
          <t>0.01</t>
        </is>
      </c>
      <c r="J6658" t="inlineStr">
        <is>
          <t>0.03</t>
        </is>
      </c>
      <c r="K6658" t="inlineStr">
        <is>
          <t>GOOD</t>
        </is>
      </c>
      <c r="L6658" t="inlineStr">
        <is>
          <t>2.7223</t>
        </is>
      </c>
      <c r="M6658" t="inlineStr">
        <is>
          <t>0.29</t>
        </is>
      </c>
      <c r="N6658" t="inlineStr">
        <is>
          <t>PCAL_GOOD</t>
        </is>
      </c>
      <c r="Q6658" s="56">
        <f>-E6658*D6658</f>
        <v/>
      </c>
      <c r="R6658" s="57">
        <f>D6658</f>
        <v/>
      </c>
    </row>
    <row r="6659">
      <c r="A6659" t="inlineStr">
        <is>
          <t>2024-08-29</t>
        </is>
      </c>
      <c r="B6659" t="inlineStr">
        <is>
          <t>2024-09-09</t>
        </is>
      </c>
      <c r="C6659" t="inlineStr">
        <is>
          <t>E974</t>
        </is>
      </c>
      <c r="D6659" t="inlineStr">
        <is>
          <t>-3.98279</t>
        </is>
      </c>
      <c r="E6659" t="inlineStr">
        <is>
          <t>-5.8912</t>
        </is>
      </c>
      <c r="F6659" t="inlineStr">
        <is>
          <t>-0.000869</t>
        </is>
      </c>
      <c r="G6659" t="inlineStr">
        <is>
          <t>0.2704</t>
        </is>
      </c>
      <c r="H6659" t="inlineStr">
        <is>
          <t>-600.74</t>
        </is>
      </c>
      <c r="I6659" t="inlineStr">
        <is>
          <t>0.00</t>
        </is>
      </c>
      <c r="J6659" t="inlineStr">
        <is>
          <t>0.04</t>
        </is>
      </c>
      <c r="K6659" t="inlineStr">
        <is>
          <t>GOOD</t>
        </is>
      </c>
      <c r="L6659" t="inlineStr">
        <is>
          <t>-5.9042</t>
        </is>
      </c>
      <c r="M6659" t="inlineStr">
        <is>
          <t>0.27</t>
        </is>
      </c>
      <c r="N6659" t="inlineStr">
        <is>
          <t>PCAL_GOOD</t>
        </is>
      </c>
      <c r="Q6659" s="56">
        <f>-E6659*D6659</f>
        <v/>
      </c>
      <c r="R6659" s="57">
        <f>D6659</f>
        <v/>
      </c>
    </row>
    <row r="6660">
      <c r="A6660" s="1" t="n">
        <v>45533</v>
      </c>
      <c r="B6660" s="1" t="n">
        <v>45611</v>
      </c>
      <c r="C6660" t="inlineStr">
        <is>
          <t>E975</t>
        </is>
      </c>
      <c r="D6660" t="n">
        <v>-3.67188</v>
      </c>
      <c r="E6660" t="n">
        <v>-0.958</v>
      </c>
      <c r="F6660" t="n">
        <v>-0.004651</v>
      </c>
      <c r="G6660" t="n">
        <v>0.2902</v>
      </c>
      <c r="H6660" t="n">
        <v>-582.39</v>
      </c>
      <c r="I6660" t="n">
        <v>0</v>
      </c>
      <c r="J6660" t="n">
        <v>0.15</v>
      </c>
      <c r="K6660" t="inlineStr">
        <is>
          <t>GOOD</t>
        </is>
      </c>
      <c r="L6660" t="n">
        <v>-1.0874</v>
      </c>
      <c r="M6660" t="n">
        <v>0.13</v>
      </c>
      <c r="N6660" t="inlineStr">
        <is>
          <t>PCAL_GOOD</t>
        </is>
      </c>
      <c r="Q6660" s="56">
        <f>-E6660*D6660</f>
        <v/>
      </c>
      <c r="R6660" s="57">
        <f>D6660</f>
        <v/>
      </c>
    </row>
    <row r="6661">
      <c r="A6661" t="inlineStr">
        <is>
          <t>2024-08-29</t>
        </is>
      </c>
      <c r="B6661" t="inlineStr">
        <is>
          <t>2024-09-09</t>
        </is>
      </c>
      <c r="C6661" t="inlineStr">
        <is>
          <t>E976</t>
        </is>
      </c>
      <c r="D6661" t="inlineStr">
        <is>
          <t>-3.98123</t>
        </is>
      </c>
      <c r="E6661" t="inlineStr">
        <is>
          <t>-0.9648</t>
        </is>
      </c>
      <c r="F6661" t="inlineStr">
        <is>
          <t>-0.003664</t>
        </is>
      </c>
      <c r="G6661" t="inlineStr">
        <is>
          <t>0.2254</t>
        </is>
      </c>
      <c r="H6661" t="inlineStr">
        <is>
          <t>-642.38</t>
        </is>
      </c>
      <c r="I6661" t="inlineStr">
        <is>
          <t>0.00</t>
        </is>
      </c>
      <c r="J6661" t="inlineStr">
        <is>
          <t>0.03</t>
        </is>
      </c>
      <c r="K6661" t="inlineStr">
        <is>
          <t>GOOD</t>
        </is>
      </c>
      <c r="L6661" t="inlineStr">
        <is>
          <t>-1.0358</t>
        </is>
      </c>
      <c r="M6661" t="inlineStr">
        <is>
          <t>0.08</t>
        </is>
      </c>
      <c r="N6661" t="inlineStr">
        <is>
          <t>PCAL_GOOD</t>
        </is>
      </c>
      <c r="Q6661" s="56">
        <f>-E6661*D6661</f>
        <v/>
      </c>
      <c r="R6661" s="57">
        <f>D6661</f>
        <v/>
      </c>
    </row>
    <row r="6662">
      <c r="A6662" t="inlineStr">
        <is>
          <t>2024-08-29</t>
        </is>
      </c>
      <c r="C6662" t="inlineStr">
        <is>
          <t>E977</t>
        </is>
      </c>
      <c r="D6662" t="inlineStr">
        <is>
          <t>-3.52650</t>
        </is>
      </c>
      <c r="L6662" t="inlineStr">
        <is>
          <t>-2.4210</t>
        </is>
      </c>
      <c r="M6662" t="inlineStr">
        <is>
          <t>0.47</t>
        </is>
      </c>
      <c r="N6662" t="inlineStr">
        <is>
          <t>PCAL_GOOD</t>
        </is>
      </c>
      <c r="Q6662" s="56">
        <f>-E6662*D6662</f>
        <v/>
      </c>
      <c r="R6662" s="57">
        <f>D6662</f>
        <v/>
      </c>
    </row>
    <row r="6663">
      <c r="A6663" t="inlineStr">
        <is>
          <t>2024-08-29</t>
        </is>
      </c>
      <c r="B6663" t="inlineStr">
        <is>
          <t>2024-09-16</t>
        </is>
      </c>
      <c r="C6663" t="inlineStr">
        <is>
          <t>E978</t>
        </is>
      </c>
      <c r="D6663" t="inlineStr">
        <is>
          <t>-3.89950</t>
        </is>
      </c>
      <c r="E6663" t="inlineStr">
        <is>
          <t>-10.5060</t>
        </is>
      </c>
      <c r="F6663" t="inlineStr">
        <is>
          <t>-0.001462</t>
        </is>
      </c>
      <c r="G6663" t="inlineStr">
        <is>
          <t>0.2249</t>
        </is>
      </c>
      <c r="H6663" t="inlineStr">
        <is>
          <t>-645.05</t>
        </is>
      </c>
      <c r="I6663" t="inlineStr">
        <is>
          <t>0.00</t>
        </is>
      </c>
      <c r="J6663" t="inlineStr">
        <is>
          <t>0.04</t>
        </is>
      </c>
      <c r="K6663" t="inlineStr">
        <is>
          <t>GOOD</t>
        </is>
      </c>
      <c r="L6663" t="inlineStr">
        <is>
          <t>-10.5406</t>
        </is>
      </c>
      <c r="M6663" t="inlineStr">
        <is>
          <t>0.54</t>
        </is>
      </c>
      <c r="N6663" t="inlineStr">
        <is>
          <t>PCAL_GOOD</t>
        </is>
      </c>
      <c r="Q6663" s="56">
        <f>-E6663*D6663</f>
        <v/>
      </c>
      <c r="R6663" s="57">
        <f>D6663</f>
        <v/>
      </c>
    </row>
    <row r="6664">
      <c r="A6664" t="inlineStr">
        <is>
          <t>2024-08-29</t>
        </is>
      </c>
      <c r="B6664" t="inlineStr">
        <is>
          <t>2025-03-19</t>
        </is>
      </c>
      <c r="C6664" t="inlineStr">
        <is>
          <t>E979</t>
        </is>
      </c>
      <c r="D6664" t="inlineStr">
        <is>
          <t>-3.94952</t>
        </is>
      </c>
      <c r="E6664" t="inlineStr">
        <is>
          <t>3.2710</t>
        </is>
      </c>
      <c r="F6664" t="inlineStr">
        <is>
          <t>0.000198</t>
        </is>
      </c>
      <c r="G6664" t="inlineStr">
        <is>
          <t>0.2800</t>
        </is>
      </c>
      <c r="H6664" t="inlineStr">
        <is>
          <t>-611.87</t>
        </is>
      </c>
      <c r="I6664" t="inlineStr">
        <is>
          <t>-0.02</t>
        </is>
      </c>
      <c r="J6664" t="inlineStr">
        <is>
          <t>0.02</t>
        </is>
      </c>
      <c r="K6664" t="inlineStr">
        <is>
          <t>GOOD</t>
        </is>
      </c>
      <c r="L6664" t="inlineStr">
        <is>
          <t>3.2307</t>
        </is>
      </c>
      <c r="M6664" t="inlineStr">
        <is>
          <t>0.11</t>
        </is>
      </c>
      <c r="N6664" t="inlineStr">
        <is>
          <t>PCAL_GOOD</t>
        </is>
      </c>
      <c r="Q6664" s="56">
        <f>-E6664*D6664</f>
        <v/>
      </c>
      <c r="R6664" s="57">
        <f>D6664</f>
        <v/>
      </c>
    </row>
    <row r="6665">
      <c r="A6665" s="1" t="n">
        <v>45533</v>
      </c>
      <c r="B6665" s="1" t="n">
        <v>45611</v>
      </c>
      <c r="C6665" t="inlineStr">
        <is>
          <t>E980</t>
        </is>
      </c>
      <c r="D6665" t="n">
        <v>-3.92966</v>
      </c>
      <c r="E6665" t="n">
        <v>6.0467</v>
      </c>
      <c r="F6665" t="n">
        <v>-0.002559</v>
      </c>
      <c r="G6665" t="n">
        <v>0.2985</v>
      </c>
      <c r="H6665" t="n">
        <v>-560.23</v>
      </c>
      <c r="I6665" t="n">
        <v>0</v>
      </c>
      <c r="J6665" t="n">
        <v>0.13</v>
      </c>
      <c r="K6665" t="inlineStr">
        <is>
          <t>GOOD</t>
        </is>
      </c>
      <c r="L6665" t="n">
        <v>6.0074</v>
      </c>
      <c r="M6665" t="n">
        <v>0.06</v>
      </c>
      <c r="N6665" t="inlineStr">
        <is>
          <t>PCAL_GOOD</t>
        </is>
      </c>
      <c r="Q6665" s="56">
        <f>-E6665*D6665</f>
        <v/>
      </c>
      <c r="R6665" s="57">
        <f>D6665</f>
        <v/>
      </c>
    </row>
    <row r="6666">
      <c r="A6666" t="inlineStr">
        <is>
          <t>2024-08-29</t>
        </is>
      </c>
      <c r="B6666" t="inlineStr">
        <is>
          <t>2024-09-09</t>
        </is>
      </c>
      <c r="C6666" t="inlineStr">
        <is>
          <t>E981</t>
        </is>
      </c>
      <c r="D6666" t="inlineStr">
        <is>
          <t>-3.85431</t>
        </is>
      </c>
      <c r="E6666" t="inlineStr">
        <is>
          <t>-0.9847</t>
        </is>
      </c>
      <c r="F6666" t="inlineStr">
        <is>
          <t>-0.002473</t>
        </is>
      </c>
      <c r="G6666" t="inlineStr">
        <is>
          <t>0.2677</t>
        </is>
      </c>
      <c r="H6666" t="inlineStr">
        <is>
          <t>-578.04</t>
        </is>
      </c>
      <c r="I6666" t="inlineStr">
        <is>
          <t>-0.00</t>
        </is>
      </c>
      <c r="J6666" t="inlineStr">
        <is>
          <t>0.06</t>
        </is>
      </c>
      <c r="K6666" t="inlineStr">
        <is>
          <t>GOOD</t>
        </is>
      </c>
      <c r="L6666" t="inlineStr">
        <is>
          <t>-1.0879</t>
        </is>
      </c>
      <c r="M6666" t="inlineStr">
        <is>
          <t>0.11</t>
        </is>
      </c>
      <c r="N6666" t="inlineStr">
        <is>
          <t>PCAL_GOOD</t>
        </is>
      </c>
      <c r="Q6666" s="56">
        <f>-E6666*D6666</f>
        <v/>
      </c>
      <c r="R6666" s="57">
        <f>D6666</f>
        <v/>
      </c>
    </row>
    <row r="6667">
      <c r="A6667" t="inlineStr">
        <is>
          <t>2024-08-29</t>
        </is>
      </c>
      <c r="B6667" t="inlineStr">
        <is>
          <t>2024-09-09</t>
        </is>
      </c>
      <c r="C6667" t="inlineStr">
        <is>
          <t>E982</t>
        </is>
      </c>
      <c r="D6667" t="inlineStr">
        <is>
          <t>-3.96347</t>
        </is>
      </c>
      <c r="E6667" t="inlineStr">
        <is>
          <t>2.8111</t>
        </is>
      </c>
      <c r="F6667" t="inlineStr">
        <is>
          <t>-0.001785</t>
        </is>
      </c>
      <c r="G6667" t="inlineStr">
        <is>
          <t>0.2434</t>
        </is>
      </c>
      <c r="H6667" t="inlineStr">
        <is>
          <t>-657.55</t>
        </is>
      </c>
      <c r="I6667" t="inlineStr">
        <is>
          <t>0.01</t>
        </is>
      </c>
      <c r="J6667" t="inlineStr">
        <is>
          <t>0.05</t>
        </is>
      </c>
      <c r="K6667" t="inlineStr">
        <is>
          <t>GOOD</t>
        </is>
      </c>
      <c r="L6667" t="inlineStr">
        <is>
          <t>2.7424</t>
        </is>
      </c>
      <c r="M6667" t="inlineStr">
        <is>
          <t>0.14</t>
        </is>
      </c>
      <c r="N6667" t="inlineStr">
        <is>
          <t>PCAL_GOOD</t>
        </is>
      </c>
      <c r="Q6667" s="56">
        <f>-E6667*D6667</f>
        <v/>
      </c>
      <c r="R6667" s="57">
        <f>D6667</f>
        <v/>
      </c>
    </row>
    <row r="6668">
      <c r="A6668" t="inlineStr">
        <is>
          <t>2024-08-29</t>
        </is>
      </c>
      <c r="B6668" t="inlineStr">
        <is>
          <t>2024-09-16</t>
        </is>
      </c>
      <c r="C6668" t="inlineStr">
        <is>
          <t>E983</t>
        </is>
      </c>
      <c r="D6668" t="inlineStr">
        <is>
          <t>-3.53514</t>
        </is>
      </c>
      <c r="E6668" t="inlineStr">
        <is>
          <t>-4.0566</t>
        </is>
      </c>
      <c r="F6668" t="inlineStr">
        <is>
          <t>-0.006187</t>
        </is>
      </c>
      <c r="G6668" t="inlineStr">
        <is>
          <t>0.2651</t>
        </is>
      </c>
      <c r="H6668" t="inlineStr">
        <is>
          <t>-599.82</t>
        </is>
      </c>
      <c r="I6668" t="inlineStr">
        <is>
          <t>-0.00</t>
        </is>
      </c>
      <c r="J6668" t="inlineStr">
        <is>
          <t>0.09</t>
        </is>
      </c>
      <c r="K6668" t="inlineStr">
        <is>
          <t>GOOD</t>
        </is>
      </c>
      <c r="L6668" t="inlineStr">
        <is>
          <t>-4.1887</t>
        </is>
      </c>
      <c r="M6668" t="inlineStr">
        <is>
          <t>0.09</t>
        </is>
      </c>
      <c r="N6668" t="inlineStr">
        <is>
          <t>PCAL_GOOD</t>
        </is>
      </c>
      <c r="Q6668" s="56">
        <f>-E6668*D6668</f>
        <v/>
      </c>
      <c r="R6668" s="57">
        <f>D6668</f>
        <v/>
      </c>
    </row>
    <row r="6669">
      <c r="A6669" t="inlineStr">
        <is>
          <t>2024-08-29</t>
        </is>
      </c>
      <c r="B6669" t="inlineStr">
        <is>
          <t>2024-09-16</t>
        </is>
      </c>
      <c r="C6669" t="inlineStr">
        <is>
          <t>E984</t>
        </is>
      </c>
      <c r="D6669" t="inlineStr">
        <is>
          <t>-3.47783</t>
        </is>
      </c>
      <c r="E6669" t="inlineStr">
        <is>
          <t>3.9234</t>
        </is>
      </c>
      <c r="F6669" t="inlineStr">
        <is>
          <t>-0.000255</t>
        </is>
      </c>
      <c r="G6669" t="inlineStr">
        <is>
          <t>0.3516</t>
        </is>
      </c>
      <c r="H6669" t="inlineStr">
        <is>
          <t>-523.85</t>
        </is>
      </c>
      <c r="I6669" t="inlineStr">
        <is>
          <t>-0.00</t>
        </is>
      </c>
      <c r="J6669" t="inlineStr">
        <is>
          <t>0.07</t>
        </is>
      </c>
      <c r="K6669" t="inlineStr">
        <is>
          <t>GOOD</t>
        </is>
      </c>
      <c r="L6669" t="inlineStr">
        <is>
          <t>3.8686</t>
        </is>
      </c>
      <c r="M6669" t="inlineStr">
        <is>
          <t>0.20</t>
        </is>
      </c>
      <c r="N6669" t="inlineStr">
        <is>
          <t>PCAL_GOOD</t>
        </is>
      </c>
      <c r="Q6669" s="56">
        <f>-E6669*D6669</f>
        <v/>
      </c>
      <c r="R6669" s="57">
        <f>D6669</f>
        <v/>
      </c>
    </row>
    <row r="6670">
      <c r="A6670" t="inlineStr">
        <is>
          <t>2024-08-29</t>
        </is>
      </c>
      <c r="B6670" t="inlineStr">
        <is>
          <t>2024-11-15</t>
        </is>
      </c>
      <c r="C6670" t="inlineStr">
        <is>
          <t>E985</t>
        </is>
      </c>
      <c r="D6670" t="inlineStr">
        <is>
          <t>-4.04848</t>
        </is>
      </c>
      <c r="E6670" t="inlineStr">
        <is>
          <t>2.1717</t>
        </is>
      </c>
      <c r="F6670" t="inlineStr">
        <is>
          <t>0.000372</t>
        </is>
      </c>
      <c r="G6670" t="inlineStr">
        <is>
          <t>0.2504</t>
        </is>
      </c>
      <c r="H6670" t="inlineStr">
        <is>
          <t>-642.22</t>
        </is>
      </c>
      <c r="I6670" t="inlineStr">
        <is>
          <t>-0.00</t>
        </is>
      </c>
      <c r="J6670" t="inlineStr">
        <is>
          <t>0.02</t>
        </is>
      </c>
      <c r="K6670" t="inlineStr">
        <is>
          <t>GOOD</t>
        </is>
      </c>
      <c r="L6670" t="inlineStr">
        <is>
          <t>2.1707</t>
        </is>
      </c>
      <c r="M6670" t="inlineStr">
        <is>
          <t>0.08</t>
        </is>
      </c>
      <c r="N6670" t="inlineStr">
        <is>
          <t>PCAL_GOOD</t>
        </is>
      </c>
      <c r="Q6670" s="56">
        <f>-E6670*D6670</f>
        <v/>
      </c>
      <c r="R6670" s="57">
        <f>D6670</f>
        <v/>
      </c>
    </row>
    <row r="6671">
      <c r="A6671" t="inlineStr">
        <is>
          <t>2024-08-29</t>
        </is>
      </c>
      <c r="C6671" t="inlineStr">
        <is>
          <t>E986</t>
        </is>
      </c>
      <c r="D6671" t="inlineStr">
        <is>
          <t>-3.41138</t>
        </is>
      </c>
      <c r="L6671" t="inlineStr">
        <is>
          <t>-5.0343</t>
        </is>
      </c>
      <c r="M6671" t="inlineStr">
        <is>
          <t>0.16</t>
        </is>
      </c>
      <c r="N6671" t="inlineStr">
        <is>
          <t>PCAL_GOOD</t>
        </is>
      </c>
      <c r="Q6671" s="56">
        <f>-E6671*D6671</f>
        <v/>
      </c>
      <c r="R6671" s="57">
        <f>D6671</f>
        <v/>
      </c>
    </row>
    <row r="6672">
      <c r="A6672" t="inlineStr">
        <is>
          <t>2024-08-29</t>
        </is>
      </c>
      <c r="B6672" t="inlineStr">
        <is>
          <t>2024-09-16</t>
        </is>
      </c>
      <c r="C6672" t="inlineStr">
        <is>
          <t>E987</t>
        </is>
      </c>
      <c r="D6672" t="inlineStr">
        <is>
          <t>-3.78430</t>
        </is>
      </c>
      <c r="E6672" t="inlineStr">
        <is>
          <t>-6.8024</t>
        </is>
      </c>
      <c r="F6672" t="inlineStr">
        <is>
          <t>0.000000</t>
        </is>
      </c>
      <c r="G6672" t="inlineStr">
        <is>
          <t>0.0000</t>
        </is>
      </c>
      <c r="H6672" t="inlineStr">
        <is>
          <t>0.00</t>
        </is>
      </c>
      <c r="I6672" t="inlineStr">
        <is>
          <t>-0.00</t>
        </is>
      </c>
      <c r="J6672" t="inlineStr">
        <is>
          <t>0.04</t>
        </is>
      </c>
      <c r="K6672" t="inlineStr">
        <is>
          <t>GOOD</t>
        </is>
      </c>
      <c r="L6672" t="inlineStr">
        <is>
          <t>-6.8557</t>
        </is>
      </c>
      <c r="M6672" t="inlineStr">
        <is>
          <t>0.15</t>
        </is>
      </c>
      <c r="N6672" t="inlineStr">
        <is>
          <t>PCAL_GOOD</t>
        </is>
      </c>
      <c r="Q6672" s="56">
        <f>-E6672*D6672</f>
        <v/>
      </c>
      <c r="R6672" s="57">
        <f>D6672</f>
        <v/>
      </c>
    </row>
    <row r="6673">
      <c r="A6673" t="inlineStr">
        <is>
          <t>2024-08-29</t>
        </is>
      </c>
      <c r="B6673" t="inlineStr">
        <is>
          <t>2024-09-16</t>
        </is>
      </c>
      <c r="C6673" t="inlineStr">
        <is>
          <t>E988</t>
        </is>
      </c>
      <c r="D6673" t="inlineStr">
        <is>
          <t>-3.61211</t>
        </is>
      </c>
      <c r="E6673" t="inlineStr">
        <is>
          <t>-0.5999</t>
        </is>
      </c>
      <c r="F6673" t="inlineStr">
        <is>
          <t>0.000000</t>
        </is>
      </c>
      <c r="G6673" t="inlineStr">
        <is>
          <t>0.0000</t>
        </is>
      </c>
      <c r="H6673" t="inlineStr">
        <is>
          <t>0.00</t>
        </is>
      </c>
      <c r="I6673" t="inlineStr">
        <is>
          <t>-0.01</t>
        </is>
      </c>
      <c r="J6673" t="inlineStr">
        <is>
          <t>0.05</t>
        </is>
      </c>
      <c r="K6673" t="inlineStr">
        <is>
          <t>GOOD</t>
        </is>
      </c>
      <c r="L6673" t="inlineStr">
        <is>
          <t>-0.6602</t>
        </is>
      </c>
      <c r="M6673" t="inlineStr">
        <is>
          <t>0.47</t>
        </is>
      </c>
      <c r="N6673" t="inlineStr">
        <is>
          <t>PCAL_GOOD</t>
        </is>
      </c>
      <c r="Q6673" s="56">
        <f>-E6673*D6673</f>
        <v/>
      </c>
      <c r="R6673" s="57">
        <f>D6673</f>
        <v/>
      </c>
    </row>
    <row r="6674">
      <c r="A6674" t="inlineStr">
        <is>
          <t>2024-08-29</t>
        </is>
      </c>
      <c r="B6674" t="inlineStr">
        <is>
          <t>2024-09-09</t>
        </is>
      </c>
      <c r="C6674" t="inlineStr">
        <is>
          <t>E989</t>
        </is>
      </c>
      <c r="D6674" t="inlineStr">
        <is>
          <t>-3.79114</t>
        </is>
      </c>
      <c r="E6674" t="inlineStr">
        <is>
          <t>-4.2203</t>
        </is>
      </c>
      <c r="F6674" t="inlineStr">
        <is>
          <t>0.000012</t>
        </is>
      </c>
      <c r="G6674" t="inlineStr">
        <is>
          <t>0.2549</t>
        </is>
      </c>
      <c r="H6674" t="inlineStr">
        <is>
          <t>-644.02</t>
        </is>
      </c>
      <c r="I6674" t="inlineStr">
        <is>
          <t>0.00</t>
        </is>
      </c>
      <c r="J6674" t="inlineStr">
        <is>
          <t>0.02</t>
        </is>
      </c>
      <c r="K6674" t="inlineStr">
        <is>
          <t>GOOD</t>
        </is>
      </c>
      <c r="L6674" t="inlineStr">
        <is>
          <t>-4.2275</t>
        </is>
      </c>
      <c r="M6674" t="inlineStr">
        <is>
          <t>0.22</t>
        </is>
      </c>
      <c r="N6674" t="inlineStr">
        <is>
          <t>PCAL_GOOD</t>
        </is>
      </c>
      <c r="Q6674" s="56">
        <f>-E6674*D6674</f>
        <v/>
      </c>
      <c r="R6674" s="57">
        <f>D6674</f>
        <v/>
      </c>
    </row>
    <row r="6675">
      <c r="A6675" t="inlineStr">
        <is>
          <t>2024-08-29</t>
        </is>
      </c>
      <c r="C6675" t="inlineStr">
        <is>
          <t>E990</t>
        </is>
      </c>
      <c r="D6675" t="inlineStr">
        <is>
          <t>-3.51082</t>
        </is>
      </c>
      <c r="L6675" t="inlineStr">
        <is>
          <t>3.1478</t>
        </is>
      </c>
      <c r="M6675" t="inlineStr">
        <is>
          <t>0.16</t>
        </is>
      </c>
      <c r="N6675" t="inlineStr">
        <is>
          <t>PCAL_GOOD</t>
        </is>
      </c>
      <c r="Q6675" s="56">
        <f>-E6675*D6675</f>
        <v/>
      </c>
      <c r="R6675" s="57">
        <f>D6675</f>
        <v/>
      </c>
    </row>
    <row r="6676">
      <c r="A6676" t="inlineStr">
        <is>
          <t>2024-08-29</t>
        </is>
      </c>
      <c r="B6676" t="inlineStr">
        <is>
          <t>2024-09-09</t>
        </is>
      </c>
      <c r="C6676" t="inlineStr">
        <is>
          <t>E991</t>
        </is>
      </c>
      <c r="D6676" t="inlineStr">
        <is>
          <t>-3.85684</t>
        </is>
      </c>
      <c r="E6676" t="inlineStr">
        <is>
          <t>-2.0877</t>
        </is>
      </c>
      <c r="F6676" t="inlineStr">
        <is>
          <t>-0.001928</t>
        </is>
      </c>
      <c r="G6676" t="inlineStr">
        <is>
          <t>0.4001</t>
        </is>
      </c>
      <c r="H6676" t="inlineStr">
        <is>
          <t>-500.05</t>
        </is>
      </c>
      <c r="I6676" t="inlineStr">
        <is>
          <t>-0.00</t>
        </is>
      </c>
      <c r="J6676" t="inlineStr">
        <is>
          <t>0.04</t>
        </is>
      </c>
      <c r="K6676" t="inlineStr">
        <is>
          <t>GOOD</t>
        </is>
      </c>
      <c r="L6676" t="inlineStr">
        <is>
          <t>-2.1869</t>
        </is>
      </c>
      <c r="M6676" t="inlineStr">
        <is>
          <t>0.19</t>
        </is>
      </c>
      <c r="N6676" t="inlineStr">
        <is>
          <t>PCAL_GOOD</t>
        </is>
      </c>
      <c r="Q6676" s="56">
        <f>-E6676*D6676</f>
        <v/>
      </c>
      <c r="R6676" s="57">
        <f>D6676</f>
        <v/>
      </c>
    </row>
    <row r="6677">
      <c r="A6677" t="inlineStr">
        <is>
          <t>2024-08-29</t>
        </is>
      </c>
      <c r="B6677" t="inlineStr">
        <is>
          <t>2024-09-16</t>
        </is>
      </c>
      <c r="C6677" t="inlineStr">
        <is>
          <t>E992</t>
        </is>
      </c>
      <c r="D6677" t="inlineStr">
        <is>
          <t>-4.05752</t>
        </is>
      </c>
      <c r="E6677" t="inlineStr">
        <is>
          <t>-3.0427</t>
        </is>
      </c>
      <c r="F6677" t="inlineStr">
        <is>
          <t>0.000000</t>
        </is>
      </c>
      <c r="G6677" t="inlineStr">
        <is>
          <t>0.0000</t>
        </is>
      </c>
      <c r="H6677" t="inlineStr">
        <is>
          <t>0.00</t>
        </is>
      </c>
      <c r="I6677" t="inlineStr">
        <is>
          <t>-0.01</t>
        </is>
      </c>
      <c r="J6677" t="inlineStr">
        <is>
          <t>0.06</t>
        </is>
      </c>
      <c r="K6677" t="inlineStr">
        <is>
          <t>GOOD</t>
        </is>
      </c>
      <c r="L6677" t="inlineStr">
        <is>
          <t>-3.1933</t>
        </is>
      </c>
      <c r="M6677" t="inlineStr">
        <is>
          <t>0.16</t>
        </is>
      </c>
      <c r="N6677" t="inlineStr">
        <is>
          <t>PCAL_GOOD</t>
        </is>
      </c>
      <c r="Q6677" s="56">
        <f>-E6677*D6677</f>
        <v/>
      </c>
      <c r="R6677" s="57">
        <f>D6677</f>
        <v/>
      </c>
    </row>
    <row r="6678">
      <c r="A6678" t="inlineStr">
        <is>
          <t>2024-08-29</t>
        </is>
      </c>
      <c r="B6678" t="inlineStr">
        <is>
          <t>2024-09-09</t>
        </is>
      </c>
      <c r="C6678" t="inlineStr">
        <is>
          <t>E993</t>
        </is>
      </c>
      <c r="D6678" t="inlineStr">
        <is>
          <t>-3.96284</t>
        </is>
      </c>
      <c r="E6678" t="inlineStr">
        <is>
          <t>-1.9554</t>
        </is>
      </c>
      <c r="F6678" t="inlineStr">
        <is>
          <t>-0.002797</t>
        </is>
      </c>
      <c r="G6678" t="inlineStr">
        <is>
          <t>0.2459</t>
        </is>
      </c>
      <c r="H6678" t="inlineStr">
        <is>
          <t>-606.43</t>
        </is>
      </c>
      <c r="I6678" t="inlineStr">
        <is>
          <t>-0.01</t>
        </is>
      </c>
      <c r="J6678" t="inlineStr">
        <is>
          <t>0.03</t>
        </is>
      </c>
      <c r="K6678" t="inlineStr">
        <is>
          <t>GOOD</t>
        </is>
      </c>
      <c r="L6678" t="inlineStr">
        <is>
          <t>-2.0606</t>
        </is>
      </c>
      <c r="M6678" t="inlineStr">
        <is>
          <t>0.11</t>
        </is>
      </c>
      <c r="N6678" t="inlineStr">
        <is>
          <t>PCAL_GOOD</t>
        </is>
      </c>
      <c r="Q6678" s="56">
        <f>-E6678*D6678</f>
        <v/>
      </c>
      <c r="R6678" s="57">
        <f>D6678</f>
        <v/>
      </c>
    </row>
    <row r="6679">
      <c r="A6679" t="inlineStr">
        <is>
          <t>2024-08-29</t>
        </is>
      </c>
      <c r="B6679" t="inlineStr">
        <is>
          <t>2024-09-09</t>
        </is>
      </c>
      <c r="C6679" t="inlineStr">
        <is>
          <t>E994</t>
        </is>
      </c>
      <c r="D6679" t="inlineStr">
        <is>
          <t>-3.86064</t>
        </is>
      </c>
      <c r="E6679" t="inlineStr">
        <is>
          <t>-0.5232</t>
        </is>
      </c>
      <c r="F6679" t="inlineStr">
        <is>
          <t>-0.003240</t>
        </is>
      </c>
      <c r="G6679" t="inlineStr">
        <is>
          <t>0.2879</t>
        </is>
      </c>
      <c r="H6679" t="inlineStr">
        <is>
          <t>-593.40</t>
        </is>
      </c>
      <c r="I6679" t="inlineStr">
        <is>
          <t>-0.00</t>
        </is>
      </c>
      <c r="J6679" t="inlineStr">
        <is>
          <t>0.04</t>
        </is>
      </c>
      <c r="K6679" t="inlineStr">
        <is>
          <t>GOOD</t>
        </is>
      </c>
      <c r="L6679" t="inlineStr">
        <is>
          <t>-0.6101</t>
        </is>
      </c>
      <c r="M6679" t="inlineStr">
        <is>
          <t>0.08</t>
        </is>
      </c>
      <c r="N6679" t="inlineStr">
        <is>
          <t>PCAL_GOOD</t>
        </is>
      </c>
      <c r="Q6679" s="56">
        <f>-E6679*D6679</f>
        <v/>
      </c>
      <c r="R6679" s="57">
        <f>D6679</f>
        <v/>
      </c>
    </row>
    <row r="6680">
      <c r="A6680" t="inlineStr">
        <is>
          <t>2024-08-29</t>
        </is>
      </c>
      <c r="C6680" t="inlineStr">
        <is>
          <t>E995</t>
        </is>
      </c>
      <c r="D6680" t="inlineStr">
        <is>
          <t>-3.87225</t>
        </is>
      </c>
      <c r="L6680" t="inlineStr">
        <is>
          <t>-2.7516</t>
        </is>
      </c>
      <c r="M6680" t="inlineStr">
        <is>
          <t>0.05</t>
        </is>
      </c>
      <c r="N6680" t="inlineStr">
        <is>
          <t>PCAL_GOOD</t>
        </is>
      </c>
      <c r="Q6680" s="56">
        <f>-E6680*D6680</f>
        <v/>
      </c>
      <c r="R6680" s="57">
        <f>D6680</f>
        <v/>
      </c>
    </row>
    <row r="6681">
      <c r="A6681" t="inlineStr">
        <is>
          <t>2024-08-29</t>
        </is>
      </c>
      <c r="B6681" t="inlineStr">
        <is>
          <t>2025-03-19</t>
        </is>
      </c>
      <c r="C6681" t="inlineStr">
        <is>
          <t>E996</t>
        </is>
      </c>
      <c r="D6681" t="inlineStr">
        <is>
          <t>-3.66006</t>
        </is>
      </c>
      <c r="E6681" t="inlineStr">
        <is>
          <t>-7.2805</t>
        </is>
      </c>
      <c r="F6681" t="inlineStr">
        <is>
          <t>-0.004393</t>
        </is>
      </c>
      <c r="G6681" t="inlineStr">
        <is>
          <t>0.2692</t>
        </is>
      </c>
      <c r="H6681" t="inlineStr">
        <is>
          <t>-604.49</t>
        </is>
      </c>
      <c r="I6681" t="inlineStr">
        <is>
          <t>-0.01</t>
        </is>
      </c>
      <c r="J6681" t="inlineStr">
        <is>
          <t>0.10</t>
        </is>
      </c>
      <c r="K6681" t="inlineStr">
        <is>
          <t>GOOD</t>
        </is>
      </c>
      <c r="L6681" t="inlineStr">
        <is>
          <t>-7.5102</t>
        </is>
      </c>
      <c r="M6681" t="inlineStr">
        <is>
          <t>0.06</t>
        </is>
      </c>
      <c r="N6681" t="inlineStr">
        <is>
          <t>PCAL_GOOD</t>
        </is>
      </c>
      <c r="Q6681" s="56">
        <f>-E6681*D6681</f>
        <v/>
      </c>
      <c r="R6681" s="57">
        <f>D6681</f>
        <v/>
      </c>
    </row>
    <row r="6682">
      <c r="A6682" t="inlineStr">
        <is>
          <t>2024-10-15</t>
        </is>
      </c>
      <c r="B6682" t="inlineStr">
        <is>
          <t>2024-11-04</t>
        </is>
      </c>
      <c r="C6682" t="inlineStr">
        <is>
          <t>E997</t>
        </is>
      </c>
      <c r="D6682" t="inlineStr">
        <is>
          <t>-3.72504</t>
        </is>
      </c>
      <c r="E6682" t="inlineStr">
        <is>
          <t>1.6532</t>
        </is>
      </c>
      <c r="F6682" t="inlineStr">
        <is>
          <t>-0.002809</t>
        </is>
      </c>
      <c r="G6682" t="inlineStr">
        <is>
          <t>0.2397</t>
        </is>
      </c>
      <c r="H6682" t="inlineStr">
        <is>
          <t>-616.47</t>
        </is>
      </c>
      <c r="I6682" t="inlineStr">
        <is>
          <t>0.00</t>
        </is>
      </c>
      <c r="J6682" t="inlineStr">
        <is>
          <t>0.03</t>
        </is>
      </c>
      <c r="K6682" t="inlineStr">
        <is>
          <t>GOOD</t>
        </is>
      </c>
      <c r="L6682" t="inlineStr">
        <is>
          <t>1.5829</t>
        </is>
      </c>
      <c r="M6682" t="inlineStr">
        <is>
          <t>0.17</t>
        </is>
      </c>
      <c r="N6682" t="inlineStr">
        <is>
          <t>PCAL_GOOD</t>
        </is>
      </c>
      <c r="Q6682" s="56">
        <f>-E6682*D6682</f>
        <v/>
      </c>
      <c r="R6682" s="57">
        <f>D6682</f>
        <v/>
      </c>
    </row>
    <row r="6683">
      <c r="A6683" t="inlineStr">
        <is>
          <t>2024-10-15</t>
        </is>
      </c>
      <c r="B6683" t="inlineStr">
        <is>
          <t>2024-11-15</t>
        </is>
      </c>
      <c r="C6683" t="inlineStr">
        <is>
          <t>E998</t>
        </is>
      </c>
      <c r="D6683" t="inlineStr">
        <is>
          <t>-3.84478</t>
        </is>
      </c>
      <c r="E6683" t="inlineStr">
        <is>
          <t>1.9702</t>
        </is>
      </c>
      <c r="F6683" t="inlineStr">
        <is>
          <t>-0.004295</t>
        </is>
      </c>
      <c r="G6683" t="inlineStr">
        <is>
          <t>0.2924</t>
        </is>
      </c>
      <c r="H6683" t="inlineStr">
        <is>
          <t>-542.66</t>
        </is>
      </c>
      <c r="I6683" t="inlineStr">
        <is>
          <t>-0.00</t>
        </is>
      </c>
      <c r="J6683" t="inlineStr">
        <is>
          <t>0.07</t>
        </is>
      </c>
      <c r="K6683" t="inlineStr">
        <is>
          <t>GOOD</t>
        </is>
      </c>
      <c r="L6683" t="inlineStr">
        <is>
          <t>1.8959</t>
        </is>
      </c>
      <c r="M6683" t="inlineStr">
        <is>
          <t>0.13</t>
        </is>
      </c>
      <c r="N6683" t="inlineStr">
        <is>
          <t>PCAL_GOOD</t>
        </is>
      </c>
      <c r="Q6683" s="56">
        <f>-E6683*D6683</f>
        <v/>
      </c>
      <c r="R6683" s="57">
        <f>D6683</f>
        <v/>
      </c>
    </row>
    <row r="6684">
      <c r="A6684" t="inlineStr">
        <is>
          <t>2024-10-15</t>
        </is>
      </c>
      <c r="B6684" t="inlineStr">
        <is>
          <t>2024-12-04</t>
        </is>
      </c>
      <c r="C6684" t="inlineStr">
        <is>
          <t>E999</t>
        </is>
      </c>
      <c r="D6684" t="inlineStr">
        <is>
          <t>-3.93244</t>
        </is>
      </c>
      <c r="E6684" t="inlineStr">
        <is>
          <t>3.7275</t>
        </is>
      </c>
      <c r="F6684" t="inlineStr">
        <is>
          <t>-0.001137</t>
        </is>
      </c>
      <c r="G6684" t="inlineStr">
        <is>
          <t>0.3869</t>
        </is>
      </c>
      <c r="H6684" t="inlineStr">
        <is>
          <t>-493.07</t>
        </is>
      </c>
      <c r="I6684" t="inlineStr">
        <is>
          <t>-0.00</t>
        </is>
      </c>
      <c r="J6684" t="inlineStr">
        <is>
          <t>0.07</t>
        </is>
      </c>
      <c r="K6684" t="inlineStr">
        <is>
          <t>GOOD</t>
        </is>
      </c>
      <c r="L6684" t="inlineStr">
        <is>
          <t>3.6995</t>
        </is>
      </c>
      <c r="M6684" t="inlineStr">
        <is>
          <t>0.22</t>
        </is>
      </c>
      <c r="N6684" t="inlineStr">
        <is>
          <t>PCAL_GOOD</t>
        </is>
      </c>
      <c r="Q6684" s="56">
        <f>-E6684*D6684</f>
        <v/>
      </c>
      <c r="R6684" s="57">
        <f>D6684</f>
        <v/>
      </c>
    </row>
    <row r="6685">
      <c r="A6685" t="inlineStr">
        <is>
          <t>2024-10-15</t>
        </is>
      </c>
      <c r="B6685" t="inlineStr">
        <is>
          <t>2024-11-04</t>
        </is>
      </c>
      <c r="C6685" t="inlineStr">
        <is>
          <t>E1000</t>
        </is>
      </c>
      <c r="D6685" t="inlineStr">
        <is>
          <t>-3.76626</t>
        </is>
      </c>
      <c r="E6685" t="inlineStr">
        <is>
          <t>-0.3262</t>
        </is>
      </c>
      <c r="F6685" t="inlineStr">
        <is>
          <t>-0.001392</t>
        </is>
      </c>
      <c r="G6685" t="inlineStr">
        <is>
          <t>0.3517</t>
        </is>
      </c>
      <c r="H6685" t="inlineStr">
        <is>
          <t>-531.43</t>
        </is>
      </c>
      <c r="I6685" t="inlineStr">
        <is>
          <t>0.01</t>
        </is>
      </c>
      <c r="J6685" t="inlineStr">
        <is>
          <t>0.07</t>
        </is>
      </c>
      <c r="K6685" t="inlineStr">
        <is>
          <t>GOOD</t>
        </is>
      </c>
      <c r="L6685" t="inlineStr">
        <is>
          <t>-0.3062</t>
        </is>
      </c>
      <c r="M6685" t="inlineStr">
        <is>
          <t>0.13</t>
        </is>
      </c>
      <c r="N6685" t="inlineStr">
        <is>
          <t>PCAL_GOOD</t>
        </is>
      </c>
      <c r="Q6685" s="56">
        <f>-E6685*D6685</f>
        <v/>
      </c>
      <c r="R6685" s="57">
        <f>D6685</f>
        <v/>
      </c>
    </row>
    <row r="6686">
      <c r="A6686" t="inlineStr">
        <is>
          <t>2024-10-15</t>
        </is>
      </c>
      <c r="B6686" t="inlineStr">
        <is>
          <t>2024-11-04</t>
        </is>
      </c>
      <c r="C6686" t="inlineStr">
        <is>
          <t>F001</t>
        </is>
      </c>
      <c r="D6686" t="inlineStr">
        <is>
          <t>-3.79470</t>
        </is>
      </c>
      <c r="E6686" t="inlineStr">
        <is>
          <t>3.9847</t>
        </is>
      </c>
      <c r="F6686" t="inlineStr">
        <is>
          <t>-0.002842</t>
        </is>
      </c>
      <c r="G6686" t="inlineStr">
        <is>
          <t>0.2803</t>
        </is>
      </c>
      <c r="H6686" t="inlineStr">
        <is>
          <t>-539.07</t>
        </is>
      </c>
      <c r="I6686" t="inlineStr">
        <is>
          <t>0.04</t>
        </is>
      </c>
      <c r="J6686" t="inlineStr">
        <is>
          <t>0.11</t>
        </is>
      </c>
      <c r="K6686" t="inlineStr">
        <is>
          <t>GOOD</t>
        </is>
      </c>
      <c r="L6686" t="inlineStr">
        <is>
          <t>3.8896</t>
        </is>
      </c>
      <c r="M6686" t="inlineStr">
        <is>
          <t>0.17</t>
        </is>
      </c>
      <c r="N6686" t="inlineStr">
        <is>
          <t>PCAL_GOOD</t>
        </is>
      </c>
      <c r="Q6686" s="56">
        <f>-E6686*D6686</f>
        <v/>
      </c>
      <c r="R6686" s="57">
        <f>D6686</f>
        <v/>
      </c>
    </row>
    <row r="6687">
      <c r="A6687" t="inlineStr">
        <is>
          <t>2024-10-15</t>
        </is>
      </c>
      <c r="B6687" t="inlineStr">
        <is>
          <t>2024-11-04</t>
        </is>
      </c>
      <c r="C6687" t="inlineStr">
        <is>
          <t>F002</t>
        </is>
      </c>
      <c r="D6687" t="inlineStr">
        <is>
          <t>-3.62845</t>
        </is>
      </c>
      <c r="E6687" t="inlineStr">
        <is>
          <t>0.8585</t>
        </is>
      </c>
      <c r="F6687" t="inlineStr">
        <is>
          <t>-0.001070</t>
        </is>
      </c>
      <c r="G6687" t="inlineStr">
        <is>
          <t>0.3399</t>
        </is>
      </c>
      <c r="H6687" t="inlineStr">
        <is>
          <t>-496.09</t>
        </is>
      </c>
      <c r="I6687" t="inlineStr">
        <is>
          <t>0.00</t>
        </is>
      </c>
      <c r="J6687" t="inlineStr">
        <is>
          <t>0.08</t>
        </is>
      </c>
      <c r="K6687" t="inlineStr">
        <is>
          <t>GOOD</t>
        </is>
      </c>
      <c r="L6687" t="inlineStr">
        <is>
          <t>0.8672</t>
        </is>
      </c>
      <c r="M6687" t="inlineStr">
        <is>
          <t>0.12</t>
        </is>
      </c>
      <c r="N6687" t="inlineStr">
        <is>
          <t>PCAL_GOOD</t>
        </is>
      </c>
      <c r="Q6687" s="56">
        <f>-E6687*D6687</f>
        <v/>
      </c>
      <c r="R6687" s="57">
        <f>D6687</f>
        <v/>
      </c>
    </row>
    <row r="6688">
      <c r="A6688" t="inlineStr">
        <is>
          <t>2024-10-15</t>
        </is>
      </c>
      <c r="C6688" t="inlineStr">
        <is>
          <t>F003</t>
        </is>
      </c>
      <c r="D6688" t="inlineStr">
        <is>
          <t>bad</t>
        </is>
      </c>
      <c r="L6688" t="inlineStr">
        <is>
          <t>-33.7773</t>
        </is>
      </c>
      <c r="M6688" t="inlineStr">
        <is>
          <t>0.08</t>
        </is>
      </c>
      <c r="N6688" t="inlineStr">
        <is>
          <t>offset is too large</t>
        </is>
      </c>
      <c r="Q6688" s="56">
        <f>-E6688*D6688</f>
        <v/>
      </c>
      <c r="R6688" s="57">
        <f>D6688</f>
        <v/>
      </c>
    </row>
    <row r="6689">
      <c r="A6689" t="inlineStr">
        <is>
          <t>2024-10-15</t>
        </is>
      </c>
      <c r="B6689" t="inlineStr">
        <is>
          <t>2024-11-04</t>
        </is>
      </c>
      <c r="C6689" t="inlineStr">
        <is>
          <t>F004</t>
        </is>
      </c>
      <c r="D6689" t="inlineStr">
        <is>
          <t>-3.57921</t>
        </is>
      </c>
      <c r="E6689" t="inlineStr">
        <is>
          <t>0.7673</t>
        </is>
      </c>
      <c r="F6689" t="inlineStr">
        <is>
          <t>0.000000</t>
        </is>
      </c>
      <c r="G6689" t="inlineStr">
        <is>
          <t>0.0000</t>
        </is>
      </c>
      <c r="H6689" t="inlineStr">
        <is>
          <t>0.00</t>
        </is>
      </c>
      <c r="I6689" t="inlineStr">
        <is>
          <t>-0.00</t>
        </is>
      </c>
      <c r="J6689" t="inlineStr">
        <is>
          <t>0.05</t>
        </is>
      </c>
      <c r="K6689" t="inlineStr">
        <is>
          <t>GOOD</t>
        </is>
      </c>
      <c r="L6689" t="inlineStr">
        <is>
          <t>0.8077</t>
        </is>
      </c>
      <c r="M6689" t="inlineStr">
        <is>
          <t>0.27</t>
        </is>
      </c>
      <c r="N6689" t="inlineStr">
        <is>
          <t>PCAL_GOOD</t>
        </is>
      </c>
      <c r="Q6689" s="56">
        <f>-E6689*D6689</f>
        <v/>
      </c>
      <c r="R6689" s="57">
        <f>D6689</f>
        <v/>
      </c>
    </row>
    <row r="6690">
      <c r="A6690" t="inlineStr">
        <is>
          <t>2024-10-15</t>
        </is>
      </c>
      <c r="B6690" t="inlineStr">
        <is>
          <t>2024-11-04</t>
        </is>
      </c>
      <c r="C6690" t="inlineStr">
        <is>
          <t>F005</t>
        </is>
      </c>
      <c r="D6690" t="inlineStr">
        <is>
          <t>-4.04215</t>
        </is>
      </c>
      <c r="E6690" t="inlineStr">
        <is>
          <t>1.9502</t>
        </is>
      </c>
      <c r="F6690" t="inlineStr">
        <is>
          <t>-0.003112</t>
        </is>
      </c>
      <c r="G6690" t="inlineStr">
        <is>
          <t>0.2475</t>
        </is>
      </c>
      <c r="H6690" t="inlineStr">
        <is>
          <t>-635.33</t>
        </is>
      </c>
      <c r="I6690" t="inlineStr">
        <is>
          <t>-0.01</t>
        </is>
      </c>
      <c r="J6690" t="inlineStr">
        <is>
          <t>0.02</t>
        </is>
      </c>
      <c r="K6690" t="inlineStr">
        <is>
          <t>GOOD</t>
        </is>
      </c>
      <c r="L6690" t="inlineStr">
        <is>
          <t>1.8263</t>
        </is>
      </c>
      <c r="M6690" t="inlineStr">
        <is>
          <t>0.17</t>
        </is>
      </c>
      <c r="N6690" t="inlineStr">
        <is>
          <t>PCAL_GOOD</t>
        </is>
      </c>
      <c r="Q6690" s="56">
        <f>-E6690*D6690</f>
        <v/>
      </c>
      <c r="R6690" s="57">
        <f>D6690</f>
        <v/>
      </c>
    </row>
    <row r="6691">
      <c r="A6691" t="inlineStr">
        <is>
          <t>2024-10-15</t>
        </is>
      </c>
      <c r="B6691" t="inlineStr">
        <is>
          <t>2024-12-18</t>
        </is>
      </c>
      <c r="C6691" t="inlineStr">
        <is>
          <t>F006</t>
        </is>
      </c>
      <c r="D6691" t="inlineStr">
        <is>
          <t>-3.91867</t>
        </is>
      </c>
      <c r="E6691" t="inlineStr">
        <is>
          <t>-1.0445</t>
        </is>
      </c>
      <c r="F6691" t="inlineStr">
        <is>
          <t>-0.000909</t>
        </is>
      </c>
      <c r="G6691" t="inlineStr">
        <is>
          <t>0.3781</t>
        </is>
      </c>
      <c r="H6691" t="inlineStr">
        <is>
          <t>-492.45</t>
        </is>
      </c>
      <c r="I6691" t="inlineStr">
        <is>
          <t>-0.00</t>
        </is>
      </c>
      <c r="J6691" t="inlineStr">
        <is>
          <t>0.09</t>
        </is>
      </c>
      <c r="K6691" t="inlineStr">
        <is>
          <t>GOOD</t>
        </is>
      </c>
      <c r="L6691" t="inlineStr">
        <is>
          <t>-1.0718</t>
        </is>
      </c>
      <c r="M6691" t="inlineStr">
        <is>
          <t>0.10</t>
        </is>
      </c>
      <c r="N6691" t="inlineStr">
        <is>
          <t>PCAL_GOOD</t>
        </is>
      </c>
      <c r="Q6691" s="56">
        <f>-E6691*D6691</f>
        <v/>
      </c>
      <c r="R6691" s="57">
        <f>D6691</f>
        <v/>
      </c>
    </row>
    <row r="6692">
      <c r="A6692" t="inlineStr">
        <is>
          <t>2024-10-15</t>
        </is>
      </c>
      <c r="B6692" t="inlineStr">
        <is>
          <t>2024-11-15</t>
        </is>
      </c>
      <c r="C6692" t="inlineStr">
        <is>
          <t>F007</t>
        </is>
      </c>
      <c r="D6692" t="inlineStr">
        <is>
          <t>-4.04373</t>
        </is>
      </c>
      <c r="E6692" t="inlineStr">
        <is>
          <t>-0.2938</t>
        </is>
      </c>
      <c r="F6692" t="inlineStr">
        <is>
          <t>-0.001757</t>
        </is>
      </c>
      <c r="G6692" t="inlineStr">
        <is>
          <t>0.3682</t>
        </is>
      </c>
      <c r="H6692" t="inlineStr">
        <is>
          <t>-500.36</t>
        </is>
      </c>
      <c r="I6692" t="inlineStr">
        <is>
          <t>-0.01</t>
        </is>
      </c>
      <c r="J6692" t="inlineStr">
        <is>
          <t>0.04</t>
        </is>
      </c>
      <c r="K6692" t="inlineStr">
        <is>
          <t>GOOD</t>
        </is>
      </c>
      <c r="L6692" t="inlineStr">
        <is>
          <t>-0.2861</t>
        </is>
      </c>
      <c r="M6692" t="inlineStr">
        <is>
          <t>0.06</t>
        </is>
      </c>
      <c r="N6692" t="inlineStr">
        <is>
          <t>PCAL_GOOD</t>
        </is>
      </c>
      <c r="Q6692" s="56">
        <f>-E6692*D6692</f>
        <v/>
      </c>
      <c r="R6692" s="57">
        <f>D6692</f>
        <v/>
      </c>
    </row>
    <row r="6693">
      <c r="A6693" t="inlineStr">
        <is>
          <t>2024-10-15</t>
        </is>
      </c>
      <c r="B6693" t="inlineStr">
        <is>
          <t>2024-11-04</t>
        </is>
      </c>
      <c r="C6693" t="inlineStr">
        <is>
          <t>F008</t>
        </is>
      </c>
      <c r="D6693" t="inlineStr">
        <is>
          <t>-3.92149</t>
        </is>
      </c>
      <c r="E6693" t="inlineStr">
        <is>
          <t>-2.1573</t>
        </is>
      </c>
      <c r="F6693" t="inlineStr">
        <is>
          <t>-0.005154</t>
        </is>
      </c>
      <c r="G6693" t="inlineStr">
        <is>
          <t>0.3612</t>
        </is>
      </c>
      <c r="H6693" t="inlineStr">
        <is>
          <t>-495.17</t>
        </is>
      </c>
      <c r="I6693" t="inlineStr">
        <is>
          <t>0.03</t>
        </is>
      </c>
      <c r="J6693" t="inlineStr">
        <is>
          <t>0.07</t>
        </is>
      </c>
      <c r="K6693" t="inlineStr">
        <is>
          <t>GOOD</t>
        </is>
      </c>
      <c r="L6693" t="inlineStr">
        <is>
          <t>-2.2799</t>
        </is>
      </c>
      <c r="M6693" t="inlineStr">
        <is>
          <t>0.09</t>
        </is>
      </c>
      <c r="N6693" t="inlineStr">
        <is>
          <t>PCAL_GOOD</t>
        </is>
      </c>
      <c r="Q6693" s="56">
        <f>-E6693*D6693</f>
        <v/>
      </c>
      <c r="R6693" s="57">
        <f>D6693</f>
        <v/>
      </c>
    </row>
    <row r="6694">
      <c r="A6694" t="inlineStr">
        <is>
          <t>2024-10-15</t>
        </is>
      </c>
      <c r="B6694" t="inlineStr">
        <is>
          <t>2024-11-04</t>
        </is>
      </c>
      <c r="C6694" t="inlineStr">
        <is>
          <t>F009</t>
        </is>
      </c>
      <c r="D6694" t="inlineStr">
        <is>
          <t>-3.87441</t>
        </is>
      </c>
      <c r="E6694" t="inlineStr">
        <is>
          <t>-1.5654</t>
        </is>
      </c>
      <c r="F6694" t="inlineStr">
        <is>
          <t>-0.001436</t>
        </is>
      </c>
      <c r="G6694" t="inlineStr">
        <is>
          <t>0.3565</t>
        </is>
      </c>
      <c r="H6694" t="inlineStr">
        <is>
          <t>-487.72</t>
        </is>
      </c>
      <c r="I6694" t="inlineStr">
        <is>
          <t>0.00</t>
        </is>
      </c>
      <c r="J6694" t="inlineStr">
        <is>
          <t>0.05</t>
        </is>
      </c>
      <c r="K6694" t="inlineStr">
        <is>
          <t>GOOD</t>
        </is>
      </c>
      <c r="L6694" t="inlineStr">
        <is>
          <t>-1.6025</t>
        </is>
      </c>
      <c r="M6694" t="inlineStr">
        <is>
          <t>0.27</t>
        </is>
      </c>
      <c r="N6694" t="inlineStr">
        <is>
          <t>PCAL_GOOD</t>
        </is>
      </c>
      <c r="Q6694" s="56">
        <f>-E6694*D6694</f>
        <v/>
      </c>
      <c r="R6694" s="57">
        <f>D6694</f>
        <v/>
      </c>
    </row>
    <row r="6695">
      <c r="A6695" t="inlineStr">
        <is>
          <t>2024-10-15</t>
        </is>
      </c>
      <c r="B6695" t="inlineStr">
        <is>
          <t>2024-11-15</t>
        </is>
      </c>
      <c r="C6695" t="inlineStr">
        <is>
          <t>F010</t>
        </is>
      </c>
      <c r="D6695" t="inlineStr">
        <is>
          <t>-3.86814</t>
        </is>
      </c>
      <c r="E6695" t="inlineStr">
        <is>
          <t>2.2562</t>
        </is>
      </c>
      <c r="F6695" t="inlineStr">
        <is>
          <t>0.000000</t>
        </is>
      </c>
      <c r="G6695" t="inlineStr">
        <is>
          <t>0.0000</t>
        </is>
      </c>
      <c r="H6695" t="inlineStr">
        <is>
          <t>0.00</t>
        </is>
      </c>
      <c r="I6695" t="inlineStr">
        <is>
          <t>-0.00</t>
        </is>
      </c>
      <c r="J6695" t="inlineStr">
        <is>
          <t>0.08</t>
        </is>
      </c>
      <c r="K6695" t="inlineStr">
        <is>
          <t>GOOD</t>
        </is>
      </c>
      <c r="L6695" t="inlineStr">
        <is>
          <t>2.2231</t>
        </is>
      </c>
      <c r="M6695" t="inlineStr">
        <is>
          <t>0.09</t>
        </is>
      </c>
      <c r="N6695" t="inlineStr">
        <is>
          <t>PCAL_GOOD</t>
        </is>
      </c>
      <c r="Q6695" s="56">
        <f>-E6695*D6695</f>
        <v/>
      </c>
      <c r="R6695" s="57">
        <f>D6695</f>
        <v/>
      </c>
    </row>
    <row r="6696">
      <c r="A6696" t="inlineStr">
        <is>
          <t>2024-10-15</t>
        </is>
      </c>
      <c r="B6696" t="inlineStr">
        <is>
          <t>2024-11-04</t>
        </is>
      </c>
      <c r="C6696" t="inlineStr">
        <is>
          <t>F011</t>
        </is>
      </c>
      <c r="D6696" t="inlineStr">
        <is>
          <t>-4.00710</t>
        </is>
      </c>
      <c r="E6696" t="inlineStr">
        <is>
          <t>-3.7819</t>
        </is>
      </c>
      <c r="F6696" t="inlineStr">
        <is>
          <t>-0.000371</t>
        </is>
      </c>
      <c r="G6696" t="inlineStr">
        <is>
          <t>0.3608</t>
        </is>
      </c>
      <c r="H6696" t="inlineStr">
        <is>
          <t>-488.18</t>
        </is>
      </c>
      <c r="I6696" t="inlineStr">
        <is>
          <t>-0.00</t>
        </is>
      </c>
      <c r="J6696" t="inlineStr">
        <is>
          <t>0.04</t>
        </is>
      </c>
      <c r="K6696" t="inlineStr">
        <is>
          <t>GOOD</t>
        </is>
      </c>
      <c r="L6696" t="inlineStr">
        <is>
          <t>-3.8186</t>
        </is>
      </c>
      <c r="M6696" t="inlineStr">
        <is>
          <t>0.15</t>
        </is>
      </c>
      <c r="N6696" t="inlineStr">
        <is>
          <t>PCAL_GOOD</t>
        </is>
      </c>
      <c r="Q6696" s="56">
        <f>-E6696*D6696</f>
        <v/>
      </c>
      <c r="R6696" s="57">
        <f>D6696</f>
        <v/>
      </c>
    </row>
    <row r="6697">
      <c r="A6697" t="inlineStr">
        <is>
          <t>2024-10-15</t>
        </is>
      </c>
      <c r="B6697" t="inlineStr">
        <is>
          <t>2024-11-04</t>
        </is>
      </c>
      <c r="C6697" t="inlineStr">
        <is>
          <t>F012</t>
        </is>
      </c>
      <c r="D6697" t="inlineStr">
        <is>
          <t>-3.71586</t>
        </is>
      </c>
      <c r="E6697" t="inlineStr">
        <is>
          <t>-8.4933</t>
        </is>
      </c>
      <c r="F6697" t="inlineStr">
        <is>
          <t>-0.001586</t>
        </is>
      </c>
      <c r="G6697" t="inlineStr">
        <is>
          <t>0.3577</t>
        </is>
      </c>
      <c r="H6697" t="inlineStr">
        <is>
          <t>-492.33</t>
        </is>
      </c>
      <c r="I6697" t="inlineStr">
        <is>
          <t>0.01</t>
        </is>
      </c>
      <c r="J6697" t="inlineStr">
        <is>
          <t>0.07</t>
        </is>
      </c>
      <c r="K6697" t="inlineStr">
        <is>
          <t>GOOD</t>
        </is>
      </c>
      <c r="L6697" t="inlineStr">
        <is>
          <t>-8.5353</t>
        </is>
      </c>
      <c r="M6697" t="inlineStr">
        <is>
          <t>0.07</t>
        </is>
      </c>
      <c r="N6697" t="inlineStr">
        <is>
          <t>PCAL_GOOD</t>
        </is>
      </c>
      <c r="Q6697" s="56">
        <f>-E6697*D6697</f>
        <v/>
      </c>
      <c r="R6697" s="57">
        <f>D6697</f>
        <v/>
      </c>
    </row>
    <row r="6698">
      <c r="A6698" t="inlineStr">
        <is>
          <t>2024-10-15</t>
        </is>
      </c>
      <c r="C6698" t="inlineStr">
        <is>
          <t>F013</t>
        </is>
      </c>
      <c r="D6698" t="inlineStr">
        <is>
          <t>-3.75696</t>
        </is>
      </c>
      <c r="L6698" t="inlineStr">
        <is>
          <t>-2.5400</t>
        </is>
      </c>
      <c r="M6698" t="inlineStr">
        <is>
          <t>0.15</t>
        </is>
      </c>
      <c r="N6698" t="inlineStr">
        <is>
          <t>PCAL_GOOD</t>
        </is>
      </c>
      <c r="Q6698" s="56">
        <f>-E6698*D6698</f>
        <v/>
      </c>
      <c r="R6698" s="57">
        <f>D6698</f>
        <v/>
      </c>
    </row>
    <row r="6699">
      <c r="A6699" t="inlineStr">
        <is>
          <t>2024-10-15</t>
        </is>
      </c>
      <c r="B6699" t="inlineStr">
        <is>
          <t>2024-11-04</t>
        </is>
      </c>
      <c r="C6699" t="inlineStr">
        <is>
          <t>F014</t>
        </is>
      </c>
      <c r="D6699" t="inlineStr">
        <is>
          <t>-4.07710</t>
        </is>
      </c>
      <c r="E6699" t="inlineStr">
        <is>
          <t>-6.2308</t>
        </is>
      </c>
      <c r="F6699" t="inlineStr">
        <is>
          <t>0.000046</t>
        </is>
      </c>
      <c r="G6699" t="inlineStr">
        <is>
          <t>0.2244</t>
        </is>
      </c>
      <c r="H6699" t="inlineStr">
        <is>
          <t>-650.52</t>
        </is>
      </c>
      <c r="I6699" t="inlineStr">
        <is>
          <t>0.00</t>
        </is>
      </c>
      <c r="J6699" t="inlineStr">
        <is>
          <t>0.02</t>
        </is>
      </c>
      <c r="K6699" t="inlineStr">
        <is>
          <t>GOOD</t>
        </is>
      </c>
      <c r="L6699" t="inlineStr">
        <is>
          <t>-6.2698</t>
        </is>
      </c>
      <c r="M6699" t="inlineStr">
        <is>
          <t>0.15</t>
        </is>
      </c>
      <c r="N6699" t="inlineStr">
        <is>
          <t>PCAL_GOOD</t>
        </is>
      </c>
      <c r="Q6699" s="56">
        <f>-E6699*D6699</f>
        <v/>
      </c>
      <c r="R6699" s="57">
        <f>D6699</f>
        <v/>
      </c>
    </row>
    <row r="6700">
      <c r="A6700" t="inlineStr">
        <is>
          <t>2024-10-15</t>
        </is>
      </c>
      <c r="B6700" t="inlineStr">
        <is>
          <t>2024-11-15</t>
        </is>
      </c>
      <c r="C6700" t="inlineStr">
        <is>
          <t>F015</t>
        </is>
      </c>
      <c r="D6700" t="inlineStr">
        <is>
          <t>-3.59690</t>
        </is>
      </c>
      <c r="E6700" t="inlineStr">
        <is>
          <t>2.9019</t>
        </is>
      </c>
      <c r="F6700" t="inlineStr">
        <is>
          <t>-0.004716</t>
        </is>
      </c>
      <c r="G6700" t="inlineStr">
        <is>
          <t>0.3049</t>
        </is>
      </c>
      <c r="H6700" t="inlineStr">
        <is>
          <t>-584.75</t>
        </is>
      </c>
      <c r="I6700" t="inlineStr">
        <is>
          <t>-0.00</t>
        </is>
      </c>
      <c r="J6700" t="inlineStr">
        <is>
          <t>0.05</t>
        </is>
      </c>
      <c r="K6700" t="inlineStr">
        <is>
          <t>GOOD</t>
        </is>
      </c>
      <c r="L6700" t="inlineStr">
        <is>
          <t>2.7327</t>
        </is>
      </c>
      <c r="M6700" t="inlineStr">
        <is>
          <t>0.06</t>
        </is>
      </c>
      <c r="N6700" t="inlineStr">
        <is>
          <t>PCAL_GOOD</t>
        </is>
      </c>
      <c r="Q6700" s="56">
        <f>-E6700*D6700</f>
        <v/>
      </c>
      <c r="R6700" s="57">
        <f>D6700</f>
        <v/>
      </c>
    </row>
    <row r="6701">
      <c r="A6701" t="inlineStr">
        <is>
          <t>2024-10-15</t>
        </is>
      </c>
      <c r="B6701" t="inlineStr">
        <is>
          <t>2024-12-18</t>
        </is>
      </c>
      <c r="C6701" t="inlineStr">
        <is>
          <t>F016</t>
        </is>
      </c>
      <c r="D6701" t="inlineStr">
        <is>
          <t>-3.77078</t>
        </is>
      </c>
      <c r="E6701" t="inlineStr">
        <is>
          <t>-2.4971</t>
        </is>
      </c>
      <c r="F6701" t="inlineStr">
        <is>
          <t>-0.001661</t>
        </is>
      </c>
      <c r="G6701" t="inlineStr">
        <is>
          <t>0.2884</t>
        </is>
      </c>
      <c r="H6701" t="inlineStr">
        <is>
          <t>-595.14</t>
        </is>
      </c>
      <c r="I6701" t="inlineStr">
        <is>
          <t>-0.01</t>
        </is>
      </c>
      <c r="J6701" t="inlineStr">
        <is>
          <t>0.09</t>
        </is>
      </c>
      <c r="K6701" t="inlineStr">
        <is>
          <t>GOOD</t>
        </is>
      </c>
      <c r="L6701" t="inlineStr">
        <is>
          <t>-2.5743</t>
        </is>
      </c>
      <c r="M6701" t="inlineStr">
        <is>
          <t>0.12</t>
        </is>
      </c>
      <c r="N6701" t="inlineStr">
        <is>
          <t>PCAL_GOOD</t>
        </is>
      </c>
      <c r="Q6701" s="56">
        <f>-E6701*D6701</f>
        <v/>
      </c>
      <c r="R6701" s="57">
        <f>D6701</f>
        <v/>
      </c>
    </row>
    <row r="6702">
      <c r="A6702" t="inlineStr">
        <is>
          <t>2024-10-15</t>
        </is>
      </c>
      <c r="B6702" t="inlineStr">
        <is>
          <t>2024-11-15</t>
        </is>
      </c>
      <c r="C6702" t="inlineStr">
        <is>
          <t>F017</t>
        </is>
      </c>
      <c r="D6702" t="inlineStr">
        <is>
          <t>-3.42256</t>
        </is>
      </c>
      <c r="E6702" t="inlineStr">
        <is>
          <t>-3.7999</t>
        </is>
      </c>
      <c r="F6702" t="inlineStr">
        <is>
          <t>0.004474</t>
        </is>
      </c>
      <c r="G6702" t="inlineStr">
        <is>
          <t>0.3766</t>
        </is>
      </c>
      <c r="H6702" t="inlineStr">
        <is>
          <t>-475.06</t>
        </is>
      </c>
      <c r="I6702" t="inlineStr">
        <is>
          <t>-0.01</t>
        </is>
      </c>
      <c r="J6702" t="inlineStr">
        <is>
          <t>0.07</t>
        </is>
      </c>
      <c r="K6702" t="inlineStr">
        <is>
          <t>GOOD</t>
        </is>
      </c>
      <c r="L6702" t="inlineStr">
        <is>
          <t>-3.8183</t>
        </is>
      </c>
      <c r="M6702" t="inlineStr">
        <is>
          <t>0.62</t>
        </is>
      </c>
      <c r="N6702" t="inlineStr">
        <is>
          <t>PCAL_GOOD</t>
        </is>
      </c>
      <c r="Q6702" s="56">
        <f>-E6702*D6702</f>
        <v/>
      </c>
      <c r="R6702" s="57">
        <f>D6702</f>
        <v/>
      </c>
    </row>
    <row r="6703">
      <c r="A6703" t="inlineStr">
        <is>
          <t>2024-10-15</t>
        </is>
      </c>
      <c r="B6703" t="inlineStr">
        <is>
          <t>2024-11-04</t>
        </is>
      </c>
      <c r="C6703" t="inlineStr">
        <is>
          <t>F018</t>
        </is>
      </c>
      <c r="D6703" t="inlineStr">
        <is>
          <t>-3.55407</t>
        </is>
      </c>
      <c r="E6703" t="inlineStr">
        <is>
          <t>0.0222</t>
        </is>
      </c>
      <c r="F6703" t="inlineStr">
        <is>
          <t>-0.003698</t>
        </is>
      </c>
      <c r="G6703" t="inlineStr">
        <is>
          <t>0.3441</t>
        </is>
      </c>
      <c r="H6703" t="inlineStr">
        <is>
          <t>-480.60</t>
        </is>
      </c>
      <c r="I6703" t="inlineStr">
        <is>
          <t>0.02</t>
        </is>
      </c>
      <c r="J6703" t="inlineStr">
        <is>
          <t>0.08</t>
        </is>
      </c>
      <c r="K6703" t="inlineStr">
        <is>
          <t>GOOD</t>
        </is>
      </c>
      <c r="L6703" t="inlineStr">
        <is>
          <t>-0.0870</t>
        </is>
      </c>
      <c r="M6703" t="inlineStr">
        <is>
          <t>0.08</t>
        </is>
      </c>
      <c r="N6703" t="inlineStr">
        <is>
          <t>PCAL_GOOD</t>
        </is>
      </c>
      <c r="Q6703" s="56">
        <f>-E6703*D6703</f>
        <v/>
      </c>
      <c r="R6703" s="57">
        <f>D6703</f>
        <v/>
      </c>
    </row>
    <row r="6704">
      <c r="A6704" t="inlineStr">
        <is>
          <t>2024-10-15</t>
        </is>
      </c>
      <c r="B6704" t="inlineStr">
        <is>
          <t>2024-11-04</t>
        </is>
      </c>
      <c r="C6704" t="inlineStr">
        <is>
          <t>F019</t>
        </is>
      </c>
      <c r="D6704" t="inlineStr">
        <is>
          <t>-4.08045</t>
        </is>
      </c>
      <c r="E6704" t="inlineStr">
        <is>
          <t>2.5706</t>
        </is>
      </c>
      <c r="F6704" t="inlineStr">
        <is>
          <t>-0.001871</t>
        </is>
      </c>
      <c r="G6704" t="inlineStr">
        <is>
          <t>0.3590</t>
        </is>
      </c>
      <c r="H6704" t="inlineStr">
        <is>
          <t>-492.86</t>
        </is>
      </c>
      <c r="I6704" t="inlineStr">
        <is>
          <t>0.01</t>
        </is>
      </c>
      <c r="J6704" t="inlineStr">
        <is>
          <t>0.05</t>
        </is>
      </c>
      <c r="K6704" t="inlineStr">
        <is>
          <t>GOOD</t>
        </is>
      </c>
      <c r="L6704" t="inlineStr">
        <is>
          <t>2.5022</t>
        </is>
      </c>
      <c r="M6704" t="inlineStr">
        <is>
          <t>0.11</t>
        </is>
      </c>
      <c r="N6704" t="inlineStr">
        <is>
          <t>PCAL_GOOD</t>
        </is>
      </c>
      <c r="Q6704" s="56">
        <f>-E6704*D6704</f>
        <v/>
      </c>
      <c r="R6704" s="57">
        <f>D6704</f>
        <v/>
      </c>
    </row>
    <row r="6705">
      <c r="A6705" t="inlineStr">
        <is>
          <t>2024-10-15</t>
        </is>
      </c>
      <c r="B6705" t="inlineStr">
        <is>
          <t>2024-11-04</t>
        </is>
      </c>
      <c r="C6705" t="inlineStr">
        <is>
          <t>F020</t>
        </is>
      </c>
      <c r="D6705" t="inlineStr">
        <is>
          <t>-3.46955</t>
        </is>
      </c>
      <c r="E6705" t="inlineStr">
        <is>
          <t>3.2016</t>
        </is>
      </c>
      <c r="F6705" t="inlineStr">
        <is>
          <t>-0.001388</t>
        </is>
      </c>
      <c r="G6705" t="inlineStr">
        <is>
          <t>0.3682</t>
        </is>
      </c>
      <c r="H6705" t="inlineStr">
        <is>
          <t>-499.58</t>
        </is>
      </c>
      <c r="I6705" t="inlineStr">
        <is>
          <t>-0.00</t>
        </is>
      </c>
      <c r="J6705" t="inlineStr">
        <is>
          <t>0.06</t>
        </is>
      </c>
      <c r="K6705" t="inlineStr">
        <is>
          <t>GOOD</t>
        </is>
      </c>
      <c r="L6705" t="inlineStr">
        <is>
          <t>3.1162</t>
        </is>
      </c>
      <c r="M6705" t="inlineStr">
        <is>
          <t>0.17</t>
        </is>
      </c>
      <c r="N6705" t="inlineStr">
        <is>
          <t>PCAL_GOOD</t>
        </is>
      </c>
      <c r="Q6705" s="56">
        <f>-E6705*D6705</f>
        <v/>
      </c>
      <c r="R6705" s="57">
        <f>D6705</f>
        <v/>
      </c>
    </row>
    <row r="6706">
      <c r="A6706" t="inlineStr">
        <is>
          <t>2024-10-15</t>
        </is>
      </c>
      <c r="B6706" t="inlineStr">
        <is>
          <t>2024-11-04</t>
        </is>
      </c>
      <c r="C6706" t="inlineStr">
        <is>
          <t>F021</t>
        </is>
      </c>
      <c r="D6706" t="inlineStr">
        <is>
          <t>-3.55803</t>
        </is>
      </c>
      <c r="E6706" t="inlineStr">
        <is>
          <t>4.1330</t>
        </is>
      </c>
      <c r="F6706" t="inlineStr">
        <is>
          <t>-0.002354</t>
        </is>
      </c>
      <c r="G6706" t="inlineStr">
        <is>
          <t>0.3699</t>
        </is>
      </c>
      <c r="H6706" t="inlineStr">
        <is>
          <t>-479.64</t>
        </is>
      </c>
      <c r="I6706" t="inlineStr">
        <is>
          <t>-0.01</t>
        </is>
      </c>
      <c r="J6706" t="inlineStr">
        <is>
          <t>0.08</t>
        </is>
      </c>
      <c r="K6706" t="inlineStr">
        <is>
          <t>GOOD</t>
        </is>
      </c>
      <c r="L6706" t="inlineStr">
        <is>
          <t>4.1312</t>
        </is>
      </c>
      <c r="M6706" t="inlineStr">
        <is>
          <t>0.16</t>
        </is>
      </c>
      <c r="N6706" t="inlineStr">
        <is>
          <t>PCAL_GOOD</t>
        </is>
      </c>
      <c r="Q6706" s="56">
        <f>-E6706*D6706</f>
        <v/>
      </c>
      <c r="R6706" s="57">
        <f>D6706</f>
        <v/>
      </c>
    </row>
    <row r="6707">
      <c r="A6707" t="inlineStr">
        <is>
          <t>2024-10-15</t>
        </is>
      </c>
      <c r="B6707" t="inlineStr">
        <is>
          <t>2024-11-04</t>
        </is>
      </c>
      <c r="C6707" t="inlineStr">
        <is>
          <t>F022</t>
        </is>
      </c>
      <c r="D6707" t="inlineStr">
        <is>
          <t>-3.99493</t>
        </is>
      </c>
      <c r="E6707" t="inlineStr">
        <is>
          <t>1.8565</t>
        </is>
      </c>
      <c r="F6707" t="inlineStr">
        <is>
          <t>-0.002113</t>
        </is>
      </c>
      <c r="G6707" t="inlineStr">
        <is>
          <t>0.3780</t>
        </is>
      </c>
      <c r="H6707" t="inlineStr">
        <is>
          <t>-486.23</t>
        </is>
      </c>
      <c r="I6707" t="inlineStr">
        <is>
          <t>-0.00</t>
        </is>
      </c>
      <c r="J6707" t="inlineStr">
        <is>
          <t>0.07</t>
        </is>
      </c>
      <c r="K6707" t="inlineStr">
        <is>
          <t>GOOD</t>
        </is>
      </c>
      <c r="L6707" t="inlineStr">
        <is>
          <t>1.8155</t>
        </is>
      </c>
      <c r="M6707" t="inlineStr">
        <is>
          <t>0.11</t>
        </is>
      </c>
      <c r="N6707" t="inlineStr">
        <is>
          <t>PCAL_GOOD</t>
        </is>
      </c>
      <c r="Q6707" s="56">
        <f>-E6707*D6707</f>
        <v/>
      </c>
      <c r="R6707" s="57">
        <f>D6707</f>
        <v/>
      </c>
    </row>
    <row r="6708">
      <c r="A6708" t="inlineStr">
        <is>
          <t>2024-10-15</t>
        </is>
      </c>
      <c r="B6708" t="inlineStr">
        <is>
          <t>2024-11-04</t>
        </is>
      </c>
      <c r="C6708" t="inlineStr">
        <is>
          <t>F023</t>
        </is>
      </c>
      <c r="D6708" t="inlineStr">
        <is>
          <t>-3.91245</t>
        </is>
      </c>
      <c r="E6708" t="inlineStr">
        <is>
          <t>-0.8225</t>
        </is>
      </c>
      <c r="F6708" t="inlineStr">
        <is>
          <t>-0.003457</t>
        </is>
      </c>
      <c r="G6708" t="inlineStr">
        <is>
          <t>0.2543</t>
        </is>
      </c>
      <c r="H6708" t="inlineStr">
        <is>
          <t>-628.22</t>
        </is>
      </c>
      <c r="I6708" t="inlineStr">
        <is>
          <t>0.02</t>
        </is>
      </c>
      <c r="J6708" t="inlineStr">
        <is>
          <t>0.06</t>
        </is>
      </c>
      <c r="K6708" t="inlineStr">
        <is>
          <t>GOOD</t>
        </is>
      </c>
      <c r="L6708" t="inlineStr">
        <is>
          <t>-0.9139</t>
        </is>
      </c>
      <c r="M6708" t="inlineStr">
        <is>
          <t>0.26</t>
        </is>
      </c>
      <c r="N6708" t="inlineStr">
        <is>
          <t>PCAL_GOOD</t>
        </is>
      </c>
      <c r="Q6708" s="56">
        <f>-E6708*D6708</f>
        <v/>
      </c>
      <c r="R6708" s="57">
        <f>D6708</f>
        <v/>
      </c>
    </row>
    <row r="6709">
      <c r="A6709" t="inlineStr">
        <is>
          <t>2024-10-15</t>
        </is>
      </c>
      <c r="C6709" t="inlineStr">
        <is>
          <t>F024</t>
        </is>
      </c>
      <c r="D6709" t="inlineStr">
        <is>
          <t>-3.74671</t>
        </is>
      </c>
      <c r="L6709" t="inlineStr">
        <is>
          <t>-4.0573</t>
        </is>
      </c>
      <c r="M6709" t="inlineStr">
        <is>
          <t>0.09</t>
        </is>
      </c>
      <c r="N6709" t="inlineStr">
        <is>
          <t>PCAL_GOOD</t>
        </is>
      </c>
      <c r="Q6709" s="56">
        <f>-E6709*D6709</f>
        <v/>
      </c>
      <c r="R6709" s="57">
        <f>D6709</f>
        <v/>
      </c>
    </row>
    <row r="6710">
      <c r="A6710" t="inlineStr">
        <is>
          <t>2024-10-15</t>
        </is>
      </c>
      <c r="B6710" t="inlineStr">
        <is>
          <t>2024-11-04</t>
        </is>
      </c>
      <c r="C6710" t="inlineStr">
        <is>
          <t>F025</t>
        </is>
      </c>
      <c r="D6710" t="inlineStr">
        <is>
          <t>-3.83469</t>
        </is>
      </c>
      <c r="E6710" t="inlineStr">
        <is>
          <t>-1.1440</t>
        </is>
      </c>
      <c r="F6710" t="inlineStr">
        <is>
          <t>0.000000</t>
        </is>
      </c>
      <c r="G6710" t="inlineStr">
        <is>
          <t>0.0000</t>
        </is>
      </c>
      <c r="H6710" t="inlineStr">
        <is>
          <t>0.00</t>
        </is>
      </c>
      <c r="I6710" t="inlineStr">
        <is>
          <t>-0.00</t>
        </is>
      </c>
      <c r="J6710" t="inlineStr">
        <is>
          <t>0.08</t>
        </is>
      </c>
      <c r="K6710" t="inlineStr">
        <is>
          <t>GOOD</t>
        </is>
      </c>
      <c r="L6710" t="inlineStr">
        <is>
          <t>-1.1494</t>
        </is>
      </c>
      <c r="M6710" t="inlineStr">
        <is>
          <t>0.18</t>
        </is>
      </c>
      <c r="N6710" t="inlineStr">
        <is>
          <t>PCAL_GOOD</t>
        </is>
      </c>
      <c r="Q6710" s="56">
        <f>-E6710*D6710</f>
        <v/>
      </c>
      <c r="R6710" s="57">
        <f>D6710</f>
        <v/>
      </c>
    </row>
    <row r="6711">
      <c r="A6711" t="inlineStr">
        <is>
          <t>2024-10-15</t>
        </is>
      </c>
      <c r="B6711" t="inlineStr">
        <is>
          <t>2024-11-04</t>
        </is>
      </c>
      <c r="C6711" t="inlineStr">
        <is>
          <t>F026</t>
        </is>
      </c>
      <c r="D6711" t="inlineStr">
        <is>
          <t>-3.87275</t>
        </is>
      </c>
      <c r="E6711" t="inlineStr">
        <is>
          <t>-3.0849</t>
        </is>
      </c>
      <c r="F6711" t="inlineStr">
        <is>
          <t>-0.001587</t>
        </is>
      </c>
      <c r="G6711" t="inlineStr">
        <is>
          <t>0.3871</t>
        </is>
      </c>
      <c r="H6711" t="inlineStr">
        <is>
          <t>-479.47</t>
        </is>
      </c>
      <c r="I6711" t="inlineStr">
        <is>
          <t>-0.00</t>
        </is>
      </c>
      <c r="J6711" t="inlineStr">
        <is>
          <t>0.05</t>
        </is>
      </c>
      <c r="K6711" t="inlineStr">
        <is>
          <t>GOOD</t>
        </is>
      </c>
      <c r="L6711" t="inlineStr">
        <is>
          <t>-3.1332</t>
        </is>
      </c>
      <c r="M6711" t="inlineStr">
        <is>
          <t>0.10</t>
        </is>
      </c>
      <c r="N6711" t="inlineStr">
        <is>
          <t>PCAL_GOOD</t>
        </is>
      </c>
      <c r="Q6711" s="56">
        <f>-E6711*D6711</f>
        <v/>
      </c>
      <c r="R6711" s="57">
        <f>D6711</f>
        <v/>
      </c>
    </row>
    <row r="6712">
      <c r="A6712" t="inlineStr">
        <is>
          <t>2024-10-15</t>
        </is>
      </c>
      <c r="B6712" t="inlineStr">
        <is>
          <t>2024-11-15</t>
        </is>
      </c>
      <c r="C6712" t="inlineStr">
        <is>
          <t>F027</t>
        </is>
      </c>
      <c r="D6712" t="inlineStr">
        <is>
          <t>-3.97265</t>
        </is>
      </c>
      <c r="E6712" t="inlineStr">
        <is>
          <t>3.6390</t>
        </is>
      </c>
      <c r="F6712" t="inlineStr">
        <is>
          <t>-0.002067</t>
        </is>
      </c>
      <c r="G6712" t="inlineStr">
        <is>
          <t>0.4029</t>
        </is>
      </c>
      <c r="H6712" t="inlineStr">
        <is>
          <t>-513.96</t>
        </is>
      </c>
      <c r="I6712" t="inlineStr">
        <is>
          <t>0.01</t>
        </is>
      </c>
      <c r="J6712" t="inlineStr">
        <is>
          <t>0.05</t>
        </is>
      </c>
      <c r="K6712" t="inlineStr">
        <is>
          <t>GOOD</t>
        </is>
      </c>
      <c r="L6712" t="inlineStr">
        <is>
          <t>3.5987</t>
        </is>
      </c>
      <c r="M6712" t="inlineStr">
        <is>
          <t>0.10</t>
        </is>
      </c>
      <c r="N6712" t="inlineStr">
        <is>
          <t>PCAL_GOOD</t>
        </is>
      </c>
      <c r="Q6712" s="56">
        <f>-E6712*D6712</f>
        <v/>
      </c>
      <c r="R6712" s="57">
        <f>D6712</f>
        <v/>
      </c>
    </row>
    <row r="6713">
      <c r="A6713" t="inlineStr">
        <is>
          <t>2024-10-15</t>
        </is>
      </c>
      <c r="B6713" t="inlineStr">
        <is>
          <t>2024-11-04</t>
        </is>
      </c>
      <c r="C6713" t="inlineStr">
        <is>
          <t>F028</t>
        </is>
      </c>
      <c r="D6713" t="inlineStr">
        <is>
          <t>-3.69040</t>
        </is>
      </c>
      <c r="E6713" t="inlineStr">
        <is>
          <t>-0.7031</t>
        </is>
      </c>
      <c r="F6713" t="inlineStr">
        <is>
          <t>-0.002252</t>
        </is>
      </c>
      <c r="G6713" t="inlineStr">
        <is>
          <t>0.2908</t>
        </is>
      </c>
      <c r="H6713" t="inlineStr">
        <is>
          <t>-557.86</t>
        </is>
      </c>
      <c r="I6713" t="inlineStr">
        <is>
          <t>0.02</t>
        </is>
      </c>
      <c r="J6713" t="inlineStr">
        <is>
          <t>0.07</t>
        </is>
      </c>
      <c r="K6713" t="inlineStr">
        <is>
          <t>GOOD</t>
        </is>
      </c>
      <c r="L6713" t="inlineStr">
        <is>
          <t>-0.7251</t>
        </is>
      </c>
      <c r="M6713" t="inlineStr">
        <is>
          <t>0.08</t>
        </is>
      </c>
      <c r="N6713" t="inlineStr">
        <is>
          <t>PCAL_GOOD</t>
        </is>
      </c>
      <c r="Q6713" s="56">
        <f>-E6713*D6713</f>
        <v/>
      </c>
      <c r="R6713" s="57">
        <f>D6713</f>
        <v/>
      </c>
    </row>
    <row r="6714">
      <c r="A6714" t="inlineStr">
        <is>
          <t>2024-10-15</t>
        </is>
      </c>
      <c r="B6714" t="inlineStr">
        <is>
          <t>2024-11-15</t>
        </is>
      </c>
      <c r="C6714" t="inlineStr">
        <is>
          <t>F029</t>
        </is>
      </c>
      <c r="D6714" t="inlineStr">
        <is>
          <t>-3.38565</t>
        </is>
      </c>
      <c r="E6714" t="inlineStr">
        <is>
          <t>-2.9316</t>
        </is>
      </c>
      <c r="F6714" t="inlineStr">
        <is>
          <t>0.000000</t>
        </is>
      </c>
      <c r="G6714" t="inlineStr">
        <is>
          <t>0.0000</t>
        </is>
      </c>
      <c r="H6714" t="inlineStr">
        <is>
          <t>0.00</t>
        </is>
      </c>
      <c r="I6714" t="inlineStr">
        <is>
          <t>-0.01</t>
        </is>
      </c>
      <c r="J6714" t="inlineStr">
        <is>
          <t>0.07</t>
        </is>
      </c>
      <c r="K6714" t="inlineStr">
        <is>
          <t>GOOD</t>
        </is>
      </c>
      <c r="L6714" t="inlineStr">
        <is>
          <t>-2.9546</t>
        </is>
      </c>
      <c r="M6714" t="inlineStr">
        <is>
          <t>0.29</t>
        </is>
      </c>
      <c r="N6714" t="inlineStr">
        <is>
          <t>PCAL_GOOD</t>
        </is>
      </c>
      <c r="Q6714" s="56">
        <f>-E6714*D6714</f>
        <v/>
      </c>
      <c r="R6714" s="57">
        <f>D6714</f>
        <v/>
      </c>
    </row>
    <row r="6715">
      <c r="A6715" t="inlineStr">
        <is>
          <t>2024-10-15</t>
        </is>
      </c>
      <c r="C6715" t="inlineStr">
        <is>
          <t>F030</t>
        </is>
      </c>
      <c r="D6715" t="inlineStr">
        <is>
          <t>-3.65845</t>
        </is>
      </c>
      <c r="L6715" t="inlineStr">
        <is>
          <t>6.5821</t>
        </is>
      </c>
      <c r="M6715" t="inlineStr">
        <is>
          <t>0.12</t>
        </is>
      </c>
      <c r="N6715" t="inlineStr">
        <is>
          <t>PCAL_GOOD</t>
        </is>
      </c>
      <c r="Q6715" s="56">
        <f>-E6715*D6715</f>
        <v/>
      </c>
      <c r="R6715" s="57">
        <f>D6715</f>
        <v/>
      </c>
    </row>
    <row r="6716">
      <c r="A6716" t="inlineStr">
        <is>
          <t>2024-10-15</t>
        </is>
      </c>
      <c r="C6716" t="inlineStr">
        <is>
          <t>F031</t>
        </is>
      </c>
      <c r="D6716" t="inlineStr">
        <is>
          <t>bad</t>
        </is>
      </c>
      <c r="L6716" t="inlineStr">
        <is>
          <t>0.0088</t>
        </is>
      </c>
      <c r="M6716" t="inlineStr">
        <is>
          <t>0.06</t>
        </is>
      </c>
      <c r="N6716" t="inlineStr">
        <is>
          <t>bad fit, r2 is too low</t>
        </is>
      </c>
      <c r="Q6716" s="56">
        <f>-E6716*D6716</f>
        <v/>
      </c>
      <c r="R6716" s="57">
        <f>D6716</f>
        <v/>
      </c>
    </row>
    <row r="6717">
      <c r="A6717" t="inlineStr">
        <is>
          <t>2024-10-15</t>
        </is>
      </c>
      <c r="C6717" t="inlineStr">
        <is>
          <t>F032</t>
        </is>
      </c>
      <c r="D6717" t="inlineStr">
        <is>
          <t>-3.42442</t>
        </is>
      </c>
      <c r="L6717" t="inlineStr">
        <is>
          <t>-0.2577</t>
        </is>
      </c>
      <c r="M6717" t="inlineStr">
        <is>
          <t>0.13</t>
        </is>
      </c>
      <c r="N6717" t="inlineStr">
        <is>
          <t>PCAL_GOOD</t>
        </is>
      </c>
      <c r="Q6717" s="56">
        <f>-E6717*D6717</f>
        <v/>
      </c>
      <c r="R6717" s="57">
        <f>D6717</f>
        <v/>
      </c>
    </row>
    <row r="6718">
      <c r="A6718" t="inlineStr">
        <is>
          <t>2024-10-15</t>
        </is>
      </c>
      <c r="B6718" t="inlineStr">
        <is>
          <t>2024-11-04</t>
        </is>
      </c>
      <c r="C6718" t="inlineStr">
        <is>
          <t>F033</t>
        </is>
      </c>
      <c r="D6718" t="inlineStr">
        <is>
          <t>-3.94906</t>
        </is>
      </c>
      <c r="E6718" t="inlineStr">
        <is>
          <t>-3.3197</t>
        </is>
      </c>
      <c r="F6718" t="inlineStr">
        <is>
          <t>-0.003340</t>
        </is>
      </c>
      <c r="G6718" t="inlineStr">
        <is>
          <t>0.2766</t>
        </is>
      </c>
      <c r="H6718" t="inlineStr">
        <is>
          <t>-582.61</t>
        </is>
      </c>
      <c r="I6718" t="inlineStr">
        <is>
          <t>0.01</t>
        </is>
      </c>
      <c r="J6718" t="inlineStr">
        <is>
          <t>0.07</t>
        </is>
      </c>
      <c r="K6718" t="inlineStr">
        <is>
          <t>GOOD</t>
        </is>
      </c>
      <c r="L6718" t="inlineStr">
        <is>
          <t>-3.4228</t>
        </is>
      </c>
      <c r="M6718" t="inlineStr">
        <is>
          <t>0.27</t>
        </is>
      </c>
      <c r="N6718" t="inlineStr">
        <is>
          <t>PCAL_GOOD</t>
        </is>
      </c>
      <c r="Q6718" s="56">
        <f>-E6718*D6718</f>
        <v/>
      </c>
      <c r="R6718" s="57">
        <f>D6718</f>
        <v/>
      </c>
    </row>
    <row r="6719">
      <c r="A6719" t="inlineStr">
        <is>
          <t>2024-10-15</t>
        </is>
      </c>
      <c r="B6719" t="inlineStr">
        <is>
          <t>2024-12-18</t>
        </is>
      </c>
      <c r="C6719" t="inlineStr">
        <is>
          <t>F034</t>
        </is>
      </c>
      <c r="D6719" t="inlineStr">
        <is>
          <t>-3.57947</t>
        </is>
      </c>
      <c r="E6719" t="inlineStr">
        <is>
          <t>-5.6562</t>
        </is>
      </c>
      <c r="F6719" t="inlineStr">
        <is>
          <t>-0.001017</t>
        </is>
      </c>
      <c r="G6719" t="inlineStr">
        <is>
          <t>0.2546</t>
        </is>
      </c>
      <c r="H6719" t="inlineStr">
        <is>
          <t>-621.75</t>
        </is>
      </c>
      <c r="I6719" t="inlineStr">
        <is>
          <t>-0.00</t>
        </is>
      </c>
      <c r="J6719" t="inlineStr">
        <is>
          <t>0.10</t>
        </is>
      </c>
      <c r="K6719" t="inlineStr">
        <is>
          <t>GOOD</t>
        </is>
      </c>
      <c r="L6719" t="inlineStr">
        <is>
          <t>3.6417</t>
        </is>
      </c>
      <c r="M6719" t="inlineStr">
        <is>
          <t>0.08</t>
        </is>
      </c>
      <c r="N6719" t="inlineStr">
        <is>
          <t>PCAL_GOOD</t>
        </is>
      </c>
      <c r="Q6719" s="56">
        <f>-E6719*D6719</f>
        <v/>
      </c>
      <c r="R6719" s="57">
        <f>D6719</f>
        <v/>
      </c>
    </row>
    <row r="6720">
      <c r="A6720" t="inlineStr">
        <is>
          <t>2024-10-15</t>
        </is>
      </c>
      <c r="C6720" t="inlineStr">
        <is>
          <t>F035</t>
        </is>
      </c>
      <c r="D6720" t="inlineStr">
        <is>
          <t>-3.66242</t>
        </is>
      </c>
      <c r="L6720" t="inlineStr">
        <is>
          <t>-1.0094</t>
        </is>
      </c>
      <c r="M6720" t="inlineStr">
        <is>
          <t>0.10</t>
        </is>
      </c>
      <c r="N6720" t="inlineStr">
        <is>
          <t>PCAL_GOOD</t>
        </is>
      </c>
      <c r="Q6720" s="56">
        <f>-E6720*D6720</f>
        <v/>
      </c>
      <c r="R6720" s="57">
        <f>D6720</f>
        <v/>
      </c>
    </row>
    <row r="6721">
      <c r="A6721" t="inlineStr">
        <is>
          <t>2024-10-15</t>
        </is>
      </c>
      <c r="B6721" t="inlineStr">
        <is>
          <t>2024-12-04</t>
        </is>
      </c>
      <c r="C6721" t="inlineStr">
        <is>
          <t>F036</t>
        </is>
      </c>
      <c r="D6721" t="inlineStr">
        <is>
          <t>-3.81055</t>
        </is>
      </c>
      <c r="E6721" t="inlineStr">
        <is>
          <t>-2.8270</t>
        </is>
      </c>
      <c r="F6721" t="inlineStr">
        <is>
          <t>-0.002586</t>
        </is>
      </c>
      <c r="G6721" t="inlineStr">
        <is>
          <t>0.4122</t>
        </is>
      </c>
      <c r="H6721" t="inlineStr">
        <is>
          <t>-507.92</t>
        </is>
      </c>
      <c r="I6721" t="inlineStr">
        <is>
          <t>-0.01</t>
        </is>
      </c>
      <c r="J6721" t="inlineStr">
        <is>
          <t>0.07</t>
        </is>
      </c>
      <c r="K6721" t="inlineStr">
        <is>
          <t>GOOD</t>
        </is>
      </c>
      <c r="L6721" t="inlineStr">
        <is>
          <t>-2.9187</t>
        </is>
      </c>
      <c r="M6721" t="inlineStr">
        <is>
          <t>0.17</t>
        </is>
      </c>
      <c r="N6721" t="inlineStr">
        <is>
          <t>PCAL_GOOD</t>
        </is>
      </c>
      <c r="Q6721" s="56">
        <f>-E6721*D6721</f>
        <v/>
      </c>
      <c r="R6721" s="57">
        <f>D6721</f>
        <v/>
      </c>
    </row>
    <row r="6722">
      <c r="A6722" t="inlineStr">
        <is>
          <t>2024-10-15</t>
        </is>
      </c>
      <c r="B6722" t="inlineStr">
        <is>
          <t>2024-11-15</t>
        </is>
      </c>
      <c r="C6722" t="inlineStr">
        <is>
          <t>F037</t>
        </is>
      </c>
      <c r="D6722" t="inlineStr">
        <is>
          <t>-3.81067</t>
        </is>
      </c>
      <c r="E6722" t="inlineStr">
        <is>
          <t>-8.6825</t>
        </is>
      </c>
      <c r="F6722" t="inlineStr">
        <is>
          <t>-0.002248</t>
        </is>
      </c>
      <c r="G6722" t="inlineStr">
        <is>
          <t>0.3414</t>
        </is>
      </c>
      <c r="H6722" t="inlineStr">
        <is>
          <t>-490.78</t>
        </is>
      </c>
      <c r="I6722" t="inlineStr">
        <is>
          <t>-0.01</t>
        </is>
      </c>
      <c r="J6722" t="inlineStr">
        <is>
          <t>0.05</t>
        </is>
      </c>
      <c r="K6722" t="inlineStr">
        <is>
          <t>GOOD</t>
        </is>
      </c>
      <c r="L6722" t="inlineStr">
        <is>
          <t>-8.7739</t>
        </is>
      </c>
      <c r="M6722" t="inlineStr">
        <is>
          <t>0.10</t>
        </is>
      </c>
      <c r="N6722" t="inlineStr">
        <is>
          <t>PCAL_GOOD</t>
        </is>
      </c>
      <c r="Q6722" s="56">
        <f>-E6722*D6722</f>
        <v/>
      </c>
      <c r="R6722" s="57">
        <f>D6722</f>
        <v/>
      </c>
    </row>
    <row r="6723">
      <c r="A6723" t="inlineStr">
        <is>
          <t>2024-10-15</t>
        </is>
      </c>
      <c r="B6723" t="inlineStr">
        <is>
          <t>2024-11-04</t>
        </is>
      </c>
      <c r="C6723" t="inlineStr">
        <is>
          <t>F038</t>
        </is>
      </c>
      <c r="D6723" t="inlineStr">
        <is>
          <t>-4.05989</t>
        </is>
      </c>
      <c r="E6723" t="inlineStr">
        <is>
          <t>6.3868</t>
        </is>
      </c>
      <c r="F6723" t="inlineStr">
        <is>
          <t>-0.003887</t>
        </is>
      </c>
      <c r="G6723" t="inlineStr">
        <is>
          <t>0.2656</t>
        </is>
      </c>
      <c r="H6723" t="inlineStr">
        <is>
          <t>-631.91</t>
        </is>
      </c>
      <c r="I6723" t="inlineStr">
        <is>
          <t>-0.00</t>
        </is>
      </c>
      <c r="J6723" t="inlineStr">
        <is>
          <t>0.03</t>
        </is>
      </c>
      <c r="K6723" t="inlineStr">
        <is>
          <t>GOOD</t>
        </is>
      </c>
      <c r="L6723" t="inlineStr">
        <is>
          <t>6.2643</t>
        </is>
      </c>
      <c r="M6723" t="inlineStr">
        <is>
          <t>0.20</t>
        </is>
      </c>
      <c r="N6723" t="inlineStr">
        <is>
          <t>PCAL_GOOD</t>
        </is>
      </c>
      <c r="Q6723" s="56">
        <f>-E6723*D6723</f>
        <v/>
      </c>
      <c r="R6723" s="57">
        <f>D6723</f>
        <v/>
      </c>
    </row>
    <row r="6724">
      <c r="A6724" t="inlineStr">
        <is>
          <t>2024-10-15</t>
        </is>
      </c>
      <c r="C6724" t="inlineStr">
        <is>
          <t>F039</t>
        </is>
      </c>
      <c r="D6724" t="inlineStr">
        <is>
          <t>-3.53356</t>
        </is>
      </c>
      <c r="L6724" t="inlineStr">
        <is>
          <t>-2.3490</t>
        </is>
      </c>
      <c r="M6724" t="inlineStr">
        <is>
          <t>0.13</t>
        </is>
      </c>
      <c r="N6724" t="inlineStr">
        <is>
          <t>PCAL_GOOD</t>
        </is>
      </c>
      <c r="Q6724" s="56">
        <f>-E6724*D6724</f>
        <v/>
      </c>
      <c r="R6724" s="57">
        <f>D6724</f>
        <v/>
      </c>
    </row>
    <row r="6725">
      <c r="A6725" t="inlineStr">
        <is>
          <t>2024-10-15</t>
        </is>
      </c>
      <c r="B6725" t="inlineStr">
        <is>
          <t>2024-11-04</t>
        </is>
      </c>
      <c r="C6725" t="inlineStr">
        <is>
          <t>F040</t>
        </is>
      </c>
      <c r="D6725" t="inlineStr">
        <is>
          <t>-3.57555</t>
        </is>
      </c>
      <c r="E6725" t="inlineStr">
        <is>
          <t>5.6476</t>
        </is>
      </c>
      <c r="F6725" t="inlineStr">
        <is>
          <t>-0.002171</t>
        </is>
      </c>
      <c r="G6725" t="inlineStr">
        <is>
          <t>0.2886</t>
        </is>
      </c>
      <c r="H6725" t="inlineStr">
        <is>
          <t>-537.35</t>
        </is>
      </c>
      <c r="I6725" t="inlineStr">
        <is>
          <t>-0.00</t>
        </is>
      </c>
      <c r="J6725" t="inlineStr">
        <is>
          <t>0.05</t>
        </is>
      </c>
      <c r="K6725" t="inlineStr">
        <is>
          <t>GOOD</t>
        </is>
      </c>
      <c r="L6725" t="inlineStr">
        <is>
          <t>5.5477</t>
        </is>
      </c>
      <c r="M6725" t="inlineStr">
        <is>
          <t>0.06</t>
        </is>
      </c>
      <c r="N6725" t="inlineStr">
        <is>
          <t>PCAL_GOOD</t>
        </is>
      </c>
      <c r="Q6725" s="56">
        <f>-E6725*D6725</f>
        <v/>
      </c>
      <c r="R6725" s="57">
        <f>D6725</f>
        <v/>
      </c>
    </row>
    <row r="6726">
      <c r="A6726" t="inlineStr">
        <is>
          <t>2024-10-15</t>
        </is>
      </c>
      <c r="B6726" t="inlineStr">
        <is>
          <t>2024-11-15</t>
        </is>
      </c>
      <c r="C6726" t="inlineStr">
        <is>
          <t>F041</t>
        </is>
      </c>
      <c r="D6726" t="inlineStr">
        <is>
          <t>-3.54495</t>
        </is>
      </c>
      <c r="E6726" t="inlineStr">
        <is>
          <t>4.8445</t>
        </is>
      </c>
      <c r="F6726" t="inlineStr">
        <is>
          <t>-0.002161</t>
        </is>
      </c>
      <c r="G6726" t="inlineStr">
        <is>
          <t>0.2466</t>
        </is>
      </c>
      <c r="H6726" t="inlineStr">
        <is>
          <t>-641.36</t>
        </is>
      </c>
      <c r="I6726" t="inlineStr">
        <is>
          <t>0.00</t>
        </is>
      </c>
      <c r="J6726" t="inlineStr">
        <is>
          <t>0.05</t>
        </is>
      </c>
      <c r="K6726" t="inlineStr">
        <is>
          <t>GOOD</t>
        </is>
      </c>
      <c r="L6726" t="inlineStr">
        <is>
          <t>4.7214</t>
        </is>
      </c>
      <c r="M6726" t="inlineStr">
        <is>
          <t>0.19</t>
        </is>
      </c>
      <c r="N6726" t="inlineStr">
        <is>
          <t>PCAL_GOOD</t>
        </is>
      </c>
      <c r="Q6726" s="56">
        <f>-E6726*D6726</f>
        <v/>
      </c>
      <c r="R6726" s="57">
        <f>D6726</f>
        <v/>
      </c>
    </row>
    <row r="6727">
      <c r="A6727" t="inlineStr">
        <is>
          <t>2024-10-15</t>
        </is>
      </c>
      <c r="B6727" t="inlineStr">
        <is>
          <t>2024-11-04</t>
        </is>
      </c>
      <c r="C6727" t="inlineStr">
        <is>
          <t>F042</t>
        </is>
      </c>
      <c r="D6727" t="inlineStr">
        <is>
          <t>-4.13349</t>
        </is>
      </c>
      <c r="E6727" t="inlineStr">
        <is>
          <t>1.2850</t>
        </is>
      </c>
      <c r="F6727" t="inlineStr">
        <is>
          <t>0.000000</t>
        </is>
      </c>
      <c r="G6727" t="inlineStr">
        <is>
          <t>0.0000</t>
        </is>
      </c>
      <c r="H6727" t="inlineStr">
        <is>
          <t>0.00</t>
        </is>
      </c>
      <c r="I6727" t="inlineStr">
        <is>
          <t>-0.01</t>
        </is>
      </c>
      <c r="J6727" t="inlineStr">
        <is>
          <t>0.02</t>
        </is>
      </c>
      <c r="K6727" t="inlineStr">
        <is>
          <t>GOOD</t>
        </is>
      </c>
      <c r="L6727" t="inlineStr">
        <is>
          <t>1.1791</t>
        </is>
      </c>
      <c r="M6727" t="inlineStr">
        <is>
          <t>0.22</t>
        </is>
      </c>
      <c r="N6727" t="inlineStr">
        <is>
          <t>PCAL_GOOD</t>
        </is>
      </c>
      <c r="Q6727" s="56">
        <f>-E6727*D6727</f>
        <v/>
      </c>
      <c r="R6727" s="57">
        <f>D6727</f>
        <v/>
      </c>
    </row>
    <row r="6728">
      <c r="A6728" t="inlineStr">
        <is>
          <t>2024-10-15</t>
        </is>
      </c>
      <c r="B6728" t="inlineStr">
        <is>
          <t>2025-03-06</t>
        </is>
      </c>
      <c r="C6728" t="inlineStr">
        <is>
          <t>F043</t>
        </is>
      </c>
      <c r="D6728" t="inlineStr">
        <is>
          <t>-4.05579</t>
        </is>
      </c>
      <c r="E6728" t="inlineStr">
        <is>
          <t>-5.5955</t>
        </is>
      </c>
      <c r="F6728" t="inlineStr">
        <is>
          <t>-0.000998</t>
        </is>
      </c>
      <c r="G6728" t="inlineStr">
        <is>
          <t>0.2630</t>
        </is>
      </c>
      <c r="H6728" t="inlineStr">
        <is>
          <t>-643.08</t>
        </is>
      </c>
      <c r="I6728" t="inlineStr">
        <is>
          <t>-0.01</t>
        </is>
      </c>
      <c r="J6728" t="inlineStr">
        <is>
          <t>0.08</t>
        </is>
      </c>
      <c r="K6728" t="inlineStr">
        <is>
          <t>GOOD</t>
        </is>
      </c>
      <c r="L6728" t="inlineStr">
        <is>
          <t>-5.7459</t>
        </is>
      </c>
      <c r="M6728" t="inlineStr">
        <is>
          <t>0.16</t>
        </is>
      </c>
      <c r="N6728" t="inlineStr">
        <is>
          <t>PCAL_GOOD</t>
        </is>
      </c>
      <c r="Q6728" s="56">
        <f>-E6728*D6728</f>
        <v/>
      </c>
      <c r="R6728" s="57">
        <f>D6728</f>
        <v/>
      </c>
    </row>
    <row r="6729">
      <c r="A6729" t="inlineStr">
        <is>
          <t>2024-10-15</t>
        </is>
      </c>
      <c r="B6729" t="inlineStr">
        <is>
          <t>2024-11-15</t>
        </is>
      </c>
      <c r="C6729" t="inlineStr">
        <is>
          <t>F044</t>
        </is>
      </c>
      <c r="D6729" t="inlineStr">
        <is>
          <t>-4.01997</t>
        </is>
      </c>
      <c r="E6729" t="inlineStr">
        <is>
          <t>-0.9031</t>
        </is>
      </c>
      <c r="F6729" t="inlineStr">
        <is>
          <t>-0.000975</t>
        </is>
      </c>
      <c r="G6729" t="inlineStr">
        <is>
          <t>0.3950</t>
        </is>
      </c>
      <c r="H6729" t="inlineStr">
        <is>
          <t>-497.52</t>
        </is>
      </c>
      <c r="I6729" t="inlineStr">
        <is>
          <t>0.01</t>
        </is>
      </c>
      <c r="J6729" t="inlineStr">
        <is>
          <t>0.06</t>
        </is>
      </c>
      <c r="K6729" t="inlineStr">
        <is>
          <t>GOOD</t>
        </is>
      </c>
      <c r="L6729" t="inlineStr">
        <is>
          <t>-1.0314</t>
        </is>
      </c>
      <c r="M6729" t="inlineStr">
        <is>
          <t>0.09</t>
        </is>
      </c>
      <c r="N6729" t="inlineStr">
        <is>
          <t>PCAL_GOOD</t>
        </is>
      </c>
      <c r="Q6729" s="56">
        <f>-E6729*D6729</f>
        <v/>
      </c>
      <c r="R6729" s="57">
        <f>D6729</f>
        <v/>
      </c>
    </row>
    <row r="6730">
      <c r="A6730" t="inlineStr">
        <is>
          <t>2024-10-15</t>
        </is>
      </c>
      <c r="B6730" t="inlineStr">
        <is>
          <t>2024-11-04</t>
        </is>
      </c>
      <c r="C6730" t="inlineStr">
        <is>
          <t>F045</t>
        </is>
      </c>
      <c r="D6730" t="inlineStr">
        <is>
          <t>-3.73770</t>
        </is>
      </c>
      <c r="E6730" t="inlineStr">
        <is>
          <t>0.6406</t>
        </is>
      </c>
      <c r="F6730" t="inlineStr">
        <is>
          <t>-0.005254</t>
        </is>
      </c>
      <c r="G6730" t="inlineStr">
        <is>
          <t>0.2793</t>
        </is>
      </c>
      <c r="H6730" t="inlineStr">
        <is>
          <t>-554.23</t>
        </is>
      </c>
      <c r="I6730" t="inlineStr">
        <is>
          <t>0.03</t>
        </is>
      </c>
      <c r="J6730" t="inlineStr">
        <is>
          <t>0.11</t>
        </is>
      </c>
      <c r="K6730" t="inlineStr">
        <is>
          <t>GOOD</t>
        </is>
      </c>
      <c r="L6730" t="inlineStr">
        <is>
          <t>0.4965</t>
        </is>
      </c>
      <c r="M6730" t="inlineStr">
        <is>
          <t>0.23</t>
        </is>
      </c>
      <c r="N6730" t="inlineStr">
        <is>
          <t>PCAL_GOOD</t>
        </is>
      </c>
      <c r="Q6730" s="56">
        <f>-E6730*D6730</f>
        <v/>
      </c>
      <c r="R6730" s="57">
        <f>D6730</f>
        <v/>
      </c>
    </row>
    <row r="6731">
      <c r="A6731" t="inlineStr">
        <is>
          <t>2024-10-15</t>
        </is>
      </c>
      <c r="B6731" t="inlineStr">
        <is>
          <t>2024-12-18</t>
        </is>
      </c>
      <c r="C6731" t="inlineStr">
        <is>
          <t>F046</t>
        </is>
      </c>
      <c r="D6731" t="inlineStr">
        <is>
          <t>-4.06565</t>
        </is>
      </c>
      <c r="E6731" t="inlineStr">
        <is>
          <t>0.5789</t>
        </is>
      </c>
      <c r="F6731" t="inlineStr">
        <is>
          <t>0.000000</t>
        </is>
      </c>
      <c r="G6731" t="inlineStr">
        <is>
          <t>0.0000</t>
        </is>
      </c>
      <c r="H6731" t="inlineStr">
        <is>
          <t>0.00</t>
        </is>
      </c>
      <c r="I6731" t="inlineStr">
        <is>
          <t>-0.01</t>
        </is>
      </c>
      <c r="J6731" t="inlineStr">
        <is>
          <t>0.06</t>
        </is>
      </c>
      <c r="K6731" t="inlineStr">
        <is>
          <t>GOOD</t>
        </is>
      </c>
      <c r="L6731" t="inlineStr">
        <is>
          <t>0.5554</t>
        </is>
      </c>
      <c r="M6731" t="inlineStr">
        <is>
          <t>0.25</t>
        </is>
      </c>
      <c r="N6731" t="inlineStr">
        <is>
          <t>PCAL_GOOD</t>
        </is>
      </c>
      <c r="Q6731" s="56">
        <f>-E6731*D6731</f>
        <v/>
      </c>
      <c r="R6731" s="57">
        <f>D6731</f>
        <v/>
      </c>
    </row>
    <row r="6732">
      <c r="A6732" t="inlineStr">
        <is>
          <t>2024-10-15</t>
        </is>
      </c>
      <c r="B6732" t="inlineStr">
        <is>
          <t>2024-11-15</t>
        </is>
      </c>
      <c r="C6732" t="inlineStr">
        <is>
          <t>F047</t>
        </is>
      </c>
      <c r="D6732" t="inlineStr">
        <is>
          <t>-4.04099</t>
        </is>
      </c>
      <c r="E6732" t="inlineStr">
        <is>
          <t>-7.8243</t>
        </is>
      </c>
      <c r="F6732" t="inlineStr">
        <is>
          <t>-0.001913</t>
        </is>
      </c>
      <c r="G6732" t="inlineStr">
        <is>
          <t>0.2602</t>
        </is>
      </c>
      <c r="H6732" t="inlineStr">
        <is>
          <t>-652.45</t>
        </is>
      </c>
      <c r="I6732" t="inlineStr">
        <is>
          <t>-0.01</t>
        </is>
      </c>
      <c r="J6732" t="inlineStr">
        <is>
          <t>0.03</t>
        </is>
      </c>
      <c r="K6732" t="inlineStr">
        <is>
          <t>GOOD</t>
        </is>
      </c>
      <c r="L6732" t="inlineStr">
        <is>
          <t>-7.8692</t>
        </is>
      </c>
      <c r="M6732" t="inlineStr">
        <is>
          <t>0.44</t>
        </is>
      </c>
      <c r="N6732" t="inlineStr">
        <is>
          <t>PCAL_GOOD</t>
        </is>
      </c>
      <c r="Q6732" s="56">
        <f>-E6732*D6732</f>
        <v/>
      </c>
      <c r="R6732" s="57">
        <f>D6732</f>
        <v/>
      </c>
    </row>
    <row r="6733">
      <c r="A6733" t="inlineStr">
        <is>
          <t>2024-10-15</t>
        </is>
      </c>
      <c r="B6733" t="inlineStr">
        <is>
          <t>2024-11-15</t>
        </is>
      </c>
      <c r="C6733" t="inlineStr">
        <is>
          <t>F048</t>
        </is>
      </c>
      <c r="D6733" t="inlineStr">
        <is>
          <t>-3.69018</t>
        </is>
      </c>
      <c r="E6733" t="inlineStr">
        <is>
          <t>2.7442</t>
        </is>
      </c>
      <c r="F6733" t="inlineStr">
        <is>
          <t>-0.003835</t>
        </is>
      </c>
      <c r="G6733" t="inlineStr">
        <is>
          <t>0.2490</t>
        </is>
      </c>
      <c r="H6733" t="inlineStr">
        <is>
          <t>-637.46</t>
        </is>
      </c>
      <c r="I6733" t="inlineStr">
        <is>
          <t>-0.01</t>
        </is>
      </c>
      <c r="J6733" t="inlineStr">
        <is>
          <t>0.06</t>
        </is>
      </c>
      <c r="K6733" t="inlineStr">
        <is>
          <t>GOOD</t>
        </is>
      </c>
      <c r="L6733" t="inlineStr">
        <is>
          <t>2.6226</t>
        </is>
      </c>
      <c r="M6733" t="inlineStr">
        <is>
          <t>0.12</t>
        </is>
      </c>
      <c r="N6733" t="inlineStr">
        <is>
          <t>PCAL_GOOD</t>
        </is>
      </c>
      <c r="Q6733" s="56">
        <f>-E6733*D6733</f>
        <v/>
      </c>
      <c r="R6733" s="57">
        <f>D6733</f>
        <v/>
      </c>
    </row>
    <row r="6734">
      <c r="A6734" t="inlineStr">
        <is>
          <t>2024-10-15</t>
        </is>
      </c>
      <c r="B6734" t="inlineStr">
        <is>
          <t>2024-11-04</t>
        </is>
      </c>
      <c r="C6734" t="inlineStr">
        <is>
          <t>F049</t>
        </is>
      </c>
      <c r="D6734" t="inlineStr">
        <is>
          <t>-3.95040</t>
        </is>
      </c>
      <c r="E6734" t="inlineStr">
        <is>
          <t>-9.1328</t>
        </is>
      </c>
      <c r="F6734" t="inlineStr">
        <is>
          <t>-0.001946</t>
        </is>
      </c>
      <c r="G6734" t="inlineStr">
        <is>
          <t>0.2367</t>
        </is>
      </c>
      <c r="H6734" t="inlineStr">
        <is>
          <t>-622.67</t>
        </is>
      </c>
      <c r="I6734" t="inlineStr">
        <is>
          <t>0.00</t>
        </is>
      </c>
      <c r="J6734" t="inlineStr">
        <is>
          <t>0.04</t>
        </is>
      </c>
      <c r="K6734" t="inlineStr">
        <is>
          <t>GOOD</t>
        </is>
      </c>
      <c r="L6734" t="inlineStr">
        <is>
          <t>-9.1688</t>
        </is>
      </c>
      <c r="M6734" t="inlineStr">
        <is>
          <t>0.13</t>
        </is>
      </c>
      <c r="N6734" t="inlineStr">
        <is>
          <t>PCAL_GOOD</t>
        </is>
      </c>
      <c r="Q6734" s="56">
        <f>-E6734*D6734</f>
        <v/>
      </c>
      <c r="R6734" s="57">
        <f>D6734</f>
        <v/>
      </c>
    </row>
    <row r="6735">
      <c r="A6735" t="inlineStr">
        <is>
          <t>2024-10-15</t>
        </is>
      </c>
      <c r="C6735" t="inlineStr">
        <is>
          <t>F050</t>
        </is>
      </c>
      <c r="D6735" t="inlineStr">
        <is>
          <t>-3.43040</t>
        </is>
      </c>
      <c r="L6735" t="inlineStr">
        <is>
          <t>-1.3506</t>
        </is>
      </c>
      <c r="M6735" t="inlineStr">
        <is>
          <t>0.17</t>
        </is>
      </c>
      <c r="N6735" t="inlineStr">
        <is>
          <t>PCAL_GOOD</t>
        </is>
      </c>
      <c r="Q6735" s="56">
        <f>-E6735*D6735</f>
        <v/>
      </c>
      <c r="R6735" s="57">
        <f>D6735</f>
        <v/>
      </c>
    </row>
    <row r="6736">
      <c r="A6736" t="inlineStr">
        <is>
          <t>2024-10-15</t>
        </is>
      </c>
      <c r="B6736" t="inlineStr">
        <is>
          <t>2024-11-15</t>
        </is>
      </c>
      <c r="C6736" t="inlineStr">
        <is>
          <t>F051</t>
        </is>
      </c>
      <c r="D6736" t="inlineStr">
        <is>
          <t>-3.41863</t>
        </is>
      </c>
      <c r="E6736" t="inlineStr">
        <is>
          <t>-0.0268</t>
        </is>
      </c>
      <c r="F6736" t="inlineStr">
        <is>
          <t>-0.000246</t>
        </is>
      </c>
      <c r="G6736" t="inlineStr">
        <is>
          <t>0.2642</t>
        </is>
      </c>
      <c r="H6736" t="inlineStr">
        <is>
          <t>-694.21</t>
        </is>
      </c>
      <c r="I6736" t="inlineStr">
        <is>
          <t>-0.00</t>
        </is>
      </c>
      <c r="J6736" t="inlineStr">
        <is>
          <t>0.05</t>
        </is>
      </c>
      <c r="K6736" t="inlineStr">
        <is>
          <t>GOOD</t>
        </is>
      </c>
      <c r="L6736" t="inlineStr">
        <is>
          <t>-0.0331</t>
        </is>
      </c>
      <c r="M6736" t="inlineStr">
        <is>
          <t>0.15</t>
        </is>
      </c>
      <c r="N6736" t="inlineStr">
        <is>
          <t>PCAL_GOOD</t>
        </is>
      </c>
      <c r="Q6736" s="56">
        <f>-E6736*D6736</f>
        <v/>
      </c>
      <c r="R6736" s="57">
        <f>D6736</f>
        <v/>
      </c>
    </row>
    <row r="6737">
      <c r="A6737" t="inlineStr">
        <is>
          <t>2024-10-15</t>
        </is>
      </c>
      <c r="B6737" t="inlineStr">
        <is>
          <t>2024-11-04</t>
        </is>
      </c>
      <c r="C6737" t="inlineStr">
        <is>
          <t>F052</t>
        </is>
      </c>
      <c r="D6737" t="inlineStr">
        <is>
          <t>-3.82287</t>
        </is>
      </c>
      <c r="E6737" t="inlineStr">
        <is>
          <t>2.3409</t>
        </is>
      </c>
      <c r="F6737" t="inlineStr">
        <is>
          <t>-0.000044</t>
        </is>
      </c>
      <c r="G6737" t="inlineStr">
        <is>
          <t>0.2975</t>
        </is>
      </c>
      <c r="H6737" t="inlineStr">
        <is>
          <t>-595.77</t>
        </is>
      </c>
      <c r="I6737" t="inlineStr">
        <is>
          <t>0.00</t>
        </is>
      </c>
      <c r="J6737" t="inlineStr">
        <is>
          <t>0.04</t>
        </is>
      </c>
      <c r="K6737" t="inlineStr">
        <is>
          <t>GOOD</t>
        </is>
      </c>
      <c r="L6737" t="inlineStr">
        <is>
          <t>2.3207</t>
        </is>
      </c>
      <c r="M6737" t="inlineStr">
        <is>
          <t>0.23</t>
        </is>
      </c>
      <c r="N6737" t="inlineStr">
        <is>
          <t>PCAL_GOOD</t>
        </is>
      </c>
      <c r="Q6737" s="56">
        <f>-E6737*D6737</f>
        <v/>
      </c>
      <c r="R6737" s="57">
        <f>D6737</f>
        <v/>
      </c>
    </row>
    <row r="6738">
      <c r="A6738" t="inlineStr">
        <is>
          <t>2024-10-15</t>
        </is>
      </c>
      <c r="C6738" t="inlineStr">
        <is>
          <t>F053</t>
        </is>
      </c>
      <c r="D6738" t="inlineStr">
        <is>
          <t>-3.98400</t>
        </is>
      </c>
      <c r="L6738" t="inlineStr">
        <is>
          <t>-3.1446</t>
        </is>
      </c>
      <c r="M6738" t="inlineStr">
        <is>
          <t>0.09</t>
        </is>
      </c>
      <c r="N6738" t="inlineStr">
        <is>
          <t>PCAL_GOOD</t>
        </is>
      </c>
      <c r="Q6738" s="56">
        <f>-E6738*D6738</f>
        <v/>
      </c>
      <c r="R6738" s="57">
        <f>D6738</f>
        <v/>
      </c>
    </row>
    <row r="6739">
      <c r="A6739" t="inlineStr">
        <is>
          <t>2024-10-15</t>
        </is>
      </c>
      <c r="B6739" t="inlineStr">
        <is>
          <t>2025-03-06</t>
        </is>
      </c>
      <c r="C6739" t="inlineStr">
        <is>
          <t>F054</t>
        </is>
      </c>
      <c r="D6739" t="inlineStr">
        <is>
          <t>-3.63169</t>
        </is>
      </c>
      <c r="E6739" t="inlineStr">
        <is>
          <t>0.7570</t>
        </is>
      </c>
      <c r="F6739" t="inlineStr">
        <is>
          <t>-0.002923</t>
        </is>
      </c>
      <c r="G6739" t="inlineStr">
        <is>
          <t>0.2673</t>
        </is>
      </c>
      <c r="H6739" t="inlineStr">
        <is>
          <t>-628.75</t>
        </is>
      </c>
      <c r="I6739" t="inlineStr">
        <is>
          <t>-0.01</t>
        </is>
      </c>
      <c r="J6739" t="inlineStr">
        <is>
          <t>0.04</t>
        </is>
      </c>
      <c r="K6739" t="inlineStr">
        <is>
          <t>GOOD</t>
        </is>
      </c>
      <c r="L6739" t="inlineStr">
        <is>
          <t>0.7021</t>
        </is>
      </c>
      <c r="M6739" t="inlineStr">
        <is>
          <t>0.05</t>
        </is>
      </c>
      <c r="N6739" t="inlineStr">
        <is>
          <t>PCAL_GOOD</t>
        </is>
      </c>
      <c r="Q6739" s="56">
        <f>-E6739*D6739</f>
        <v/>
      </c>
      <c r="R6739" s="57">
        <f>D6739</f>
        <v/>
      </c>
    </row>
    <row r="6740">
      <c r="A6740" t="inlineStr">
        <is>
          <t>2024-10-15</t>
        </is>
      </c>
      <c r="B6740" t="inlineStr">
        <is>
          <t>2024-11-15</t>
        </is>
      </c>
      <c r="C6740" t="inlineStr">
        <is>
          <t>F055</t>
        </is>
      </c>
      <c r="D6740" t="inlineStr">
        <is>
          <t>-3.44596</t>
        </is>
      </c>
      <c r="E6740" t="inlineStr">
        <is>
          <t>-0.5729</t>
        </is>
      </c>
      <c r="F6740" t="inlineStr">
        <is>
          <t>-0.000316</t>
        </is>
      </c>
      <c r="G6740" t="inlineStr">
        <is>
          <t>0.3444</t>
        </is>
      </c>
      <c r="H6740" t="inlineStr">
        <is>
          <t>-499.71</t>
        </is>
      </c>
      <c r="I6740" t="inlineStr">
        <is>
          <t>-0.00</t>
        </is>
      </c>
      <c r="J6740" t="inlineStr">
        <is>
          <t>0.07</t>
        </is>
      </c>
      <c r="K6740" t="inlineStr">
        <is>
          <t>GOOD</t>
        </is>
      </c>
      <c r="L6740" t="inlineStr">
        <is>
          <t>-0.6236</t>
        </is>
      </c>
      <c r="M6740" t="inlineStr">
        <is>
          <t>0.30</t>
        </is>
      </c>
      <c r="N6740" t="inlineStr">
        <is>
          <t>PCAL_GOOD</t>
        </is>
      </c>
      <c r="Q6740" s="56">
        <f>-E6740*D6740</f>
        <v/>
      </c>
      <c r="R6740" s="57">
        <f>D6740</f>
        <v/>
      </c>
    </row>
    <row r="6741">
      <c r="A6741" t="inlineStr">
        <is>
          <t>2024-10-15</t>
        </is>
      </c>
      <c r="B6741" t="inlineStr">
        <is>
          <t>2024-11-04</t>
        </is>
      </c>
      <c r="C6741" t="inlineStr">
        <is>
          <t>F056</t>
        </is>
      </c>
      <c r="D6741" t="inlineStr">
        <is>
          <t>-3.93798</t>
        </is>
      </c>
      <c r="E6741" t="inlineStr">
        <is>
          <t>1.1601</t>
        </is>
      </c>
      <c r="F6741" t="inlineStr">
        <is>
          <t>-0.004360</t>
        </is>
      </c>
      <c r="G6741" t="inlineStr">
        <is>
          <t>0.3007</t>
        </is>
      </c>
      <c r="H6741" t="inlineStr">
        <is>
          <t>-564.80</t>
        </is>
      </c>
      <c r="I6741" t="inlineStr">
        <is>
          <t>0.01</t>
        </is>
      </c>
      <c r="J6741" t="inlineStr">
        <is>
          <t>0.05</t>
        </is>
      </c>
      <c r="K6741" t="inlineStr">
        <is>
          <t>GOOD</t>
        </is>
      </c>
      <c r="L6741" t="inlineStr">
        <is>
          <t>0.9957</t>
        </is>
      </c>
      <c r="M6741" t="inlineStr">
        <is>
          <t>0.13</t>
        </is>
      </c>
      <c r="N6741" t="inlineStr">
        <is>
          <t>PCAL_GOOD</t>
        </is>
      </c>
      <c r="Q6741" s="56">
        <f>-E6741*D6741</f>
        <v/>
      </c>
      <c r="R6741" s="57">
        <f>D6741</f>
        <v/>
      </c>
    </row>
    <row r="6742">
      <c r="A6742" t="inlineStr">
        <is>
          <t>2024-10-16</t>
        </is>
      </c>
      <c r="B6742" t="inlineStr">
        <is>
          <t>2024-11-04</t>
        </is>
      </c>
      <c r="C6742" t="inlineStr">
        <is>
          <t>F057</t>
        </is>
      </c>
      <c r="D6742" t="inlineStr">
        <is>
          <t>-3.99362</t>
        </is>
      </c>
      <c r="E6742" t="inlineStr">
        <is>
          <t>-1.8981</t>
        </is>
      </c>
      <c r="F6742" t="inlineStr">
        <is>
          <t>-0.002258</t>
        </is>
      </c>
      <c r="G6742" t="inlineStr">
        <is>
          <t>0.2630</t>
        </is>
      </c>
      <c r="H6742" t="inlineStr">
        <is>
          <t>-579.14</t>
        </is>
      </c>
      <c r="I6742" t="inlineStr">
        <is>
          <t>-0.00</t>
        </is>
      </c>
      <c r="J6742" t="inlineStr">
        <is>
          <t>0.04</t>
        </is>
      </c>
      <c r="K6742" t="inlineStr">
        <is>
          <t>GOOD</t>
        </is>
      </c>
      <c r="L6742" t="inlineStr">
        <is>
          <t>-1.9175</t>
        </is>
      </c>
      <c r="M6742" t="inlineStr">
        <is>
          <t>0.20</t>
        </is>
      </c>
      <c r="N6742" t="inlineStr">
        <is>
          <t>PCAL_GOOD</t>
        </is>
      </c>
      <c r="Q6742" s="56">
        <f>-E6742*D6742</f>
        <v/>
      </c>
      <c r="R6742" s="57">
        <f>D6742</f>
        <v/>
      </c>
    </row>
    <row r="6743">
      <c r="A6743" t="inlineStr">
        <is>
          <t>2024-10-16</t>
        </is>
      </c>
      <c r="B6743" t="inlineStr">
        <is>
          <t>2024-11-04</t>
        </is>
      </c>
      <c r="C6743" t="inlineStr">
        <is>
          <t>F058</t>
        </is>
      </c>
      <c r="D6743" t="inlineStr">
        <is>
          <t>-3.70404</t>
        </is>
      </c>
      <c r="E6743" t="inlineStr">
        <is>
          <t>-7.5961</t>
        </is>
      </c>
      <c r="F6743" t="inlineStr">
        <is>
          <t>-0.002827</t>
        </is>
      </c>
      <c r="G6743" t="inlineStr">
        <is>
          <t>0.2609</t>
        </is>
      </c>
      <c r="H6743" t="inlineStr">
        <is>
          <t>-587.64</t>
        </is>
      </c>
      <c r="I6743" t="inlineStr">
        <is>
          <t>0.02</t>
        </is>
      </c>
      <c r="J6743" t="inlineStr">
        <is>
          <t>0.06</t>
        </is>
      </c>
      <c r="K6743" t="inlineStr">
        <is>
          <t>GOOD</t>
        </is>
      </c>
      <c r="L6743" t="inlineStr">
        <is>
          <t>-7.6556</t>
        </is>
      </c>
      <c r="M6743" t="inlineStr">
        <is>
          <t>0.13</t>
        </is>
      </c>
      <c r="N6743" t="inlineStr">
        <is>
          <t>PCAL_GOOD</t>
        </is>
      </c>
      <c r="Q6743" s="56">
        <f>-E6743*D6743</f>
        <v/>
      </c>
      <c r="R6743" s="57">
        <f>D6743</f>
        <v/>
      </c>
    </row>
    <row r="6744">
      <c r="A6744" t="inlineStr">
        <is>
          <t>2024-10-16</t>
        </is>
      </c>
      <c r="B6744" t="inlineStr">
        <is>
          <t>2024-11-04</t>
        </is>
      </c>
      <c r="C6744" t="inlineStr">
        <is>
          <t>F059</t>
        </is>
      </c>
      <c r="D6744" t="inlineStr">
        <is>
          <t>-4.07462</t>
        </is>
      </c>
      <c r="E6744" t="inlineStr">
        <is>
          <t>5.2367</t>
        </is>
      </c>
      <c r="F6744" t="inlineStr">
        <is>
          <t>0.001851</t>
        </is>
      </c>
      <c r="G6744" t="inlineStr">
        <is>
          <t>0.2458</t>
        </is>
      </c>
      <c r="H6744" t="inlineStr">
        <is>
          <t>-597.66</t>
        </is>
      </c>
      <c r="I6744" t="inlineStr">
        <is>
          <t>-0.02</t>
        </is>
      </c>
      <c r="J6744" t="inlineStr">
        <is>
          <t>0.06</t>
        </is>
      </c>
      <c r="K6744" t="inlineStr">
        <is>
          <t>GOOD</t>
        </is>
      </c>
      <c r="L6744" t="inlineStr">
        <is>
          <t>5.2825</t>
        </is>
      </c>
      <c r="M6744" t="inlineStr">
        <is>
          <t>0.20</t>
        </is>
      </c>
      <c r="N6744" t="inlineStr">
        <is>
          <t>PCAL_GOOD</t>
        </is>
      </c>
      <c r="Q6744" s="56">
        <f>-E6744*D6744</f>
        <v/>
      </c>
      <c r="R6744" s="57">
        <f>D6744</f>
        <v/>
      </c>
    </row>
    <row r="6745">
      <c r="A6745" t="inlineStr">
        <is>
          <t>2024-10-16</t>
        </is>
      </c>
      <c r="C6745" t="inlineStr">
        <is>
          <t>F060</t>
        </is>
      </c>
      <c r="D6745" t="inlineStr">
        <is>
          <t>-3.47064</t>
        </is>
      </c>
      <c r="L6745" t="inlineStr">
        <is>
          <t>-4.7752</t>
        </is>
      </c>
      <c r="M6745" t="inlineStr">
        <is>
          <t>0.08</t>
        </is>
      </c>
      <c r="N6745" t="inlineStr">
        <is>
          <t>PCAL_GOOD</t>
        </is>
      </c>
      <c r="Q6745" s="56">
        <f>-E6745*D6745</f>
        <v/>
      </c>
      <c r="R6745" s="57">
        <f>D6745</f>
        <v/>
      </c>
    </row>
    <row r="6746">
      <c r="A6746" t="inlineStr">
        <is>
          <t>2024-10-16</t>
        </is>
      </c>
      <c r="B6746" t="inlineStr">
        <is>
          <t>2024-11-04</t>
        </is>
      </c>
      <c r="C6746" t="inlineStr">
        <is>
          <t>F061</t>
        </is>
      </c>
      <c r="D6746" t="inlineStr">
        <is>
          <t>-4.13902</t>
        </is>
      </c>
      <c r="E6746" t="inlineStr">
        <is>
          <t>-2.8785</t>
        </is>
      </c>
      <c r="F6746" t="inlineStr">
        <is>
          <t>0.000000</t>
        </is>
      </c>
      <c r="G6746" t="inlineStr">
        <is>
          <t>0.0000</t>
        </is>
      </c>
      <c r="H6746" t="inlineStr">
        <is>
          <t>0.00</t>
        </is>
      </c>
      <c r="I6746" t="inlineStr">
        <is>
          <t>-0.01</t>
        </is>
      </c>
      <c r="J6746" t="inlineStr">
        <is>
          <t>0.04</t>
        </is>
      </c>
      <c r="K6746" t="inlineStr">
        <is>
          <t>GOOD</t>
        </is>
      </c>
      <c r="L6746" t="inlineStr">
        <is>
          <t>-2.9759</t>
        </is>
      </c>
      <c r="M6746" t="inlineStr">
        <is>
          <t>0.16</t>
        </is>
      </c>
      <c r="N6746" t="inlineStr">
        <is>
          <t>PCAL_GOOD</t>
        </is>
      </c>
      <c r="Q6746" s="56">
        <f>-E6746*D6746</f>
        <v/>
      </c>
      <c r="R6746" s="57">
        <f>D6746</f>
        <v/>
      </c>
    </row>
    <row r="6747">
      <c r="A6747" t="inlineStr">
        <is>
          <t>2024-10-16</t>
        </is>
      </c>
      <c r="B6747" t="inlineStr">
        <is>
          <t>2024-11-04</t>
        </is>
      </c>
      <c r="C6747" t="inlineStr">
        <is>
          <t>F062</t>
        </is>
      </c>
      <c r="D6747" t="inlineStr">
        <is>
          <t>-4.10930</t>
        </is>
      </c>
      <c r="E6747" t="inlineStr">
        <is>
          <t>-4.2757</t>
        </is>
      </c>
      <c r="F6747" t="inlineStr">
        <is>
          <t>0.000000</t>
        </is>
      </c>
      <c r="G6747" t="inlineStr">
        <is>
          <t>0.0000</t>
        </is>
      </c>
      <c r="H6747" t="inlineStr">
        <is>
          <t>0.00</t>
        </is>
      </c>
      <c r="I6747" t="inlineStr">
        <is>
          <t>0.01</t>
        </is>
      </c>
      <c r="J6747" t="inlineStr">
        <is>
          <t>0.04</t>
        </is>
      </c>
      <c r="K6747" t="inlineStr">
        <is>
          <t>GOOD</t>
        </is>
      </c>
      <c r="L6747" t="inlineStr">
        <is>
          <t>-4.2664</t>
        </is>
      </c>
      <c r="M6747" t="inlineStr">
        <is>
          <t>0.18</t>
        </is>
      </c>
      <c r="N6747" t="inlineStr">
        <is>
          <t>PCAL_GOOD</t>
        </is>
      </c>
      <c r="Q6747" s="56">
        <f>-E6747*D6747</f>
        <v/>
      </c>
      <c r="R6747" s="57">
        <f>D6747</f>
        <v/>
      </c>
    </row>
    <row r="6748">
      <c r="A6748" t="inlineStr">
        <is>
          <t>2024-10-16</t>
        </is>
      </c>
      <c r="B6748" t="inlineStr">
        <is>
          <t>2024-11-04</t>
        </is>
      </c>
      <c r="C6748" t="inlineStr">
        <is>
          <t>F063</t>
        </is>
      </c>
      <c r="D6748" t="inlineStr">
        <is>
          <t>-3.87396</t>
        </is>
      </c>
      <c r="E6748" t="inlineStr">
        <is>
          <t>4.4458</t>
        </is>
      </c>
      <c r="F6748" t="inlineStr">
        <is>
          <t>-0.001696</t>
        </is>
      </c>
      <c r="G6748" t="inlineStr">
        <is>
          <t>0.2735</t>
        </is>
      </c>
      <c r="H6748" t="inlineStr">
        <is>
          <t>-591.82</t>
        </is>
      </c>
      <c r="I6748" t="inlineStr">
        <is>
          <t>0.01</t>
        </is>
      </c>
      <c r="J6748" t="inlineStr">
        <is>
          <t>0.05</t>
        </is>
      </c>
      <c r="K6748" t="inlineStr">
        <is>
          <t>GOOD</t>
        </is>
      </c>
      <c r="L6748" t="inlineStr">
        <is>
          <t>4.3975</t>
        </is>
      </c>
      <c r="M6748" t="inlineStr">
        <is>
          <t>0.18</t>
        </is>
      </c>
      <c r="N6748" t="inlineStr">
        <is>
          <t>PCAL_GOOD</t>
        </is>
      </c>
      <c r="Q6748" s="56">
        <f>-E6748*D6748</f>
        <v/>
      </c>
      <c r="R6748" s="57">
        <f>D6748</f>
        <v/>
      </c>
    </row>
    <row r="6749">
      <c r="A6749" t="inlineStr">
        <is>
          <t>2024-10-16</t>
        </is>
      </c>
      <c r="B6749" t="inlineStr">
        <is>
          <t>2024-11-04</t>
        </is>
      </c>
      <c r="C6749" t="inlineStr">
        <is>
          <t>F064</t>
        </is>
      </c>
      <c r="D6749" t="inlineStr">
        <is>
          <t>-4.02347</t>
        </is>
      </c>
      <c r="E6749" t="inlineStr">
        <is>
          <t>-3.5329</t>
        </is>
      </c>
      <c r="F6749" t="inlineStr">
        <is>
          <t>-0.001458</t>
        </is>
      </c>
      <c r="G6749" t="inlineStr">
        <is>
          <t>0.2378</t>
        </is>
      </c>
      <c r="H6749" t="inlineStr">
        <is>
          <t>-612.70</t>
        </is>
      </c>
      <c r="I6749" t="inlineStr">
        <is>
          <t>0.00</t>
        </is>
      </c>
      <c r="J6749" t="inlineStr">
        <is>
          <t>0.04</t>
        </is>
      </c>
      <c r="K6749" t="inlineStr">
        <is>
          <t>GOOD</t>
        </is>
      </c>
      <c r="L6749" t="inlineStr">
        <is>
          <t>-3.5723</t>
        </is>
      </c>
      <c r="M6749" t="inlineStr">
        <is>
          <t>0.25</t>
        </is>
      </c>
      <c r="N6749" t="inlineStr">
        <is>
          <t>PCAL_GOOD</t>
        </is>
      </c>
      <c r="Q6749" s="56">
        <f>-E6749*D6749</f>
        <v/>
      </c>
      <c r="R6749" s="57">
        <f>D6749</f>
        <v/>
      </c>
    </row>
    <row r="6750">
      <c r="A6750" t="inlineStr">
        <is>
          <t>2024-10-16</t>
        </is>
      </c>
      <c r="B6750" t="inlineStr">
        <is>
          <t>2024-11-04</t>
        </is>
      </c>
      <c r="C6750" t="inlineStr">
        <is>
          <t>F065</t>
        </is>
      </c>
      <c r="D6750" t="inlineStr">
        <is>
          <t>-3.97653</t>
        </is>
      </c>
      <c r="E6750" t="inlineStr">
        <is>
          <t>2.6983</t>
        </is>
      </c>
      <c r="F6750" t="inlineStr">
        <is>
          <t>-0.002342</t>
        </is>
      </c>
      <c r="G6750" t="inlineStr">
        <is>
          <t>0.2541</t>
        </is>
      </c>
      <c r="H6750" t="inlineStr">
        <is>
          <t>-622.07</t>
        </is>
      </c>
      <c r="I6750" t="inlineStr">
        <is>
          <t>0.00</t>
        </is>
      </c>
      <c r="J6750" t="inlineStr">
        <is>
          <t>0.07</t>
        </is>
      </c>
      <c r="K6750" t="inlineStr">
        <is>
          <t>GOOD</t>
        </is>
      </c>
      <c r="L6750" t="inlineStr">
        <is>
          <t>2.6500</t>
        </is>
      </c>
      <c r="M6750" t="inlineStr">
        <is>
          <t>0.17</t>
        </is>
      </c>
      <c r="N6750" t="inlineStr">
        <is>
          <t>PCAL_GOOD</t>
        </is>
      </c>
      <c r="Q6750" s="56">
        <f>-E6750*D6750</f>
        <v/>
      </c>
      <c r="R6750" s="57">
        <f>D6750</f>
        <v/>
      </c>
    </row>
    <row r="6751">
      <c r="A6751" t="inlineStr">
        <is>
          <t>2024-10-16</t>
        </is>
      </c>
      <c r="B6751" t="inlineStr">
        <is>
          <t>2024-11-04</t>
        </is>
      </c>
      <c r="C6751" t="inlineStr">
        <is>
          <t>F066</t>
        </is>
      </c>
      <c r="D6751" t="inlineStr">
        <is>
          <t>-3.66403</t>
        </is>
      </c>
      <c r="E6751" t="inlineStr">
        <is>
          <t>1.3546</t>
        </is>
      </c>
      <c r="F6751" t="inlineStr">
        <is>
          <t>0.000000</t>
        </is>
      </c>
      <c r="G6751" t="inlineStr">
        <is>
          <t>0.0000</t>
        </is>
      </c>
      <c r="H6751" t="inlineStr">
        <is>
          <t>0.00</t>
        </is>
      </c>
      <c r="I6751" t="inlineStr">
        <is>
          <t>-0.02</t>
        </is>
      </c>
      <c r="J6751" t="inlineStr">
        <is>
          <t>0.02</t>
        </is>
      </c>
      <c r="K6751" t="inlineStr">
        <is>
          <t>GOOD</t>
        </is>
      </c>
      <c r="L6751" t="inlineStr">
        <is>
          <t>1.3425</t>
        </is>
      </c>
      <c r="M6751" t="inlineStr">
        <is>
          <t>0.37</t>
        </is>
      </c>
      <c r="N6751" t="inlineStr">
        <is>
          <t>PCAL_GOOD</t>
        </is>
      </c>
      <c r="Q6751" s="56">
        <f>-E6751*D6751</f>
        <v/>
      </c>
      <c r="R6751" s="57">
        <f>D6751</f>
        <v/>
      </c>
    </row>
    <row r="6752">
      <c r="A6752" t="inlineStr">
        <is>
          <t>2024-10-16</t>
        </is>
      </c>
      <c r="B6752" t="inlineStr">
        <is>
          <t>2024-11-04</t>
        </is>
      </c>
      <c r="C6752" t="inlineStr">
        <is>
          <t>F067</t>
        </is>
      </c>
      <c r="D6752" t="inlineStr">
        <is>
          <t>-4.08159</t>
        </is>
      </c>
      <c r="E6752" t="inlineStr">
        <is>
          <t>2.7277</t>
        </is>
      </c>
      <c r="F6752" t="inlineStr">
        <is>
          <t>0.000000</t>
        </is>
      </c>
      <c r="G6752" t="inlineStr">
        <is>
          <t>0.0000</t>
        </is>
      </c>
      <c r="H6752" t="inlineStr">
        <is>
          <t>0.00</t>
        </is>
      </c>
      <c r="I6752" t="inlineStr">
        <is>
          <t>-0.01</t>
        </is>
      </c>
      <c r="J6752" t="inlineStr">
        <is>
          <t>0.06</t>
        </is>
      </c>
      <c r="K6752" t="inlineStr">
        <is>
          <t>GOOD</t>
        </is>
      </c>
      <c r="L6752" t="inlineStr">
        <is>
          <t>2.6812</t>
        </is>
      </c>
      <c r="M6752" t="inlineStr">
        <is>
          <t>0.16</t>
        </is>
      </c>
      <c r="N6752" t="inlineStr">
        <is>
          <t>PCAL_GOOD</t>
        </is>
      </c>
      <c r="Q6752" s="56">
        <f>-E6752*D6752</f>
        <v/>
      </c>
      <c r="R6752" s="57">
        <f>D6752</f>
        <v/>
      </c>
    </row>
    <row r="6753">
      <c r="A6753" t="inlineStr">
        <is>
          <t>2024-10-16</t>
        </is>
      </c>
      <c r="B6753" t="inlineStr">
        <is>
          <t>2024-11-04</t>
        </is>
      </c>
      <c r="C6753" t="inlineStr">
        <is>
          <t>F068</t>
        </is>
      </c>
      <c r="D6753" t="inlineStr">
        <is>
          <t>-4.19654</t>
        </is>
      </c>
      <c r="E6753" t="inlineStr">
        <is>
          <t>-1.0566</t>
        </is>
      </c>
      <c r="F6753" t="inlineStr">
        <is>
          <t>0.000000</t>
        </is>
      </c>
      <c r="G6753" t="inlineStr">
        <is>
          <t>0.0000</t>
        </is>
      </c>
      <c r="H6753" t="inlineStr">
        <is>
          <t>0.00</t>
        </is>
      </c>
      <c r="I6753" t="inlineStr">
        <is>
          <t>-0.01</t>
        </is>
      </c>
      <c r="J6753" t="inlineStr">
        <is>
          <t>0.04</t>
        </is>
      </c>
      <c r="K6753" t="inlineStr">
        <is>
          <t>GOOD</t>
        </is>
      </c>
      <c r="L6753" t="inlineStr">
        <is>
          <t>-1.0435</t>
        </is>
      </c>
      <c r="M6753" t="inlineStr">
        <is>
          <t>0.35</t>
        </is>
      </c>
      <c r="N6753" t="inlineStr">
        <is>
          <t>PCAL_GOOD</t>
        </is>
      </c>
      <c r="Q6753" s="56">
        <f>-E6753*D6753</f>
        <v/>
      </c>
      <c r="R6753" s="57">
        <f>D6753</f>
        <v/>
      </c>
    </row>
    <row r="6754">
      <c r="A6754" t="inlineStr">
        <is>
          <t>2024-10-16</t>
        </is>
      </c>
      <c r="B6754" t="inlineStr">
        <is>
          <t>2024-11-15</t>
        </is>
      </c>
      <c r="C6754" t="inlineStr">
        <is>
          <t>F069</t>
        </is>
      </c>
      <c r="D6754" t="inlineStr">
        <is>
          <t>-3.53398</t>
        </is>
      </c>
      <c r="E6754" t="inlineStr">
        <is>
          <t>-0.7987</t>
        </is>
      </c>
      <c r="F6754" t="inlineStr">
        <is>
          <t>-0.004036</t>
        </is>
      </c>
      <c r="G6754" t="inlineStr">
        <is>
          <t>0.2515</t>
        </is>
      </c>
      <c r="H6754" t="inlineStr">
        <is>
          <t>-644.71</t>
        </is>
      </c>
      <c r="I6754" t="inlineStr">
        <is>
          <t>-0.00</t>
        </is>
      </c>
      <c r="J6754" t="inlineStr">
        <is>
          <t>0.07</t>
        </is>
      </c>
      <c r="K6754" t="inlineStr">
        <is>
          <t>GOOD</t>
        </is>
      </c>
      <c r="L6754" t="inlineStr">
        <is>
          <t>-0.8595</t>
        </is>
      </c>
      <c r="M6754" t="inlineStr">
        <is>
          <t>0.39</t>
        </is>
      </c>
      <c r="N6754" t="inlineStr">
        <is>
          <t>PCAL_GOOD</t>
        </is>
      </c>
      <c r="Q6754" s="56">
        <f>-E6754*D6754</f>
        <v/>
      </c>
      <c r="R6754" s="57">
        <f>D6754</f>
        <v/>
      </c>
    </row>
    <row r="6755">
      <c r="A6755" t="inlineStr">
        <is>
          <t>2024-10-16</t>
        </is>
      </c>
      <c r="B6755" t="inlineStr">
        <is>
          <t>2024-11-04</t>
        </is>
      </c>
      <c r="C6755" t="inlineStr">
        <is>
          <t>F070</t>
        </is>
      </c>
      <c r="D6755" t="inlineStr">
        <is>
          <t>-3.91456</t>
        </is>
      </c>
      <c r="E6755" t="inlineStr">
        <is>
          <t>-5.6860</t>
        </is>
      </c>
      <c r="F6755" t="inlineStr">
        <is>
          <t>0.000000</t>
        </is>
      </c>
      <c r="G6755" t="inlineStr">
        <is>
          <t>0.0000</t>
        </is>
      </c>
      <c r="H6755" t="inlineStr">
        <is>
          <t>0.00</t>
        </is>
      </c>
      <c r="I6755" t="inlineStr">
        <is>
          <t>-0.00</t>
        </is>
      </c>
      <c r="J6755" t="inlineStr">
        <is>
          <t>0.06</t>
        </is>
      </c>
      <c r="K6755" t="inlineStr">
        <is>
          <t>GOOD</t>
        </is>
      </c>
      <c r="L6755" t="inlineStr">
        <is>
          <t>-5.6919</t>
        </is>
      </c>
      <c r="M6755" t="inlineStr">
        <is>
          <t>0.54</t>
        </is>
      </c>
      <c r="N6755" t="inlineStr">
        <is>
          <t>PCAL_GOOD</t>
        </is>
      </c>
      <c r="Q6755" s="56">
        <f>-E6755*D6755</f>
        <v/>
      </c>
      <c r="R6755" s="57">
        <f>D6755</f>
        <v/>
      </c>
    </row>
    <row r="6756">
      <c r="A6756" t="inlineStr">
        <is>
          <t>2024-10-16</t>
        </is>
      </c>
      <c r="B6756" t="inlineStr">
        <is>
          <t>2024-11-04</t>
        </is>
      </c>
      <c r="C6756" t="inlineStr">
        <is>
          <t>F071</t>
        </is>
      </c>
      <c r="D6756" t="inlineStr">
        <is>
          <t>-3.98403</t>
        </is>
      </c>
      <c r="E6756" t="inlineStr">
        <is>
          <t>-1.5760</t>
        </is>
      </c>
      <c r="F6756" t="inlineStr">
        <is>
          <t>0.000000</t>
        </is>
      </c>
      <c r="G6756" t="inlineStr">
        <is>
          <t>0.0000</t>
        </is>
      </c>
      <c r="H6756" t="inlineStr">
        <is>
          <t>0.00</t>
        </is>
      </c>
      <c r="I6756" t="inlineStr">
        <is>
          <t>0.01</t>
        </is>
      </c>
      <c r="J6756" t="inlineStr">
        <is>
          <t>0.12</t>
        </is>
      </c>
      <c r="K6756" t="inlineStr">
        <is>
          <t>GOOD</t>
        </is>
      </c>
      <c r="L6756" t="inlineStr">
        <is>
          <t>-1.5750</t>
        </is>
      </c>
      <c r="M6756" t="inlineStr">
        <is>
          <t>0.20</t>
        </is>
      </c>
      <c r="N6756" t="inlineStr">
        <is>
          <t>PCAL_GOOD</t>
        </is>
      </c>
      <c r="Q6756" s="56">
        <f>-E6756*D6756</f>
        <v/>
      </c>
      <c r="R6756" s="57">
        <f>D6756</f>
        <v/>
      </c>
    </row>
    <row r="6757">
      <c r="A6757" t="inlineStr">
        <is>
          <t>2024-10-16</t>
        </is>
      </c>
      <c r="B6757" t="inlineStr">
        <is>
          <t>2024-11-04</t>
        </is>
      </c>
      <c r="C6757" t="inlineStr">
        <is>
          <t>F072</t>
        </is>
      </c>
      <c r="D6757" t="inlineStr">
        <is>
          <t>-4.04929</t>
        </is>
      </c>
      <c r="E6757" t="inlineStr">
        <is>
          <t>0.9653</t>
        </is>
      </c>
      <c r="F6757" t="inlineStr">
        <is>
          <t>0.000000</t>
        </is>
      </c>
      <c r="G6757" t="inlineStr">
        <is>
          <t>0.0000</t>
        </is>
      </c>
      <c r="H6757" t="inlineStr">
        <is>
          <t>0.00</t>
        </is>
      </c>
      <c r="I6757" t="inlineStr">
        <is>
          <t>-0.01</t>
        </is>
      </c>
      <c r="J6757" t="inlineStr">
        <is>
          <t>0.02</t>
        </is>
      </c>
      <c r="K6757" t="inlineStr">
        <is>
          <t>GOOD</t>
        </is>
      </c>
      <c r="L6757" t="inlineStr">
        <is>
          <t>0.9164</t>
        </is>
      </c>
      <c r="M6757" t="inlineStr">
        <is>
          <t>0.15</t>
        </is>
      </c>
      <c r="N6757" t="inlineStr">
        <is>
          <t>PCAL_GOOD</t>
        </is>
      </c>
      <c r="Q6757" s="56">
        <f>-E6757*D6757</f>
        <v/>
      </c>
      <c r="R6757" s="57">
        <f>D6757</f>
        <v/>
      </c>
    </row>
    <row r="6758">
      <c r="A6758" t="inlineStr">
        <is>
          <t>2024-10-16</t>
        </is>
      </c>
      <c r="B6758" t="inlineStr">
        <is>
          <t>2024-11-04</t>
        </is>
      </c>
      <c r="C6758" t="inlineStr">
        <is>
          <t>F073</t>
        </is>
      </c>
      <c r="D6758" t="inlineStr">
        <is>
          <t>-4.09800</t>
        </is>
      </c>
      <c r="E6758" t="inlineStr">
        <is>
          <t>-0.1969</t>
        </is>
      </c>
      <c r="F6758" t="inlineStr">
        <is>
          <t>0.000000</t>
        </is>
      </c>
      <c r="G6758" t="inlineStr">
        <is>
          <t>0.0000</t>
        </is>
      </c>
      <c r="H6758" t="inlineStr">
        <is>
          <t>0.00</t>
        </is>
      </c>
      <c r="I6758" t="inlineStr">
        <is>
          <t>-0.02</t>
        </is>
      </c>
      <c r="J6758" t="inlineStr">
        <is>
          <t>0.02</t>
        </is>
      </c>
      <c r="K6758" t="inlineStr">
        <is>
          <t>GOOD</t>
        </is>
      </c>
      <c r="L6758" t="inlineStr">
        <is>
          <t>-0.2174</t>
        </is>
      </c>
      <c r="M6758" t="inlineStr">
        <is>
          <t>0.20</t>
        </is>
      </c>
      <c r="N6758" t="inlineStr">
        <is>
          <t>PCAL_GOOD</t>
        </is>
      </c>
      <c r="Q6758" s="56">
        <f>-E6758*D6758</f>
        <v/>
      </c>
      <c r="R6758" s="57">
        <f>D6758</f>
        <v/>
      </c>
    </row>
    <row r="6759">
      <c r="A6759" t="inlineStr">
        <is>
          <t>2024-10-16</t>
        </is>
      </c>
      <c r="B6759" t="inlineStr">
        <is>
          <t>2024-11-04</t>
        </is>
      </c>
      <c r="C6759" t="inlineStr">
        <is>
          <t>F074</t>
        </is>
      </c>
      <c r="D6759" t="inlineStr">
        <is>
          <t>-3.84449</t>
        </is>
      </c>
      <c r="E6759" t="inlineStr">
        <is>
          <t>1.5559</t>
        </is>
      </c>
      <c r="F6759" t="inlineStr">
        <is>
          <t>-0.001998</t>
        </is>
      </c>
      <c r="G6759" t="inlineStr">
        <is>
          <t>0.2238</t>
        </is>
      </c>
      <c r="H6759" t="inlineStr">
        <is>
          <t>-621.19</t>
        </is>
      </c>
      <c r="I6759" t="inlineStr">
        <is>
          <t>0.01</t>
        </is>
      </c>
      <c r="J6759" t="inlineStr">
        <is>
          <t>0.07</t>
        </is>
      </c>
      <c r="K6759" t="inlineStr">
        <is>
          <t>GOOD</t>
        </is>
      </c>
      <c r="L6759" t="inlineStr">
        <is>
          <t>1.5218</t>
        </is>
      </c>
      <c r="M6759" t="inlineStr">
        <is>
          <t>0.12</t>
        </is>
      </c>
      <c r="N6759" t="inlineStr">
        <is>
          <t>PCAL_GOOD</t>
        </is>
      </c>
      <c r="Q6759" s="56">
        <f>-E6759*D6759</f>
        <v/>
      </c>
      <c r="R6759" s="57">
        <f>D6759</f>
        <v/>
      </c>
    </row>
    <row r="6760">
      <c r="A6760" t="inlineStr">
        <is>
          <t>2024-10-16</t>
        </is>
      </c>
      <c r="B6760" t="inlineStr">
        <is>
          <t>2024-11-04</t>
        </is>
      </c>
      <c r="C6760" t="inlineStr">
        <is>
          <t>F075</t>
        </is>
      </c>
      <c r="D6760" t="inlineStr">
        <is>
          <t>-4.05919</t>
        </is>
      </c>
      <c r="E6760" t="inlineStr">
        <is>
          <t>-0.5068</t>
        </is>
      </c>
      <c r="F6760" t="inlineStr">
        <is>
          <t>0.000000</t>
        </is>
      </c>
      <c r="G6760" t="inlineStr">
        <is>
          <t>0.0000</t>
        </is>
      </c>
      <c r="H6760" t="inlineStr">
        <is>
          <t>0.00</t>
        </is>
      </c>
      <c r="I6760" t="inlineStr">
        <is>
          <t>0.01</t>
        </is>
      </c>
      <c r="J6760" t="inlineStr">
        <is>
          <t>0.06</t>
        </is>
      </c>
      <c r="K6760" t="inlineStr">
        <is>
          <t>GOOD</t>
        </is>
      </c>
      <c r="L6760" t="inlineStr">
        <is>
          <t>-0.5235</t>
        </is>
      </c>
      <c r="M6760" t="inlineStr">
        <is>
          <t>0.23</t>
        </is>
      </c>
      <c r="N6760" t="inlineStr">
        <is>
          <t>PCAL_GOOD</t>
        </is>
      </c>
      <c r="Q6760" s="56">
        <f>-E6760*D6760</f>
        <v/>
      </c>
      <c r="R6760" s="57">
        <f>D6760</f>
        <v/>
      </c>
    </row>
    <row r="6761">
      <c r="A6761" t="inlineStr">
        <is>
          <t>2024-10-16</t>
        </is>
      </c>
      <c r="B6761" t="inlineStr">
        <is>
          <t>2024-11-04</t>
        </is>
      </c>
      <c r="C6761" t="inlineStr">
        <is>
          <t>F076</t>
        </is>
      </c>
      <c r="D6761" t="inlineStr">
        <is>
          <t>-3.63438</t>
        </is>
      </c>
      <c r="E6761" t="inlineStr">
        <is>
          <t>-3.4287</t>
        </is>
      </c>
      <c r="F6761" t="inlineStr">
        <is>
          <t>-0.001782</t>
        </is>
      </c>
      <c r="G6761" t="inlineStr">
        <is>
          <t>0.2237</t>
        </is>
      </c>
      <c r="H6761" t="inlineStr">
        <is>
          <t>-603.66</t>
        </is>
      </c>
      <c r="I6761" t="inlineStr">
        <is>
          <t>0.01</t>
        </is>
      </c>
      <c r="J6761" t="inlineStr">
        <is>
          <t>0.08</t>
        </is>
      </c>
      <c r="K6761" t="inlineStr">
        <is>
          <t>GOOD</t>
        </is>
      </c>
      <c r="L6761" t="inlineStr">
        <is>
          <t>-3.4699</t>
        </is>
      </c>
      <c r="M6761" t="inlineStr">
        <is>
          <t>0.09</t>
        </is>
      </c>
      <c r="N6761" t="inlineStr">
        <is>
          <t>PCAL_GOOD</t>
        </is>
      </c>
      <c r="Q6761" s="56">
        <f>-E6761*D6761</f>
        <v/>
      </c>
      <c r="R6761" s="57">
        <f>D6761</f>
        <v/>
      </c>
    </row>
    <row r="6762">
      <c r="A6762" t="inlineStr">
        <is>
          <t>2024-10-16</t>
        </is>
      </c>
      <c r="B6762" t="inlineStr">
        <is>
          <t>2024-12-18</t>
        </is>
      </c>
      <c r="C6762" t="inlineStr">
        <is>
          <t>F077</t>
        </is>
      </c>
      <c r="D6762" t="inlineStr">
        <is>
          <t>-4.10536</t>
        </is>
      </c>
      <c r="E6762" t="inlineStr">
        <is>
          <t>-3.0969</t>
        </is>
      </c>
      <c r="F6762" t="inlineStr">
        <is>
          <t>-0.000163</t>
        </is>
      </c>
      <c r="G6762" t="inlineStr">
        <is>
          <t>0.2238</t>
        </is>
      </c>
      <c r="H6762" t="inlineStr">
        <is>
          <t>-645.31</t>
        </is>
      </c>
      <c r="I6762" t="inlineStr">
        <is>
          <t>0.00</t>
        </is>
      </c>
      <c r="J6762" t="inlineStr">
        <is>
          <t>0.02</t>
        </is>
      </c>
      <c r="K6762" t="inlineStr">
        <is>
          <t>GOOD</t>
        </is>
      </c>
      <c r="L6762" t="inlineStr">
        <is>
          <t>-3.1060</t>
        </is>
      </c>
      <c r="M6762" t="inlineStr">
        <is>
          <t>0.39</t>
        </is>
      </c>
      <c r="N6762" t="inlineStr">
        <is>
          <t>PCAL_GOOD</t>
        </is>
      </c>
      <c r="Q6762" s="56">
        <f>-E6762*D6762</f>
        <v/>
      </c>
      <c r="R6762" s="57">
        <f>D6762</f>
        <v/>
      </c>
    </row>
    <row r="6763">
      <c r="A6763" t="inlineStr">
        <is>
          <t>2024-10-16</t>
        </is>
      </c>
      <c r="B6763" t="inlineStr">
        <is>
          <t>2024-12-04</t>
        </is>
      </c>
      <c r="C6763" t="inlineStr">
        <is>
          <t>F078</t>
        </is>
      </c>
      <c r="D6763" t="inlineStr">
        <is>
          <t>-3.65644</t>
        </is>
      </c>
      <c r="E6763" t="inlineStr">
        <is>
          <t>-0.6024</t>
        </is>
      </c>
      <c r="F6763" t="inlineStr">
        <is>
          <t>-0.006686</t>
        </is>
      </c>
      <c r="G6763" t="inlineStr">
        <is>
          <t>0.2493</t>
        </is>
      </c>
      <c r="H6763" t="inlineStr">
        <is>
          <t>-706.40</t>
        </is>
      </c>
      <c r="I6763" t="inlineStr">
        <is>
          <t>-0.00</t>
        </is>
      </c>
      <c r="J6763" t="inlineStr">
        <is>
          <t>0.05</t>
        </is>
      </c>
      <c r="K6763" t="inlineStr">
        <is>
          <t>GOOD</t>
        </is>
      </c>
      <c r="L6763" t="inlineStr">
        <is>
          <t>-0.9600</t>
        </is>
      </c>
      <c r="M6763" t="inlineStr">
        <is>
          <t>0.23</t>
        </is>
      </c>
      <c r="N6763" t="inlineStr">
        <is>
          <t>PCAL_GOOD</t>
        </is>
      </c>
      <c r="Q6763" s="56">
        <f>-E6763*D6763</f>
        <v/>
      </c>
      <c r="R6763" s="57">
        <f>D6763</f>
        <v/>
      </c>
    </row>
    <row r="6764">
      <c r="A6764" t="inlineStr">
        <is>
          <t>2024-10-16</t>
        </is>
      </c>
      <c r="B6764" t="inlineStr">
        <is>
          <t>2024-12-04</t>
        </is>
      </c>
      <c r="C6764" t="inlineStr">
        <is>
          <t>F079</t>
        </is>
      </c>
      <c r="D6764" t="inlineStr">
        <is>
          <t>-4.11223</t>
        </is>
      </c>
      <c r="E6764" t="inlineStr">
        <is>
          <t>1.7572</t>
        </is>
      </c>
      <c r="F6764" t="inlineStr">
        <is>
          <t>0.000000</t>
        </is>
      </c>
      <c r="G6764" t="inlineStr">
        <is>
          <t>0.0000</t>
        </is>
      </c>
      <c r="H6764" t="inlineStr">
        <is>
          <t>0.00</t>
        </is>
      </c>
      <c r="I6764" t="inlineStr">
        <is>
          <t>0.03</t>
        </is>
      </c>
      <c r="J6764" t="inlineStr">
        <is>
          <t>0.06</t>
        </is>
      </c>
      <c r="K6764" t="inlineStr">
        <is>
          <t>GOOD</t>
        </is>
      </c>
      <c r="L6764" t="inlineStr">
        <is>
          <t>1.7375</t>
        </is>
      </c>
      <c r="M6764" t="inlineStr">
        <is>
          <t>0.25</t>
        </is>
      </c>
      <c r="N6764" t="inlineStr">
        <is>
          <t>PCAL_GOOD</t>
        </is>
      </c>
      <c r="Q6764" s="56">
        <f>-E6764*D6764</f>
        <v/>
      </c>
      <c r="R6764" s="57">
        <f>D6764</f>
        <v/>
      </c>
    </row>
    <row r="6765">
      <c r="A6765" t="inlineStr">
        <is>
          <t>2024-10-16</t>
        </is>
      </c>
      <c r="B6765" t="inlineStr">
        <is>
          <t>2024-12-18</t>
        </is>
      </c>
      <c r="C6765" t="inlineStr">
        <is>
          <t>F080</t>
        </is>
      </c>
      <c r="D6765" t="inlineStr">
        <is>
          <t>-4.06599</t>
        </is>
      </c>
      <c r="E6765" t="inlineStr">
        <is>
          <t>1.7519</t>
        </is>
      </c>
      <c r="F6765" t="inlineStr">
        <is>
          <t>0.000000</t>
        </is>
      </c>
      <c r="G6765" t="inlineStr">
        <is>
          <t>0.0000</t>
        </is>
      </c>
      <c r="H6765" t="inlineStr">
        <is>
          <t>0.00</t>
        </is>
      </c>
      <c r="I6765" t="inlineStr">
        <is>
          <t>0.03</t>
        </is>
      </c>
      <c r="J6765" t="inlineStr">
        <is>
          <t>0.08</t>
        </is>
      </c>
      <c r="K6765" t="inlineStr">
        <is>
          <t>GOOD</t>
        </is>
      </c>
      <c r="L6765" t="inlineStr">
        <is>
          <t>1.7077</t>
        </is>
      </c>
      <c r="M6765" t="inlineStr">
        <is>
          <t>0.18</t>
        </is>
      </c>
      <c r="N6765" t="inlineStr">
        <is>
          <t>PCAL_GOOD</t>
        </is>
      </c>
      <c r="Q6765" s="56">
        <f>-E6765*D6765</f>
        <v/>
      </c>
      <c r="R6765" s="57">
        <f>D6765</f>
        <v/>
      </c>
    </row>
    <row r="6766">
      <c r="A6766" t="inlineStr">
        <is>
          <t>2024-10-18</t>
        </is>
      </c>
      <c r="C6766" t="inlineStr">
        <is>
          <t>F081</t>
        </is>
      </c>
      <c r="D6766" t="inlineStr">
        <is>
          <t>-3.43123</t>
        </is>
      </c>
      <c r="L6766" t="inlineStr">
        <is>
          <t>-3.0147</t>
        </is>
      </c>
      <c r="M6766" t="inlineStr">
        <is>
          <t>0.21</t>
        </is>
      </c>
      <c r="N6766" t="inlineStr">
        <is>
          <t>PCAL_GOOD</t>
        </is>
      </c>
      <c r="Q6766" s="56">
        <f>-E6766*D6766</f>
        <v/>
      </c>
      <c r="R6766" s="57">
        <f>D6766</f>
        <v/>
      </c>
    </row>
    <row r="6767">
      <c r="A6767" t="inlineStr">
        <is>
          <t>2024-10-18</t>
        </is>
      </c>
      <c r="B6767" t="inlineStr">
        <is>
          <t>2024-12-18</t>
        </is>
      </c>
      <c r="C6767" t="inlineStr">
        <is>
          <t>F082</t>
        </is>
      </c>
      <c r="D6767" t="inlineStr">
        <is>
          <t>-3.44233</t>
        </is>
      </c>
      <c r="E6767" t="inlineStr">
        <is>
          <t>-6.0657</t>
        </is>
      </c>
      <c r="F6767" t="inlineStr">
        <is>
          <t>0.004934</t>
        </is>
      </c>
      <c r="G6767" t="inlineStr">
        <is>
          <t>0.3974</t>
        </is>
      </c>
      <c r="H6767" t="inlineStr">
        <is>
          <t>-518.90</t>
        </is>
      </c>
      <c r="I6767" t="inlineStr">
        <is>
          <t>0.01</t>
        </is>
      </c>
      <c r="J6767" t="inlineStr">
        <is>
          <t>0.03</t>
        </is>
      </c>
      <c r="K6767" t="inlineStr">
        <is>
          <t>GOOD</t>
        </is>
      </c>
      <c r="L6767" t="inlineStr">
        <is>
          <t>1.1388</t>
        </is>
      </c>
      <c r="M6767" t="inlineStr">
        <is>
          <t>0.18</t>
        </is>
      </c>
      <c r="N6767" t="inlineStr">
        <is>
          <t>PCAL_GOOD</t>
        </is>
      </c>
      <c r="Q6767" s="56">
        <f>-E6767*D6767</f>
        <v/>
      </c>
      <c r="R6767" s="57">
        <f>D6767</f>
        <v/>
      </c>
    </row>
    <row r="6768">
      <c r="A6768" t="inlineStr">
        <is>
          <t>2024-10-18</t>
        </is>
      </c>
      <c r="B6768" t="inlineStr">
        <is>
          <t>2024-11-15</t>
        </is>
      </c>
      <c r="C6768" t="inlineStr">
        <is>
          <t>F083</t>
        </is>
      </c>
      <c r="D6768" t="inlineStr">
        <is>
          <t>-3.96285</t>
        </is>
      </c>
      <c r="E6768" t="inlineStr">
        <is>
          <t>0.0953</t>
        </is>
      </c>
      <c r="F6768" t="inlineStr">
        <is>
          <t>-0.003309</t>
        </is>
      </c>
      <c r="G6768" t="inlineStr">
        <is>
          <t>0.3929</t>
        </is>
      </c>
      <c r="H6768" t="inlineStr">
        <is>
          <t>-488.36</t>
        </is>
      </c>
      <c r="I6768" t="inlineStr">
        <is>
          <t>-0.00</t>
        </is>
      </c>
      <c r="J6768" t="inlineStr">
        <is>
          <t>0.07</t>
        </is>
      </c>
      <c r="K6768" t="inlineStr">
        <is>
          <t>GOOD</t>
        </is>
      </c>
      <c r="L6768" t="inlineStr">
        <is>
          <t>0.0763</t>
        </is>
      </c>
      <c r="M6768" t="inlineStr">
        <is>
          <t>0.09</t>
        </is>
      </c>
      <c r="N6768" t="inlineStr">
        <is>
          <t>PCAL_GOOD</t>
        </is>
      </c>
      <c r="Q6768" s="56">
        <f>-E6768*D6768</f>
        <v/>
      </c>
      <c r="R6768" s="57">
        <f>D6768</f>
        <v/>
      </c>
    </row>
    <row r="6769">
      <c r="A6769" t="inlineStr">
        <is>
          <t>2024-10-18</t>
        </is>
      </c>
      <c r="B6769" t="inlineStr">
        <is>
          <t>2024-12-18</t>
        </is>
      </c>
      <c r="C6769" t="inlineStr">
        <is>
          <t>F084</t>
        </is>
      </c>
      <c r="D6769" t="inlineStr">
        <is>
          <t>-3.65498</t>
        </is>
      </c>
      <c r="E6769" t="inlineStr">
        <is>
          <t>-2.4794</t>
        </is>
      </c>
      <c r="F6769" t="inlineStr">
        <is>
          <t>-0.002647</t>
        </is>
      </c>
      <c r="G6769" t="inlineStr">
        <is>
          <t>0.2696</t>
        </is>
      </c>
      <c r="H6769" t="inlineStr">
        <is>
          <t>-612.52</t>
        </is>
      </c>
      <c r="I6769" t="inlineStr">
        <is>
          <t>0.01</t>
        </is>
      </c>
      <c r="J6769" t="inlineStr">
        <is>
          <t>0.06</t>
        </is>
      </c>
      <c r="K6769" t="inlineStr">
        <is>
          <t>GOOD</t>
        </is>
      </c>
      <c r="L6769" t="inlineStr">
        <is>
          <t>-2.5138</t>
        </is>
      </c>
      <c r="M6769" t="inlineStr">
        <is>
          <t>0.19</t>
        </is>
      </c>
      <c r="N6769" t="inlineStr">
        <is>
          <t>PCAL_GOOD</t>
        </is>
      </c>
      <c r="Q6769" s="56">
        <f>-E6769*D6769</f>
        <v/>
      </c>
      <c r="R6769" s="57">
        <f>D6769</f>
        <v/>
      </c>
    </row>
    <row r="6770">
      <c r="A6770" t="inlineStr">
        <is>
          <t>2024-10-18</t>
        </is>
      </c>
      <c r="B6770" t="inlineStr">
        <is>
          <t>2024-12-04</t>
        </is>
      </c>
      <c r="C6770" t="inlineStr">
        <is>
          <t>F085</t>
        </is>
      </c>
      <c r="D6770" t="inlineStr">
        <is>
          <t>-3.45038</t>
        </is>
      </c>
      <c r="E6770" t="inlineStr">
        <is>
          <t>-2.2413</t>
        </is>
      </c>
      <c r="F6770" t="inlineStr">
        <is>
          <t>-0.001702</t>
        </is>
      </c>
      <c r="G6770" t="inlineStr">
        <is>
          <t>0.2298</t>
        </is>
      </c>
      <c r="H6770" t="inlineStr">
        <is>
          <t>-650.78</t>
        </is>
      </c>
      <c r="I6770" t="inlineStr">
        <is>
          <t>-0.01</t>
        </is>
      </c>
      <c r="J6770" t="inlineStr">
        <is>
          <t>0.04</t>
        </is>
      </c>
      <c r="K6770" t="inlineStr">
        <is>
          <t>GOOD</t>
        </is>
      </c>
      <c r="L6770" t="inlineStr">
        <is>
          <t>-2.2633</t>
        </is>
      </c>
      <c r="M6770" t="inlineStr">
        <is>
          <t>0.20</t>
        </is>
      </c>
      <c r="N6770" t="inlineStr">
        <is>
          <t>PCAL_GOOD</t>
        </is>
      </c>
      <c r="Q6770" s="56">
        <f>-E6770*D6770</f>
        <v/>
      </c>
      <c r="R6770" s="57">
        <f>D6770</f>
        <v/>
      </c>
    </row>
    <row r="6771">
      <c r="A6771" t="inlineStr">
        <is>
          <t>2024-10-18</t>
        </is>
      </c>
      <c r="B6771" t="inlineStr">
        <is>
          <t>2024-11-15</t>
        </is>
      </c>
      <c r="C6771" t="inlineStr">
        <is>
          <t>F086</t>
        </is>
      </c>
      <c r="D6771" t="inlineStr">
        <is>
          <t>-4.05726</t>
        </is>
      </c>
      <c r="E6771" t="inlineStr">
        <is>
          <t>-2.5771</t>
        </is>
      </c>
      <c r="F6771" t="inlineStr">
        <is>
          <t>-0.003460</t>
        </is>
      </c>
      <c r="G6771" t="inlineStr">
        <is>
          <t>0.2440</t>
        </is>
      </c>
      <c r="H6771" t="inlineStr">
        <is>
          <t>-639.57</t>
        </is>
      </c>
      <c r="I6771" t="inlineStr">
        <is>
          <t>0.00</t>
        </is>
      </c>
      <c r="J6771" t="inlineStr">
        <is>
          <t>0.03</t>
        </is>
      </c>
      <c r="K6771" t="inlineStr">
        <is>
          <t>GOOD</t>
        </is>
      </c>
      <c r="L6771" t="inlineStr">
        <is>
          <t>-2.6440</t>
        </is>
      </c>
      <c r="M6771" t="inlineStr">
        <is>
          <t>0.18</t>
        </is>
      </c>
      <c r="N6771" t="inlineStr">
        <is>
          <t>PCAL_GOOD</t>
        </is>
      </c>
      <c r="Q6771" s="56">
        <f>-E6771*D6771</f>
        <v/>
      </c>
      <c r="R6771" s="57">
        <f>D6771</f>
        <v/>
      </c>
    </row>
    <row r="6772">
      <c r="A6772" t="inlineStr">
        <is>
          <t>2024-10-18</t>
        </is>
      </c>
      <c r="C6772" t="inlineStr">
        <is>
          <t>F087</t>
        </is>
      </c>
      <c r="D6772" t="inlineStr">
        <is>
          <t>-3.43594</t>
        </is>
      </c>
      <c r="L6772" t="inlineStr">
        <is>
          <t>-9.6594</t>
        </is>
      </c>
      <c r="M6772" t="inlineStr">
        <is>
          <t>0.30</t>
        </is>
      </c>
      <c r="N6772" t="inlineStr">
        <is>
          <t>PCAL_GOOD</t>
        </is>
      </c>
      <c r="Q6772" s="56">
        <f>-E6772*D6772</f>
        <v/>
      </c>
      <c r="R6772" s="57">
        <f>D6772</f>
        <v/>
      </c>
    </row>
    <row r="6773">
      <c r="A6773" t="inlineStr">
        <is>
          <t>2024-10-18</t>
        </is>
      </c>
      <c r="B6773" t="inlineStr">
        <is>
          <t>2024-11-15</t>
        </is>
      </c>
      <c r="C6773" t="inlineStr">
        <is>
          <t>F088</t>
        </is>
      </c>
      <c r="D6773" t="inlineStr">
        <is>
          <t>-3.77779</t>
        </is>
      </c>
      <c r="E6773" t="inlineStr">
        <is>
          <t>-6.8316</t>
        </is>
      </c>
      <c r="F6773" t="inlineStr">
        <is>
          <t>0.000803</t>
        </is>
      </c>
      <c r="G6773" t="inlineStr">
        <is>
          <t>0.2190</t>
        </is>
      </c>
      <c r="H6773" t="inlineStr">
        <is>
          <t>-602.10</t>
        </is>
      </c>
      <c r="I6773" t="inlineStr">
        <is>
          <t>0.01</t>
        </is>
      </c>
      <c r="J6773" t="inlineStr">
        <is>
          <t>0.03</t>
        </is>
      </c>
      <c r="K6773" t="inlineStr">
        <is>
          <t>GOOD</t>
        </is>
      </c>
      <c r="L6773" t="inlineStr">
        <is>
          <t>-6.8469</t>
        </is>
      </c>
      <c r="M6773" t="inlineStr">
        <is>
          <t>0.13</t>
        </is>
      </c>
      <c r="N6773" t="inlineStr">
        <is>
          <t>PCAL_GOOD</t>
        </is>
      </c>
      <c r="Q6773" s="56">
        <f>-E6773*D6773</f>
        <v/>
      </c>
      <c r="R6773" s="57">
        <f>D6773</f>
        <v/>
      </c>
    </row>
    <row r="6774">
      <c r="A6774" t="inlineStr">
        <is>
          <t>2024-10-18</t>
        </is>
      </c>
      <c r="B6774" t="inlineStr">
        <is>
          <t>2024-12-04</t>
        </is>
      </c>
      <c r="C6774" t="inlineStr">
        <is>
          <t>F089</t>
        </is>
      </c>
      <c r="D6774" t="inlineStr">
        <is>
          <t>-4.01592</t>
        </is>
      </c>
      <c r="E6774" t="inlineStr">
        <is>
          <t>-1.0251</t>
        </is>
      </c>
      <c r="F6774" t="inlineStr">
        <is>
          <t>-0.003022</t>
        </is>
      </c>
      <c r="G6774" t="inlineStr">
        <is>
          <t>0.2684</t>
        </is>
      </c>
      <c r="H6774" t="inlineStr">
        <is>
          <t>-639.69</t>
        </is>
      </c>
      <c r="I6774" t="inlineStr">
        <is>
          <t>-0.01</t>
        </is>
      </c>
      <c r="J6774" t="inlineStr">
        <is>
          <t>0.03</t>
        </is>
      </c>
      <c r="K6774" t="inlineStr">
        <is>
          <t>GOOD</t>
        </is>
      </c>
      <c r="L6774" t="inlineStr">
        <is>
          <t>-1.0878</t>
        </is>
      </c>
      <c r="M6774" t="inlineStr">
        <is>
          <t>0.19</t>
        </is>
      </c>
      <c r="N6774" t="inlineStr">
        <is>
          <t>PCAL_GOOD</t>
        </is>
      </c>
      <c r="Q6774" s="56">
        <f>-E6774*D6774</f>
        <v/>
      </c>
      <c r="R6774" s="57">
        <f>D6774</f>
        <v/>
      </c>
    </row>
    <row r="6775">
      <c r="A6775" t="inlineStr">
        <is>
          <t>2024-10-18</t>
        </is>
      </c>
      <c r="B6775" t="inlineStr">
        <is>
          <t>2024-12-18</t>
        </is>
      </c>
      <c r="C6775" t="inlineStr">
        <is>
          <t>F090</t>
        </is>
      </c>
      <c r="D6775" t="inlineStr">
        <is>
          <t>-3.94901</t>
        </is>
      </c>
      <c r="E6775" t="inlineStr">
        <is>
          <t>-3.5545</t>
        </is>
      </c>
      <c r="F6775" t="inlineStr">
        <is>
          <t>-0.001979</t>
        </is>
      </c>
      <c r="G6775" t="inlineStr">
        <is>
          <t>0.2551</t>
        </is>
      </c>
      <c r="H6775" t="inlineStr">
        <is>
          <t>-578.25</t>
        </is>
      </c>
      <c r="I6775" t="inlineStr">
        <is>
          <t>0.01</t>
        </is>
      </c>
      <c r="J6775" t="inlineStr">
        <is>
          <t>0.02</t>
        </is>
      </c>
      <c r="K6775" t="inlineStr">
        <is>
          <t>GOOD</t>
        </is>
      </c>
      <c r="L6775" t="inlineStr">
        <is>
          <t>-3.6104</t>
        </is>
      </c>
      <c r="M6775" t="inlineStr">
        <is>
          <t>0.19</t>
        </is>
      </c>
      <c r="N6775" t="inlineStr">
        <is>
          <t>PCAL_GOOD</t>
        </is>
      </c>
      <c r="Q6775" s="56">
        <f>-E6775*D6775</f>
        <v/>
      </c>
      <c r="R6775" s="57">
        <f>D6775</f>
        <v/>
      </c>
    </row>
    <row r="6776">
      <c r="A6776" t="inlineStr">
        <is>
          <t>2024-10-18</t>
        </is>
      </c>
      <c r="C6776" t="inlineStr">
        <is>
          <t>F091</t>
        </is>
      </c>
      <c r="D6776" t="inlineStr">
        <is>
          <t>bad</t>
        </is>
      </c>
      <c r="L6776" t="inlineStr">
        <is>
          <t>-3.2148</t>
        </is>
      </c>
      <c r="M6776" t="inlineStr">
        <is>
          <t>1.10</t>
        </is>
      </c>
      <c r="N6776" t="inlineStr">
        <is>
          <t>max_error too large</t>
        </is>
      </c>
      <c r="Q6776" s="56">
        <f>-E6776*D6776</f>
        <v/>
      </c>
      <c r="R6776" s="57">
        <f>D6776</f>
        <v/>
      </c>
    </row>
    <row r="6777">
      <c r="A6777" t="inlineStr">
        <is>
          <t>2024-10-18</t>
        </is>
      </c>
      <c r="B6777" t="inlineStr">
        <is>
          <t>2024-12-04</t>
        </is>
      </c>
      <c r="C6777" t="inlineStr">
        <is>
          <t>F092</t>
        </is>
      </c>
      <c r="D6777" t="inlineStr">
        <is>
          <t>-3.43629</t>
        </is>
      </c>
      <c r="E6777" t="inlineStr">
        <is>
          <t>0.5370</t>
        </is>
      </c>
      <c r="F6777" t="inlineStr">
        <is>
          <t>0.000000</t>
        </is>
      </c>
      <c r="G6777" t="inlineStr">
        <is>
          <t>0.0000</t>
        </is>
      </c>
      <c r="H6777" t="inlineStr">
        <is>
          <t>0.00</t>
        </is>
      </c>
      <c r="I6777" t="inlineStr">
        <is>
          <t>0.03</t>
        </is>
      </c>
      <c r="J6777" t="inlineStr">
        <is>
          <t>0.05</t>
        </is>
      </c>
      <c r="K6777" t="inlineStr">
        <is>
          <t>GOOD</t>
        </is>
      </c>
      <c r="L6777" t="inlineStr">
        <is>
          <t>1.1060</t>
        </is>
      </c>
      <c r="M6777" t="inlineStr">
        <is>
          <t>0.16</t>
        </is>
      </c>
      <c r="N6777" t="inlineStr">
        <is>
          <t>PCAL_GOOD</t>
        </is>
      </c>
      <c r="Q6777" s="56">
        <f>-E6777*D6777</f>
        <v/>
      </c>
      <c r="R6777" s="57">
        <f>D6777</f>
        <v/>
      </c>
    </row>
    <row r="6778">
      <c r="A6778" t="inlineStr">
        <is>
          <t>2024-10-18</t>
        </is>
      </c>
      <c r="B6778" t="inlineStr">
        <is>
          <t>2024-11-15</t>
        </is>
      </c>
      <c r="C6778" t="inlineStr">
        <is>
          <t>F093</t>
        </is>
      </c>
      <c r="D6778" t="inlineStr">
        <is>
          <t>-4.09145</t>
        </is>
      </c>
      <c r="I6778" t="inlineStr">
        <is>
          <t>0.56</t>
        </is>
      </c>
      <c r="J6778" t="inlineStr">
        <is>
          <t>1.35</t>
        </is>
      </c>
      <c r="K6778" t="inlineStr">
        <is>
          <t>max_error too large-1.4</t>
        </is>
      </c>
      <c r="L6778" t="inlineStr">
        <is>
          <t>-4.9309</t>
        </is>
      </c>
      <c r="M6778" t="inlineStr">
        <is>
          <t>0.12</t>
        </is>
      </c>
      <c r="N6778" t="inlineStr">
        <is>
          <t>PCAL_GOOD</t>
        </is>
      </c>
      <c r="Q6778" s="56">
        <f>-E6778*D6778</f>
        <v/>
      </c>
      <c r="R6778" s="57">
        <f>D6778</f>
        <v/>
      </c>
    </row>
    <row r="6779">
      <c r="A6779" t="inlineStr">
        <is>
          <t>2024-10-18</t>
        </is>
      </c>
      <c r="C6779" t="inlineStr">
        <is>
          <t>F094</t>
        </is>
      </c>
      <c r="D6779" t="inlineStr">
        <is>
          <t>-4.09265</t>
        </is>
      </c>
      <c r="L6779" t="inlineStr">
        <is>
          <t>-1.6104</t>
        </is>
      </c>
      <c r="M6779" t="inlineStr">
        <is>
          <t>0.38</t>
        </is>
      </c>
      <c r="N6779" t="inlineStr">
        <is>
          <t>PCAL_GOOD</t>
        </is>
      </c>
      <c r="Q6779" s="56">
        <f>-E6779*D6779</f>
        <v/>
      </c>
      <c r="R6779" s="57">
        <f>D6779</f>
        <v/>
      </c>
    </row>
    <row r="6780">
      <c r="A6780" t="inlineStr">
        <is>
          <t>2024-10-18</t>
        </is>
      </c>
      <c r="B6780" t="inlineStr">
        <is>
          <t>2024-11-15</t>
        </is>
      </c>
      <c r="C6780" t="inlineStr">
        <is>
          <t>F095</t>
        </is>
      </c>
      <c r="D6780" t="inlineStr">
        <is>
          <t>-3.97592</t>
        </is>
      </c>
      <c r="E6780" t="inlineStr">
        <is>
          <t>-1.4894</t>
        </is>
      </c>
      <c r="F6780" t="inlineStr">
        <is>
          <t>-0.002146</t>
        </is>
      </c>
      <c r="G6780" t="inlineStr">
        <is>
          <t>0.2835</t>
        </is>
      </c>
      <c r="H6780" t="inlineStr">
        <is>
          <t>-570.63</t>
        </is>
      </c>
      <c r="I6780" t="inlineStr">
        <is>
          <t>0.00</t>
        </is>
      </c>
      <c r="J6780" t="inlineStr">
        <is>
          <t>0.03</t>
        </is>
      </c>
      <c r="K6780" t="inlineStr">
        <is>
          <t>GOOD</t>
        </is>
      </c>
      <c r="L6780" t="inlineStr">
        <is>
          <t>-1.5385</t>
        </is>
      </c>
      <c r="M6780" t="inlineStr">
        <is>
          <t>0.15</t>
        </is>
      </c>
      <c r="N6780" t="inlineStr">
        <is>
          <t>PCAL_GOOD</t>
        </is>
      </c>
      <c r="Q6780" s="56">
        <f>-E6780*D6780</f>
        <v/>
      </c>
      <c r="R6780" s="57">
        <f>D6780</f>
        <v/>
      </c>
    </row>
    <row r="6781">
      <c r="A6781" t="inlineStr">
        <is>
          <t>2024-10-18</t>
        </is>
      </c>
      <c r="B6781" t="inlineStr">
        <is>
          <t>2024-11-15</t>
        </is>
      </c>
      <c r="C6781" t="inlineStr">
        <is>
          <t>F096</t>
        </is>
      </c>
      <c r="D6781" t="inlineStr">
        <is>
          <t>-3.76270</t>
        </is>
      </c>
      <c r="E6781" t="inlineStr">
        <is>
          <t>-7.4127</t>
        </is>
      </c>
      <c r="F6781" t="inlineStr">
        <is>
          <t>-0.002744</t>
        </is>
      </c>
      <c r="G6781" t="inlineStr">
        <is>
          <t>0.2227</t>
        </is>
      </c>
      <c r="H6781" t="inlineStr">
        <is>
          <t>-595.01</t>
        </is>
      </c>
      <c r="I6781" t="inlineStr">
        <is>
          <t>0.00</t>
        </is>
      </c>
      <c r="J6781" t="inlineStr">
        <is>
          <t>0.02</t>
        </is>
      </c>
      <c r="K6781" t="inlineStr">
        <is>
          <t>GOOD</t>
        </is>
      </c>
      <c r="L6781" t="inlineStr">
        <is>
          <t>-7.4534</t>
        </is>
      </c>
      <c r="M6781" t="inlineStr">
        <is>
          <t>0.33</t>
        </is>
      </c>
      <c r="N6781" t="inlineStr">
        <is>
          <t>PCAL_GOOD</t>
        </is>
      </c>
      <c r="Q6781" s="56">
        <f>-E6781*D6781</f>
        <v/>
      </c>
      <c r="R6781" s="57">
        <f>D6781</f>
        <v/>
      </c>
    </row>
    <row r="6782">
      <c r="A6782" t="inlineStr">
        <is>
          <t>2024-10-18</t>
        </is>
      </c>
      <c r="B6782" t="inlineStr">
        <is>
          <t>2024-11-15</t>
        </is>
      </c>
      <c r="C6782" t="inlineStr">
        <is>
          <t>F097</t>
        </is>
      </c>
      <c r="D6782" t="inlineStr">
        <is>
          <t>-4.09259</t>
        </is>
      </c>
      <c r="E6782" t="inlineStr">
        <is>
          <t>-5.9843</t>
        </is>
      </c>
      <c r="F6782" t="inlineStr">
        <is>
          <t>0.002970</t>
        </is>
      </c>
      <c r="G6782" t="inlineStr">
        <is>
          <t>0.2254</t>
        </is>
      </c>
      <c r="H6782" t="inlineStr">
        <is>
          <t>-622.98</t>
        </is>
      </c>
      <c r="I6782" t="inlineStr">
        <is>
          <t>-0.00</t>
        </is>
      </c>
      <c r="J6782" t="inlineStr">
        <is>
          <t>0.03</t>
        </is>
      </c>
      <c r="K6782" t="inlineStr">
        <is>
          <t>GOOD</t>
        </is>
      </c>
      <c r="L6782" t="inlineStr">
        <is>
          <t>-5.9084</t>
        </is>
      </c>
      <c r="M6782" t="inlineStr">
        <is>
          <t>0.22</t>
        </is>
      </c>
      <c r="N6782" t="inlineStr">
        <is>
          <t>PCAL_GOOD</t>
        </is>
      </c>
      <c r="Q6782" s="56">
        <f>-E6782*D6782</f>
        <v/>
      </c>
      <c r="R6782" s="57">
        <f>D6782</f>
        <v/>
      </c>
    </row>
    <row r="6783">
      <c r="A6783" t="inlineStr">
        <is>
          <t>2024-10-18</t>
        </is>
      </c>
      <c r="B6783" t="inlineStr">
        <is>
          <t>2024-11-15</t>
        </is>
      </c>
      <c r="C6783" t="inlineStr">
        <is>
          <t>F098</t>
        </is>
      </c>
      <c r="D6783" t="inlineStr">
        <is>
          <t>-4.01596</t>
        </is>
      </c>
      <c r="E6783" t="inlineStr">
        <is>
          <t>-4.6669</t>
        </is>
      </c>
      <c r="F6783" t="inlineStr">
        <is>
          <t>-0.000138</t>
        </is>
      </c>
      <c r="G6783" t="inlineStr">
        <is>
          <t>0.2097</t>
        </is>
      </c>
      <c r="H6783" t="inlineStr">
        <is>
          <t>-607.32</t>
        </is>
      </c>
      <c r="I6783" t="inlineStr">
        <is>
          <t>0.00</t>
        </is>
      </c>
      <c r="J6783" t="inlineStr">
        <is>
          <t>0.04</t>
        </is>
      </c>
      <c r="K6783" t="inlineStr">
        <is>
          <t>GOOD</t>
        </is>
      </c>
      <c r="L6783" t="inlineStr">
        <is>
          <t>-4.6254</t>
        </is>
      </c>
      <c r="M6783" t="inlineStr">
        <is>
          <t>0.26</t>
        </is>
      </c>
      <c r="N6783" t="inlineStr">
        <is>
          <t>PCAL_GOOD</t>
        </is>
      </c>
      <c r="Q6783" s="56">
        <f>-E6783*D6783</f>
        <v/>
      </c>
      <c r="R6783" s="57">
        <f>D6783</f>
        <v/>
      </c>
    </row>
    <row r="6784">
      <c r="A6784" t="inlineStr">
        <is>
          <t>2024-10-18</t>
        </is>
      </c>
      <c r="B6784" t="inlineStr">
        <is>
          <t>2024-11-15</t>
        </is>
      </c>
      <c r="C6784" t="inlineStr">
        <is>
          <t>F099</t>
        </is>
      </c>
      <c r="D6784" t="inlineStr">
        <is>
          <t>-4.04455</t>
        </is>
      </c>
      <c r="E6784" t="inlineStr">
        <is>
          <t>-0.6602</t>
        </is>
      </c>
      <c r="F6784" t="inlineStr">
        <is>
          <t>0.000000</t>
        </is>
      </c>
      <c r="G6784" t="inlineStr">
        <is>
          <t>0.0000</t>
        </is>
      </c>
      <c r="H6784" t="inlineStr">
        <is>
          <t>0.00</t>
        </is>
      </c>
      <c r="I6784" t="inlineStr">
        <is>
          <t>0.00</t>
        </is>
      </c>
      <c r="J6784" t="inlineStr">
        <is>
          <t>0.02</t>
        </is>
      </c>
      <c r="K6784" t="inlineStr">
        <is>
          <t>GOOD</t>
        </is>
      </c>
      <c r="L6784" t="inlineStr">
        <is>
          <t>-0.6642</t>
        </is>
      </c>
      <c r="M6784" t="inlineStr">
        <is>
          <t>0.15</t>
        </is>
      </c>
      <c r="N6784" t="inlineStr">
        <is>
          <t>PCAL_GOOD</t>
        </is>
      </c>
      <c r="Q6784" s="56">
        <f>-E6784*D6784</f>
        <v/>
      </c>
      <c r="R6784" s="57">
        <f>D6784</f>
        <v/>
      </c>
    </row>
    <row r="6785">
      <c r="A6785" t="inlineStr">
        <is>
          <t>2024-10-18</t>
        </is>
      </c>
      <c r="B6785" t="inlineStr">
        <is>
          <t>2024-12-04</t>
        </is>
      </c>
      <c r="C6785" t="inlineStr">
        <is>
          <t>F100</t>
        </is>
      </c>
      <c r="D6785" t="inlineStr">
        <is>
          <t>-3.70569</t>
        </is>
      </c>
      <c r="E6785" t="inlineStr">
        <is>
          <t>15.5144</t>
        </is>
      </c>
      <c r="F6785" t="inlineStr">
        <is>
          <t>-0.000449</t>
        </is>
      </c>
      <c r="G6785" t="inlineStr">
        <is>
          <t>0.2583</t>
        </is>
      </c>
      <c r="H6785" t="inlineStr">
        <is>
          <t>-606.71</t>
        </is>
      </c>
      <c r="I6785" t="inlineStr">
        <is>
          <t>-0.01</t>
        </is>
      </c>
      <c r="J6785" t="inlineStr">
        <is>
          <t>0.06</t>
        </is>
      </c>
      <c r="K6785" t="inlineStr">
        <is>
          <t>GOOD</t>
        </is>
      </c>
      <c r="L6785" t="inlineStr">
        <is>
          <t>15.3925</t>
        </is>
      </c>
      <c r="M6785" t="inlineStr">
        <is>
          <t>0.38</t>
        </is>
      </c>
      <c r="N6785" t="inlineStr">
        <is>
          <t>PCAL_GOOD</t>
        </is>
      </c>
      <c r="Q6785" s="56">
        <f>-E6785*D6785</f>
        <v/>
      </c>
      <c r="R6785" s="57">
        <f>D6785</f>
        <v/>
      </c>
    </row>
    <row r="6786">
      <c r="A6786" t="inlineStr">
        <is>
          <t>2024-10-18</t>
        </is>
      </c>
      <c r="B6786" t="inlineStr">
        <is>
          <t>2025-03-06</t>
        </is>
      </c>
      <c r="C6786" t="inlineStr">
        <is>
          <t>F101</t>
        </is>
      </c>
      <c r="D6786" t="inlineStr">
        <is>
          <t>-4.02220</t>
        </is>
      </c>
      <c r="E6786" t="inlineStr">
        <is>
          <t>3.3888</t>
        </is>
      </c>
      <c r="F6786" t="inlineStr">
        <is>
          <t>-0.002783</t>
        </is>
      </c>
      <c r="G6786" t="inlineStr">
        <is>
          <t>0.2609</t>
        </is>
      </c>
      <c r="H6786" t="inlineStr">
        <is>
          <t>-570.20</t>
        </is>
      </c>
      <c r="I6786" t="inlineStr">
        <is>
          <t>-0.01</t>
        </is>
      </c>
      <c r="J6786" t="inlineStr">
        <is>
          <t>0.03</t>
        </is>
      </c>
      <c r="K6786" t="inlineStr">
        <is>
          <t>GOOD</t>
        </is>
      </c>
      <c r="L6786" t="inlineStr">
        <is>
          <t>3.3115</t>
        </is>
      </c>
      <c r="M6786" t="inlineStr">
        <is>
          <t>0.24</t>
        </is>
      </c>
      <c r="N6786" t="inlineStr">
        <is>
          <t>PCAL_GOOD</t>
        </is>
      </c>
      <c r="Q6786" s="56">
        <f>-E6786*D6786</f>
        <v/>
      </c>
      <c r="R6786" s="57">
        <f>D6786</f>
        <v/>
      </c>
    </row>
    <row r="6787">
      <c r="A6787" t="inlineStr">
        <is>
          <t>2024-10-18</t>
        </is>
      </c>
      <c r="B6787" t="inlineStr">
        <is>
          <t>2024-12-04</t>
        </is>
      </c>
      <c r="C6787" t="inlineStr">
        <is>
          <t>F102</t>
        </is>
      </c>
      <c r="D6787" t="inlineStr">
        <is>
          <t>-4.13920</t>
        </is>
      </c>
      <c r="E6787" t="inlineStr">
        <is>
          <t>-3.4541</t>
        </is>
      </c>
      <c r="F6787" t="inlineStr">
        <is>
          <t>-0.001392</t>
        </is>
      </c>
      <c r="G6787" t="inlineStr">
        <is>
          <t>0.2322</t>
        </is>
      </c>
      <c r="H6787" t="inlineStr">
        <is>
          <t>-666.54</t>
        </is>
      </c>
      <c r="I6787" t="inlineStr">
        <is>
          <t>-0.00</t>
        </is>
      </c>
      <c r="J6787" t="inlineStr">
        <is>
          <t>0.03</t>
        </is>
      </c>
      <c r="K6787" t="inlineStr">
        <is>
          <t>GOOD</t>
        </is>
      </c>
      <c r="L6787" t="inlineStr">
        <is>
          <t>-3.4797</t>
        </is>
      </c>
      <c r="M6787" t="inlineStr">
        <is>
          <t>0.23</t>
        </is>
      </c>
      <c r="N6787" t="inlineStr">
        <is>
          <t>PCAL_GOOD</t>
        </is>
      </c>
      <c r="Q6787" s="56">
        <f>-E6787*D6787</f>
        <v/>
      </c>
      <c r="R6787" s="57">
        <f>D6787</f>
        <v/>
      </c>
    </row>
    <row r="6788">
      <c r="A6788" t="inlineStr">
        <is>
          <t>2024-10-18</t>
        </is>
      </c>
      <c r="C6788" t="inlineStr">
        <is>
          <t>F103</t>
        </is>
      </c>
      <c r="D6788" t="inlineStr">
        <is>
          <t>bad</t>
        </is>
      </c>
      <c r="L6788" t="inlineStr">
        <is>
          <t>-3.4954</t>
        </is>
      </c>
      <c r="M6788" t="inlineStr">
        <is>
          <t>3.35</t>
        </is>
      </c>
      <c r="N6788" t="inlineStr">
        <is>
          <t>max_error too large</t>
        </is>
      </c>
      <c r="Q6788" s="56">
        <f>-E6788*D6788</f>
        <v/>
      </c>
      <c r="R6788" s="57">
        <f>D6788</f>
        <v/>
      </c>
    </row>
    <row r="6789">
      <c r="A6789" t="inlineStr">
        <is>
          <t>2024-10-18</t>
        </is>
      </c>
      <c r="B6789" t="inlineStr">
        <is>
          <t>2024-12-04</t>
        </is>
      </c>
      <c r="C6789" t="inlineStr">
        <is>
          <t>F104</t>
        </is>
      </c>
      <c r="D6789" t="inlineStr">
        <is>
          <t>-3.98566</t>
        </is>
      </c>
      <c r="E6789" t="inlineStr">
        <is>
          <t>2.5894</t>
        </is>
      </c>
      <c r="F6789" t="inlineStr">
        <is>
          <t>0.000026</t>
        </is>
      </c>
      <c r="G6789" t="inlineStr">
        <is>
          <t>0.2966</t>
        </is>
      </c>
      <c r="H6789" t="inlineStr">
        <is>
          <t>-591.73</t>
        </is>
      </c>
      <c r="I6789" t="inlineStr">
        <is>
          <t>0.00</t>
        </is>
      </c>
      <c r="J6789" t="inlineStr">
        <is>
          <t>0.02</t>
        </is>
      </c>
      <c r="K6789" t="inlineStr">
        <is>
          <t>GOOD</t>
        </is>
      </c>
      <c r="L6789" t="inlineStr">
        <is>
          <t>2.6026</t>
        </is>
      </c>
      <c r="M6789" t="inlineStr">
        <is>
          <t>0.17</t>
        </is>
      </c>
      <c r="N6789" t="inlineStr">
        <is>
          <t>PCAL_GOOD</t>
        </is>
      </c>
      <c r="Q6789" s="56">
        <f>-E6789*D6789</f>
        <v/>
      </c>
      <c r="R6789" s="57">
        <f>D6789</f>
        <v/>
      </c>
    </row>
    <row r="6790">
      <c r="A6790" t="inlineStr">
        <is>
          <t>2024-10-18</t>
        </is>
      </c>
      <c r="B6790" t="inlineStr">
        <is>
          <t>2024-11-15</t>
        </is>
      </c>
      <c r="C6790" t="inlineStr">
        <is>
          <t>F105</t>
        </is>
      </c>
      <c r="D6790" t="inlineStr">
        <is>
          <t>-4.08916</t>
        </is>
      </c>
      <c r="E6790" t="inlineStr">
        <is>
          <t>-0.2283</t>
        </is>
      </c>
      <c r="F6790" t="inlineStr">
        <is>
          <t>0.000000</t>
        </is>
      </c>
      <c r="G6790" t="inlineStr">
        <is>
          <t>0.0000</t>
        </is>
      </c>
      <c r="H6790" t="inlineStr">
        <is>
          <t>0.00</t>
        </is>
      </c>
      <c r="I6790" t="inlineStr">
        <is>
          <t>0.01</t>
        </is>
      </c>
      <c r="J6790" t="inlineStr">
        <is>
          <t>0.04</t>
        </is>
      </c>
      <c r="K6790" t="inlineStr">
        <is>
          <t>GOOD</t>
        </is>
      </c>
      <c r="L6790" t="inlineStr">
        <is>
          <t>-0.1745</t>
        </is>
      </c>
      <c r="M6790" t="inlineStr">
        <is>
          <t>0.19</t>
        </is>
      </c>
      <c r="N6790" t="inlineStr">
        <is>
          <t>PCAL_GOOD</t>
        </is>
      </c>
      <c r="Q6790" s="56">
        <f>-E6790*D6790</f>
        <v/>
      </c>
      <c r="R6790" s="57">
        <f>D6790</f>
        <v/>
      </c>
    </row>
    <row r="6791">
      <c r="A6791" t="inlineStr">
        <is>
          <t>2024-10-18</t>
        </is>
      </c>
      <c r="B6791" t="inlineStr">
        <is>
          <t>2024-12-04</t>
        </is>
      </c>
      <c r="C6791" t="inlineStr">
        <is>
          <t>F106</t>
        </is>
      </c>
      <c r="D6791" t="inlineStr">
        <is>
          <t>-3.95024</t>
        </is>
      </c>
      <c r="E6791" t="inlineStr">
        <is>
          <t>0.9290</t>
        </is>
      </c>
      <c r="F6791" t="inlineStr">
        <is>
          <t>0.000043</t>
        </is>
      </c>
      <c r="G6791" t="inlineStr">
        <is>
          <t>0.2600</t>
        </is>
      </c>
      <c r="H6791" t="inlineStr">
        <is>
          <t>-574.29</t>
        </is>
      </c>
      <c r="I6791" t="inlineStr">
        <is>
          <t>0.00</t>
        </is>
      </c>
      <c r="J6791" t="inlineStr">
        <is>
          <t>0.02</t>
        </is>
      </c>
      <c r="K6791" t="inlineStr">
        <is>
          <t>GOOD</t>
        </is>
      </c>
      <c r="L6791" t="inlineStr">
        <is>
          <t>1.0169</t>
        </is>
      </c>
      <c r="M6791" t="inlineStr">
        <is>
          <t>0.27</t>
        </is>
      </c>
      <c r="N6791" t="inlineStr">
        <is>
          <t>PCAL_GOOD</t>
        </is>
      </c>
      <c r="Q6791" s="56">
        <f>-E6791*D6791</f>
        <v/>
      </c>
      <c r="R6791" s="57">
        <f>D6791</f>
        <v/>
      </c>
    </row>
    <row r="6792">
      <c r="A6792" t="inlineStr">
        <is>
          <t>2024-10-18</t>
        </is>
      </c>
      <c r="B6792" t="inlineStr">
        <is>
          <t>2024-11-15</t>
        </is>
      </c>
      <c r="C6792" t="inlineStr">
        <is>
          <t>F107</t>
        </is>
      </c>
      <c r="D6792" t="inlineStr">
        <is>
          <t>-4.08277</t>
        </is>
      </c>
      <c r="E6792" t="inlineStr">
        <is>
          <t>-2.2433</t>
        </is>
      </c>
      <c r="F6792" t="inlineStr">
        <is>
          <t>0.000174</t>
        </is>
      </c>
      <c r="G6792" t="inlineStr">
        <is>
          <t>0.2637</t>
        </is>
      </c>
      <c r="H6792" t="inlineStr">
        <is>
          <t>-611.21</t>
        </is>
      </c>
      <c r="I6792" t="inlineStr">
        <is>
          <t>0.00</t>
        </is>
      </c>
      <c r="J6792" t="inlineStr">
        <is>
          <t>0.02</t>
        </is>
      </c>
      <c r="K6792" t="inlineStr">
        <is>
          <t>GOOD</t>
        </is>
      </c>
      <c r="L6792" t="inlineStr">
        <is>
          <t>-2.1661</t>
        </is>
      </c>
      <c r="M6792" t="inlineStr">
        <is>
          <t>0.28</t>
        </is>
      </c>
      <c r="N6792" t="inlineStr">
        <is>
          <t>PCAL_GOOD</t>
        </is>
      </c>
      <c r="Q6792" s="56">
        <f>-E6792*D6792</f>
        <v/>
      </c>
      <c r="R6792" s="57">
        <f>D6792</f>
        <v/>
      </c>
    </row>
    <row r="6793">
      <c r="A6793" t="inlineStr">
        <is>
          <t>2024-10-18</t>
        </is>
      </c>
      <c r="B6793" t="inlineStr">
        <is>
          <t>2024-12-04</t>
        </is>
      </c>
      <c r="C6793" t="inlineStr">
        <is>
          <t>F108</t>
        </is>
      </c>
      <c r="D6793" t="inlineStr">
        <is>
          <t>-4.05744</t>
        </is>
      </c>
      <c r="E6793" t="inlineStr">
        <is>
          <t>2.4277</t>
        </is>
      </c>
      <c r="F6793" t="inlineStr">
        <is>
          <t>0.000000</t>
        </is>
      </c>
      <c r="G6793" t="inlineStr">
        <is>
          <t>0.0000</t>
        </is>
      </c>
      <c r="H6793" t="inlineStr">
        <is>
          <t>0.00</t>
        </is>
      </c>
      <c r="I6793" t="inlineStr">
        <is>
          <t>0.02</t>
        </is>
      </c>
      <c r="J6793" t="inlineStr">
        <is>
          <t>0.04</t>
        </is>
      </c>
      <c r="K6793" t="inlineStr">
        <is>
          <t>GOOD</t>
        </is>
      </c>
      <c r="L6793" t="inlineStr">
        <is>
          <t>2.4424</t>
        </is>
      </c>
      <c r="M6793" t="inlineStr">
        <is>
          <t>0.11</t>
        </is>
      </c>
      <c r="N6793" t="inlineStr">
        <is>
          <t>PCAL_GOOD</t>
        </is>
      </c>
      <c r="Q6793" s="56">
        <f>-E6793*D6793</f>
        <v/>
      </c>
      <c r="R6793" s="57">
        <f>D6793</f>
        <v/>
      </c>
    </row>
    <row r="6794">
      <c r="A6794" t="inlineStr">
        <is>
          <t>2024-10-18</t>
        </is>
      </c>
      <c r="C6794" t="inlineStr">
        <is>
          <t>F109</t>
        </is>
      </c>
      <c r="D6794" t="inlineStr">
        <is>
          <t>-3.40438</t>
        </is>
      </c>
      <c r="L6794" t="inlineStr">
        <is>
          <t>-2.8262</t>
        </is>
      </c>
      <c r="M6794" t="inlineStr">
        <is>
          <t>0.07</t>
        </is>
      </c>
      <c r="N6794" t="inlineStr">
        <is>
          <t>PCAL_GOOD</t>
        </is>
      </c>
      <c r="Q6794" s="56">
        <f>-E6794*D6794</f>
        <v/>
      </c>
      <c r="R6794" s="57">
        <f>D6794</f>
        <v/>
      </c>
    </row>
    <row r="6795">
      <c r="A6795" t="inlineStr">
        <is>
          <t>2024-10-18</t>
        </is>
      </c>
      <c r="B6795" t="inlineStr">
        <is>
          <t>2024-12-18</t>
        </is>
      </c>
      <c r="C6795" t="inlineStr">
        <is>
          <t>F110</t>
        </is>
      </c>
      <c r="D6795" t="inlineStr">
        <is>
          <t>-4.05191</t>
        </is>
      </c>
      <c r="E6795" t="inlineStr">
        <is>
          <t>-1.7376</t>
        </is>
      </c>
      <c r="F6795" t="inlineStr">
        <is>
          <t>0.000000</t>
        </is>
      </c>
      <c r="G6795" t="inlineStr">
        <is>
          <t>0.0000</t>
        </is>
      </c>
      <c r="H6795" t="inlineStr">
        <is>
          <t>0.00</t>
        </is>
      </c>
      <c r="I6795" t="inlineStr">
        <is>
          <t>0.02</t>
        </is>
      </c>
      <c r="J6795" t="inlineStr">
        <is>
          <t>0.06</t>
        </is>
      </c>
      <c r="K6795" t="inlineStr">
        <is>
          <t>GOOD</t>
        </is>
      </c>
      <c r="L6795" t="inlineStr">
        <is>
          <t>-1.7489</t>
        </is>
      </c>
      <c r="M6795" t="inlineStr">
        <is>
          <t>0.09</t>
        </is>
      </c>
      <c r="N6795" t="inlineStr">
        <is>
          <t>PCAL_GOOD</t>
        </is>
      </c>
      <c r="Q6795" s="56">
        <f>-E6795*D6795</f>
        <v/>
      </c>
      <c r="R6795" s="57">
        <f>D6795</f>
        <v/>
      </c>
    </row>
    <row r="6796">
      <c r="A6796" t="inlineStr">
        <is>
          <t>2024-10-18</t>
        </is>
      </c>
      <c r="B6796" t="inlineStr">
        <is>
          <t>2024-12-04</t>
        </is>
      </c>
      <c r="C6796" t="inlineStr">
        <is>
          <t>F111</t>
        </is>
      </c>
      <c r="D6796" t="inlineStr">
        <is>
          <t>-3.67930</t>
        </is>
      </c>
      <c r="E6796" t="inlineStr">
        <is>
          <t>1.5862</t>
        </is>
      </c>
      <c r="F6796" t="inlineStr">
        <is>
          <t>0.000000</t>
        </is>
      </c>
      <c r="G6796" t="inlineStr">
        <is>
          <t>0.0000</t>
        </is>
      </c>
      <c r="H6796" t="inlineStr">
        <is>
          <t>0.00</t>
        </is>
      </c>
      <c r="I6796" t="inlineStr">
        <is>
          <t>0.05</t>
        </is>
      </c>
      <c r="J6796" t="inlineStr">
        <is>
          <t>0.06</t>
        </is>
      </c>
      <c r="K6796" t="inlineStr">
        <is>
          <t>GOOD</t>
        </is>
      </c>
      <c r="L6796" t="inlineStr">
        <is>
          <t>1.5962</t>
        </is>
      </c>
      <c r="M6796" t="inlineStr">
        <is>
          <t>0.22</t>
        </is>
      </c>
      <c r="N6796" t="inlineStr">
        <is>
          <t>PCAL_GOOD</t>
        </is>
      </c>
      <c r="Q6796" s="56">
        <f>-E6796*D6796</f>
        <v/>
      </c>
      <c r="R6796" s="57">
        <f>D6796</f>
        <v/>
      </c>
    </row>
    <row r="6797">
      <c r="A6797" t="inlineStr">
        <is>
          <t>2024-10-18</t>
        </is>
      </c>
      <c r="B6797" t="inlineStr">
        <is>
          <t>2024-11-15</t>
        </is>
      </c>
      <c r="C6797" t="inlineStr">
        <is>
          <t>F112</t>
        </is>
      </c>
      <c r="D6797" t="inlineStr">
        <is>
          <t>-3.76877</t>
        </is>
      </c>
      <c r="E6797" t="inlineStr">
        <is>
          <t>-9.5671</t>
        </is>
      </c>
      <c r="F6797" t="inlineStr">
        <is>
          <t>-0.003010</t>
        </is>
      </c>
      <c r="G6797" t="inlineStr">
        <is>
          <t>0.2531</t>
        </is>
      </c>
      <c r="H6797" t="inlineStr">
        <is>
          <t>-617.75</t>
        </is>
      </c>
      <c r="I6797" t="inlineStr">
        <is>
          <t>0.01</t>
        </is>
      </c>
      <c r="J6797" t="inlineStr">
        <is>
          <t>0.08</t>
        </is>
      </c>
      <c r="K6797" t="inlineStr">
        <is>
          <t>GOOD</t>
        </is>
      </c>
      <c r="L6797" t="inlineStr">
        <is>
          <t>-9.6549</t>
        </is>
      </c>
      <c r="M6797" t="inlineStr">
        <is>
          <t>0.08</t>
        </is>
      </c>
      <c r="N6797" t="inlineStr">
        <is>
          <t>PCAL_GOOD</t>
        </is>
      </c>
      <c r="Q6797" s="56">
        <f>-E6797*D6797</f>
        <v/>
      </c>
      <c r="R6797" s="57">
        <f>D6797</f>
        <v/>
      </c>
    </row>
    <row r="6798">
      <c r="A6798" t="inlineStr">
        <is>
          <t>2024-10-18</t>
        </is>
      </c>
      <c r="B6798" t="inlineStr">
        <is>
          <t>2024-12-04</t>
        </is>
      </c>
      <c r="C6798" t="inlineStr">
        <is>
          <t>F113</t>
        </is>
      </c>
      <c r="D6798" t="inlineStr">
        <is>
          <t>-4.02205</t>
        </is>
      </c>
      <c r="E6798" t="inlineStr">
        <is>
          <t>-1.6089</t>
        </is>
      </c>
      <c r="F6798" t="inlineStr">
        <is>
          <t>0.000000</t>
        </is>
      </c>
      <c r="G6798" t="inlineStr">
        <is>
          <t>0.0000</t>
        </is>
      </c>
      <c r="H6798" t="inlineStr">
        <is>
          <t>0.00</t>
        </is>
      </c>
      <c r="I6798" t="inlineStr">
        <is>
          <t>0.04</t>
        </is>
      </c>
      <c r="J6798" t="inlineStr">
        <is>
          <t>0.04</t>
        </is>
      </c>
      <c r="K6798" t="inlineStr">
        <is>
          <t>GOOD</t>
        </is>
      </c>
      <c r="L6798" t="inlineStr">
        <is>
          <t>-1.5570</t>
        </is>
      </c>
      <c r="M6798" t="inlineStr">
        <is>
          <t>0.22</t>
        </is>
      </c>
      <c r="N6798" t="inlineStr">
        <is>
          <t>PCAL_GOOD</t>
        </is>
      </c>
      <c r="Q6798" s="56">
        <f>-E6798*D6798</f>
        <v/>
      </c>
      <c r="R6798" s="57">
        <f>D6798</f>
        <v/>
      </c>
    </row>
    <row r="6799">
      <c r="A6799" t="inlineStr">
        <is>
          <t>2024-10-18</t>
        </is>
      </c>
      <c r="B6799" t="inlineStr">
        <is>
          <t>2024-11-15</t>
        </is>
      </c>
      <c r="C6799" t="inlineStr">
        <is>
          <t>F114</t>
        </is>
      </c>
      <c r="D6799" t="inlineStr">
        <is>
          <t>-4.11310</t>
        </is>
      </c>
      <c r="E6799" t="inlineStr">
        <is>
          <t>-3.8909</t>
        </is>
      </c>
      <c r="F6799" t="inlineStr">
        <is>
          <t>0.000000</t>
        </is>
      </c>
      <c r="G6799" t="inlineStr">
        <is>
          <t>0.0000</t>
        </is>
      </c>
      <c r="H6799" t="inlineStr">
        <is>
          <t>0.00</t>
        </is>
      </c>
      <c r="I6799" t="inlineStr">
        <is>
          <t>-0.01</t>
        </is>
      </c>
      <c r="J6799" t="inlineStr">
        <is>
          <t>0.02</t>
        </is>
      </c>
      <c r="K6799" t="inlineStr">
        <is>
          <t>GOOD</t>
        </is>
      </c>
      <c r="L6799" t="inlineStr">
        <is>
          <t>-3.8395</t>
        </is>
      </c>
      <c r="M6799" t="inlineStr">
        <is>
          <t>0.21</t>
        </is>
      </c>
      <c r="N6799" t="inlineStr">
        <is>
          <t>PCAL_GOOD</t>
        </is>
      </c>
      <c r="Q6799" s="56">
        <f>-E6799*D6799</f>
        <v/>
      </c>
      <c r="R6799" s="57">
        <f>D6799</f>
        <v/>
      </c>
    </row>
    <row r="6800">
      <c r="A6800" t="inlineStr">
        <is>
          <t>2024-10-18</t>
        </is>
      </c>
      <c r="B6800" t="inlineStr">
        <is>
          <t>2024-11-15</t>
        </is>
      </c>
      <c r="C6800" t="inlineStr">
        <is>
          <t>F115</t>
        </is>
      </c>
      <c r="D6800" t="inlineStr">
        <is>
          <t>-3.99174</t>
        </is>
      </c>
      <c r="E6800" t="inlineStr">
        <is>
          <t>2.6838</t>
        </is>
      </c>
      <c r="F6800" t="inlineStr">
        <is>
          <t>-0.002912</t>
        </is>
      </c>
      <c r="G6800" t="inlineStr">
        <is>
          <t>0.2418</t>
        </is>
      </c>
      <c r="H6800" t="inlineStr">
        <is>
          <t>-670.20</t>
        </is>
      </c>
      <c r="I6800" t="inlineStr">
        <is>
          <t>-0.00</t>
        </is>
      </c>
      <c r="J6800" t="inlineStr">
        <is>
          <t>0.03</t>
        </is>
      </c>
      <c r="K6800" t="inlineStr">
        <is>
          <t>GOOD</t>
        </is>
      </c>
      <c r="L6800" t="inlineStr">
        <is>
          <t>2.6023</t>
        </is>
      </c>
      <c r="M6800" t="inlineStr">
        <is>
          <t>0.18</t>
        </is>
      </c>
      <c r="N6800" t="inlineStr">
        <is>
          <t>PCAL_GOOD</t>
        </is>
      </c>
      <c r="Q6800" s="56">
        <f>-E6800*D6800</f>
        <v/>
      </c>
      <c r="R6800" s="57">
        <f>D6800</f>
        <v/>
      </c>
    </row>
    <row r="6801">
      <c r="A6801" t="inlineStr">
        <is>
          <t>2024-10-18</t>
        </is>
      </c>
      <c r="B6801" t="inlineStr">
        <is>
          <t>2024-11-15</t>
        </is>
      </c>
      <c r="C6801" t="inlineStr">
        <is>
          <t>F116</t>
        </is>
      </c>
      <c r="D6801" t="inlineStr">
        <is>
          <t>-4.00482</t>
        </is>
      </c>
      <c r="E6801" t="inlineStr">
        <is>
          <t>-2.2636</t>
        </is>
      </c>
      <c r="F6801" t="inlineStr">
        <is>
          <t>0.000000</t>
        </is>
      </c>
      <c r="G6801" t="inlineStr">
        <is>
          <t>0.0000</t>
        </is>
      </c>
      <c r="H6801" t="inlineStr">
        <is>
          <t>0.00</t>
        </is>
      </c>
      <c r="I6801" t="inlineStr">
        <is>
          <t>-0.00</t>
        </is>
      </c>
      <c r="J6801" t="inlineStr">
        <is>
          <t>0.02</t>
        </is>
      </c>
      <c r="K6801" t="inlineStr">
        <is>
          <t>GOOD</t>
        </is>
      </c>
      <c r="L6801" t="inlineStr">
        <is>
          <t>-2.2529</t>
        </is>
      </c>
      <c r="M6801" t="inlineStr">
        <is>
          <t>0.21</t>
        </is>
      </c>
      <c r="N6801" t="inlineStr">
        <is>
          <t>PCAL_GOOD</t>
        </is>
      </c>
      <c r="Q6801" s="56">
        <f>-E6801*D6801</f>
        <v/>
      </c>
      <c r="R6801" s="57">
        <f>D6801</f>
        <v/>
      </c>
    </row>
    <row r="6802">
      <c r="A6802" t="inlineStr">
        <is>
          <t>2024-10-21</t>
        </is>
      </c>
      <c r="B6802" t="inlineStr">
        <is>
          <t>2024-12-04</t>
        </is>
      </c>
      <c r="C6802" t="inlineStr">
        <is>
          <t>F117</t>
        </is>
      </c>
      <c r="D6802" t="inlineStr">
        <is>
          <t>-3.89700</t>
        </is>
      </c>
      <c r="E6802" t="inlineStr">
        <is>
          <t>-6.8670</t>
        </is>
      </c>
      <c r="F6802" t="inlineStr">
        <is>
          <t>0.000000</t>
        </is>
      </c>
      <c r="G6802" t="inlineStr">
        <is>
          <t>0.0000</t>
        </is>
      </c>
      <c r="H6802" t="inlineStr">
        <is>
          <t>0.00</t>
        </is>
      </c>
      <c r="I6802" t="inlineStr">
        <is>
          <t>0.01</t>
        </is>
      </c>
      <c r="J6802" t="inlineStr">
        <is>
          <t>0.04</t>
        </is>
      </c>
      <c r="K6802" t="inlineStr">
        <is>
          <t>GOOD</t>
        </is>
      </c>
      <c r="L6802" t="inlineStr">
        <is>
          <t>-6.8414</t>
        </is>
      </c>
      <c r="M6802" t="inlineStr">
        <is>
          <t>0.15</t>
        </is>
      </c>
      <c r="N6802" t="inlineStr">
        <is>
          <t>PCAL_GOOD</t>
        </is>
      </c>
      <c r="Q6802" s="56">
        <f>-E6802*D6802</f>
        <v/>
      </c>
      <c r="R6802" s="57">
        <f>D6802</f>
        <v/>
      </c>
    </row>
    <row r="6803">
      <c r="A6803" t="inlineStr">
        <is>
          <t>2024-10-21</t>
        </is>
      </c>
      <c r="B6803" t="inlineStr">
        <is>
          <t>2024-11-15</t>
        </is>
      </c>
      <c r="C6803" t="inlineStr">
        <is>
          <t>F118</t>
        </is>
      </c>
      <c r="D6803" t="inlineStr">
        <is>
          <t>-4.01907</t>
        </is>
      </c>
      <c r="E6803" t="inlineStr">
        <is>
          <t>-4.8541</t>
        </is>
      </c>
      <c r="F6803" t="inlineStr">
        <is>
          <t>0.000000</t>
        </is>
      </c>
      <c r="G6803" t="inlineStr">
        <is>
          <t>0.0000</t>
        </is>
      </c>
      <c r="H6803" t="inlineStr">
        <is>
          <t>0.00</t>
        </is>
      </c>
      <c r="I6803" t="inlineStr">
        <is>
          <t>0.01</t>
        </is>
      </c>
      <c r="J6803" t="inlineStr">
        <is>
          <t>0.04</t>
        </is>
      </c>
      <c r="K6803" t="inlineStr">
        <is>
          <t>GOOD</t>
        </is>
      </c>
      <c r="L6803" t="inlineStr">
        <is>
          <t>-4.8524</t>
        </is>
      </c>
      <c r="M6803" t="inlineStr">
        <is>
          <t>0.43</t>
        </is>
      </c>
      <c r="N6803" t="inlineStr">
        <is>
          <t>PCAL_GOOD</t>
        </is>
      </c>
      <c r="Q6803" s="56">
        <f>-E6803*D6803</f>
        <v/>
      </c>
      <c r="R6803" s="57">
        <f>D6803</f>
        <v/>
      </c>
    </row>
    <row r="6804">
      <c r="A6804" t="inlineStr">
        <is>
          <t>2024-10-21</t>
        </is>
      </c>
      <c r="B6804" t="inlineStr">
        <is>
          <t>2025-03-06</t>
        </is>
      </c>
      <c r="C6804" t="inlineStr">
        <is>
          <t>F119</t>
        </is>
      </c>
      <c r="D6804" t="inlineStr">
        <is>
          <t>-3.85988</t>
        </is>
      </c>
      <c r="E6804" t="inlineStr">
        <is>
          <t>2.4583</t>
        </is>
      </c>
      <c r="F6804" t="inlineStr">
        <is>
          <t>0.000000</t>
        </is>
      </c>
      <c r="G6804" t="inlineStr">
        <is>
          <t>0.0000</t>
        </is>
      </c>
      <c r="H6804" t="inlineStr">
        <is>
          <t>0.00</t>
        </is>
      </c>
      <c r="I6804" t="inlineStr">
        <is>
          <t>0.02</t>
        </is>
      </c>
      <c r="J6804" t="inlineStr">
        <is>
          <t>0.08</t>
        </is>
      </c>
      <c r="K6804" t="inlineStr">
        <is>
          <t>GOOD</t>
        </is>
      </c>
      <c r="L6804" t="inlineStr">
        <is>
          <t>2.4894</t>
        </is>
      </c>
      <c r="M6804" t="inlineStr">
        <is>
          <t>0.35</t>
        </is>
      </c>
      <c r="N6804" t="inlineStr">
        <is>
          <t>PCAL_GOOD</t>
        </is>
      </c>
      <c r="Q6804" s="56">
        <f>-E6804*D6804</f>
        <v/>
      </c>
      <c r="R6804" s="57">
        <f>D6804</f>
        <v/>
      </c>
    </row>
    <row r="6805">
      <c r="A6805" t="inlineStr">
        <is>
          <t>2024-10-21</t>
        </is>
      </c>
      <c r="B6805" t="inlineStr">
        <is>
          <t>2024-12-04</t>
        </is>
      </c>
      <c r="C6805" t="inlineStr">
        <is>
          <t>F120</t>
        </is>
      </c>
      <c r="D6805" t="inlineStr">
        <is>
          <t>-4.03940</t>
        </is>
      </c>
      <c r="E6805" t="inlineStr">
        <is>
          <t>-3.4213</t>
        </is>
      </c>
      <c r="F6805" t="inlineStr">
        <is>
          <t>0.000000</t>
        </is>
      </c>
      <c r="G6805" t="inlineStr">
        <is>
          <t>0.0000</t>
        </is>
      </c>
      <c r="H6805" t="inlineStr">
        <is>
          <t>0.00</t>
        </is>
      </c>
      <c r="I6805" t="inlineStr">
        <is>
          <t>0.01</t>
        </is>
      </c>
      <c r="J6805" t="inlineStr">
        <is>
          <t>0.02</t>
        </is>
      </c>
      <c r="K6805" t="inlineStr">
        <is>
          <t>GOOD</t>
        </is>
      </c>
      <c r="L6805" t="inlineStr">
        <is>
          <t>-3.4084</t>
        </is>
      </c>
      <c r="M6805" t="inlineStr">
        <is>
          <t>0.10</t>
        </is>
      </c>
      <c r="N6805" t="inlineStr">
        <is>
          <t>PCAL_GOOD</t>
        </is>
      </c>
      <c r="Q6805" s="56">
        <f>-E6805*D6805</f>
        <v/>
      </c>
      <c r="R6805" s="57">
        <f>D6805</f>
        <v/>
      </c>
    </row>
    <row r="6806">
      <c r="A6806" t="inlineStr">
        <is>
          <t>2024-10-21</t>
        </is>
      </c>
      <c r="B6806" t="inlineStr">
        <is>
          <t>2024-11-15</t>
        </is>
      </c>
      <c r="C6806" t="inlineStr">
        <is>
          <t>F121</t>
        </is>
      </c>
      <c r="D6806" t="inlineStr">
        <is>
          <t>-4.06242</t>
        </is>
      </c>
      <c r="E6806" t="inlineStr">
        <is>
          <t>-0.8604</t>
        </is>
      </c>
      <c r="F6806" t="inlineStr">
        <is>
          <t>0.000000</t>
        </is>
      </c>
      <c r="G6806" t="inlineStr">
        <is>
          <t>0.0000</t>
        </is>
      </c>
      <c r="H6806" t="inlineStr">
        <is>
          <t>0.00</t>
        </is>
      </c>
      <c r="I6806" t="inlineStr">
        <is>
          <t>0.00</t>
        </is>
      </c>
      <c r="J6806" t="inlineStr">
        <is>
          <t>0.04</t>
        </is>
      </c>
      <c r="K6806" t="inlineStr">
        <is>
          <t>GOOD</t>
        </is>
      </c>
      <c r="L6806" t="inlineStr">
        <is>
          <t>-0.8386</t>
        </is>
      </c>
      <c r="M6806" t="inlineStr">
        <is>
          <t>0.17</t>
        </is>
      </c>
      <c r="N6806" t="inlineStr">
        <is>
          <t>PCAL_GOOD</t>
        </is>
      </c>
      <c r="Q6806" s="56">
        <f>-E6806*D6806</f>
        <v/>
      </c>
      <c r="R6806" s="57">
        <f>D6806</f>
        <v/>
      </c>
    </row>
    <row r="6807">
      <c r="A6807" t="inlineStr">
        <is>
          <t>2024-10-21</t>
        </is>
      </c>
      <c r="C6807" t="inlineStr">
        <is>
          <t>F122</t>
        </is>
      </c>
      <c r="D6807" t="inlineStr">
        <is>
          <t>-3.44545</t>
        </is>
      </c>
      <c r="L6807" t="inlineStr">
        <is>
          <t>4.8004</t>
        </is>
      </c>
      <c r="M6807" t="inlineStr">
        <is>
          <t>0.39</t>
        </is>
      </c>
      <c r="N6807" t="inlineStr">
        <is>
          <t>PCAL_GOOD</t>
        </is>
      </c>
      <c r="Q6807" s="56">
        <f>-E6807*D6807</f>
        <v/>
      </c>
      <c r="R6807" s="57">
        <f>D6807</f>
        <v/>
      </c>
    </row>
    <row r="6808">
      <c r="A6808" t="inlineStr">
        <is>
          <t>2024-10-21</t>
        </is>
      </c>
      <c r="B6808" t="inlineStr">
        <is>
          <t>2024-11-15</t>
        </is>
      </c>
      <c r="C6808" t="inlineStr">
        <is>
          <t>F123</t>
        </is>
      </c>
      <c r="D6808" t="inlineStr">
        <is>
          <t>-3.99329</t>
        </is>
      </c>
      <c r="E6808" t="inlineStr">
        <is>
          <t>-1.1582</t>
        </is>
      </c>
      <c r="F6808" t="inlineStr">
        <is>
          <t>0.000000</t>
        </is>
      </c>
      <c r="G6808" t="inlineStr">
        <is>
          <t>0.0000</t>
        </is>
      </c>
      <c r="H6808" t="inlineStr">
        <is>
          <t>0.00</t>
        </is>
      </c>
      <c r="I6808" t="inlineStr">
        <is>
          <t>0.00</t>
        </is>
      </c>
      <c r="J6808" t="inlineStr">
        <is>
          <t>0.02</t>
        </is>
      </c>
      <c r="K6808" t="inlineStr">
        <is>
          <t>GOOD</t>
        </is>
      </c>
      <c r="L6808" t="inlineStr">
        <is>
          <t>-1.1643</t>
        </is>
      </c>
      <c r="M6808" t="inlineStr">
        <is>
          <t>0.07</t>
        </is>
      </c>
      <c r="N6808" t="inlineStr">
        <is>
          <t>PCAL_GOOD</t>
        </is>
      </c>
      <c r="Q6808" s="56">
        <f>-E6808*D6808</f>
        <v/>
      </c>
      <c r="R6808" s="57">
        <f>D6808</f>
        <v/>
      </c>
    </row>
    <row r="6809">
      <c r="A6809" t="inlineStr">
        <is>
          <t>2024-10-21</t>
        </is>
      </c>
      <c r="B6809" t="inlineStr">
        <is>
          <t>2024-11-15</t>
        </is>
      </c>
      <c r="C6809" t="inlineStr">
        <is>
          <t>F124</t>
        </is>
      </c>
      <c r="D6809" t="inlineStr">
        <is>
          <t>-4.11121</t>
        </is>
      </c>
      <c r="E6809" t="inlineStr">
        <is>
          <t>-7.0816</t>
        </is>
      </c>
      <c r="F6809" t="inlineStr">
        <is>
          <t>0.000000</t>
        </is>
      </c>
      <c r="G6809" t="inlineStr">
        <is>
          <t>0.0000</t>
        </is>
      </c>
      <c r="H6809" t="inlineStr">
        <is>
          <t>0.00</t>
        </is>
      </c>
      <c r="I6809" t="inlineStr">
        <is>
          <t>-0.01</t>
        </is>
      </c>
      <c r="J6809" t="inlineStr">
        <is>
          <t>0.02</t>
        </is>
      </c>
      <c r="K6809" t="inlineStr">
        <is>
          <t>GOOD</t>
        </is>
      </c>
      <c r="L6809" t="inlineStr">
        <is>
          <t>-7.0733</t>
        </is>
      </c>
      <c r="M6809" t="inlineStr">
        <is>
          <t>0.20</t>
        </is>
      </c>
      <c r="N6809" t="inlineStr">
        <is>
          <t>PCAL_GOOD</t>
        </is>
      </c>
      <c r="Q6809" s="56">
        <f>-E6809*D6809</f>
        <v/>
      </c>
      <c r="R6809" s="57">
        <f>D6809</f>
        <v/>
      </c>
    </row>
    <row r="6810">
      <c r="A6810" t="inlineStr">
        <is>
          <t>2024-10-21</t>
        </is>
      </c>
      <c r="C6810" t="inlineStr">
        <is>
          <t>F125</t>
        </is>
      </c>
      <c r="D6810" t="inlineStr">
        <is>
          <t>-3.45622</t>
        </is>
      </c>
      <c r="L6810" t="inlineStr">
        <is>
          <t>5.7883</t>
        </is>
      </c>
      <c r="M6810" t="inlineStr">
        <is>
          <t>0.18</t>
        </is>
      </c>
      <c r="N6810" t="inlineStr">
        <is>
          <t>PCAL_GOOD</t>
        </is>
      </c>
      <c r="Q6810" s="56">
        <f>-E6810*D6810</f>
        <v/>
      </c>
      <c r="R6810" s="57">
        <f>D6810</f>
        <v/>
      </c>
    </row>
    <row r="6811">
      <c r="A6811" t="inlineStr">
        <is>
          <t>2024-10-21</t>
        </is>
      </c>
      <c r="C6811" t="inlineStr">
        <is>
          <t>F126</t>
        </is>
      </c>
      <c r="D6811" t="inlineStr">
        <is>
          <t>-3.74390</t>
        </is>
      </c>
      <c r="L6811" t="inlineStr">
        <is>
          <t>-0.0463</t>
        </is>
      </c>
      <c r="M6811" t="inlineStr">
        <is>
          <t>0.25</t>
        </is>
      </c>
      <c r="N6811" t="inlineStr">
        <is>
          <t>PCAL_GOOD</t>
        </is>
      </c>
      <c r="Q6811" s="56">
        <f>-E6811*D6811</f>
        <v/>
      </c>
      <c r="R6811" s="57">
        <f>D6811</f>
        <v/>
      </c>
    </row>
    <row r="6812">
      <c r="A6812" t="inlineStr">
        <is>
          <t>2024-10-21</t>
        </is>
      </c>
      <c r="B6812" t="inlineStr">
        <is>
          <t>2024-11-15</t>
        </is>
      </c>
      <c r="C6812" t="inlineStr">
        <is>
          <t>F127</t>
        </is>
      </c>
      <c r="D6812" t="inlineStr">
        <is>
          <t>-4.04459</t>
        </is>
      </c>
      <c r="E6812" t="inlineStr">
        <is>
          <t>0.3364</t>
        </is>
      </c>
      <c r="F6812" t="inlineStr">
        <is>
          <t>-0.000405</t>
        </is>
      </c>
      <c r="G6812" t="inlineStr">
        <is>
          <t>0.2638</t>
        </is>
      </c>
      <c r="H6812" t="inlineStr">
        <is>
          <t>-632.85</t>
        </is>
      </c>
      <c r="I6812" t="inlineStr">
        <is>
          <t>0.00</t>
        </is>
      </c>
      <c r="J6812" t="inlineStr">
        <is>
          <t>0.02</t>
        </is>
      </c>
      <c r="K6812" t="inlineStr">
        <is>
          <t>GOOD</t>
        </is>
      </c>
      <c r="L6812" t="inlineStr">
        <is>
          <t>0.3537</t>
        </is>
      </c>
      <c r="M6812" t="inlineStr">
        <is>
          <t>0.20</t>
        </is>
      </c>
      <c r="N6812" t="inlineStr">
        <is>
          <t>PCAL_GOOD</t>
        </is>
      </c>
      <c r="Q6812" s="56">
        <f>-E6812*D6812</f>
        <v/>
      </c>
      <c r="R6812" s="57">
        <f>D6812</f>
        <v/>
      </c>
    </row>
    <row r="6813">
      <c r="A6813" t="inlineStr">
        <is>
          <t>2024-10-21</t>
        </is>
      </c>
      <c r="B6813" t="inlineStr">
        <is>
          <t>2024-12-04</t>
        </is>
      </c>
      <c r="C6813" t="inlineStr">
        <is>
          <t>F128</t>
        </is>
      </c>
      <c r="D6813" t="inlineStr">
        <is>
          <t>-4.12999</t>
        </is>
      </c>
      <c r="E6813" t="inlineStr">
        <is>
          <t>-4.6801</t>
        </is>
      </c>
      <c r="F6813" t="inlineStr">
        <is>
          <t>0.000000</t>
        </is>
      </c>
      <c r="G6813" t="inlineStr">
        <is>
          <t>0.0000</t>
        </is>
      </c>
      <c r="H6813" t="inlineStr">
        <is>
          <t>0.00</t>
        </is>
      </c>
      <c r="I6813" t="inlineStr">
        <is>
          <t>0.00</t>
        </is>
      </c>
      <c r="J6813" t="inlineStr">
        <is>
          <t>0.04</t>
        </is>
      </c>
      <c r="K6813" t="inlineStr">
        <is>
          <t>GOOD</t>
        </is>
      </c>
      <c r="L6813" t="inlineStr">
        <is>
          <t>-4.6499</t>
        </is>
      </c>
      <c r="M6813" t="inlineStr">
        <is>
          <t>0.25</t>
        </is>
      </c>
      <c r="N6813" t="inlineStr">
        <is>
          <t>PCAL_GOOD</t>
        </is>
      </c>
      <c r="Q6813" s="56">
        <f>-E6813*D6813</f>
        <v/>
      </c>
      <c r="R6813" s="57">
        <f>D6813</f>
        <v/>
      </c>
    </row>
    <row r="6814">
      <c r="A6814" t="inlineStr">
        <is>
          <t>2024-10-21</t>
        </is>
      </c>
      <c r="C6814" t="inlineStr">
        <is>
          <t>F129</t>
        </is>
      </c>
      <c r="D6814" t="inlineStr">
        <is>
          <t>bad</t>
        </is>
      </c>
      <c r="L6814" t="inlineStr">
        <is>
          <t>3.4675</t>
        </is>
      </c>
      <c r="M6814" t="inlineStr">
        <is>
          <t>1.15</t>
        </is>
      </c>
      <c r="N6814" t="inlineStr">
        <is>
          <t>max_error too large</t>
        </is>
      </c>
      <c r="Q6814" s="56">
        <f>-E6814*D6814</f>
        <v/>
      </c>
      <c r="R6814" s="57">
        <f>D6814</f>
        <v/>
      </c>
    </row>
    <row r="6815">
      <c r="A6815" t="inlineStr">
        <is>
          <t>2024-10-21</t>
        </is>
      </c>
      <c r="B6815" t="inlineStr">
        <is>
          <t>2024-12-04</t>
        </is>
      </c>
      <c r="C6815" t="inlineStr">
        <is>
          <t>F130</t>
        </is>
      </c>
      <c r="D6815" t="inlineStr">
        <is>
          <t>-3.56635</t>
        </is>
      </c>
      <c r="E6815" t="inlineStr">
        <is>
          <t>1.5760</t>
        </is>
      </c>
      <c r="F6815" t="inlineStr">
        <is>
          <t>-0.005983</t>
        </is>
      </c>
      <c r="G6815" t="inlineStr">
        <is>
          <t>0.2300</t>
        </is>
      </c>
      <c r="H6815" t="inlineStr">
        <is>
          <t>-658.36</t>
        </is>
      </c>
      <c r="I6815" t="inlineStr">
        <is>
          <t>-0.01</t>
        </is>
      </c>
      <c r="J6815" t="inlineStr">
        <is>
          <t>0.07</t>
        </is>
      </c>
      <c r="K6815" t="inlineStr">
        <is>
          <t>GOOD</t>
        </is>
      </c>
      <c r="L6815" t="inlineStr">
        <is>
          <t>1.5130</t>
        </is>
      </c>
      <c r="M6815" t="inlineStr">
        <is>
          <t>0.64</t>
        </is>
      </c>
      <c r="N6815" t="inlineStr">
        <is>
          <t>PCAL_GOOD</t>
        </is>
      </c>
      <c r="Q6815" s="56">
        <f>-E6815*D6815</f>
        <v/>
      </c>
      <c r="R6815" s="57">
        <f>D6815</f>
        <v/>
      </c>
    </row>
    <row r="6816">
      <c r="A6816" t="inlineStr">
        <is>
          <t>2024-10-21</t>
        </is>
      </c>
      <c r="B6816" t="inlineStr">
        <is>
          <t>2024-12-18</t>
        </is>
      </c>
      <c r="C6816" t="inlineStr">
        <is>
          <t>F131</t>
        </is>
      </c>
      <c r="D6816" t="inlineStr">
        <is>
          <t>-3.86881</t>
        </is>
      </c>
      <c r="E6816" t="inlineStr">
        <is>
          <t>-0.0014</t>
        </is>
      </c>
      <c r="F6816" t="inlineStr">
        <is>
          <t>0.000000</t>
        </is>
      </c>
      <c r="G6816" t="inlineStr">
        <is>
          <t>0.0000</t>
        </is>
      </c>
      <c r="H6816" t="inlineStr">
        <is>
          <t>0.00</t>
        </is>
      </c>
      <c r="I6816" t="inlineStr">
        <is>
          <t>0.04</t>
        </is>
      </c>
      <c r="J6816" t="inlineStr">
        <is>
          <t>0.10</t>
        </is>
      </c>
      <c r="K6816" t="inlineStr">
        <is>
          <t>GOOD</t>
        </is>
      </c>
      <c r="L6816" t="inlineStr">
        <is>
          <t>0.0229</t>
        </is>
      </c>
      <c r="M6816" t="inlineStr">
        <is>
          <t>0.27</t>
        </is>
      </c>
      <c r="N6816" t="inlineStr">
        <is>
          <t>PCAL_GOOD</t>
        </is>
      </c>
      <c r="Q6816" s="56">
        <f>-E6816*D6816</f>
        <v/>
      </c>
      <c r="R6816" s="57">
        <f>D6816</f>
        <v/>
      </c>
    </row>
    <row r="6817">
      <c r="A6817" t="inlineStr">
        <is>
          <t>2024-10-21</t>
        </is>
      </c>
      <c r="B6817" t="inlineStr">
        <is>
          <t>2024-12-04</t>
        </is>
      </c>
      <c r="C6817" t="inlineStr">
        <is>
          <t>F132</t>
        </is>
      </c>
      <c r="D6817" t="inlineStr">
        <is>
          <t>-4.07930</t>
        </is>
      </c>
      <c r="E6817" t="inlineStr">
        <is>
          <t>3.4708</t>
        </is>
      </c>
      <c r="F6817" t="inlineStr">
        <is>
          <t>0.000000</t>
        </is>
      </c>
      <c r="G6817" t="inlineStr">
        <is>
          <t>0.0000</t>
        </is>
      </c>
      <c r="H6817" t="inlineStr">
        <is>
          <t>0.00</t>
        </is>
      </c>
      <c r="I6817" t="inlineStr">
        <is>
          <t>-0.00</t>
        </is>
      </c>
      <c r="J6817" t="inlineStr">
        <is>
          <t>0.02</t>
        </is>
      </c>
      <c r="K6817" t="inlineStr">
        <is>
          <t>GOOD</t>
        </is>
      </c>
      <c r="L6817" t="inlineStr">
        <is>
          <t>3.4891</t>
        </is>
      </c>
      <c r="M6817" t="inlineStr">
        <is>
          <t>0.22</t>
        </is>
      </c>
      <c r="N6817" t="inlineStr">
        <is>
          <t>PCAL_GOOD</t>
        </is>
      </c>
      <c r="Q6817" s="56">
        <f>-E6817*D6817</f>
        <v/>
      </c>
      <c r="R6817" s="57">
        <f>D6817</f>
        <v/>
      </c>
    </row>
    <row r="6818">
      <c r="A6818" t="inlineStr">
        <is>
          <t>2024-10-21</t>
        </is>
      </c>
      <c r="B6818" t="inlineStr">
        <is>
          <t>2024-12-04</t>
        </is>
      </c>
      <c r="C6818" t="inlineStr">
        <is>
          <t>F133</t>
        </is>
      </c>
      <c r="D6818" t="inlineStr">
        <is>
          <t>-3.72365</t>
        </is>
      </c>
      <c r="E6818" t="inlineStr">
        <is>
          <t>-7.3383</t>
        </is>
      </c>
      <c r="F6818" t="inlineStr">
        <is>
          <t>0.000000</t>
        </is>
      </c>
      <c r="G6818" t="inlineStr">
        <is>
          <t>0.0000</t>
        </is>
      </c>
      <c r="H6818" t="inlineStr">
        <is>
          <t>0.00</t>
        </is>
      </c>
      <c r="I6818" t="inlineStr">
        <is>
          <t>-0.02</t>
        </is>
      </c>
      <c r="J6818" t="inlineStr">
        <is>
          <t>0.07</t>
        </is>
      </c>
      <c r="K6818" t="inlineStr">
        <is>
          <t>GOOD</t>
        </is>
      </c>
      <c r="L6818" t="inlineStr">
        <is>
          <t>-7.3549</t>
        </is>
      </c>
      <c r="M6818" t="inlineStr">
        <is>
          <t>0.19</t>
        </is>
      </c>
      <c r="N6818" t="inlineStr">
        <is>
          <t>PCAL_GOOD</t>
        </is>
      </c>
      <c r="Q6818" s="56">
        <f>-E6818*D6818</f>
        <v/>
      </c>
      <c r="R6818" s="57">
        <f>D6818</f>
        <v/>
      </c>
    </row>
    <row r="6819">
      <c r="A6819" t="inlineStr">
        <is>
          <t>2024-10-21</t>
        </is>
      </c>
      <c r="B6819" t="inlineStr">
        <is>
          <t>2024-12-04</t>
        </is>
      </c>
      <c r="C6819" t="inlineStr">
        <is>
          <t>F134</t>
        </is>
      </c>
      <c r="D6819" t="inlineStr">
        <is>
          <t>-4.02417</t>
        </is>
      </c>
      <c r="E6819" t="inlineStr">
        <is>
          <t>-7.8955</t>
        </is>
      </c>
      <c r="F6819" t="inlineStr">
        <is>
          <t>-0.000278</t>
        </is>
      </c>
      <c r="G6819" t="inlineStr">
        <is>
          <t>0.2316</t>
        </is>
      </c>
      <c r="H6819" t="inlineStr">
        <is>
          <t>-668.13</t>
        </is>
      </c>
      <c r="I6819" t="inlineStr">
        <is>
          <t>0.00</t>
        </is>
      </c>
      <c r="J6819" t="inlineStr">
        <is>
          <t>0.02</t>
        </is>
      </c>
      <c r="K6819" t="inlineStr">
        <is>
          <t>GOOD</t>
        </is>
      </c>
      <c r="L6819" t="inlineStr">
        <is>
          <t>-7.8837</t>
        </is>
      </c>
      <c r="M6819" t="inlineStr">
        <is>
          <t>0.56</t>
        </is>
      </c>
      <c r="N6819" t="inlineStr">
        <is>
          <t>PCAL_GOOD</t>
        </is>
      </c>
      <c r="Q6819" s="56">
        <f>-E6819*D6819</f>
        <v/>
      </c>
      <c r="R6819" s="57">
        <f>D6819</f>
        <v/>
      </c>
    </row>
    <row r="6820">
      <c r="A6820" t="inlineStr">
        <is>
          <t>2024-10-21</t>
        </is>
      </c>
      <c r="B6820" t="inlineStr">
        <is>
          <t>2024-12-04</t>
        </is>
      </c>
      <c r="C6820" t="inlineStr">
        <is>
          <t>F135</t>
        </is>
      </c>
      <c r="D6820" t="inlineStr">
        <is>
          <t>-3.76070</t>
        </is>
      </c>
      <c r="E6820" t="inlineStr">
        <is>
          <t>0.9727</t>
        </is>
      </c>
      <c r="F6820" t="inlineStr">
        <is>
          <t>0.000000</t>
        </is>
      </c>
      <c r="G6820" t="inlineStr">
        <is>
          <t>0.0000</t>
        </is>
      </c>
      <c r="H6820" t="inlineStr">
        <is>
          <t>0.00</t>
        </is>
      </c>
      <c r="I6820" t="inlineStr">
        <is>
          <t>0.02</t>
        </is>
      </c>
      <c r="J6820" t="inlineStr">
        <is>
          <t>0.04</t>
        </is>
      </c>
      <c r="K6820" t="inlineStr">
        <is>
          <t>GOOD</t>
        </is>
      </c>
      <c r="L6820" t="inlineStr">
        <is>
          <t>0.9976</t>
        </is>
      </c>
      <c r="M6820" t="inlineStr">
        <is>
          <t>0.32</t>
        </is>
      </c>
      <c r="N6820" t="inlineStr">
        <is>
          <t>PCAL_GOOD</t>
        </is>
      </c>
      <c r="Q6820" s="56">
        <f>-E6820*D6820</f>
        <v/>
      </c>
      <c r="R6820" s="57">
        <f>D6820</f>
        <v/>
      </c>
    </row>
    <row r="6821">
      <c r="A6821" t="inlineStr">
        <is>
          <t>2024-10-21</t>
        </is>
      </c>
      <c r="B6821" t="inlineStr">
        <is>
          <t>2024-12-13</t>
        </is>
      </c>
      <c r="C6821" t="inlineStr">
        <is>
          <t>F136</t>
        </is>
      </c>
      <c r="D6821" t="inlineStr">
        <is>
          <t>-3.98710</t>
        </is>
      </c>
      <c r="E6821" t="inlineStr">
        <is>
          <t>1.8217</t>
        </is>
      </c>
      <c r="F6821" t="inlineStr">
        <is>
          <t>-0.000164</t>
        </is>
      </c>
      <c r="G6821" t="inlineStr">
        <is>
          <t>0.2231</t>
        </is>
      </c>
      <c r="H6821" t="inlineStr">
        <is>
          <t>-596.67</t>
        </is>
      </c>
      <c r="I6821" t="inlineStr">
        <is>
          <t>-0.01</t>
        </is>
      </c>
      <c r="J6821" t="inlineStr">
        <is>
          <t>0.06</t>
        </is>
      </c>
      <c r="K6821" t="inlineStr">
        <is>
          <t>GOOD</t>
        </is>
      </c>
      <c r="L6821" t="inlineStr">
        <is>
          <t>1.8412</t>
        </is>
      </c>
      <c r="M6821" t="inlineStr">
        <is>
          <t>0.29</t>
        </is>
      </c>
      <c r="N6821" t="inlineStr">
        <is>
          <t>PCAL_GOOD</t>
        </is>
      </c>
      <c r="Q6821" s="56">
        <f>-E6821*D6821</f>
        <v/>
      </c>
      <c r="R6821" s="57">
        <f>D6821</f>
        <v/>
      </c>
    </row>
    <row r="6822">
      <c r="A6822" t="inlineStr">
        <is>
          <t>2024-10-21</t>
        </is>
      </c>
      <c r="B6822" t="inlineStr">
        <is>
          <t>2024-12-13</t>
        </is>
      </c>
      <c r="C6822" t="inlineStr">
        <is>
          <t>F137</t>
        </is>
      </c>
      <c r="D6822" t="inlineStr">
        <is>
          <t>-3.94232</t>
        </is>
      </c>
      <c r="E6822" t="inlineStr">
        <is>
          <t>-9.0080</t>
        </is>
      </c>
      <c r="F6822" t="inlineStr">
        <is>
          <t>0.000000</t>
        </is>
      </c>
      <c r="G6822" t="inlineStr">
        <is>
          <t>0.0000</t>
        </is>
      </c>
      <c r="H6822" t="inlineStr">
        <is>
          <t>0.00</t>
        </is>
      </c>
      <c r="I6822" t="inlineStr">
        <is>
          <t>-0.00</t>
        </is>
      </c>
      <c r="J6822" t="inlineStr">
        <is>
          <t>0.08</t>
        </is>
      </c>
      <c r="K6822" t="inlineStr">
        <is>
          <t>GOOD</t>
        </is>
      </c>
      <c r="L6822" t="inlineStr">
        <is>
          <t>-8.9951</t>
        </is>
      </c>
      <c r="M6822" t="inlineStr">
        <is>
          <t>0.25</t>
        </is>
      </c>
      <c r="N6822" t="inlineStr">
        <is>
          <t>PCAL_GOOD</t>
        </is>
      </c>
      <c r="Q6822" s="56">
        <f>-E6822*D6822</f>
        <v/>
      </c>
      <c r="R6822" s="57">
        <f>D6822</f>
        <v/>
      </c>
    </row>
    <row r="6823">
      <c r="A6823" t="inlineStr">
        <is>
          <t>2024-10-21</t>
        </is>
      </c>
      <c r="B6823" t="inlineStr">
        <is>
          <t>2024-12-04</t>
        </is>
      </c>
      <c r="C6823" t="inlineStr">
        <is>
          <t>F138</t>
        </is>
      </c>
      <c r="D6823" t="inlineStr">
        <is>
          <t>-4.13658</t>
        </is>
      </c>
      <c r="E6823" t="inlineStr">
        <is>
          <t>2.5806</t>
        </is>
      </c>
      <c r="F6823" t="inlineStr">
        <is>
          <t>-0.004699</t>
        </is>
      </c>
      <c r="G6823" t="inlineStr">
        <is>
          <t>0.2485</t>
        </is>
      </c>
      <c r="H6823" t="inlineStr">
        <is>
          <t>-582.77</t>
        </is>
      </c>
      <c r="I6823" t="inlineStr">
        <is>
          <t>-0.01</t>
        </is>
      </c>
      <c r="J6823" t="inlineStr">
        <is>
          <t>0.04</t>
        </is>
      </c>
      <c r="K6823" t="inlineStr">
        <is>
          <t>GOOD</t>
        </is>
      </c>
      <c r="L6823" t="inlineStr">
        <is>
          <t>2.5053</t>
        </is>
      </c>
      <c r="M6823" t="inlineStr">
        <is>
          <t>0.31</t>
        </is>
      </c>
      <c r="N6823" t="inlineStr">
        <is>
          <t>PCAL_GOOD</t>
        </is>
      </c>
      <c r="Q6823" s="56">
        <f>-E6823*D6823</f>
        <v/>
      </c>
      <c r="R6823" s="57">
        <f>D6823</f>
        <v/>
      </c>
    </row>
    <row r="6824">
      <c r="A6824" t="inlineStr">
        <is>
          <t>2024-10-21</t>
        </is>
      </c>
      <c r="B6824" t="inlineStr">
        <is>
          <t>2024-11-15</t>
        </is>
      </c>
      <c r="C6824" t="inlineStr">
        <is>
          <t>F139</t>
        </is>
      </c>
      <c r="D6824" t="inlineStr">
        <is>
          <t>-4.05202</t>
        </is>
      </c>
      <c r="I6824" t="inlineStr">
        <is>
          <t>52.66</t>
        </is>
      </c>
      <c r="J6824" t="inlineStr">
        <is>
          <t>83.82</t>
        </is>
      </c>
      <c r="K6824" t="inlineStr">
        <is>
          <t>max_error too large-83.8</t>
        </is>
      </c>
      <c r="L6824" t="inlineStr">
        <is>
          <t>1.0476</t>
        </is>
      </c>
      <c r="M6824" t="inlineStr">
        <is>
          <t>0.19</t>
        </is>
      </c>
      <c r="N6824" t="inlineStr">
        <is>
          <t>PCAL_GOOD</t>
        </is>
      </c>
      <c r="Q6824" s="56">
        <f>-E6824*D6824</f>
        <v/>
      </c>
      <c r="R6824" s="57">
        <f>D6824</f>
        <v/>
      </c>
    </row>
    <row r="6825">
      <c r="A6825" t="inlineStr">
        <is>
          <t>2024-10-21</t>
        </is>
      </c>
      <c r="B6825" t="inlineStr">
        <is>
          <t>2024-12-04</t>
        </is>
      </c>
      <c r="C6825" t="inlineStr">
        <is>
          <t>F140</t>
        </is>
      </c>
      <c r="D6825" t="inlineStr">
        <is>
          <t>-3.98523</t>
        </is>
      </c>
      <c r="E6825" t="inlineStr">
        <is>
          <t>-3.6817</t>
        </is>
      </c>
      <c r="F6825" t="inlineStr">
        <is>
          <t>0.000000</t>
        </is>
      </c>
      <c r="G6825" t="inlineStr">
        <is>
          <t>0.0000</t>
        </is>
      </c>
      <c r="H6825" t="inlineStr">
        <is>
          <t>0.00</t>
        </is>
      </c>
      <c r="I6825" t="inlineStr">
        <is>
          <t>0.01</t>
        </is>
      </c>
      <c r="J6825" t="inlineStr">
        <is>
          <t>0.06</t>
        </is>
      </c>
      <c r="K6825" t="inlineStr">
        <is>
          <t>GOOD</t>
        </is>
      </c>
      <c r="L6825" t="inlineStr">
        <is>
          <t>-3.6962</t>
        </is>
      </c>
      <c r="M6825" t="inlineStr">
        <is>
          <t>0.13</t>
        </is>
      </c>
      <c r="N6825" t="inlineStr">
        <is>
          <t>PCAL_GOOD</t>
        </is>
      </c>
      <c r="Q6825" s="56">
        <f>-E6825*D6825</f>
        <v/>
      </c>
      <c r="R6825" s="57">
        <f>D6825</f>
        <v/>
      </c>
    </row>
    <row r="6826">
      <c r="A6826" t="inlineStr">
        <is>
          <t>2024-10-28</t>
        </is>
      </c>
      <c r="B6826" t="inlineStr">
        <is>
          <t>2024-11-15</t>
        </is>
      </c>
      <c r="C6826" t="inlineStr">
        <is>
          <t>F141</t>
        </is>
      </c>
      <c r="D6826" t="inlineStr">
        <is>
          <t>-4.07446</t>
        </is>
      </c>
      <c r="E6826" t="inlineStr">
        <is>
          <t>2.9466</t>
        </is>
      </c>
      <c r="F6826" t="inlineStr">
        <is>
          <t>-0.002229</t>
        </is>
      </c>
      <c r="G6826" t="inlineStr">
        <is>
          <t>0.2228</t>
        </is>
      </c>
      <c r="H6826" t="inlineStr">
        <is>
          <t>-635.49</t>
        </is>
      </c>
      <c r="I6826" t="inlineStr">
        <is>
          <t>-0.01</t>
        </is>
      </c>
      <c r="J6826" t="inlineStr">
        <is>
          <t>0.04</t>
        </is>
      </c>
      <c r="K6826" t="inlineStr">
        <is>
          <t>GOOD</t>
        </is>
      </c>
      <c r="L6826" t="inlineStr">
        <is>
          <t>2.9284</t>
        </is>
      </c>
      <c r="M6826" t="inlineStr">
        <is>
          <t>0.19</t>
        </is>
      </c>
      <c r="N6826" t="inlineStr">
        <is>
          <t>PCAL_GOOD</t>
        </is>
      </c>
      <c r="Q6826" s="56">
        <f>-E6826*D6826</f>
        <v/>
      </c>
      <c r="R6826" s="57">
        <f>D6826</f>
        <v/>
      </c>
    </row>
    <row r="6827">
      <c r="A6827" t="inlineStr">
        <is>
          <t>2024-10-28</t>
        </is>
      </c>
      <c r="B6827" t="inlineStr">
        <is>
          <t>2024-12-04</t>
        </is>
      </c>
      <c r="C6827" t="inlineStr">
        <is>
          <t>F142</t>
        </is>
      </c>
      <c r="D6827" t="inlineStr">
        <is>
          <t>-3.50158</t>
        </is>
      </c>
      <c r="E6827" t="inlineStr">
        <is>
          <t>3.6639</t>
        </is>
      </c>
      <c r="F6827" t="inlineStr">
        <is>
          <t>0.000000</t>
        </is>
      </c>
      <c r="G6827" t="inlineStr">
        <is>
          <t>0.0000</t>
        </is>
      </c>
      <c r="H6827" t="inlineStr">
        <is>
          <t>0.00</t>
        </is>
      </c>
      <c r="I6827" t="inlineStr">
        <is>
          <t>0.02</t>
        </is>
      </c>
      <c r="J6827" t="inlineStr">
        <is>
          <t>0.04</t>
        </is>
      </c>
      <c r="K6827" t="inlineStr">
        <is>
          <t>GOOD</t>
        </is>
      </c>
      <c r="L6827" t="inlineStr">
        <is>
          <t>3.7173</t>
        </is>
      </c>
      <c r="M6827" t="inlineStr">
        <is>
          <t>0.43</t>
        </is>
      </c>
      <c r="N6827" t="inlineStr">
        <is>
          <t>PCAL_GOOD</t>
        </is>
      </c>
      <c r="Q6827" s="56">
        <f>-E6827*D6827</f>
        <v/>
      </c>
      <c r="R6827" s="57">
        <f>D6827</f>
        <v/>
      </c>
    </row>
    <row r="6828">
      <c r="A6828" t="inlineStr">
        <is>
          <t>2024-10-28</t>
        </is>
      </c>
      <c r="B6828" t="inlineStr">
        <is>
          <t>2024-11-15</t>
        </is>
      </c>
      <c r="C6828" t="inlineStr">
        <is>
          <t>F143</t>
        </is>
      </c>
      <c r="D6828" t="inlineStr">
        <is>
          <t>-4.07957</t>
        </is>
      </c>
      <c r="E6828" t="inlineStr">
        <is>
          <t>-2.8806</t>
        </is>
      </c>
      <c r="F6828" t="inlineStr">
        <is>
          <t>0.000000</t>
        </is>
      </c>
      <c r="G6828" t="inlineStr">
        <is>
          <t>0.0000</t>
        </is>
      </c>
      <c r="H6828" t="inlineStr">
        <is>
          <t>0.00</t>
        </is>
      </c>
      <c r="I6828" t="inlineStr">
        <is>
          <t>-0.01</t>
        </is>
      </c>
      <c r="J6828" t="inlineStr">
        <is>
          <t>0.04</t>
        </is>
      </c>
      <c r="K6828" t="inlineStr">
        <is>
          <t>GOOD</t>
        </is>
      </c>
      <c r="L6828" t="inlineStr">
        <is>
          <t>-2.8700</t>
        </is>
      </c>
      <c r="M6828" t="inlineStr">
        <is>
          <t>0.21</t>
        </is>
      </c>
      <c r="N6828" t="inlineStr">
        <is>
          <t>PCAL_GOOD</t>
        </is>
      </c>
      <c r="Q6828" s="56">
        <f>-E6828*D6828</f>
        <v/>
      </c>
      <c r="R6828" s="57">
        <f>D6828</f>
        <v/>
      </c>
    </row>
    <row r="6829">
      <c r="A6829" t="inlineStr">
        <is>
          <t>2024-10-28</t>
        </is>
      </c>
      <c r="B6829" t="inlineStr">
        <is>
          <t>2024-12-04</t>
        </is>
      </c>
      <c r="C6829" t="inlineStr">
        <is>
          <t>F144</t>
        </is>
      </c>
      <c r="D6829" t="inlineStr">
        <is>
          <t>-3.99284</t>
        </is>
      </c>
      <c r="E6829" t="inlineStr">
        <is>
          <t>-3.1845</t>
        </is>
      </c>
      <c r="F6829" t="inlineStr">
        <is>
          <t>-0.003853</t>
        </is>
      </c>
      <c r="G6829" t="inlineStr">
        <is>
          <t>0.2365</t>
        </is>
      </c>
      <c r="H6829" t="inlineStr">
        <is>
          <t>-644.45</t>
        </is>
      </c>
      <c r="I6829" t="inlineStr">
        <is>
          <t>-0.00</t>
        </is>
      </c>
      <c r="J6829" t="inlineStr">
        <is>
          <t>0.04</t>
        </is>
      </c>
      <c r="K6829" t="inlineStr">
        <is>
          <t>GOOD</t>
        </is>
      </c>
      <c r="L6829" t="inlineStr">
        <is>
          <t>-3.2309</t>
        </is>
      </c>
      <c r="M6829" t="inlineStr">
        <is>
          <t>0.14</t>
        </is>
      </c>
      <c r="N6829" t="inlineStr">
        <is>
          <t>PCAL_GOOD</t>
        </is>
      </c>
      <c r="Q6829" s="56">
        <f>-E6829*D6829</f>
        <v/>
      </c>
      <c r="R6829" s="57">
        <f>D6829</f>
        <v/>
      </c>
    </row>
    <row r="6830">
      <c r="A6830" t="inlineStr">
        <is>
          <t>2024-10-28</t>
        </is>
      </c>
      <c r="B6830" t="inlineStr">
        <is>
          <t>2024-12-04</t>
        </is>
      </c>
      <c r="C6830" t="inlineStr">
        <is>
          <t>F145</t>
        </is>
      </c>
      <c r="D6830" t="inlineStr">
        <is>
          <t>-3.60234</t>
        </is>
      </c>
      <c r="E6830" t="inlineStr">
        <is>
          <t>2.2127</t>
        </is>
      </c>
      <c r="F6830" t="inlineStr">
        <is>
          <t>0.000000</t>
        </is>
      </c>
      <c r="G6830" t="inlineStr">
        <is>
          <t>0.0000</t>
        </is>
      </c>
      <c r="H6830" t="inlineStr">
        <is>
          <t>0.00</t>
        </is>
      </c>
      <c r="I6830" t="inlineStr">
        <is>
          <t>0.03</t>
        </is>
      </c>
      <c r="J6830" t="inlineStr">
        <is>
          <t>0.04</t>
        </is>
      </c>
      <c r="K6830" t="inlineStr">
        <is>
          <t>GOOD</t>
        </is>
      </c>
      <c r="L6830" t="inlineStr">
        <is>
          <t>2.2666</t>
        </is>
      </c>
      <c r="M6830" t="inlineStr">
        <is>
          <t>0.44</t>
        </is>
      </c>
      <c r="N6830" t="inlineStr">
        <is>
          <t>PCAL_GOOD</t>
        </is>
      </c>
      <c r="Q6830" s="56">
        <f>-E6830*D6830</f>
        <v/>
      </c>
      <c r="R6830" s="57">
        <f>D6830</f>
        <v/>
      </c>
    </row>
    <row r="6831">
      <c r="A6831" t="inlineStr">
        <is>
          <t>2024-10-28</t>
        </is>
      </c>
      <c r="B6831" t="inlineStr">
        <is>
          <t>2024-11-15</t>
        </is>
      </c>
      <c r="C6831" t="inlineStr">
        <is>
          <t>F146</t>
        </is>
      </c>
      <c r="D6831" t="inlineStr">
        <is>
          <t>-4.13298</t>
        </is>
      </c>
      <c r="E6831" t="inlineStr">
        <is>
          <t>2.6118</t>
        </is>
      </c>
      <c r="F6831" t="inlineStr">
        <is>
          <t>0.000000</t>
        </is>
      </c>
      <c r="G6831" t="inlineStr">
        <is>
          <t>0.0000</t>
        </is>
      </c>
      <c r="H6831" t="inlineStr">
        <is>
          <t>0.00</t>
        </is>
      </c>
      <c r="I6831" t="inlineStr">
        <is>
          <t>-0.00</t>
        </is>
      </c>
      <c r="J6831" t="inlineStr">
        <is>
          <t>0.02</t>
        </is>
      </c>
      <c r="K6831" t="inlineStr">
        <is>
          <t>GOOD</t>
        </is>
      </c>
      <c r="L6831" t="inlineStr">
        <is>
          <t>2.6808</t>
        </is>
      </c>
      <c r="M6831" t="inlineStr">
        <is>
          <t>0.23</t>
        </is>
      </c>
      <c r="N6831" t="inlineStr">
        <is>
          <t>PCAL_GOOD</t>
        </is>
      </c>
      <c r="Q6831" s="56">
        <f>-E6831*D6831</f>
        <v/>
      </c>
      <c r="R6831" s="57">
        <f>D6831</f>
        <v/>
      </c>
    </row>
    <row r="6832">
      <c r="A6832" t="inlineStr">
        <is>
          <t>2024-10-28</t>
        </is>
      </c>
      <c r="B6832" t="inlineStr">
        <is>
          <t>2024-11-15</t>
        </is>
      </c>
      <c r="C6832" t="inlineStr">
        <is>
          <t>F147</t>
        </is>
      </c>
      <c r="D6832" t="inlineStr">
        <is>
          <t>-3.55287</t>
        </is>
      </c>
      <c r="E6832" t="inlineStr">
        <is>
          <t>2.1593</t>
        </is>
      </c>
      <c r="F6832" t="inlineStr">
        <is>
          <t>0.000000</t>
        </is>
      </c>
      <c r="G6832" t="inlineStr">
        <is>
          <t>0.0000</t>
        </is>
      </c>
      <c r="H6832" t="inlineStr">
        <is>
          <t>0.00</t>
        </is>
      </c>
      <c r="I6832" t="inlineStr">
        <is>
          <t>-0.00</t>
        </is>
      </c>
      <c r="J6832" t="inlineStr">
        <is>
          <t>0.02</t>
        </is>
      </c>
      <c r="K6832" t="inlineStr">
        <is>
          <t>GOOD</t>
        </is>
      </c>
      <c r="L6832" t="inlineStr">
        <is>
          <t>2.0781</t>
        </is>
      </c>
      <c r="M6832" t="inlineStr">
        <is>
          <t>0.16</t>
        </is>
      </c>
      <c r="N6832" t="inlineStr">
        <is>
          <t>PCAL_GOOD</t>
        </is>
      </c>
      <c r="Q6832" s="56">
        <f>-E6832*D6832</f>
        <v/>
      </c>
      <c r="R6832" s="57">
        <f>D6832</f>
        <v/>
      </c>
    </row>
    <row r="6833">
      <c r="A6833" t="inlineStr">
        <is>
          <t>2024-10-28</t>
        </is>
      </c>
      <c r="B6833" t="inlineStr">
        <is>
          <t>2024-11-15</t>
        </is>
      </c>
      <c r="C6833" t="inlineStr">
        <is>
          <t>F148</t>
        </is>
      </c>
      <c r="D6833" t="inlineStr">
        <is>
          <t>-4.05337</t>
        </is>
      </c>
      <c r="E6833" t="inlineStr">
        <is>
          <t>2.7357</t>
        </is>
      </c>
      <c r="F6833" t="inlineStr">
        <is>
          <t>-0.000782</t>
        </is>
      </c>
      <c r="G6833" t="inlineStr">
        <is>
          <t>0.2141</t>
        </is>
      </c>
      <c r="H6833" t="inlineStr">
        <is>
          <t>-618.90</t>
        </is>
      </c>
      <c r="I6833" t="inlineStr">
        <is>
          <t>0.00</t>
        </is>
      </c>
      <c r="J6833" t="inlineStr">
        <is>
          <t>0.04</t>
        </is>
      </c>
      <c r="K6833" t="inlineStr">
        <is>
          <t>GOOD</t>
        </is>
      </c>
      <c r="L6833" t="inlineStr">
        <is>
          <t>2.7636</t>
        </is>
      </c>
      <c r="M6833" t="inlineStr">
        <is>
          <t>0.20</t>
        </is>
      </c>
      <c r="N6833" t="inlineStr">
        <is>
          <t>PCAL_GOOD</t>
        </is>
      </c>
      <c r="Q6833" s="56">
        <f>-E6833*D6833</f>
        <v/>
      </c>
      <c r="R6833" s="57">
        <f>D6833</f>
        <v/>
      </c>
    </row>
    <row r="6834">
      <c r="A6834" t="inlineStr">
        <is>
          <t>2024-10-28</t>
        </is>
      </c>
      <c r="B6834" t="inlineStr">
        <is>
          <t>2024-12-18</t>
        </is>
      </c>
      <c r="C6834" t="inlineStr">
        <is>
          <t>F149</t>
        </is>
      </c>
      <c r="D6834" t="inlineStr">
        <is>
          <t>-3.99025</t>
        </is>
      </c>
      <c r="E6834" t="inlineStr">
        <is>
          <t>0.4965</t>
        </is>
      </c>
      <c r="F6834" t="inlineStr">
        <is>
          <t>0.000000</t>
        </is>
      </c>
      <c r="G6834" t="inlineStr">
        <is>
          <t>0.0000</t>
        </is>
      </c>
      <c r="H6834" t="inlineStr">
        <is>
          <t>0.00</t>
        </is>
      </c>
      <c r="I6834" t="inlineStr">
        <is>
          <t>0.01</t>
        </is>
      </c>
      <c r="J6834" t="inlineStr">
        <is>
          <t>0.04</t>
        </is>
      </c>
      <c r="K6834" t="inlineStr">
        <is>
          <t>GOOD</t>
        </is>
      </c>
      <c r="L6834" t="inlineStr">
        <is>
          <t>0.5229</t>
        </is>
      </c>
      <c r="M6834" t="inlineStr">
        <is>
          <t>0.11</t>
        </is>
      </c>
      <c r="N6834" t="inlineStr">
        <is>
          <t>PCAL_GOOD</t>
        </is>
      </c>
      <c r="Q6834" s="56">
        <f>-E6834*D6834</f>
        <v/>
      </c>
      <c r="R6834" s="57">
        <f>D6834</f>
        <v/>
      </c>
    </row>
    <row r="6835">
      <c r="A6835" t="inlineStr">
        <is>
          <t>2024-10-28</t>
        </is>
      </c>
      <c r="C6835" t="inlineStr">
        <is>
          <t>F150</t>
        </is>
      </c>
      <c r="D6835" t="inlineStr">
        <is>
          <t>bad</t>
        </is>
      </c>
      <c r="L6835" t="inlineStr">
        <is>
          <t>-38.0217</t>
        </is>
      </c>
      <c r="M6835" t="inlineStr">
        <is>
          <t>0.19</t>
        </is>
      </c>
      <c r="N6835" t="inlineStr">
        <is>
          <t>offset is too large</t>
        </is>
      </c>
      <c r="Q6835" s="56">
        <f>-E6835*D6835</f>
        <v/>
      </c>
      <c r="R6835" s="57">
        <f>D6835</f>
        <v/>
      </c>
    </row>
    <row r="6836">
      <c r="A6836" t="inlineStr">
        <is>
          <t>2024-10-28</t>
        </is>
      </c>
      <c r="C6836" t="inlineStr">
        <is>
          <t>F151</t>
        </is>
      </c>
      <c r="D6836" t="inlineStr">
        <is>
          <t>bad</t>
        </is>
      </c>
      <c r="L6836" t="inlineStr">
        <is>
          <t>30.6165</t>
        </is>
      </c>
      <c r="M6836" t="inlineStr">
        <is>
          <t>0.24</t>
        </is>
      </c>
      <c r="N6836" t="inlineStr">
        <is>
          <t>offset is too large</t>
        </is>
      </c>
      <c r="Q6836" s="56">
        <f>-E6836*D6836</f>
        <v/>
      </c>
      <c r="R6836" s="57">
        <f>D6836</f>
        <v/>
      </c>
    </row>
    <row r="6837">
      <c r="A6837" t="inlineStr">
        <is>
          <t>2024-10-28</t>
        </is>
      </c>
      <c r="B6837" t="inlineStr">
        <is>
          <t>2024-11-15</t>
        </is>
      </c>
      <c r="C6837" t="inlineStr">
        <is>
          <t>F152</t>
        </is>
      </c>
      <c r="D6837" t="inlineStr">
        <is>
          <t>-3.82568</t>
        </is>
      </c>
      <c r="E6837" t="inlineStr">
        <is>
          <t>-9.0050</t>
        </is>
      </c>
      <c r="F6837" t="inlineStr">
        <is>
          <t>0.000000</t>
        </is>
      </c>
      <c r="G6837" t="inlineStr">
        <is>
          <t>0.0000</t>
        </is>
      </c>
      <c r="H6837" t="inlineStr">
        <is>
          <t>0.00</t>
        </is>
      </c>
      <c r="I6837" t="inlineStr">
        <is>
          <t>0.01</t>
        </is>
      </c>
      <c r="J6837" t="inlineStr">
        <is>
          <t>0.02</t>
        </is>
      </c>
      <c r="K6837" t="inlineStr">
        <is>
          <t>GOOD</t>
        </is>
      </c>
      <c r="L6837" t="inlineStr">
        <is>
          <t>-8.9769</t>
        </is>
      </c>
      <c r="M6837" t="inlineStr">
        <is>
          <t>0.25</t>
        </is>
      </c>
      <c r="N6837" t="inlineStr">
        <is>
          <t>PCAL_GOOD</t>
        </is>
      </c>
      <c r="Q6837" s="56">
        <f>-E6837*D6837</f>
        <v/>
      </c>
      <c r="R6837" s="57">
        <f>D6837</f>
        <v/>
      </c>
    </row>
    <row r="6838">
      <c r="A6838" t="inlineStr">
        <is>
          <t>2024-10-28</t>
        </is>
      </c>
      <c r="B6838" t="inlineStr">
        <is>
          <t>2024-11-15</t>
        </is>
      </c>
      <c r="C6838" t="inlineStr">
        <is>
          <t>F153</t>
        </is>
      </c>
      <c r="D6838" t="inlineStr">
        <is>
          <t>-4.02861</t>
        </is>
      </c>
      <c r="E6838" t="inlineStr">
        <is>
          <t>3.3786</t>
        </is>
      </c>
      <c r="F6838" t="inlineStr">
        <is>
          <t>0.000000</t>
        </is>
      </c>
      <c r="G6838" t="inlineStr">
        <is>
          <t>0.0000</t>
        </is>
      </c>
      <c r="H6838" t="inlineStr">
        <is>
          <t>0.00</t>
        </is>
      </c>
      <c r="I6838" t="inlineStr">
        <is>
          <t>-0.01</t>
        </is>
      </c>
      <c r="J6838" t="inlineStr">
        <is>
          <t>0.04</t>
        </is>
      </c>
      <c r="K6838" t="inlineStr">
        <is>
          <t>GOOD</t>
        </is>
      </c>
      <c r="L6838" t="inlineStr">
        <is>
          <t>3.4077</t>
        </is>
      </c>
      <c r="M6838" t="inlineStr">
        <is>
          <t>0.14</t>
        </is>
      </c>
      <c r="N6838" t="inlineStr">
        <is>
          <t>PCAL_GOOD</t>
        </is>
      </c>
      <c r="Q6838" s="56">
        <f>-E6838*D6838</f>
        <v/>
      </c>
      <c r="R6838" s="57">
        <f>D6838</f>
        <v/>
      </c>
    </row>
    <row r="6839">
      <c r="A6839" t="inlineStr">
        <is>
          <t>2024-10-28</t>
        </is>
      </c>
      <c r="B6839" t="inlineStr">
        <is>
          <t>2024-12-04</t>
        </is>
      </c>
      <c r="C6839" t="inlineStr">
        <is>
          <t>F154</t>
        </is>
      </c>
      <c r="D6839" t="inlineStr">
        <is>
          <t>-3.99704</t>
        </is>
      </c>
      <c r="E6839" t="inlineStr">
        <is>
          <t>-2.2137</t>
        </is>
      </c>
      <c r="F6839" t="inlineStr">
        <is>
          <t>0.000000</t>
        </is>
      </c>
      <c r="G6839" t="inlineStr">
        <is>
          <t>0.0000</t>
        </is>
      </c>
      <c r="H6839" t="inlineStr">
        <is>
          <t>0.00</t>
        </is>
      </c>
      <c r="I6839" t="inlineStr">
        <is>
          <t>0.03</t>
        </is>
      </c>
      <c r="J6839" t="inlineStr">
        <is>
          <t>0.04</t>
        </is>
      </c>
      <c r="K6839" t="inlineStr">
        <is>
          <t>GOOD</t>
        </is>
      </c>
      <c r="L6839" t="inlineStr">
        <is>
          <t>-2.1837</t>
        </is>
      </c>
      <c r="M6839" t="inlineStr">
        <is>
          <t>0.17</t>
        </is>
      </c>
      <c r="N6839" t="inlineStr">
        <is>
          <t>PCAL_GOOD</t>
        </is>
      </c>
      <c r="Q6839" s="56">
        <f>-E6839*D6839</f>
        <v/>
      </c>
      <c r="R6839" s="57">
        <f>D6839</f>
        <v/>
      </c>
    </row>
    <row r="6840">
      <c r="A6840" t="inlineStr">
        <is>
          <t>2024-10-28</t>
        </is>
      </c>
      <c r="B6840" t="inlineStr">
        <is>
          <t>2024-12-13</t>
        </is>
      </c>
      <c r="C6840" t="inlineStr">
        <is>
          <t>F155</t>
        </is>
      </c>
      <c r="D6840" t="inlineStr">
        <is>
          <t>-3.95031</t>
        </is>
      </c>
      <c r="E6840" t="inlineStr">
        <is>
          <t>-1.8027</t>
        </is>
      </c>
      <c r="F6840" t="inlineStr">
        <is>
          <t>0.000000</t>
        </is>
      </c>
      <c r="G6840" t="inlineStr">
        <is>
          <t>0.0000</t>
        </is>
      </c>
      <c r="H6840" t="inlineStr">
        <is>
          <t>0.00</t>
        </is>
      </c>
      <c r="I6840" t="inlineStr">
        <is>
          <t>0.02</t>
        </is>
      </c>
      <c r="J6840" t="inlineStr">
        <is>
          <t>0.14</t>
        </is>
      </c>
      <c r="K6840" t="inlineStr">
        <is>
          <t>GOOD</t>
        </is>
      </c>
      <c r="L6840" t="inlineStr">
        <is>
          <t>-1.7183</t>
        </is>
      </c>
      <c r="M6840" t="inlineStr">
        <is>
          <t>0.48</t>
        </is>
      </c>
      <c r="N6840" t="inlineStr">
        <is>
          <t>PCAL_GOOD</t>
        </is>
      </c>
      <c r="Q6840" s="56">
        <f>-E6840*D6840</f>
        <v/>
      </c>
      <c r="R6840" s="57">
        <f>D6840</f>
        <v/>
      </c>
    </row>
    <row r="6841">
      <c r="A6841" t="inlineStr">
        <is>
          <t>2024-10-28</t>
        </is>
      </c>
      <c r="B6841" t="inlineStr">
        <is>
          <t>2024-11-15</t>
        </is>
      </c>
      <c r="C6841" t="inlineStr">
        <is>
          <t>F156</t>
        </is>
      </c>
      <c r="D6841" t="inlineStr">
        <is>
          <t>-3.97431</t>
        </is>
      </c>
      <c r="E6841" t="inlineStr">
        <is>
          <t>-2.6155</t>
        </is>
      </c>
      <c r="F6841" t="inlineStr">
        <is>
          <t>0.000000</t>
        </is>
      </c>
      <c r="G6841" t="inlineStr">
        <is>
          <t>0.0000</t>
        </is>
      </c>
      <c r="H6841" t="inlineStr">
        <is>
          <t>0.00</t>
        </is>
      </c>
      <c r="I6841" t="inlineStr">
        <is>
          <t>0.03</t>
        </is>
      </c>
      <c r="J6841" t="inlineStr">
        <is>
          <t>0.06</t>
        </is>
      </c>
      <c r="K6841" t="inlineStr">
        <is>
          <t>GOOD</t>
        </is>
      </c>
      <c r="L6841" t="inlineStr">
        <is>
          <t>-2.5926</t>
        </is>
      </c>
      <c r="M6841" t="inlineStr">
        <is>
          <t>0.18</t>
        </is>
      </c>
      <c r="N6841" t="inlineStr">
        <is>
          <t>PCAL_GOOD</t>
        </is>
      </c>
      <c r="Q6841" s="56">
        <f>-E6841*D6841</f>
        <v/>
      </c>
      <c r="R6841" s="57">
        <f>D6841</f>
        <v/>
      </c>
    </row>
    <row r="6842">
      <c r="A6842" t="inlineStr">
        <is>
          <t>2024-10-28</t>
        </is>
      </c>
      <c r="B6842" t="inlineStr">
        <is>
          <t>2024-12-18</t>
        </is>
      </c>
      <c r="C6842" t="inlineStr">
        <is>
          <t>F157</t>
        </is>
      </c>
      <c r="D6842" t="inlineStr">
        <is>
          <t>-3.84144</t>
        </is>
      </c>
      <c r="E6842" t="inlineStr">
        <is>
          <t>-5.1003</t>
        </is>
      </c>
      <c r="F6842" t="inlineStr">
        <is>
          <t>0.000000</t>
        </is>
      </c>
      <c r="G6842" t="inlineStr">
        <is>
          <t>0.0000</t>
        </is>
      </c>
      <c r="H6842" t="inlineStr">
        <is>
          <t>0.00</t>
        </is>
      </c>
      <c r="I6842" t="inlineStr">
        <is>
          <t>0.00</t>
        </is>
      </c>
      <c r="J6842" t="inlineStr">
        <is>
          <t>0.04</t>
        </is>
      </c>
      <c r="K6842" t="inlineStr">
        <is>
          <t>GOOD</t>
        </is>
      </c>
      <c r="L6842" t="inlineStr">
        <is>
          <t>-5.0966</t>
        </is>
      </c>
      <c r="M6842" t="inlineStr">
        <is>
          <t>0.18</t>
        </is>
      </c>
      <c r="N6842" t="inlineStr">
        <is>
          <t>PCAL_GOOD</t>
        </is>
      </c>
      <c r="Q6842" s="56">
        <f>-E6842*D6842</f>
        <v/>
      </c>
      <c r="R6842" s="57">
        <f>D6842</f>
        <v/>
      </c>
    </row>
    <row r="6843">
      <c r="A6843" t="inlineStr">
        <is>
          <t>2024-10-28</t>
        </is>
      </c>
      <c r="B6843" t="inlineStr">
        <is>
          <t>2024-12-13</t>
        </is>
      </c>
      <c r="C6843" t="inlineStr">
        <is>
          <t>F158</t>
        </is>
      </c>
      <c r="D6843" t="inlineStr">
        <is>
          <t>-4.06140</t>
        </is>
      </c>
      <c r="E6843" t="inlineStr">
        <is>
          <t>-1.1704</t>
        </is>
      </c>
      <c r="F6843" t="inlineStr">
        <is>
          <t>0.000102</t>
        </is>
      </c>
      <c r="G6843" t="inlineStr">
        <is>
          <t>0.2272</t>
        </is>
      </c>
      <c r="H6843" t="inlineStr">
        <is>
          <t>-659.12</t>
        </is>
      </c>
      <c r="I6843" t="inlineStr">
        <is>
          <t>0.02</t>
        </is>
      </c>
      <c r="J6843" t="inlineStr">
        <is>
          <t>0.02</t>
        </is>
      </c>
      <c r="K6843" t="inlineStr">
        <is>
          <t>GOOD</t>
        </is>
      </c>
      <c r="L6843" t="inlineStr">
        <is>
          <t>-1.1626</t>
        </is>
      </c>
      <c r="M6843" t="inlineStr">
        <is>
          <t>0.15</t>
        </is>
      </c>
      <c r="N6843" t="inlineStr">
        <is>
          <t>PCAL_GOOD</t>
        </is>
      </c>
      <c r="Q6843" s="56">
        <f>-E6843*D6843</f>
        <v/>
      </c>
      <c r="R6843" s="57">
        <f>D6843</f>
        <v/>
      </c>
    </row>
    <row r="6844">
      <c r="A6844" t="inlineStr">
        <is>
          <t>2024-10-28</t>
        </is>
      </c>
      <c r="B6844" t="inlineStr">
        <is>
          <t>2024-11-15</t>
        </is>
      </c>
      <c r="C6844" t="inlineStr">
        <is>
          <t>F159</t>
        </is>
      </c>
      <c r="D6844" t="inlineStr">
        <is>
          <t>-4.05810</t>
        </is>
      </c>
      <c r="E6844" t="inlineStr">
        <is>
          <t>-1.5877</t>
        </is>
      </c>
      <c r="F6844" t="inlineStr">
        <is>
          <t>0.000000</t>
        </is>
      </c>
      <c r="G6844" t="inlineStr">
        <is>
          <t>0.0000</t>
        </is>
      </c>
      <c r="H6844" t="inlineStr">
        <is>
          <t>0.00</t>
        </is>
      </c>
      <c r="I6844" t="inlineStr">
        <is>
          <t>0.00</t>
        </is>
      </c>
      <c r="J6844" t="inlineStr">
        <is>
          <t>0.04</t>
        </is>
      </c>
      <c r="K6844" t="inlineStr">
        <is>
          <t>GOOD</t>
        </is>
      </c>
      <c r="L6844" t="inlineStr">
        <is>
          <t>-1.5750</t>
        </is>
      </c>
      <c r="M6844" t="inlineStr">
        <is>
          <t>0.18</t>
        </is>
      </c>
      <c r="N6844" t="inlineStr">
        <is>
          <t>PCAL_GOOD</t>
        </is>
      </c>
      <c r="Q6844" s="56">
        <f>-E6844*D6844</f>
        <v/>
      </c>
      <c r="R6844" s="57">
        <f>D6844</f>
        <v/>
      </c>
    </row>
    <row r="6845">
      <c r="A6845" t="inlineStr">
        <is>
          <t>2024-10-28</t>
        </is>
      </c>
      <c r="B6845" t="inlineStr">
        <is>
          <t>2024-12-04</t>
        </is>
      </c>
      <c r="C6845" t="inlineStr">
        <is>
          <t>F160</t>
        </is>
      </c>
      <c r="D6845" t="inlineStr">
        <is>
          <t>-4.12900</t>
        </is>
      </c>
      <c r="E6845" t="inlineStr">
        <is>
          <t>1.3498</t>
        </is>
      </c>
      <c r="F6845" t="inlineStr">
        <is>
          <t>0.000000</t>
        </is>
      </c>
      <c r="G6845" t="inlineStr">
        <is>
          <t>0.0000</t>
        </is>
      </c>
      <c r="H6845" t="inlineStr">
        <is>
          <t>0.00</t>
        </is>
      </c>
      <c r="I6845" t="inlineStr">
        <is>
          <t>-0.00</t>
        </is>
      </c>
      <c r="J6845" t="inlineStr">
        <is>
          <t>0.02</t>
        </is>
      </c>
      <c r="K6845" t="inlineStr">
        <is>
          <t>GOOD</t>
        </is>
      </c>
      <c r="L6845" t="inlineStr">
        <is>
          <t>1.3979</t>
        </is>
      </c>
      <c r="M6845" t="inlineStr">
        <is>
          <t>0.30</t>
        </is>
      </c>
      <c r="N6845" t="inlineStr">
        <is>
          <t>PCAL_GOOD</t>
        </is>
      </c>
      <c r="Q6845" s="56">
        <f>-E6845*D6845</f>
        <v/>
      </c>
      <c r="R6845" s="57">
        <f>D6845</f>
        <v/>
      </c>
    </row>
    <row r="6846">
      <c r="A6846" t="inlineStr">
        <is>
          <t>2024-11-12</t>
        </is>
      </c>
      <c r="B6846" t="inlineStr">
        <is>
          <t>2024-12-04</t>
        </is>
      </c>
      <c r="C6846" t="inlineStr">
        <is>
          <t>F161</t>
        </is>
      </c>
      <c r="D6846" t="inlineStr">
        <is>
          <t>-4.01679</t>
        </is>
      </c>
      <c r="E6846" t="inlineStr">
        <is>
          <t>-0.7218</t>
        </is>
      </c>
      <c r="F6846" t="inlineStr">
        <is>
          <t>-0.002637</t>
        </is>
      </c>
      <c r="G6846" t="inlineStr">
        <is>
          <t>0.2201</t>
        </is>
      </c>
      <c r="H6846" t="inlineStr">
        <is>
          <t>-619.47</t>
        </is>
      </c>
      <c r="I6846" t="inlineStr">
        <is>
          <t>-0.01</t>
        </is>
      </c>
      <c r="J6846" t="inlineStr">
        <is>
          <t>0.04</t>
        </is>
      </c>
      <c r="K6846" t="inlineStr">
        <is>
          <t>GOOD</t>
        </is>
      </c>
      <c r="L6846" t="inlineStr">
        <is>
          <t>-0.7682</t>
        </is>
      </c>
      <c r="M6846" t="inlineStr">
        <is>
          <t>0.14</t>
        </is>
      </c>
      <c r="N6846" t="inlineStr">
        <is>
          <t>PCAL_GOOD</t>
        </is>
      </c>
      <c r="Q6846" s="56">
        <f>-E6846*D6846</f>
        <v/>
      </c>
      <c r="R6846" s="57">
        <f>D6846</f>
        <v/>
      </c>
    </row>
    <row r="6847">
      <c r="A6847" t="inlineStr">
        <is>
          <t>2024-11-12</t>
        </is>
      </c>
      <c r="B6847" t="inlineStr">
        <is>
          <t>2024-12-04</t>
        </is>
      </c>
      <c r="C6847" t="inlineStr">
        <is>
          <t>F162</t>
        </is>
      </c>
      <c r="D6847" t="inlineStr">
        <is>
          <t>-3.44799</t>
        </is>
      </c>
      <c r="E6847" t="inlineStr">
        <is>
          <t>-4.4704</t>
        </is>
      </c>
      <c r="F6847" t="inlineStr">
        <is>
          <t>0.001060</t>
        </is>
      </c>
      <c r="G6847" t="inlineStr">
        <is>
          <t>0.2390</t>
        </is>
      </c>
      <c r="H6847" t="inlineStr">
        <is>
          <t>-636.55</t>
        </is>
      </c>
      <c r="I6847" t="inlineStr">
        <is>
          <t>-0.00</t>
        </is>
      </c>
      <c r="J6847" t="inlineStr">
        <is>
          <t>0.03</t>
        </is>
      </c>
      <c r="K6847" t="inlineStr">
        <is>
          <t>GOOD</t>
        </is>
      </c>
      <c r="L6847" t="inlineStr">
        <is>
          <t>-4.4751</t>
        </is>
      </c>
      <c r="M6847" t="inlineStr">
        <is>
          <t>0.66</t>
        </is>
      </c>
      <c r="N6847" t="inlineStr">
        <is>
          <t>PCAL_GOOD</t>
        </is>
      </c>
      <c r="Q6847" s="56">
        <f>-E6847*D6847</f>
        <v/>
      </c>
      <c r="R6847" s="57">
        <f>D6847</f>
        <v/>
      </c>
    </row>
    <row r="6848">
      <c r="A6848" t="inlineStr">
        <is>
          <t>2024-11-12</t>
        </is>
      </c>
      <c r="B6848" t="inlineStr">
        <is>
          <t>2024-12-04</t>
        </is>
      </c>
      <c r="C6848" t="inlineStr">
        <is>
          <t>F163</t>
        </is>
      </c>
      <c r="D6848" t="inlineStr">
        <is>
          <t>-4.16773</t>
        </is>
      </c>
      <c r="E6848" t="inlineStr">
        <is>
          <t>-2.3403</t>
        </is>
      </c>
      <c r="F6848" t="inlineStr">
        <is>
          <t>-0.000478</t>
        </is>
      </c>
      <c r="G6848" t="inlineStr">
        <is>
          <t>0.3947</t>
        </is>
      </c>
      <c r="H6848" t="inlineStr">
        <is>
          <t>-520.19</t>
        </is>
      </c>
      <c r="I6848" t="inlineStr">
        <is>
          <t>-0.01</t>
        </is>
      </c>
      <c r="J6848" t="inlineStr">
        <is>
          <t>0.04</t>
        </is>
      </c>
      <c r="K6848" t="inlineStr">
        <is>
          <t>GOOD</t>
        </is>
      </c>
      <c r="L6848" t="inlineStr">
        <is>
          <t>-2.2541</t>
        </is>
      </c>
      <c r="M6848" t="inlineStr">
        <is>
          <t>0.68</t>
        </is>
      </c>
      <c r="N6848" t="inlineStr">
        <is>
          <t>PCAL_GOOD</t>
        </is>
      </c>
      <c r="Q6848" s="56">
        <f>-E6848*D6848</f>
        <v/>
      </c>
      <c r="R6848" s="57">
        <f>D6848</f>
        <v/>
      </c>
    </row>
    <row r="6849">
      <c r="A6849" t="inlineStr">
        <is>
          <t>2024-11-12</t>
        </is>
      </c>
      <c r="C6849" t="inlineStr">
        <is>
          <t>F164</t>
        </is>
      </c>
      <c r="D6849" t="inlineStr">
        <is>
          <t>-3.46587</t>
        </is>
      </c>
      <c r="L6849" t="inlineStr">
        <is>
          <t>2.0082</t>
        </is>
      </c>
      <c r="M6849" t="inlineStr">
        <is>
          <t>0.09</t>
        </is>
      </c>
      <c r="N6849" t="inlineStr">
        <is>
          <t>PCAL_GOOD</t>
        </is>
      </c>
      <c r="Q6849" s="56">
        <f>-E6849*D6849</f>
        <v/>
      </c>
      <c r="R6849" s="57">
        <f>D6849</f>
        <v/>
      </c>
    </row>
    <row r="6850">
      <c r="A6850" t="inlineStr">
        <is>
          <t>2024-11-12</t>
        </is>
      </c>
      <c r="B6850" t="inlineStr">
        <is>
          <t>2024-12-13</t>
        </is>
      </c>
      <c r="C6850" t="inlineStr">
        <is>
          <t>F165</t>
        </is>
      </c>
      <c r="D6850" t="inlineStr">
        <is>
          <t>-4.05962</t>
        </is>
      </c>
      <c r="E6850" t="inlineStr">
        <is>
          <t>-3.1244</t>
        </is>
      </c>
      <c r="F6850" t="inlineStr">
        <is>
          <t>-0.003141</t>
        </is>
      </c>
      <c r="G6850" t="inlineStr">
        <is>
          <t>0.3960</t>
        </is>
      </c>
      <c r="H6850" t="inlineStr">
        <is>
          <t>-541.14</t>
        </is>
      </c>
      <c r="I6850" t="inlineStr">
        <is>
          <t>-0.01</t>
        </is>
      </c>
      <c r="J6850" t="inlineStr">
        <is>
          <t>0.03</t>
        </is>
      </c>
      <c r="K6850" t="inlineStr">
        <is>
          <t>GOOD</t>
        </is>
      </c>
      <c r="L6850" t="inlineStr">
        <is>
          <t>-3.1843</t>
        </is>
      </c>
      <c r="M6850" t="inlineStr">
        <is>
          <t>0.32</t>
        </is>
      </c>
      <c r="N6850" t="inlineStr">
        <is>
          <t>PCAL_GOOD</t>
        </is>
      </c>
      <c r="Q6850" s="56">
        <f>-E6850*D6850</f>
        <v/>
      </c>
      <c r="R6850" s="57">
        <f>D6850</f>
        <v/>
      </c>
    </row>
    <row r="6851">
      <c r="A6851" t="inlineStr">
        <is>
          <t>2024-11-12</t>
        </is>
      </c>
      <c r="C6851" t="inlineStr">
        <is>
          <t>F166</t>
        </is>
      </c>
      <c r="D6851" t="inlineStr">
        <is>
          <t>-3.33300</t>
        </is>
      </c>
      <c r="L6851" t="inlineStr">
        <is>
          <t>-4.5660</t>
        </is>
      </c>
      <c r="M6851" t="inlineStr">
        <is>
          <t>0.29</t>
        </is>
      </c>
      <c r="N6851" t="inlineStr">
        <is>
          <t>PCAL_GOOD</t>
        </is>
      </c>
      <c r="Q6851" s="56">
        <f>-E6851*D6851</f>
        <v/>
      </c>
      <c r="R6851" s="57">
        <f>D6851</f>
        <v/>
      </c>
    </row>
    <row r="6852">
      <c r="A6852" t="inlineStr">
        <is>
          <t>2024-11-12</t>
        </is>
      </c>
      <c r="B6852" t="inlineStr">
        <is>
          <t>2024-12-04</t>
        </is>
      </c>
      <c r="C6852" t="inlineStr">
        <is>
          <t>F167</t>
        </is>
      </c>
      <c r="D6852" t="inlineStr">
        <is>
          <t>-3.45346</t>
        </is>
      </c>
      <c r="E6852" t="inlineStr">
        <is>
          <t>1.0107</t>
        </is>
      </c>
      <c r="F6852" t="inlineStr">
        <is>
          <t>-0.006693</t>
        </is>
      </c>
      <c r="G6852" t="inlineStr">
        <is>
          <t>0.3825</t>
        </is>
      </c>
      <c r="H6852" t="inlineStr">
        <is>
          <t>-520.21</t>
        </is>
      </c>
      <c r="I6852" t="inlineStr">
        <is>
          <t>0.00</t>
        </is>
      </c>
      <c r="J6852" t="inlineStr">
        <is>
          <t>0.03</t>
        </is>
      </c>
      <c r="K6852" t="inlineStr">
        <is>
          <t>GOOD</t>
        </is>
      </c>
      <c r="L6852" t="inlineStr">
        <is>
          <t>0.7989</t>
        </is>
      </c>
      <c r="M6852" t="inlineStr">
        <is>
          <t>0.33</t>
        </is>
      </c>
      <c r="N6852" t="inlineStr">
        <is>
          <t>PCAL_GOOD</t>
        </is>
      </c>
      <c r="Q6852" s="56">
        <f>-E6852*D6852</f>
        <v/>
      </c>
      <c r="R6852" s="57">
        <f>D6852</f>
        <v/>
      </c>
    </row>
    <row r="6853">
      <c r="A6853" t="inlineStr">
        <is>
          <t>2024-11-12</t>
        </is>
      </c>
      <c r="B6853" t="inlineStr">
        <is>
          <t>2024-12-04</t>
        </is>
      </c>
      <c r="C6853" t="inlineStr">
        <is>
          <t>F168</t>
        </is>
      </c>
      <c r="D6853" t="inlineStr">
        <is>
          <t>-3.59626</t>
        </is>
      </c>
      <c r="E6853" t="inlineStr">
        <is>
          <t>-3.8352</t>
        </is>
      </c>
      <c r="F6853" t="inlineStr">
        <is>
          <t>-0.001920</t>
        </is>
      </c>
      <c r="G6853" t="inlineStr">
        <is>
          <t>0.3997</t>
        </is>
      </c>
      <c r="H6853" t="inlineStr">
        <is>
          <t>-540.77</t>
        </is>
      </c>
      <c r="I6853" t="inlineStr">
        <is>
          <t>-0.01</t>
        </is>
      </c>
      <c r="J6853" t="inlineStr">
        <is>
          <t>0.04</t>
        </is>
      </c>
      <c r="K6853" t="inlineStr">
        <is>
          <t>GOOD</t>
        </is>
      </c>
      <c r="L6853" t="inlineStr">
        <is>
          <t>-3.9404</t>
        </is>
      </c>
      <c r="M6853" t="inlineStr">
        <is>
          <t>0.34</t>
        </is>
      </c>
      <c r="N6853" t="inlineStr">
        <is>
          <t>PCAL_GOOD</t>
        </is>
      </c>
      <c r="Q6853" s="56">
        <f>-E6853*D6853</f>
        <v/>
      </c>
      <c r="R6853" s="57">
        <f>D6853</f>
        <v/>
      </c>
    </row>
    <row r="6854">
      <c r="A6854" t="inlineStr">
        <is>
          <t>2024-11-12</t>
        </is>
      </c>
      <c r="B6854" t="inlineStr">
        <is>
          <t>2024-12-04</t>
        </is>
      </c>
      <c r="C6854" t="inlineStr">
        <is>
          <t>F169</t>
        </is>
      </c>
      <c r="D6854" t="inlineStr">
        <is>
          <t>-3.95898</t>
        </is>
      </c>
      <c r="E6854" t="inlineStr">
        <is>
          <t>-4.2272</t>
        </is>
      </c>
      <c r="F6854" t="inlineStr">
        <is>
          <t>0.001554</t>
        </is>
      </c>
      <c r="G6854" t="inlineStr">
        <is>
          <t>0.4009</t>
        </is>
      </c>
      <c r="H6854" t="inlineStr">
        <is>
          <t>-541.55</t>
        </is>
      </c>
      <c r="I6854" t="inlineStr">
        <is>
          <t>-0.01</t>
        </is>
      </c>
      <c r="J6854" t="inlineStr">
        <is>
          <t>0.03</t>
        </is>
      </c>
      <c r="K6854" t="inlineStr">
        <is>
          <t>GOOD</t>
        </is>
      </c>
      <c r="L6854" t="inlineStr">
        <is>
          <t>-4.2338</t>
        </is>
      </c>
      <c r="M6854" t="inlineStr">
        <is>
          <t>0.21</t>
        </is>
      </c>
      <c r="N6854" t="inlineStr">
        <is>
          <t>PCAL_GOOD</t>
        </is>
      </c>
      <c r="Q6854" s="56">
        <f>-E6854*D6854</f>
        <v/>
      </c>
      <c r="R6854" s="57">
        <f>D6854</f>
        <v/>
      </c>
    </row>
    <row r="6855">
      <c r="A6855" t="inlineStr">
        <is>
          <t>2024-11-12</t>
        </is>
      </c>
      <c r="B6855" t="inlineStr">
        <is>
          <t>2024-12-04</t>
        </is>
      </c>
      <c r="C6855" t="inlineStr">
        <is>
          <t>F170</t>
        </is>
      </c>
      <c r="D6855" t="inlineStr">
        <is>
          <t>-3.45637</t>
        </is>
      </c>
      <c r="E6855" t="inlineStr">
        <is>
          <t>-0.6541</t>
        </is>
      </c>
      <c r="F6855" t="inlineStr">
        <is>
          <t>-0.001575</t>
        </is>
      </c>
      <c r="G6855" t="inlineStr">
        <is>
          <t>0.3705</t>
        </is>
      </c>
      <c r="H6855" t="inlineStr">
        <is>
          <t>-510.01</t>
        </is>
      </c>
      <c r="I6855" t="inlineStr">
        <is>
          <t>-0.00</t>
        </is>
      </c>
      <c r="J6855" t="inlineStr">
        <is>
          <t>0.03</t>
        </is>
      </c>
      <c r="K6855" t="inlineStr">
        <is>
          <t>GOOD</t>
        </is>
      </c>
      <c r="L6855" t="inlineStr">
        <is>
          <t>-0.6709</t>
        </is>
      </c>
      <c r="M6855" t="inlineStr">
        <is>
          <t>0.23</t>
        </is>
      </c>
      <c r="N6855" t="inlineStr">
        <is>
          <t>PCAL_GOOD</t>
        </is>
      </c>
      <c r="Q6855" s="56">
        <f>-E6855*D6855</f>
        <v/>
      </c>
      <c r="R6855" s="57">
        <f>D6855</f>
        <v/>
      </c>
    </row>
    <row r="6856">
      <c r="A6856" t="inlineStr">
        <is>
          <t>2024-11-12</t>
        </is>
      </c>
      <c r="C6856" t="inlineStr">
        <is>
          <t>F171</t>
        </is>
      </c>
      <c r="D6856" t="inlineStr">
        <is>
          <t>-3.30300</t>
        </is>
      </c>
      <c r="L6856" t="inlineStr">
        <is>
          <t>5.1232</t>
        </is>
      </c>
      <c r="M6856" t="inlineStr">
        <is>
          <t>0.47</t>
        </is>
      </c>
      <c r="N6856" t="inlineStr">
        <is>
          <t>PCAL_GOOD</t>
        </is>
      </c>
      <c r="Q6856" s="56">
        <f>-E6856*D6856</f>
        <v/>
      </c>
      <c r="R6856" s="57">
        <f>D6856</f>
        <v/>
      </c>
    </row>
    <row r="6857">
      <c r="A6857" t="inlineStr">
        <is>
          <t>2024-11-12</t>
        </is>
      </c>
      <c r="B6857" t="inlineStr">
        <is>
          <t>2024-12-04</t>
        </is>
      </c>
      <c r="C6857" t="inlineStr">
        <is>
          <t>F172</t>
        </is>
      </c>
      <c r="D6857" t="inlineStr">
        <is>
          <t>-3.52814</t>
        </is>
      </c>
      <c r="E6857" t="inlineStr">
        <is>
          <t>3.3219</t>
        </is>
      </c>
      <c r="F6857" t="inlineStr">
        <is>
          <t>-0.004452</t>
        </is>
      </c>
      <c r="G6857" t="inlineStr">
        <is>
          <t>0.3695</t>
        </is>
      </c>
      <c r="H6857" t="inlineStr">
        <is>
          <t>-509.65</t>
        </is>
      </c>
      <c r="I6857" t="inlineStr">
        <is>
          <t>-0.00</t>
        </is>
      </c>
      <c r="J6857" t="inlineStr">
        <is>
          <t>0.03</t>
        </is>
      </c>
      <c r="K6857" t="inlineStr">
        <is>
          <t>GOOD</t>
        </is>
      </c>
      <c r="L6857" t="inlineStr">
        <is>
          <t>3.1815</t>
        </is>
      </c>
      <c r="M6857" t="inlineStr">
        <is>
          <t>0.23</t>
        </is>
      </c>
      <c r="N6857" t="inlineStr">
        <is>
          <t>PCAL_GOOD</t>
        </is>
      </c>
      <c r="Q6857" s="56">
        <f>-E6857*D6857</f>
        <v/>
      </c>
      <c r="R6857" s="57">
        <f>D6857</f>
        <v/>
      </c>
    </row>
    <row r="6858">
      <c r="A6858" t="inlineStr">
        <is>
          <t>2024-11-12</t>
        </is>
      </c>
      <c r="B6858" t="inlineStr">
        <is>
          <t>2024-12-13</t>
        </is>
      </c>
      <c r="C6858" t="inlineStr">
        <is>
          <t>F173</t>
        </is>
      </c>
      <c r="D6858" t="inlineStr">
        <is>
          <t>-3.49652</t>
        </is>
      </c>
      <c r="E6858" t="inlineStr">
        <is>
          <t>4.1270</t>
        </is>
      </c>
      <c r="F6858" t="inlineStr">
        <is>
          <t>-0.001597</t>
        </is>
      </c>
      <c r="G6858" t="inlineStr">
        <is>
          <t>0.3783</t>
        </is>
      </c>
      <c r="H6858" t="inlineStr">
        <is>
          <t>-523.50</t>
        </is>
      </c>
      <c r="I6858" t="inlineStr">
        <is>
          <t>-0.01</t>
        </is>
      </c>
      <c r="J6858" t="inlineStr">
        <is>
          <t>0.04</t>
        </is>
      </c>
      <c r="K6858" t="inlineStr">
        <is>
          <t>GOOD</t>
        </is>
      </c>
      <c r="L6858" t="inlineStr">
        <is>
          <t>4.1560</t>
        </is>
      </c>
      <c r="M6858" t="inlineStr">
        <is>
          <t>0.20</t>
        </is>
      </c>
      <c r="N6858" t="inlineStr">
        <is>
          <t>PCAL_GOOD</t>
        </is>
      </c>
      <c r="Q6858" s="56">
        <f>-E6858*D6858</f>
        <v/>
      </c>
      <c r="R6858" s="57">
        <f>D6858</f>
        <v/>
      </c>
    </row>
    <row r="6859">
      <c r="A6859" t="inlineStr">
        <is>
          <t>2024-11-12</t>
        </is>
      </c>
      <c r="B6859" t="inlineStr">
        <is>
          <t>2024-12-04</t>
        </is>
      </c>
      <c r="C6859" t="inlineStr">
        <is>
          <t>F174</t>
        </is>
      </c>
      <c r="D6859" t="inlineStr">
        <is>
          <t>-3.81029</t>
        </is>
      </c>
      <c r="E6859" t="inlineStr">
        <is>
          <t>-8.8754</t>
        </is>
      </c>
      <c r="F6859" t="inlineStr">
        <is>
          <t>0.001424</t>
        </is>
      </c>
      <c r="G6859" t="inlineStr">
        <is>
          <t>0.3884</t>
        </is>
      </c>
      <c r="H6859" t="inlineStr">
        <is>
          <t>-513.64</t>
        </is>
      </c>
      <c r="I6859" t="inlineStr">
        <is>
          <t>-0.00</t>
        </is>
      </c>
      <c r="J6859" t="inlineStr">
        <is>
          <t>0.04</t>
        </is>
      </c>
      <c r="K6859" t="inlineStr">
        <is>
          <t>GOOD</t>
        </is>
      </c>
      <c r="L6859" t="inlineStr">
        <is>
          <t>-8.8160</t>
        </is>
      </c>
      <c r="M6859" t="inlineStr">
        <is>
          <t>0.15</t>
        </is>
      </c>
      <c r="N6859" t="inlineStr">
        <is>
          <t>PCAL_GOOD</t>
        </is>
      </c>
      <c r="Q6859" s="56">
        <f>-E6859*D6859</f>
        <v/>
      </c>
      <c r="R6859" s="57">
        <f>D6859</f>
        <v/>
      </c>
    </row>
    <row r="6860">
      <c r="A6860" t="inlineStr">
        <is>
          <t>2024-11-12</t>
        </is>
      </c>
      <c r="B6860" t="inlineStr">
        <is>
          <t>2024-12-13</t>
        </is>
      </c>
      <c r="C6860" t="inlineStr">
        <is>
          <t>F175</t>
        </is>
      </c>
      <c r="D6860" t="inlineStr">
        <is>
          <t>-3.60051</t>
        </is>
      </c>
      <c r="E6860" t="inlineStr">
        <is>
          <t>0.7991</t>
        </is>
      </c>
      <c r="F6860" t="inlineStr">
        <is>
          <t>-0.005901</t>
        </is>
      </c>
      <c r="G6860" t="inlineStr">
        <is>
          <t>0.3608</t>
        </is>
      </c>
      <c r="H6860" t="inlineStr">
        <is>
          <t>-495.59</t>
        </is>
      </c>
      <c r="I6860" t="inlineStr">
        <is>
          <t>-0.02</t>
        </is>
      </c>
      <c r="J6860" t="inlineStr">
        <is>
          <t>0.04</t>
        </is>
      </c>
      <c r="K6860" t="inlineStr">
        <is>
          <t>GOOD</t>
        </is>
      </c>
      <c r="L6860" t="inlineStr">
        <is>
          <t>0.6348</t>
        </is>
      </c>
      <c r="M6860" t="inlineStr">
        <is>
          <t>0.17</t>
        </is>
      </c>
      <c r="N6860" t="inlineStr">
        <is>
          <t>PCAL_GOOD</t>
        </is>
      </c>
      <c r="Q6860" s="56">
        <f>-E6860*D6860</f>
        <v/>
      </c>
      <c r="R6860" s="57">
        <f>D6860</f>
        <v/>
      </c>
    </row>
    <row r="6861">
      <c r="A6861" t="inlineStr">
        <is>
          <t>2024-11-12</t>
        </is>
      </c>
      <c r="B6861" t="inlineStr">
        <is>
          <t>2024-12-04</t>
        </is>
      </c>
      <c r="C6861" t="inlineStr">
        <is>
          <t>F176</t>
        </is>
      </c>
      <c r="D6861" t="inlineStr">
        <is>
          <t>-3.58862</t>
        </is>
      </c>
      <c r="E6861" t="inlineStr">
        <is>
          <t>0.0389</t>
        </is>
      </c>
      <c r="F6861" t="inlineStr">
        <is>
          <t>-0.001826</t>
        </is>
      </c>
      <c r="G6861" t="inlineStr">
        <is>
          <t>0.3813</t>
        </is>
      </c>
      <c r="H6861" t="inlineStr">
        <is>
          <t>-518.03</t>
        </is>
      </c>
      <c r="I6861" t="inlineStr">
        <is>
          <t>-0.00</t>
        </is>
      </c>
      <c r="J6861" t="inlineStr">
        <is>
          <t>0.02</t>
        </is>
      </c>
      <c r="K6861" t="inlineStr">
        <is>
          <t>GOOD</t>
        </is>
      </c>
      <c r="L6861" t="inlineStr">
        <is>
          <t>-0.0477</t>
        </is>
      </c>
      <c r="M6861" t="inlineStr">
        <is>
          <t>0.18</t>
        </is>
      </c>
      <c r="N6861" t="inlineStr">
        <is>
          <t>PCAL_GOOD</t>
        </is>
      </c>
      <c r="Q6861" s="56">
        <f>-E6861*D6861</f>
        <v/>
      </c>
      <c r="R6861" s="57">
        <f>D6861</f>
        <v/>
      </c>
    </row>
    <row r="6862">
      <c r="A6862" t="inlineStr">
        <is>
          <t>2024-11-12</t>
        </is>
      </c>
      <c r="B6862" t="inlineStr">
        <is>
          <t>2024-12-04</t>
        </is>
      </c>
      <c r="C6862" t="inlineStr">
        <is>
          <t>F177</t>
        </is>
      </c>
      <c r="D6862" t="inlineStr">
        <is>
          <t>-3.97368</t>
        </is>
      </c>
      <c r="E6862" t="inlineStr">
        <is>
          <t>2.4942</t>
        </is>
      </c>
      <c r="F6862" t="inlineStr">
        <is>
          <t>-0.003527</t>
        </is>
      </c>
      <c r="G6862" t="inlineStr">
        <is>
          <t>0.3817</t>
        </is>
      </c>
      <c r="H6862" t="inlineStr">
        <is>
          <t>-505.00</t>
        </is>
      </c>
      <c r="I6862" t="inlineStr">
        <is>
          <t>-0.01</t>
        </is>
      </c>
      <c r="J6862" t="inlineStr">
        <is>
          <t>0.05</t>
        </is>
      </c>
      <c r="K6862" t="inlineStr">
        <is>
          <t>GOOD</t>
        </is>
      </c>
      <c r="L6862" t="inlineStr">
        <is>
          <t>2.3749</t>
        </is>
      </c>
      <c r="M6862" t="inlineStr">
        <is>
          <t>0.23</t>
        </is>
      </c>
      <c r="N6862" t="inlineStr">
        <is>
          <t>PCAL_GOOD</t>
        </is>
      </c>
      <c r="Q6862" s="56">
        <f>-E6862*D6862</f>
        <v/>
      </c>
      <c r="R6862" s="57">
        <f>D6862</f>
        <v/>
      </c>
    </row>
    <row r="6863">
      <c r="A6863" t="inlineStr">
        <is>
          <t>2024-11-12</t>
        </is>
      </c>
      <c r="B6863" t="inlineStr">
        <is>
          <t>2024-12-04</t>
        </is>
      </c>
      <c r="C6863" t="inlineStr">
        <is>
          <t>F178</t>
        </is>
      </c>
      <c r="D6863" t="inlineStr">
        <is>
          <t>-3.57042</t>
        </is>
      </c>
      <c r="E6863" t="inlineStr">
        <is>
          <t>1.3897</t>
        </is>
      </c>
      <c r="F6863" t="inlineStr">
        <is>
          <t>0.003602</t>
        </is>
      </c>
      <c r="G6863" t="inlineStr">
        <is>
          <t>0.3643</t>
        </is>
      </c>
      <c r="H6863" t="inlineStr">
        <is>
          <t>-506.62</t>
        </is>
      </c>
      <c r="I6863" t="inlineStr">
        <is>
          <t>-0.00</t>
        </is>
      </c>
      <c r="J6863" t="inlineStr">
        <is>
          <t>0.05</t>
        </is>
      </c>
      <c r="K6863" t="inlineStr">
        <is>
          <t>GOOD</t>
        </is>
      </c>
      <c r="L6863" t="inlineStr">
        <is>
          <t>1.4790</t>
        </is>
      </c>
      <c r="M6863" t="inlineStr">
        <is>
          <t>0.26</t>
        </is>
      </c>
      <c r="N6863" t="inlineStr">
        <is>
          <t>PCAL_GOOD</t>
        </is>
      </c>
      <c r="Q6863" s="56">
        <f>-E6863*D6863</f>
        <v/>
      </c>
      <c r="R6863" s="57">
        <f>D6863</f>
        <v/>
      </c>
    </row>
    <row r="6864">
      <c r="A6864" t="inlineStr">
        <is>
          <t>2024-11-12</t>
        </is>
      </c>
      <c r="B6864" t="inlineStr">
        <is>
          <t>2024-12-13</t>
        </is>
      </c>
      <c r="C6864" t="inlineStr">
        <is>
          <t>F179</t>
        </is>
      </c>
      <c r="D6864" t="inlineStr">
        <is>
          <t>-3.51433</t>
        </is>
      </c>
      <c r="E6864" t="inlineStr">
        <is>
          <t>-1.5837</t>
        </is>
      </c>
      <c r="F6864" t="inlineStr">
        <is>
          <t>-0.003560</t>
        </is>
      </c>
      <c r="G6864" t="inlineStr">
        <is>
          <t>0.3612</t>
        </is>
      </c>
      <c r="H6864" t="inlineStr">
        <is>
          <t>-496.17</t>
        </is>
      </c>
      <c r="I6864" t="inlineStr">
        <is>
          <t>-0.01</t>
        </is>
      </c>
      <c r="J6864" t="inlineStr">
        <is>
          <t>0.05</t>
        </is>
      </c>
      <c r="K6864" t="inlineStr">
        <is>
          <t>GOOD</t>
        </is>
      </c>
      <c r="L6864" t="inlineStr">
        <is>
          <t>-1.6277</t>
        </is>
      </c>
      <c r="M6864" t="inlineStr">
        <is>
          <t>0.16</t>
        </is>
      </c>
      <c r="N6864" t="inlineStr">
        <is>
          <t>PCAL_GOOD</t>
        </is>
      </c>
      <c r="Q6864" s="56">
        <f>-E6864*D6864</f>
        <v/>
      </c>
      <c r="R6864" s="57">
        <f>D6864</f>
        <v/>
      </c>
    </row>
    <row r="6865">
      <c r="A6865" t="inlineStr">
        <is>
          <t>2024-11-12</t>
        </is>
      </c>
      <c r="B6865" t="inlineStr">
        <is>
          <t>2024-12-04</t>
        </is>
      </c>
      <c r="C6865" t="inlineStr">
        <is>
          <t>F180</t>
        </is>
      </c>
      <c r="D6865" t="inlineStr">
        <is>
          <t>-3.69205</t>
        </is>
      </c>
      <c r="E6865" t="inlineStr">
        <is>
          <t>3.7573</t>
        </is>
      </c>
      <c r="F6865" t="inlineStr">
        <is>
          <t>-0.004611</t>
        </is>
      </c>
      <c r="G6865" t="inlineStr">
        <is>
          <t>0.3889</t>
        </is>
      </c>
      <c r="H6865" t="inlineStr">
        <is>
          <t>-510.51</t>
        </is>
      </c>
      <c r="I6865" t="inlineStr">
        <is>
          <t>-0.00</t>
        </is>
      </c>
      <c r="J6865" t="inlineStr">
        <is>
          <t>0.04</t>
        </is>
      </c>
      <c r="K6865" t="inlineStr">
        <is>
          <t>GOOD</t>
        </is>
      </c>
      <c r="L6865" t="inlineStr">
        <is>
          <t>3.6260</t>
        </is>
      </c>
      <c r="M6865" t="inlineStr">
        <is>
          <t>0.16</t>
        </is>
      </c>
      <c r="N6865" t="inlineStr">
        <is>
          <t>PCAL_GOOD</t>
        </is>
      </c>
      <c r="Q6865" s="56">
        <f>-E6865*D6865</f>
        <v/>
      </c>
      <c r="R6865" s="57">
        <f>D6865</f>
        <v/>
      </c>
    </row>
    <row r="6866">
      <c r="A6866" t="inlineStr">
        <is>
          <t>2024-11-12</t>
        </is>
      </c>
      <c r="B6866" t="inlineStr">
        <is>
          <t>2024-12-04</t>
        </is>
      </c>
      <c r="C6866" t="inlineStr">
        <is>
          <t>F181</t>
        </is>
      </c>
      <c r="D6866" t="inlineStr">
        <is>
          <t>-3.47929</t>
        </is>
      </c>
      <c r="E6866" t="inlineStr">
        <is>
          <t>-5.9823</t>
        </is>
      </c>
      <c r="F6866" t="inlineStr">
        <is>
          <t>0.001228</t>
        </is>
      </c>
      <c r="G6866" t="inlineStr">
        <is>
          <t>0.3715</t>
        </is>
      </c>
      <c r="H6866" t="inlineStr">
        <is>
          <t>-512.31</t>
        </is>
      </c>
      <c r="I6866" t="inlineStr">
        <is>
          <t>-0.00</t>
        </is>
      </c>
      <c r="J6866" t="inlineStr">
        <is>
          <t>0.03</t>
        </is>
      </c>
      <c r="K6866" t="inlineStr">
        <is>
          <t>GOOD</t>
        </is>
      </c>
      <c r="L6866" t="inlineStr">
        <is>
          <t>-6.0998</t>
        </is>
      </c>
      <c r="M6866" t="inlineStr">
        <is>
          <t>0.71</t>
        </is>
      </c>
      <c r="N6866" t="inlineStr">
        <is>
          <t>PCAL_GOOD</t>
        </is>
      </c>
      <c r="Q6866" s="56">
        <f>-E6866*D6866</f>
        <v/>
      </c>
      <c r="R6866" s="57">
        <f>D6866</f>
        <v/>
      </c>
    </row>
    <row r="6867">
      <c r="A6867" t="inlineStr">
        <is>
          <t>2024-11-12</t>
        </is>
      </c>
      <c r="C6867" t="inlineStr">
        <is>
          <t>F182</t>
        </is>
      </c>
      <c r="D6867" t="inlineStr">
        <is>
          <t>-3.36398</t>
        </is>
      </c>
      <c r="L6867" t="inlineStr">
        <is>
          <t>-1.0160</t>
        </is>
      </c>
      <c r="M6867" t="inlineStr">
        <is>
          <t>0.50</t>
        </is>
      </c>
      <c r="N6867" t="inlineStr">
        <is>
          <t>PCAL_GOOD</t>
        </is>
      </c>
      <c r="Q6867" s="56">
        <f>-E6867*D6867</f>
        <v/>
      </c>
      <c r="R6867" s="57">
        <f>D6867</f>
        <v/>
      </c>
    </row>
    <row r="6868">
      <c r="A6868" t="inlineStr">
        <is>
          <t>2024-11-12</t>
        </is>
      </c>
      <c r="C6868" t="inlineStr">
        <is>
          <t>F183</t>
        </is>
      </c>
      <c r="D6868" t="inlineStr">
        <is>
          <t>-3.30990</t>
        </is>
      </c>
      <c r="L6868" t="inlineStr">
        <is>
          <t>-6.1737</t>
        </is>
      </c>
      <c r="M6868" t="inlineStr">
        <is>
          <t>0.61</t>
        </is>
      </c>
      <c r="N6868" t="inlineStr">
        <is>
          <t>PCAL_GOOD</t>
        </is>
      </c>
      <c r="Q6868" s="56">
        <f>-E6868*D6868</f>
        <v/>
      </c>
      <c r="R6868" s="57">
        <f>D6868</f>
        <v/>
      </c>
    </row>
    <row r="6869">
      <c r="A6869" t="inlineStr">
        <is>
          <t>2024-11-12</t>
        </is>
      </c>
      <c r="B6869" t="inlineStr">
        <is>
          <t>2024-12-04</t>
        </is>
      </c>
      <c r="C6869" t="inlineStr">
        <is>
          <t>F184</t>
        </is>
      </c>
      <c r="D6869" t="inlineStr">
        <is>
          <t>-3.58863</t>
        </is>
      </c>
      <c r="E6869" t="inlineStr">
        <is>
          <t>1.5639</t>
        </is>
      </c>
      <c r="F6869" t="inlineStr">
        <is>
          <t>-0.002348</t>
        </is>
      </c>
      <c r="G6869" t="inlineStr">
        <is>
          <t>0.3651</t>
        </is>
      </c>
      <c r="H6869" t="inlineStr">
        <is>
          <t>-508.43</t>
        </is>
      </c>
      <c r="I6869" t="inlineStr">
        <is>
          <t>-0.00</t>
        </is>
      </c>
      <c r="J6869" t="inlineStr">
        <is>
          <t>0.05</t>
        </is>
      </c>
      <c r="K6869" t="inlineStr">
        <is>
          <t>GOOD</t>
        </is>
      </c>
      <c r="L6869" t="inlineStr">
        <is>
          <t>1.4591</t>
        </is>
      </c>
      <c r="M6869" t="inlineStr">
        <is>
          <t>0.17</t>
        </is>
      </c>
      <c r="N6869" t="inlineStr">
        <is>
          <t>PCAL_GOOD</t>
        </is>
      </c>
      <c r="Q6869" s="56">
        <f>-E6869*D6869</f>
        <v/>
      </c>
      <c r="R6869" s="57">
        <f>D6869</f>
        <v/>
      </c>
    </row>
    <row r="6870">
      <c r="A6870" t="inlineStr">
        <is>
          <t>2024-11-13</t>
        </is>
      </c>
      <c r="B6870" t="inlineStr">
        <is>
          <t>2024-12-13</t>
        </is>
      </c>
      <c r="C6870" t="inlineStr">
        <is>
          <t>F185</t>
        </is>
      </c>
      <c r="D6870" t="inlineStr">
        <is>
          <t>-3.50596</t>
        </is>
      </c>
      <c r="E6870" t="inlineStr">
        <is>
          <t>3.6691</t>
        </is>
      </c>
      <c r="F6870" t="inlineStr">
        <is>
          <t>-0.004031</t>
        </is>
      </c>
      <c r="G6870" t="inlineStr">
        <is>
          <t>0.3787</t>
        </is>
      </c>
      <c r="H6870" t="inlineStr">
        <is>
          <t>-521.88</t>
        </is>
      </c>
      <c r="I6870" t="inlineStr">
        <is>
          <t>-0.01</t>
        </is>
      </c>
      <c r="J6870" t="inlineStr">
        <is>
          <t>0.07</t>
        </is>
      </c>
      <c r="K6870" t="inlineStr">
        <is>
          <t>GOOD</t>
        </is>
      </c>
      <c r="L6870" t="inlineStr">
        <is>
          <t>3.5297</t>
        </is>
      </c>
      <c r="M6870" t="inlineStr">
        <is>
          <t>0.31</t>
        </is>
      </c>
      <c r="N6870" t="inlineStr">
        <is>
          <t>PCAL_GOOD</t>
        </is>
      </c>
      <c r="Q6870" s="56">
        <f>-E6870*D6870</f>
        <v/>
      </c>
      <c r="R6870" s="57">
        <f>D6870</f>
        <v/>
      </c>
    </row>
    <row r="6871">
      <c r="A6871" t="inlineStr">
        <is>
          <t>2024-11-13</t>
        </is>
      </c>
      <c r="B6871" t="inlineStr">
        <is>
          <t>2024-12-13</t>
        </is>
      </c>
      <c r="C6871" t="inlineStr">
        <is>
          <t>F186</t>
        </is>
      </c>
      <c r="D6871" t="inlineStr">
        <is>
          <t>-3.80997</t>
        </is>
      </c>
      <c r="E6871" t="inlineStr">
        <is>
          <t>-1.3864</t>
        </is>
      </c>
      <c r="F6871" t="inlineStr">
        <is>
          <t>0.000312</t>
        </is>
      </c>
      <c r="G6871" t="inlineStr">
        <is>
          <t>0.3889</t>
        </is>
      </c>
      <c r="H6871" t="inlineStr">
        <is>
          <t>-514.86</t>
        </is>
      </c>
      <c r="I6871" t="inlineStr">
        <is>
          <t>-0.01</t>
        </is>
      </c>
      <c r="J6871" t="inlineStr">
        <is>
          <t>0.04</t>
        </is>
      </c>
      <c r="K6871" t="inlineStr">
        <is>
          <t>GOOD</t>
        </is>
      </c>
      <c r="L6871" t="inlineStr">
        <is>
          <t>-1.3871</t>
        </is>
      </c>
      <c r="M6871" t="inlineStr">
        <is>
          <t>0.16</t>
        </is>
      </c>
      <c r="N6871" t="inlineStr">
        <is>
          <t>PCAL_GOOD</t>
        </is>
      </c>
      <c r="Q6871" s="56">
        <f>-E6871*D6871</f>
        <v/>
      </c>
      <c r="R6871" s="57">
        <f>D6871</f>
        <v/>
      </c>
    </row>
    <row r="6872">
      <c r="A6872" t="inlineStr">
        <is>
          <t>2024-11-13</t>
        </is>
      </c>
      <c r="B6872" t="inlineStr">
        <is>
          <t>2024-12-13</t>
        </is>
      </c>
      <c r="C6872" t="inlineStr">
        <is>
          <t>F187</t>
        </is>
      </c>
      <c r="D6872" t="inlineStr">
        <is>
          <t>-3.37498</t>
        </is>
      </c>
      <c r="E6872" t="inlineStr">
        <is>
          <t>-2.0813</t>
        </is>
      </c>
      <c r="F6872" t="inlineStr">
        <is>
          <t>0.002386</t>
        </is>
      </c>
      <c r="G6872" t="inlineStr">
        <is>
          <t>0.3532</t>
        </is>
      </c>
      <c r="H6872" t="inlineStr">
        <is>
          <t>-492.35</t>
        </is>
      </c>
      <c r="I6872" t="inlineStr">
        <is>
          <t>-0.01</t>
        </is>
      </c>
      <c r="J6872" t="inlineStr">
        <is>
          <t>0.07</t>
        </is>
      </c>
      <c r="K6872" t="inlineStr">
        <is>
          <t>GOOD</t>
        </is>
      </c>
      <c r="L6872" t="inlineStr">
        <is>
          <t>-2.0009</t>
        </is>
      </c>
      <c r="M6872" t="inlineStr">
        <is>
          <t>0.21</t>
        </is>
      </c>
      <c r="N6872" t="inlineStr">
        <is>
          <t>PCAL_GOOD</t>
        </is>
      </c>
      <c r="Q6872" s="56">
        <f>-E6872*D6872</f>
        <v/>
      </c>
      <c r="R6872" s="57">
        <f>D6872</f>
        <v/>
      </c>
    </row>
    <row r="6873">
      <c r="A6873" t="inlineStr">
        <is>
          <t>2024-11-13</t>
        </is>
      </c>
      <c r="C6873" t="inlineStr">
        <is>
          <t>F188</t>
        </is>
      </c>
      <c r="D6873" t="inlineStr">
        <is>
          <t>-3.48171</t>
        </is>
      </c>
      <c r="L6873" t="inlineStr">
        <is>
          <t>-6.8175</t>
        </is>
      </c>
      <c r="M6873" t="inlineStr">
        <is>
          <t>0.09</t>
        </is>
      </c>
      <c r="N6873" t="inlineStr">
        <is>
          <t>PCAL_GOOD</t>
        </is>
      </c>
      <c r="Q6873" s="56">
        <f>-E6873*D6873</f>
        <v/>
      </c>
      <c r="R6873" s="57">
        <f>D6873</f>
        <v/>
      </c>
    </row>
    <row r="6874">
      <c r="A6874" t="inlineStr">
        <is>
          <t>2024-11-13</t>
        </is>
      </c>
      <c r="B6874" t="inlineStr">
        <is>
          <t>2024-12-13</t>
        </is>
      </c>
      <c r="C6874" t="inlineStr">
        <is>
          <t>F189</t>
        </is>
      </c>
      <c r="D6874" t="inlineStr">
        <is>
          <t>-3.72116</t>
        </is>
      </c>
      <c r="E6874" t="inlineStr">
        <is>
          <t>1.2262</t>
        </is>
      </c>
      <c r="F6874" t="inlineStr">
        <is>
          <t>-0.003052</t>
        </is>
      </c>
      <c r="G6874" t="inlineStr">
        <is>
          <t>0.3871</t>
        </is>
      </c>
      <c r="H6874" t="inlineStr">
        <is>
          <t>-517.89</t>
        </is>
      </c>
      <c r="I6874" t="inlineStr">
        <is>
          <t>-0.00</t>
        </is>
      </c>
      <c r="J6874" t="inlineStr">
        <is>
          <t>0.07</t>
        </is>
      </c>
      <c r="K6874" t="inlineStr">
        <is>
          <t>GOOD</t>
        </is>
      </c>
      <c r="L6874" t="inlineStr">
        <is>
          <t>1.1485</t>
        </is>
      </c>
      <c r="M6874" t="inlineStr">
        <is>
          <t>0.14</t>
        </is>
      </c>
      <c r="N6874" t="inlineStr">
        <is>
          <t>PCAL_GOOD</t>
        </is>
      </c>
      <c r="Q6874" s="56">
        <f>-E6874*D6874</f>
        <v/>
      </c>
      <c r="R6874" s="57">
        <f>D6874</f>
        <v/>
      </c>
    </row>
    <row r="6875">
      <c r="A6875" t="inlineStr">
        <is>
          <t>2024-11-13</t>
        </is>
      </c>
      <c r="C6875" t="inlineStr">
        <is>
          <t>F190</t>
        </is>
      </c>
      <c r="D6875" t="inlineStr">
        <is>
          <t>-3.40832</t>
        </is>
      </c>
      <c r="L6875" t="inlineStr">
        <is>
          <t>3.9257</t>
        </is>
      </c>
      <c r="M6875" t="inlineStr">
        <is>
          <t>0.26</t>
        </is>
      </c>
      <c r="N6875" t="inlineStr">
        <is>
          <t>PCAL_GOOD</t>
        </is>
      </c>
      <c r="Q6875" s="56">
        <f>-E6875*D6875</f>
        <v/>
      </c>
      <c r="R6875" s="57">
        <f>D6875</f>
        <v/>
      </c>
    </row>
    <row r="6876">
      <c r="A6876" t="inlineStr">
        <is>
          <t>2024-11-13</t>
        </is>
      </c>
      <c r="B6876" t="inlineStr">
        <is>
          <t>2024-12-13</t>
        </is>
      </c>
      <c r="C6876" t="inlineStr">
        <is>
          <t>F191</t>
        </is>
      </c>
      <c r="D6876" t="inlineStr">
        <is>
          <t>-3.55473</t>
        </is>
      </c>
      <c r="E6876" t="inlineStr">
        <is>
          <t>-5.1587</t>
        </is>
      </c>
      <c r="F6876" t="inlineStr">
        <is>
          <t>-0.009149</t>
        </is>
      </c>
      <c r="G6876" t="inlineStr">
        <is>
          <t>0.3697</t>
        </is>
      </c>
      <c r="H6876" t="inlineStr">
        <is>
          <t>-502.85</t>
        </is>
      </c>
      <c r="I6876" t="inlineStr">
        <is>
          <t>-0.01</t>
        </is>
      </c>
      <c r="J6876" t="inlineStr">
        <is>
          <t>0.08</t>
        </is>
      </c>
      <c r="K6876" t="inlineStr">
        <is>
          <t>GOOD</t>
        </is>
      </c>
      <c r="L6876" t="inlineStr">
        <is>
          <t>-5.3567</t>
        </is>
      </c>
      <c r="M6876" t="inlineStr">
        <is>
          <t>0.12</t>
        </is>
      </c>
      <c r="N6876" t="inlineStr">
        <is>
          <t>PCAL_GOOD</t>
        </is>
      </c>
      <c r="Q6876" s="56">
        <f>-E6876*D6876</f>
        <v/>
      </c>
      <c r="R6876" s="57">
        <f>D6876</f>
        <v/>
      </c>
    </row>
    <row r="6877">
      <c r="A6877" t="inlineStr">
        <is>
          <t>2024-11-13</t>
        </is>
      </c>
      <c r="B6877" t="inlineStr">
        <is>
          <t>2024-12-13</t>
        </is>
      </c>
      <c r="C6877" t="inlineStr">
        <is>
          <t>F192</t>
        </is>
      </c>
      <c r="D6877" t="inlineStr">
        <is>
          <t>-3.93138</t>
        </is>
      </c>
      <c r="E6877" t="inlineStr">
        <is>
          <t>3.8174</t>
        </is>
      </c>
      <c r="F6877" t="inlineStr">
        <is>
          <t>-0.001232</t>
        </is>
      </c>
      <c r="G6877" t="inlineStr">
        <is>
          <t>0.3737</t>
        </is>
      </c>
      <c r="H6877" t="inlineStr">
        <is>
          <t>-507.79</t>
        </is>
      </c>
      <c r="I6877" t="inlineStr">
        <is>
          <t>-0.02</t>
        </is>
      </c>
      <c r="J6877" t="inlineStr">
        <is>
          <t>0.06</t>
        </is>
      </c>
      <c r="K6877" t="inlineStr">
        <is>
          <t>GOOD</t>
        </is>
      </c>
      <c r="L6877" t="inlineStr">
        <is>
          <t>3.8047</t>
        </is>
      </c>
      <c r="M6877" t="inlineStr">
        <is>
          <t>0.15</t>
        </is>
      </c>
      <c r="N6877" t="inlineStr">
        <is>
          <t>PCAL_GOOD</t>
        </is>
      </c>
      <c r="Q6877" s="56">
        <f>-E6877*D6877</f>
        <v/>
      </c>
      <c r="R6877" s="57">
        <f>D6877</f>
        <v/>
      </c>
    </row>
    <row r="6878">
      <c r="A6878" t="inlineStr">
        <is>
          <t>2024-11-13</t>
        </is>
      </c>
      <c r="B6878" t="inlineStr">
        <is>
          <t>2024-12-13</t>
        </is>
      </c>
      <c r="C6878" t="inlineStr">
        <is>
          <t>F193</t>
        </is>
      </c>
      <c r="D6878" t="inlineStr">
        <is>
          <t>-3.72722</t>
        </is>
      </c>
      <c r="E6878" t="inlineStr">
        <is>
          <t>-3.2885</t>
        </is>
      </c>
      <c r="F6878" t="inlineStr">
        <is>
          <t>0.002673</t>
        </is>
      </c>
      <c r="G6878" t="inlineStr">
        <is>
          <t>0.3607</t>
        </is>
      </c>
      <c r="H6878" t="inlineStr">
        <is>
          <t>-488.39</t>
        </is>
      </c>
      <c r="I6878" t="inlineStr">
        <is>
          <t>-0.01</t>
        </is>
      </c>
      <c r="J6878" t="inlineStr">
        <is>
          <t>0.06</t>
        </is>
      </c>
      <c r="K6878" t="inlineStr">
        <is>
          <t>GOOD</t>
        </is>
      </c>
      <c r="L6878" t="inlineStr">
        <is>
          <t>-3.2508</t>
        </is>
      </c>
      <c r="M6878" t="inlineStr">
        <is>
          <t>0.13</t>
        </is>
      </c>
      <c r="N6878" t="inlineStr">
        <is>
          <t>PCAL_GOOD</t>
        </is>
      </c>
      <c r="Q6878" s="56">
        <f>-E6878*D6878</f>
        <v/>
      </c>
      <c r="R6878" s="57">
        <f>D6878</f>
        <v/>
      </c>
    </row>
    <row r="6879">
      <c r="A6879" t="inlineStr">
        <is>
          <t>2024-11-13</t>
        </is>
      </c>
      <c r="B6879" t="inlineStr">
        <is>
          <t>2024-12-18</t>
        </is>
      </c>
      <c r="C6879" t="inlineStr">
        <is>
          <t>F194</t>
        </is>
      </c>
      <c r="D6879" t="inlineStr">
        <is>
          <t>-3.81783</t>
        </is>
      </c>
      <c r="E6879" t="inlineStr">
        <is>
          <t>-2.0306</t>
        </is>
      </c>
      <c r="F6879" t="inlineStr">
        <is>
          <t>-0.001772</t>
        </is>
      </c>
      <c r="G6879" t="inlineStr">
        <is>
          <t>0.3679</t>
        </is>
      </c>
      <c r="H6879" t="inlineStr">
        <is>
          <t>-502.29</t>
        </is>
      </c>
      <c r="I6879" t="inlineStr">
        <is>
          <t>-0.00</t>
        </is>
      </c>
      <c r="J6879" t="inlineStr">
        <is>
          <t>0.06</t>
        </is>
      </c>
      <c r="K6879" t="inlineStr">
        <is>
          <t>GOOD</t>
        </is>
      </c>
      <c r="L6879" t="inlineStr">
        <is>
          <t>-2.0975</t>
        </is>
      </c>
      <c r="M6879" t="inlineStr">
        <is>
          <t>0.16</t>
        </is>
      </c>
      <c r="N6879" t="inlineStr">
        <is>
          <t>PCAL_GOOD</t>
        </is>
      </c>
      <c r="Q6879" s="56">
        <f>-E6879*D6879</f>
        <v/>
      </c>
      <c r="R6879" s="57">
        <f>D6879</f>
        <v/>
      </c>
    </row>
    <row r="6880">
      <c r="A6880" t="inlineStr">
        <is>
          <t>2024-11-13</t>
        </is>
      </c>
      <c r="C6880" t="inlineStr">
        <is>
          <t>F195</t>
        </is>
      </c>
      <c r="D6880" t="inlineStr">
        <is>
          <t>-3.47899</t>
        </is>
      </c>
      <c r="L6880" t="inlineStr">
        <is>
          <t>1.0727</t>
        </is>
      </c>
      <c r="M6880" t="inlineStr">
        <is>
          <t>0.14</t>
        </is>
      </c>
      <c r="N6880" t="inlineStr">
        <is>
          <t>PCAL_GOOD</t>
        </is>
      </c>
      <c r="Q6880" s="56">
        <f>-E6880*D6880</f>
        <v/>
      </c>
      <c r="R6880" s="57">
        <f>D6880</f>
        <v/>
      </c>
    </row>
    <row r="6881">
      <c r="A6881" t="inlineStr">
        <is>
          <t>2024-11-13</t>
        </is>
      </c>
      <c r="B6881" t="inlineStr">
        <is>
          <t>2024-12-13</t>
        </is>
      </c>
      <c r="C6881" t="inlineStr">
        <is>
          <t>F196</t>
        </is>
      </c>
      <c r="D6881" t="inlineStr">
        <is>
          <t>-3.50996</t>
        </is>
      </c>
      <c r="E6881" t="inlineStr">
        <is>
          <t>-4.6341</t>
        </is>
      </c>
      <c r="F6881" t="inlineStr">
        <is>
          <t>-0.001424</t>
        </is>
      </c>
      <c r="G6881" t="inlineStr">
        <is>
          <t>0.3794</t>
        </is>
      </c>
      <c r="H6881" t="inlineStr">
        <is>
          <t>-516.57</t>
        </is>
      </c>
      <c r="I6881" t="inlineStr">
        <is>
          <t>-0.01</t>
        </is>
      </c>
      <c r="J6881" t="inlineStr">
        <is>
          <t>0.04</t>
        </is>
      </c>
      <c r="K6881" t="inlineStr">
        <is>
          <t>GOOD</t>
        </is>
      </c>
      <c r="L6881" t="inlineStr">
        <is>
          <t>-4.6512</t>
        </is>
      </c>
      <c r="M6881" t="inlineStr">
        <is>
          <t>0.18</t>
        </is>
      </c>
      <c r="N6881" t="inlineStr">
        <is>
          <t>PCAL_GOOD</t>
        </is>
      </c>
      <c r="Q6881" s="56">
        <f>-E6881*D6881</f>
        <v/>
      </c>
      <c r="R6881" s="57">
        <f>D6881</f>
        <v/>
      </c>
    </row>
    <row r="6882">
      <c r="A6882" t="inlineStr">
        <is>
          <t>2024-11-13</t>
        </is>
      </c>
      <c r="B6882" t="inlineStr">
        <is>
          <t>2024-12-13</t>
        </is>
      </c>
      <c r="C6882" t="inlineStr">
        <is>
          <t>F197</t>
        </is>
      </c>
      <c r="D6882" t="inlineStr">
        <is>
          <t>-3.63204</t>
        </is>
      </c>
      <c r="E6882" t="inlineStr">
        <is>
          <t>-1.2171</t>
        </is>
      </c>
      <c r="F6882" t="inlineStr">
        <is>
          <t>-0.005002</t>
        </is>
      </c>
      <c r="G6882" t="inlineStr">
        <is>
          <t>0.3804</t>
        </is>
      </c>
      <c r="H6882" t="inlineStr">
        <is>
          <t>-505.74</t>
        </is>
      </c>
      <c r="I6882" t="inlineStr">
        <is>
          <t>-0.00</t>
        </is>
      </c>
      <c r="J6882" t="inlineStr">
        <is>
          <t>0.04</t>
        </is>
      </c>
      <c r="K6882" t="inlineStr">
        <is>
          <t>GOOD</t>
        </is>
      </c>
      <c r="L6882" t="inlineStr">
        <is>
          <t>-1.3929</t>
        </is>
      </c>
      <c r="M6882" t="inlineStr">
        <is>
          <t>0.41</t>
        </is>
      </c>
      <c r="N6882" t="inlineStr">
        <is>
          <t>PCAL_GOOD</t>
        </is>
      </c>
      <c r="Q6882" s="56">
        <f>-E6882*D6882</f>
        <v/>
      </c>
      <c r="R6882" s="57">
        <f>D6882</f>
        <v/>
      </c>
    </row>
    <row r="6883">
      <c r="A6883" t="inlineStr">
        <is>
          <t>2024-11-13</t>
        </is>
      </c>
      <c r="B6883" t="inlineStr">
        <is>
          <t>2024-12-18</t>
        </is>
      </c>
      <c r="C6883" t="inlineStr">
        <is>
          <t>F198</t>
        </is>
      </c>
      <c r="D6883" t="inlineStr">
        <is>
          <t>-3.50355</t>
        </is>
      </c>
      <c r="E6883" t="inlineStr">
        <is>
          <t>4.1478</t>
        </is>
      </c>
      <c r="F6883" t="inlineStr">
        <is>
          <t>-0.006996</t>
        </is>
      </c>
      <c r="G6883" t="inlineStr">
        <is>
          <t>0.3760</t>
        </is>
      </c>
      <c r="H6883" t="inlineStr">
        <is>
          <t>-519.54</t>
        </is>
      </c>
      <c r="I6883" t="inlineStr">
        <is>
          <t>-0.01</t>
        </is>
      </c>
      <c r="J6883" t="inlineStr">
        <is>
          <t>0.05</t>
        </is>
      </c>
      <c r="K6883" t="inlineStr">
        <is>
          <t>GOOD</t>
        </is>
      </c>
      <c r="L6883" t="inlineStr">
        <is>
          <t>3.8867</t>
        </is>
      </c>
      <c r="M6883" t="inlineStr">
        <is>
          <t>0.49</t>
        </is>
      </c>
      <c r="N6883" t="inlineStr">
        <is>
          <t>PCAL_GOOD</t>
        </is>
      </c>
      <c r="Q6883" s="56">
        <f>-E6883*D6883</f>
        <v/>
      </c>
      <c r="R6883" s="57">
        <f>D6883</f>
        <v/>
      </c>
    </row>
    <row r="6884">
      <c r="A6884" t="inlineStr">
        <is>
          <t>2024-11-13</t>
        </is>
      </c>
      <c r="B6884" t="inlineStr">
        <is>
          <t>2024-12-13</t>
        </is>
      </c>
      <c r="C6884" t="inlineStr">
        <is>
          <t>F199</t>
        </is>
      </c>
      <c r="D6884" t="inlineStr">
        <is>
          <t>-3.70830</t>
        </is>
      </c>
      <c r="E6884" t="inlineStr">
        <is>
          <t>0.2042</t>
        </is>
      </c>
      <c r="F6884" t="inlineStr">
        <is>
          <t>-0.002028</t>
        </is>
      </c>
      <c r="G6884" t="inlineStr">
        <is>
          <t>0.4083</t>
        </is>
      </c>
      <c r="H6884" t="inlineStr">
        <is>
          <t>-529.40</t>
        </is>
      </c>
      <c r="I6884" t="inlineStr">
        <is>
          <t>0.03</t>
        </is>
      </c>
      <c r="J6884" t="inlineStr">
        <is>
          <t>0.05</t>
        </is>
      </c>
      <c r="K6884" t="inlineStr">
        <is>
          <t>GOOD</t>
        </is>
      </c>
      <c r="L6884" t="inlineStr">
        <is>
          <t>0.1236</t>
        </is>
      </c>
      <c r="M6884" t="inlineStr">
        <is>
          <t>0.28</t>
        </is>
      </c>
      <c r="N6884" t="inlineStr">
        <is>
          <t>PCAL_GOOD</t>
        </is>
      </c>
      <c r="Q6884" s="56">
        <f>-E6884*D6884</f>
        <v/>
      </c>
      <c r="R6884" s="57">
        <f>D6884</f>
        <v/>
      </c>
    </row>
    <row r="6885">
      <c r="A6885" t="inlineStr">
        <is>
          <t>2024-11-13</t>
        </is>
      </c>
      <c r="B6885" t="inlineStr">
        <is>
          <t>2024-12-13</t>
        </is>
      </c>
      <c r="C6885" t="inlineStr">
        <is>
          <t>F200</t>
        </is>
      </c>
      <c r="D6885" t="inlineStr">
        <is>
          <t>-3.93679</t>
        </is>
      </c>
      <c r="E6885" t="inlineStr">
        <is>
          <t>1.2207</t>
        </is>
      </c>
      <c r="F6885" t="inlineStr">
        <is>
          <t>-0.005394</t>
        </is>
      </c>
      <c r="G6885" t="inlineStr">
        <is>
          <t>0.3743</t>
        </is>
      </c>
      <c r="H6885" t="inlineStr">
        <is>
          <t>-506.85</t>
        </is>
      </c>
      <c r="I6885" t="inlineStr">
        <is>
          <t>-0.01</t>
        </is>
      </c>
      <c r="J6885" t="inlineStr">
        <is>
          <t>0.07</t>
        </is>
      </c>
      <c r="K6885" t="inlineStr">
        <is>
          <t>GOOD</t>
        </is>
      </c>
      <c r="L6885" t="inlineStr">
        <is>
          <t>1.1458</t>
        </is>
      </c>
      <c r="M6885" t="inlineStr">
        <is>
          <t>0.45</t>
        </is>
      </c>
      <c r="N6885" t="inlineStr">
        <is>
          <t>PCAL_GOOD</t>
        </is>
      </c>
      <c r="Q6885" s="56">
        <f>-E6885*D6885</f>
        <v/>
      </c>
      <c r="R6885" s="57">
        <f>D6885</f>
        <v/>
      </c>
    </row>
    <row r="6886">
      <c r="A6886" t="inlineStr">
        <is>
          <t>2024-11-13</t>
        </is>
      </c>
      <c r="C6886" t="inlineStr">
        <is>
          <t>F201</t>
        </is>
      </c>
      <c r="D6886" t="inlineStr">
        <is>
          <t>-3.47740</t>
        </is>
      </c>
      <c r="L6886" t="inlineStr">
        <is>
          <t>3.7814</t>
        </is>
      </c>
      <c r="M6886" t="inlineStr">
        <is>
          <t>0.14</t>
        </is>
      </c>
      <c r="N6886" t="inlineStr">
        <is>
          <t>PCAL_GOOD</t>
        </is>
      </c>
      <c r="Q6886" s="56">
        <f>-E6886*D6886</f>
        <v/>
      </c>
      <c r="R6886" s="57">
        <f>D6886</f>
        <v/>
      </c>
    </row>
    <row r="6887">
      <c r="A6887" t="inlineStr">
        <is>
          <t>2024-11-13</t>
        </is>
      </c>
      <c r="B6887" t="inlineStr">
        <is>
          <t>2024-12-13</t>
        </is>
      </c>
      <c r="C6887" t="inlineStr">
        <is>
          <t>F202</t>
        </is>
      </c>
      <c r="D6887" t="inlineStr">
        <is>
          <t>-3.62952</t>
        </is>
      </c>
      <c r="E6887" t="inlineStr">
        <is>
          <t>-2.4302</t>
        </is>
      </c>
      <c r="F6887" t="inlineStr">
        <is>
          <t>0.000630</t>
        </is>
      </c>
      <c r="G6887" t="inlineStr">
        <is>
          <t>0.3629</t>
        </is>
      </c>
      <c r="H6887" t="inlineStr">
        <is>
          <t>-487.61</t>
        </is>
      </c>
      <c r="I6887" t="inlineStr">
        <is>
          <t>-0.01</t>
        </is>
      </c>
      <c r="J6887" t="inlineStr">
        <is>
          <t>0.11</t>
        </is>
      </c>
      <c r="K6887" t="inlineStr">
        <is>
          <t>GOOD</t>
        </is>
      </c>
      <c r="L6887" t="inlineStr">
        <is>
          <t>-2.3959</t>
        </is>
      </c>
      <c r="M6887" t="inlineStr">
        <is>
          <t>0.11</t>
        </is>
      </c>
      <c r="N6887" t="inlineStr">
        <is>
          <t>PCAL_GOOD</t>
        </is>
      </c>
      <c r="Q6887" s="56">
        <f>-E6887*D6887</f>
        <v/>
      </c>
      <c r="R6887" s="57">
        <f>D6887</f>
        <v/>
      </c>
    </row>
    <row r="6888">
      <c r="A6888" t="inlineStr">
        <is>
          <t>2024-11-13</t>
        </is>
      </c>
      <c r="B6888" t="inlineStr">
        <is>
          <t>2024-12-13</t>
        </is>
      </c>
      <c r="C6888" t="inlineStr">
        <is>
          <t>F203</t>
        </is>
      </c>
      <c r="D6888" t="inlineStr">
        <is>
          <t>-3.54818</t>
        </is>
      </c>
      <c r="E6888" t="inlineStr">
        <is>
          <t>-2.5344</t>
        </is>
      </c>
      <c r="F6888" t="inlineStr">
        <is>
          <t>-0.002790</t>
        </is>
      </c>
      <c r="G6888" t="inlineStr">
        <is>
          <t>0.3659</t>
        </is>
      </c>
      <c r="H6888" t="inlineStr">
        <is>
          <t>-508.04</t>
        </is>
      </c>
      <c r="I6888" t="inlineStr">
        <is>
          <t>-0.01</t>
        </is>
      </c>
      <c r="J6888" t="inlineStr">
        <is>
          <t>0.04</t>
        </is>
      </c>
      <c r="K6888" t="inlineStr">
        <is>
          <t>GOOD</t>
        </is>
      </c>
      <c r="L6888" t="inlineStr">
        <is>
          <t>-2.7455</t>
        </is>
      </c>
      <c r="M6888" t="inlineStr">
        <is>
          <t>0.31</t>
        </is>
      </c>
      <c r="N6888" t="inlineStr">
        <is>
          <t>PCAL_GOOD</t>
        </is>
      </c>
      <c r="Q6888" s="56">
        <f>-E6888*D6888</f>
        <v/>
      </c>
      <c r="R6888" s="57">
        <f>D6888</f>
        <v/>
      </c>
    </row>
    <row r="6889">
      <c r="A6889" t="inlineStr">
        <is>
          <t>2024-11-13</t>
        </is>
      </c>
      <c r="B6889" t="inlineStr">
        <is>
          <t>2024-12-13</t>
        </is>
      </c>
      <c r="C6889" t="inlineStr">
        <is>
          <t>F204</t>
        </is>
      </c>
      <c r="D6889" t="inlineStr">
        <is>
          <t>-3.42800</t>
        </is>
      </c>
      <c r="E6889" t="inlineStr">
        <is>
          <t>1.1995</t>
        </is>
      </c>
      <c r="F6889" t="inlineStr">
        <is>
          <t>0.000840</t>
        </is>
      </c>
      <c r="G6889" t="inlineStr">
        <is>
          <t>0.3609</t>
        </is>
      </c>
      <c r="H6889" t="inlineStr">
        <is>
          <t>-529.46</t>
        </is>
      </c>
      <c r="I6889" t="inlineStr">
        <is>
          <t>-0.01</t>
        </is>
      </c>
      <c r="J6889" t="inlineStr">
        <is>
          <t>0.06</t>
        </is>
      </c>
      <c r="K6889" t="inlineStr">
        <is>
          <t>GOOD</t>
        </is>
      </c>
      <c r="L6889" t="inlineStr">
        <is>
          <t>1.1848</t>
        </is>
      </c>
      <c r="M6889" t="inlineStr">
        <is>
          <t>0.17</t>
        </is>
      </c>
      <c r="N6889" t="inlineStr">
        <is>
          <t>PCAL_GOOD</t>
        </is>
      </c>
      <c r="Q6889" s="56">
        <f>-E6889*D6889</f>
        <v/>
      </c>
      <c r="R6889" s="57">
        <f>D6889</f>
        <v/>
      </c>
    </row>
    <row r="6890">
      <c r="A6890" t="inlineStr">
        <is>
          <t>2024-11-13</t>
        </is>
      </c>
      <c r="B6890" t="inlineStr">
        <is>
          <t>2024-12-13</t>
        </is>
      </c>
      <c r="C6890" t="inlineStr">
        <is>
          <t>F205</t>
        </is>
      </c>
      <c r="D6890" t="inlineStr">
        <is>
          <t>-3.61384</t>
        </is>
      </c>
      <c r="E6890" t="inlineStr">
        <is>
          <t>0.4192</t>
        </is>
      </c>
      <c r="F6890" t="inlineStr">
        <is>
          <t>-0.003314</t>
        </is>
      </c>
      <c r="G6890" t="inlineStr">
        <is>
          <t>0.3870</t>
        </is>
      </c>
      <c r="H6890" t="inlineStr">
        <is>
          <t>-534.84</t>
        </is>
      </c>
      <c r="I6890" t="inlineStr">
        <is>
          <t>0.00</t>
        </is>
      </c>
      <c r="J6890" t="inlineStr">
        <is>
          <t>0.04</t>
        </is>
      </c>
      <c r="K6890" t="inlineStr">
        <is>
          <t>GOOD</t>
        </is>
      </c>
      <c r="L6890" t="inlineStr">
        <is>
          <t>0.4367</t>
        </is>
      </c>
      <c r="M6890" t="inlineStr">
        <is>
          <t>0.29</t>
        </is>
      </c>
      <c r="N6890" t="inlineStr">
        <is>
          <t>PCAL_GOOD</t>
        </is>
      </c>
      <c r="Q6890" s="56">
        <f>-E6890*D6890</f>
        <v/>
      </c>
      <c r="R6890" s="57">
        <f>D6890</f>
        <v/>
      </c>
    </row>
    <row r="6891">
      <c r="A6891" t="inlineStr">
        <is>
          <t>2024-11-13</t>
        </is>
      </c>
      <c r="B6891" t="inlineStr">
        <is>
          <t>2024-12-13</t>
        </is>
      </c>
      <c r="C6891" t="inlineStr">
        <is>
          <t>F206</t>
        </is>
      </c>
      <c r="D6891" t="inlineStr">
        <is>
          <t>-3.89008</t>
        </is>
      </c>
      <c r="E6891" t="inlineStr">
        <is>
          <t>-0.4834</t>
        </is>
      </c>
      <c r="F6891" t="inlineStr">
        <is>
          <t>-0.003913</t>
        </is>
      </c>
      <c r="G6891" t="inlineStr">
        <is>
          <t>0.3801</t>
        </is>
      </c>
      <c r="H6891" t="inlineStr">
        <is>
          <t>-511.43</t>
        </is>
      </c>
      <c r="I6891" t="inlineStr">
        <is>
          <t>-0.01</t>
        </is>
      </c>
      <c r="J6891" t="inlineStr">
        <is>
          <t>0.03</t>
        </is>
      </c>
      <c r="K6891" t="inlineStr">
        <is>
          <t>GOOD</t>
        </is>
      </c>
      <c r="L6891" t="inlineStr">
        <is>
          <t>-0.5655</t>
        </is>
      </c>
      <c r="M6891" t="inlineStr">
        <is>
          <t>0.13</t>
        </is>
      </c>
      <c r="N6891" t="inlineStr">
        <is>
          <t>PCAL_GOOD</t>
        </is>
      </c>
      <c r="Q6891" s="56">
        <f>-E6891*D6891</f>
        <v/>
      </c>
      <c r="R6891" s="57">
        <f>D6891</f>
        <v/>
      </c>
    </row>
    <row r="6892">
      <c r="A6892" t="inlineStr">
        <is>
          <t>2024-11-13</t>
        </is>
      </c>
      <c r="B6892" t="inlineStr">
        <is>
          <t>2024-12-13</t>
        </is>
      </c>
      <c r="C6892" t="inlineStr">
        <is>
          <t>F207</t>
        </is>
      </c>
      <c r="D6892" t="inlineStr">
        <is>
          <t>-3.97124</t>
        </is>
      </c>
      <c r="E6892" t="inlineStr">
        <is>
          <t>3.3065</t>
        </is>
      </c>
      <c r="F6892" t="inlineStr">
        <is>
          <t>-0.002582</t>
        </is>
      </c>
      <c r="G6892" t="inlineStr">
        <is>
          <t>0.3850</t>
        </is>
      </c>
      <c r="H6892" t="inlineStr">
        <is>
          <t>-528.42</t>
        </is>
      </c>
      <c r="I6892" t="inlineStr">
        <is>
          <t>-0.01</t>
        </is>
      </c>
      <c r="J6892" t="inlineStr">
        <is>
          <t>0.07</t>
        </is>
      </c>
      <c r="K6892" t="inlineStr">
        <is>
          <t>GOOD</t>
        </is>
      </c>
      <c r="L6892" t="inlineStr">
        <is>
          <t>3.2640</t>
        </is>
      </c>
      <c r="M6892" t="inlineStr">
        <is>
          <t>0.11</t>
        </is>
      </c>
      <c r="N6892" t="inlineStr">
        <is>
          <t>PCAL_GOOD</t>
        </is>
      </c>
      <c r="Q6892" s="56">
        <f>-E6892*D6892</f>
        <v/>
      </c>
      <c r="R6892" s="57">
        <f>D6892</f>
        <v/>
      </c>
    </row>
    <row r="6893">
      <c r="A6893" t="inlineStr">
        <is>
          <t>2024-11-13</t>
        </is>
      </c>
      <c r="B6893" t="inlineStr">
        <is>
          <t>2024-12-13</t>
        </is>
      </c>
      <c r="C6893" t="inlineStr">
        <is>
          <t>F208</t>
        </is>
      </c>
      <c r="D6893" t="inlineStr">
        <is>
          <t>-3.70863</t>
        </is>
      </c>
      <c r="E6893" t="inlineStr">
        <is>
          <t>-1.5089</t>
        </is>
      </c>
      <c r="F6893" t="inlineStr">
        <is>
          <t>-0.000028</t>
        </is>
      </c>
      <c r="G6893" t="inlineStr">
        <is>
          <t>0.3695</t>
        </is>
      </c>
      <c r="H6893" t="inlineStr">
        <is>
          <t>-505.74</t>
        </is>
      </c>
      <c r="I6893" t="inlineStr">
        <is>
          <t>-0.01</t>
        </is>
      </c>
      <c r="J6893" t="inlineStr">
        <is>
          <t>0.04</t>
        </is>
      </c>
      <c r="K6893" t="inlineStr">
        <is>
          <t>GOOD</t>
        </is>
      </c>
      <c r="L6893" t="inlineStr">
        <is>
          <t>-1.5323</t>
        </is>
      </c>
      <c r="M6893" t="inlineStr">
        <is>
          <t>0.19</t>
        </is>
      </c>
      <c r="N6893" t="inlineStr">
        <is>
          <t>PCAL_GOOD</t>
        </is>
      </c>
      <c r="Q6893" s="56">
        <f>-E6893*D6893</f>
        <v/>
      </c>
      <c r="R6893" s="57">
        <f>D6893</f>
        <v/>
      </c>
    </row>
    <row r="6894">
      <c r="A6894" t="inlineStr">
        <is>
          <t>2024-11-14</t>
        </is>
      </c>
      <c r="B6894" t="inlineStr">
        <is>
          <t>2024-12-13</t>
        </is>
      </c>
      <c r="C6894" t="inlineStr">
        <is>
          <t>F209</t>
        </is>
      </c>
      <c r="D6894" t="inlineStr">
        <is>
          <t>-3.75489</t>
        </is>
      </c>
      <c r="E6894" t="inlineStr">
        <is>
          <t>-1.0608</t>
        </is>
      </c>
      <c r="F6894" t="inlineStr">
        <is>
          <t>0.000027</t>
        </is>
      </c>
      <c r="G6894" t="inlineStr">
        <is>
          <t>0.4116</t>
        </is>
      </c>
      <c r="H6894" t="inlineStr">
        <is>
          <t>-515.94</t>
        </is>
      </c>
      <c r="I6894" t="inlineStr">
        <is>
          <t>-0.00</t>
        </is>
      </c>
      <c r="J6894" t="inlineStr">
        <is>
          <t>0.02</t>
        </is>
      </c>
      <c r="K6894" t="inlineStr">
        <is>
          <t>GOOD</t>
        </is>
      </c>
      <c r="L6894" t="inlineStr">
        <is>
          <t>-1.0927</t>
        </is>
      </c>
      <c r="M6894" t="inlineStr">
        <is>
          <t>0.22</t>
        </is>
      </c>
      <c r="N6894" t="inlineStr">
        <is>
          <t>PCAL_GOOD</t>
        </is>
      </c>
      <c r="Q6894" s="56">
        <f>-E6894*D6894</f>
        <v/>
      </c>
      <c r="R6894" s="57">
        <f>D6894</f>
        <v/>
      </c>
    </row>
    <row r="6895">
      <c r="A6895" t="inlineStr">
        <is>
          <t>2024-11-14</t>
        </is>
      </c>
      <c r="B6895" t="inlineStr">
        <is>
          <t>2024-12-13</t>
        </is>
      </c>
      <c r="C6895" t="inlineStr">
        <is>
          <t>F210</t>
        </is>
      </c>
      <c r="D6895" t="inlineStr">
        <is>
          <t>-3.42102</t>
        </is>
      </c>
      <c r="E6895" t="inlineStr">
        <is>
          <t>-0.5506</t>
        </is>
      </c>
      <c r="F6895" t="inlineStr">
        <is>
          <t>0.002708</t>
        </is>
      </c>
      <c r="G6895" t="inlineStr">
        <is>
          <t>0.3559</t>
        </is>
      </c>
      <c r="H6895" t="inlineStr">
        <is>
          <t>-537.56</t>
        </is>
      </c>
      <c r="I6895" t="inlineStr">
        <is>
          <t>-0.01</t>
        </is>
      </c>
      <c r="J6895" t="inlineStr">
        <is>
          <t>0.06</t>
        </is>
      </c>
      <c r="K6895" t="inlineStr">
        <is>
          <t>GOOD</t>
        </is>
      </c>
      <c r="L6895" t="inlineStr">
        <is>
          <t>-0.4216</t>
        </is>
      </c>
      <c r="M6895" t="inlineStr">
        <is>
          <t>0.09</t>
        </is>
      </c>
      <c r="N6895" t="inlineStr">
        <is>
          <t>PCAL_GOOD</t>
        </is>
      </c>
      <c r="Q6895" s="56">
        <f>-E6895*D6895</f>
        <v/>
      </c>
      <c r="R6895" s="57">
        <f>D6895</f>
        <v/>
      </c>
    </row>
    <row r="6896">
      <c r="A6896" t="inlineStr">
        <is>
          <t>2024-11-14</t>
        </is>
      </c>
      <c r="B6896" t="inlineStr">
        <is>
          <t>2024-12-13</t>
        </is>
      </c>
      <c r="C6896" t="inlineStr">
        <is>
          <t>F212</t>
        </is>
      </c>
      <c r="D6896" t="inlineStr">
        <is>
          <t>-3.42125</t>
        </is>
      </c>
      <c r="E6896" t="inlineStr">
        <is>
          <t>2.9208</t>
        </is>
      </c>
      <c r="F6896" t="inlineStr">
        <is>
          <t>0.000507</t>
        </is>
      </c>
      <c r="G6896" t="inlineStr">
        <is>
          <t>0.3822</t>
        </is>
      </c>
      <c r="H6896" t="inlineStr">
        <is>
          <t>-503.62</t>
        </is>
      </c>
      <c r="I6896" t="inlineStr">
        <is>
          <t>-0.01</t>
        </is>
      </c>
      <c r="J6896" t="inlineStr">
        <is>
          <t>0.04</t>
        </is>
      </c>
      <c r="K6896" t="inlineStr">
        <is>
          <t>GOOD</t>
        </is>
      </c>
      <c r="L6896" t="inlineStr">
        <is>
          <t>-0.7728</t>
        </is>
      </c>
      <c r="M6896" t="inlineStr">
        <is>
          <t>0.15</t>
        </is>
      </c>
      <c r="N6896" t="inlineStr">
        <is>
          <t>PCAL_GOOD</t>
        </is>
      </c>
      <c r="Q6896" s="56">
        <f>-E6896*D6896</f>
        <v/>
      </c>
      <c r="R6896" s="57">
        <f>D6896</f>
        <v/>
      </c>
    </row>
    <row r="6897">
      <c r="A6897" t="inlineStr">
        <is>
          <t>2024-11-14</t>
        </is>
      </c>
      <c r="B6897" t="inlineStr">
        <is>
          <t>2024-12-13</t>
        </is>
      </c>
      <c r="C6897" t="inlineStr">
        <is>
          <t>F213</t>
        </is>
      </c>
      <c r="D6897" t="inlineStr">
        <is>
          <t>-3.89475</t>
        </is>
      </c>
      <c r="E6897" t="inlineStr">
        <is>
          <t>-1.7218</t>
        </is>
      </c>
      <c r="F6897" t="inlineStr">
        <is>
          <t>-0.000596</t>
        </is>
      </c>
      <c r="G6897" t="inlineStr">
        <is>
          <t>0.3967</t>
        </is>
      </c>
      <c r="H6897" t="inlineStr">
        <is>
          <t>-535.93</t>
        </is>
      </c>
      <c r="I6897" t="inlineStr">
        <is>
          <t>0.01</t>
        </is>
      </c>
      <c r="J6897" t="inlineStr">
        <is>
          <t>0.07</t>
        </is>
      </c>
      <c r="K6897" t="inlineStr">
        <is>
          <t>GOOD</t>
        </is>
      </c>
      <c r="L6897" t="inlineStr">
        <is>
          <t>2.9186</t>
        </is>
      </c>
      <c r="M6897" t="inlineStr">
        <is>
          <t>0.12</t>
        </is>
      </c>
      <c r="N6897" t="inlineStr">
        <is>
          <t>PCAL_GOOD</t>
        </is>
      </c>
      <c r="Q6897" s="56">
        <f>-E6897*D6897</f>
        <v/>
      </c>
      <c r="R6897" s="57">
        <f>D6897</f>
        <v/>
      </c>
    </row>
    <row r="6898">
      <c r="A6898" t="inlineStr">
        <is>
          <t>2024-11-14</t>
        </is>
      </c>
      <c r="B6898" t="inlineStr">
        <is>
          <t>2024-12-13</t>
        </is>
      </c>
      <c r="C6898" t="inlineStr">
        <is>
          <t>F214</t>
        </is>
      </c>
      <c r="D6898" t="inlineStr">
        <is>
          <t>-3.61543</t>
        </is>
      </c>
      <c r="E6898" t="inlineStr">
        <is>
          <t>1.2434</t>
        </is>
      </c>
      <c r="F6898" t="inlineStr">
        <is>
          <t>-0.004119</t>
        </is>
      </c>
      <c r="G6898" t="inlineStr">
        <is>
          <t>0.3825</t>
        </is>
      </c>
      <c r="H6898" t="inlineStr">
        <is>
          <t>-520.50</t>
        </is>
      </c>
      <c r="I6898" t="inlineStr">
        <is>
          <t>-0.03</t>
        </is>
      </c>
      <c r="J6898" t="inlineStr">
        <is>
          <t>0.08</t>
        </is>
      </c>
      <c r="K6898" t="inlineStr">
        <is>
          <t>GOOD</t>
        </is>
      </c>
      <c r="L6898" t="inlineStr">
        <is>
          <t>1.2020</t>
        </is>
      </c>
      <c r="M6898" t="inlineStr">
        <is>
          <t>0.23</t>
        </is>
      </c>
      <c r="N6898" t="inlineStr">
        <is>
          <t>PCAL_GOOD</t>
        </is>
      </c>
      <c r="Q6898" s="56">
        <f>-E6898*D6898</f>
        <v/>
      </c>
      <c r="R6898" s="57">
        <f>D6898</f>
        <v/>
      </c>
    </row>
    <row r="6899">
      <c r="A6899" t="inlineStr">
        <is>
          <t>2024-11-14</t>
        </is>
      </c>
      <c r="B6899" t="inlineStr">
        <is>
          <t>2024-12-13</t>
        </is>
      </c>
      <c r="C6899" t="inlineStr">
        <is>
          <t>F215</t>
        </is>
      </c>
      <c r="D6899" t="inlineStr">
        <is>
          <t>-3.49682</t>
        </is>
      </c>
      <c r="E6899" t="inlineStr">
        <is>
          <t>2.2391</t>
        </is>
      </c>
      <c r="F6899" t="inlineStr">
        <is>
          <t>-0.000015</t>
        </is>
      </c>
      <c r="G6899" t="inlineStr">
        <is>
          <t>0.3830</t>
        </is>
      </c>
      <c r="H6899" t="inlineStr">
        <is>
          <t>-529.47</t>
        </is>
      </c>
      <c r="I6899" t="inlineStr">
        <is>
          <t>-0.01</t>
        </is>
      </c>
      <c r="J6899" t="inlineStr">
        <is>
          <t>0.05</t>
        </is>
      </c>
      <c r="K6899" t="inlineStr">
        <is>
          <t>GOOD</t>
        </is>
      </c>
      <c r="L6899" t="inlineStr">
        <is>
          <t>2.2690</t>
        </is>
      </c>
      <c r="M6899" t="inlineStr">
        <is>
          <t>0.16</t>
        </is>
      </c>
      <c r="N6899" t="inlineStr">
        <is>
          <t>PCAL_GOOD</t>
        </is>
      </c>
      <c r="Q6899" s="56">
        <f>-E6899*D6899</f>
        <v/>
      </c>
      <c r="R6899" s="57">
        <f>D6899</f>
        <v/>
      </c>
    </row>
    <row r="6900">
      <c r="A6900" t="inlineStr">
        <is>
          <t>2024-11-14</t>
        </is>
      </c>
      <c r="B6900" t="inlineStr">
        <is>
          <t>2024-12-13</t>
        </is>
      </c>
      <c r="C6900" t="inlineStr">
        <is>
          <t>F216</t>
        </is>
      </c>
      <c r="D6900" t="inlineStr">
        <is>
          <t>-3.56949</t>
        </is>
      </c>
      <c r="E6900" t="inlineStr">
        <is>
          <t>-0.2553</t>
        </is>
      </c>
      <c r="F6900" t="inlineStr">
        <is>
          <t>0.002544</t>
        </is>
      </c>
      <c r="G6900" t="inlineStr">
        <is>
          <t>0.3854</t>
        </is>
      </c>
      <c r="H6900" t="inlineStr">
        <is>
          <t>-514.72</t>
        </is>
      </c>
      <c r="I6900" t="inlineStr">
        <is>
          <t>-0.02</t>
        </is>
      </c>
      <c r="J6900" t="inlineStr">
        <is>
          <t>0.07</t>
        </is>
      </c>
      <c r="K6900" t="inlineStr">
        <is>
          <t>GOOD</t>
        </is>
      </c>
      <c r="L6900" t="inlineStr">
        <is>
          <t>-0.1498</t>
        </is>
      </c>
      <c r="M6900" t="inlineStr">
        <is>
          <t>0.20</t>
        </is>
      </c>
      <c r="N6900" t="inlineStr">
        <is>
          <t>PCAL_GOOD</t>
        </is>
      </c>
      <c r="Q6900" s="56">
        <f>-E6900*D6900</f>
        <v/>
      </c>
      <c r="R6900" s="57">
        <f>D6900</f>
        <v/>
      </c>
    </row>
    <row r="6901">
      <c r="A6901" t="inlineStr">
        <is>
          <t>2024-11-14</t>
        </is>
      </c>
      <c r="C6901" t="inlineStr">
        <is>
          <t>F217</t>
        </is>
      </c>
      <c r="D6901" t="inlineStr">
        <is>
          <t>-3.88880</t>
        </is>
      </c>
      <c r="L6901" t="inlineStr">
        <is>
          <t>-1.7305</t>
        </is>
      </c>
      <c r="M6901" t="inlineStr">
        <is>
          <t>0.09</t>
        </is>
      </c>
      <c r="N6901" t="inlineStr">
        <is>
          <t>PCAL_GOOD</t>
        </is>
      </c>
      <c r="Q6901" s="56">
        <f>-E6901*D6901</f>
        <v/>
      </c>
      <c r="R6901" s="57">
        <f>D6901</f>
        <v/>
      </c>
    </row>
    <row r="6902">
      <c r="A6902" t="inlineStr">
        <is>
          <t>2024-11-14</t>
        </is>
      </c>
      <c r="B6902" t="inlineStr">
        <is>
          <t>2024-12-13</t>
        </is>
      </c>
      <c r="C6902" t="inlineStr">
        <is>
          <t>F218</t>
        </is>
      </c>
      <c r="D6902" t="inlineStr">
        <is>
          <t>-3.69397</t>
        </is>
      </c>
      <c r="E6902" t="inlineStr">
        <is>
          <t>4.6871</t>
        </is>
      </c>
      <c r="F6902" t="inlineStr">
        <is>
          <t>-0.004001</t>
        </is>
      </c>
      <c r="G6902" t="inlineStr">
        <is>
          <t>0.3710</t>
        </is>
      </c>
      <c r="H6902" t="inlineStr">
        <is>
          <t>-505.46</t>
        </is>
      </c>
      <c r="I6902" t="inlineStr">
        <is>
          <t>-0.02</t>
        </is>
      </c>
      <c r="J6902" t="inlineStr">
        <is>
          <t>0.05</t>
        </is>
      </c>
      <c r="K6902" t="inlineStr">
        <is>
          <t>GOOD</t>
        </is>
      </c>
      <c r="L6902" t="inlineStr">
        <is>
          <t>4.6214</t>
        </is>
      </c>
      <c r="M6902" t="inlineStr">
        <is>
          <t>0.23</t>
        </is>
      </c>
      <c r="N6902" t="inlineStr">
        <is>
          <t>PCAL_GOOD</t>
        </is>
      </c>
      <c r="Q6902" s="56">
        <f>-E6902*D6902</f>
        <v/>
      </c>
      <c r="R6902" s="57">
        <f>D6902</f>
        <v/>
      </c>
    </row>
    <row r="6903">
      <c r="A6903" t="inlineStr">
        <is>
          <t>2024-11-14</t>
        </is>
      </c>
      <c r="C6903" t="inlineStr">
        <is>
          <t>F219</t>
        </is>
      </c>
      <c r="D6903" t="inlineStr">
        <is>
          <t>-3.45496</t>
        </is>
      </c>
      <c r="L6903" t="inlineStr">
        <is>
          <t>5.7302</t>
        </is>
      </c>
      <c r="M6903" t="inlineStr">
        <is>
          <t>0.13</t>
        </is>
      </c>
      <c r="N6903" t="inlineStr">
        <is>
          <t>PCAL_GOOD</t>
        </is>
      </c>
      <c r="Q6903" s="56">
        <f>-E6903*D6903</f>
        <v/>
      </c>
      <c r="R6903" s="57">
        <f>D6903</f>
        <v/>
      </c>
    </row>
    <row r="6904">
      <c r="A6904" t="inlineStr">
        <is>
          <t>2024-11-14</t>
        </is>
      </c>
      <c r="B6904" t="inlineStr">
        <is>
          <t>2024-12-13</t>
        </is>
      </c>
      <c r="C6904" t="inlineStr">
        <is>
          <t>F220</t>
        </is>
      </c>
      <c r="D6904" t="inlineStr">
        <is>
          <t>-4.04343</t>
        </is>
      </c>
      <c r="E6904" t="inlineStr">
        <is>
          <t>2.1902</t>
        </is>
      </c>
      <c r="F6904" t="inlineStr">
        <is>
          <t>-0.001038</t>
        </is>
      </c>
      <c r="G6904" t="inlineStr">
        <is>
          <t>0.4157</t>
        </is>
      </c>
      <c r="H6904" t="inlineStr">
        <is>
          <t>-513.65</t>
        </is>
      </c>
      <c r="I6904" t="inlineStr">
        <is>
          <t>-0.01</t>
        </is>
      </c>
      <c r="J6904" t="inlineStr">
        <is>
          <t>0.03</t>
        </is>
      </c>
      <c r="K6904" t="inlineStr">
        <is>
          <t>GOOD</t>
        </is>
      </c>
      <c r="L6904" t="inlineStr">
        <is>
          <t>2.2092</t>
        </is>
      </c>
      <c r="M6904" t="inlineStr">
        <is>
          <t>0.72</t>
        </is>
      </c>
      <c r="N6904" t="inlineStr">
        <is>
          <t>PCAL_GOOD</t>
        </is>
      </c>
      <c r="Q6904" s="56">
        <f>-E6904*D6904</f>
        <v/>
      </c>
      <c r="R6904" s="57">
        <f>D6904</f>
        <v/>
      </c>
    </row>
    <row r="6905">
      <c r="A6905" t="inlineStr">
        <is>
          <t>2024-11-14</t>
        </is>
      </c>
      <c r="B6905" t="inlineStr">
        <is>
          <t>2024-12-13</t>
        </is>
      </c>
      <c r="C6905" t="inlineStr">
        <is>
          <t>F211</t>
        </is>
      </c>
      <c r="D6905" t="inlineStr">
        <is>
          <t>-3.44265</t>
        </is>
      </c>
      <c r="E6905" t="inlineStr">
        <is>
          <t>-0.7646</t>
        </is>
      </c>
      <c r="F6905" t="inlineStr">
        <is>
          <t>-0.001530</t>
        </is>
      </c>
      <c r="G6905" t="inlineStr">
        <is>
          <t>0.3678</t>
        </is>
      </c>
      <c r="H6905" t="inlineStr">
        <is>
          <t>-568.39</t>
        </is>
      </c>
      <c r="I6905" t="inlineStr">
        <is>
          <t>-0.01</t>
        </is>
      </c>
      <c r="J6905" t="inlineStr">
        <is>
          <t>0.03</t>
        </is>
      </c>
      <c r="K6905" t="inlineStr">
        <is>
          <t>GOOD</t>
        </is>
      </c>
      <c r="L6905" t="inlineStr">
        <is>
          <t>-0.8484</t>
        </is>
      </c>
      <c r="M6905" t="inlineStr">
        <is>
          <t>0.38</t>
        </is>
      </c>
      <c r="N6905" t="inlineStr">
        <is>
          <t>PCAL_GOOD</t>
        </is>
      </c>
      <c r="Q6905" s="56">
        <f>-E6905*D6905</f>
        <v/>
      </c>
      <c r="R6905" s="57">
        <f>D6905</f>
        <v/>
      </c>
    </row>
    <row r="6906">
      <c r="A6906" t="inlineStr">
        <is>
          <t>2024-11-14</t>
        </is>
      </c>
      <c r="B6906" t="inlineStr">
        <is>
          <t>2024-12-13</t>
        </is>
      </c>
      <c r="C6906" t="inlineStr">
        <is>
          <t>F221</t>
        </is>
      </c>
      <c r="D6906" t="inlineStr">
        <is>
          <t>-3.92304</t>
        </is>
      </c>
      <c r="E6906" t="inlineStr">
        <is>
          <t>-6.0301</t>
        </is>
      </c>
      <c r="F6906" t="inlineStr">
        <is>
          <t>0.000013</t>
        </is>
      </c>
      <c r="G6906" t="inlineStr">
        <is>
          <t>0.3888</t>
        </is>
      </c>
      <c r="H6906" t="inlineStr">
        <is>
          <t>-529.25</t>
        </is>
      </c>
      <c r="I6906" t="inlineStr">
        <is>
          <t>-0.00</t>
        </is>
      </c>
      <c r="J6906" t="inlineStr">
        <is>
          <t>0.04</t>
        </is>
      </c>
      <c r="K6906" t="inlineStr">
        <is>
          <t>GOOD</t>
        </is>
      </c>
      <c r="L6906" t="inlineStr">
        <is>
          <t>-6.0199</t>
        </is>
      </c>
      <c r="M6906" t="inlineStr">
        <is>
          <t>0.16</t>
        </is>
      </c>
      <c r="N6906" t="inlineStr">
        <is>
          <t>PCAL_GOOD</t>
        </is>
      </c>
      <c r="Q6906" s="56">
        <f>-E6906*D6906</f>
        <v/>
      </c>
      <c r="R6906" s="57">
        <f>D6906</f>
        <v/>
      </c>
    </row>
    <row r="6907">
      <c r="A6907" t="inlineStr">
        <is>
          <t>2024-11-14</t>
        </is>
      </c>
      <c r="B6907" t="inlineStr">
        <is>
          <t>2024-12-13</t>
        </is>
      </c>
      <c r="C6907" t="inlineStr">
        <is>
          <t>F222</t>
        </is>
      </c>
      <c r="D6907" t="inlineStr">
        <is>
          <t>-3.76939</t>
        </is>
      </c>
      <c r="E6907" t="inlineStr">
        <is>
          <t>4.1184</t>
        </is>
      </c>
      <c r="F6907" t="inlineStr">
        <is>
          <t>-0.003823</t>
        </is>
      </c>
      <c r="G6907" t="inlineStr">
        <is>
          <t>0.4113</t>
        </is>
      </c>
      <c r="H6907" t="inlineStr">
        <is>
          <t>-529.47</t>
        </is>
      </c>
      <c r="I6907" t="inlineStr">
        <is>
          <t>-0.01</t>
        </is>
      </c>
      <c r="J6907" t="inlineStr">
        <is>
          <t>0.04</t>
        </is>
      </c>
      <c r="K6907" t="inlineStr">
        <is>
          <t>GOOD</t>
        </is>
      </c>
      <c r="L6907" t="inlineStr">
        <is>
          <t>4.0323</t>
        </is>
      </c>
      <c r="M6907" t="inlineStr">
        <is>
          <t>0.14</t>
        </is>
      </c>
      <c r="N6907" t="inlineStr">
        <is>
          <t>PCAL_GOOD</t>
        </is>
      </c>
      <c r="Q6907" s="56">
        <f>-E6907*D6907</f>
        <v/>
      </c>
      <c r="R6907" s="57">
        <f>D6907</f>
        <v/>
      </c>
    </row>
    <row r="6908">
      <c r="A6908" t="inlineStr">
        <is>
          <t>2024-11-14</t>
        </is>
      </c>
      <c r="B6908" t="inlineStr">
        <is>
          <t>2024-12-13</t>
        </is>
      </c>
      <c r="C6908" t="inlineStr">
        <is>
          <t>F223</t>
        </is>
      </c>
      <c r="D6908" t="inlineStr">
        <is>
          <t>-3.41612</t>
        </is>
      </c>
      <c r="E6908" t="inlineStr">
        <is>
          <t>-4.0730</t>
        </is>
      </c>
      <c r="F6908" t="inlineStr">
        <is>
          <t>0.000095</t>
        </is>
      </c>
      <c r="G6908" t="inlineStr">
        <is>
          <t>0.3664</t>
        </is>
      </c>
      <c r="H6908" t="inlineStr">
        <is>
          <t>-496.71</t>
        </is>
      </c>
      <c r="I6908" t="inlineStr">
        <is>
          <t>-0.01</t>
        </is>
      </c>
      <c r="J6908" t="inlineStr">
        <is>
          <t>0.07</t>
        </is>
      </c>
      <c r="K6908" t="inlineStr">
        <is>
          <t>GOOD</t>
        </is>
      </c>
      <c r="L6908" t="inlineStr">
        <is>
          <t>-4.1212</t>
        </is>
      </c>
      <c r="M6908" t="inlineStr">
        <is>
          <t>0.36</t>
        </is>
      </c>
      <c r="N6908" t="inlineStr">
        <is>
          <t>PCAL_GOOD</t>
        </is>
      </c>
      <c r="Q6908" s="56">
        <f>-E6908*D6908</f>
        <v/>
      </c>
      <c r="R6908" s="57">
        <f>D6908</f>
        <v/>
      </c>
    </row>
    <row r="6909">
      <c r="A6909" t="inlineStr">
        <is>
          <t>2024-11-14</t>
        </is>
      </c>
      <c r="C6909" t="inlineStr">
        <is>
          <t>F224</t>
        </is>
      </c>
      <c r="D6909" t="inlineStr">
        <is>
          <t>-3.81963</t>
        </is>
      </c>
      <c r="L6909" t="inlineStr">
        <is>
          <t>-3.7946</t>
        </is>
      </c>
      <c r="M6909" t="inlineStr">
        <is>
          <t>0.53</t>
        </is>
      </c>
      <c r="N6909" t="inlineStr">
        <is>
          <t>PCAL_GOOD</t>
        </is>
      </c>
      <c r="Q6909" s="56">
        <f>-E6909*D6909</f>
        <v/>
      </c>
      <c r="R6909" s="57">
        <f>D6909</f>
        <v/>
      </c>
    </row>
    <row r="6910">
      <c r="A6910" t="inlineStr">
        <is>
          <t>2024-11-14</t>
        </is>
      </c>
      <c r="B6910" t="inlineStr">
        <is>
          <t>2024-12-13</t>
        </is>
      </c>
      <c r="C6910" t="inlineStr">
        <is>
          <t>F225</t>
        </is>
      </c>
      <c r="D6910" t="inlineStr">
        <is>
          <t>-3.61383</t>
        </is>
      </c>
      <c r="E6910" t="inlineStr">
        <is>
          <t>-4.1549</t>
        </is>
      </c>
      <c r="F6910" t="inlineStr">
        <is>
          <t>-0.008261</t>
        </is>
      </c>
      <c r="G6910" t="inlineStr">
        <is>
          <t>0.3726</t>
        </is>
      </c>
      <c r="H6910" t="inlineStr">
        <is>
          <t>-505.59</t>
        </is>
      </c>
      <c r="I6910" t="inlineStr">
        <is>
          <t>-0.01</t>
        </is>
      </c>
      <c r="J6910" t="inlineStr">
        <is>
          <t>0.06</t>
        </is>
      </c>
      <c r="K6910" t="inlineStr">
        <is>
          <t>GOOD</t>
        </is>
      </c>
      <c r="L6910" t="inlineStr">
        <is>
          <t>-4.4205</t>
        </is>
      </c>
      <c r="M6910" t="inlineStr">
        <is>
          <t>0.35</t>
        </is>
      </c>
      <c r="N6910" t="inlineStr">
        <is>
          <t>PCAL_GOOD</t>
        </is>
      </c>
      <c r="Q6910" s="56">
        <f>-E6910*D6910</f>
        <v/>
      </c>
      <c r="R6910" s="57">
        <f>D6910</f>
        <v/>
      </c>
    </row>
    <row r="6911">
      <c r="A6911" t="inlineStr">
        <is>
          <t>2024-11-14</t>
        </is>
      </c>
      <c r="B6911" t="inlineStr">
        <is>
          <t>2024-12-18</t>
        </is>
      </c>
      <c r="C6911" t="inlineStr">
        <is>
          <t>F226</t>
        </is>
      </c>
      <c r="D6911" t="inlineStr">
        <is>
          <t>-3.58633</t>
        </is>
      </c>
      <c r="E6911" t="inlineStr">
        <is>
          <t>1.5660</t>
        </is>
      </c>
      <c r="F6911" t="inlineStr">
        <is>
          <t>-0.002790</t>
        </is>
      </c>
      <c r="G6911" t="inlineStr">
        <is>
          <t>0.3703</t>
        </is>
      </c>
      <c r="H6911" t="inlineStr">
        <is>
          <t>-504.69</t>
        </is>
      </c>
      <c r="I6911" t="inlineStr">
        <is>
          <t>0.03</t>
        </is>
      </c>
      <c r="J6911" t="inlineStr">
        <is>
          <t>0.07</t>
        </is>
      </c>
      <c r="K6911" t="inlineStr">
        <is>
          <t>GOOD</t>
        </is>
      </c>
      <c r="L6911" t="inlineStr">
        <is>
          <t>1.4932</t>
        </is>
      </c>
      <c r="M6911" t="inlineStr">
        <is>
          <t>0.25</t>
        </is>
      </c>
      <c r="N6911" t="inlineStr">
        <is>
          <t>PCAL_GOOD</t>
        </is>
      </c>
      <c r="Q6911" s="56">
        <f>-E6911*D6911</f>
        <v/>
      </c>
      <c r="R6911" s="57">
        <f>D6911</f>
        <v/>
      </c>
    </row>
    <row r="6912">
      <c r="A6912" t="inlineStr">
        <is>
          <t>2024-11-14</t>
        </is>
      </c>
      <c r="B6912" t="inlineStr">
        <is>
          <t>2025-03-06</t>
        </is>
      </c>
      <c r="C6912" t="inlineStr">
        <is>
          <t>F227</t>
        </is>
      </c>
      <c r="D6912" t="inlineStr">
        <is>
          <t>-3.87818</t>
        </is>
      </c>
      <c r="E6912" t="inlineStr">
        <is>
          <t>4.5414</t>
        </is>
      </c>
      <c r="F6912" t="inlineStr">
        <is>
          <t>-0.002578</t>
        </is>
      </c>
      <c r="G6912" t="inlineStr">
        <is>
          <t>0.3813</t>
        </is>
      </c>
      <c r="H6912" t="inlineStr">
        <is>
          <t>-516.50</t>
        </is>
      </c>
      <c r="I6912" t="inlineStr">
        <is>
          <t>-0.01</t>
        </is>
      </c>
      <c r="J6912" t="inlineStr">
        <is>
          <t>0.06</t>
        </is>
      </c>
      <c r="K6912" t="inlineStr">
        <is>
          <t>GOOD</t>
        </is>
      </c>
      <c r="L6912" t="inlineStr">
        <is>
          <t>4.4782</t>
        </is>
      </c>
      <c r="M6912" t="inlineStr">
        <is>
          <t>0.12</t>
        </is>
      </c>
      <c r="N6912" t="inlineStr">
        <is>
          <t>PCAL_GOOD</t>
        </is>
      </c>
      <c r="Q6912" s="56">
        <f>-E6912*D6912</f>
        <v/>
      </c>
      <c r="R6912" s="57">
        <f>D6912</f>
        <v/>
      </c>
    </row>
    <row r="6913">
      <c r="A6913" t="inlineStr">
        <is>
          <t>2024-11-14</t>
        </is>
      </c>
      <c r="B6913" t="inlineStr">
        <is>
          <t>2024-12-13</t>
        </is>
      </c>
      <c r="C6913" t="inlineStr">
        <is>
          <t>F228</t>
        </is>
      </c>
      <c r="D6913" t="inlineStr">
        <is>
          <t>-3.82411</t>
        </is>
      </c>
      <c r="E6913" t="inlineStr">
        <is>
          <t>1.6804</t>
        </is>
      </c>
      <c r="F6913" t="inlineStr">
        <is>
          <t>-0.002958</t>
        </is>
      </c>
      <c r="G6913" t="inlineStr">
        <is>
          <t>0.3732</t>
        </is>
      </c>
      <c r="H6913" t="inlineStr">
        <is>
          <t>-503.15</t>
        </is>
      </c>
      <c r="I6913" t="inlineStr">
        <is>
          <t>-0.02</t>
        </is>
      </c>
      <c r="J6913" t="inlineStr">
        <is>
          <t>0.09</t>
        </is>
      </c>
      <c r="K6913" t="inlineStr">
        <is>
          <t>GOOD</t>
        </is>
      </c>
      <c r="L6913" t="inlineStr">
        <is>
          <t>1.5780</t>
        </is>
      </c>
      <c r="M6913" t="inlineStr">
        <is>
          <t>0.08</t>
        </is>
      </c>
      <c r="N6913" t="inlineStr">
        <is>
          <t>PCAL_GOOD</t>
        </is>
      </c>
      <c r="Q6913" s="56">
        <f>-E6913*D6913</f>
        <v/>
      </c>
      <c r="R6913" s="57">
        <f>D6913</f>
        <v/>
      </c>
    </row>
    <row r="6914">
      <c r="A6914" t="inlineStr">
        <is>
          <t>2024-11-14</t>
        </is>
      </c>
      <c r="B6914" t="inlineStr">
        <is>
          <t>2024-12-13</t>
        </is>
      </c>
      <c r="C6914" t="inlineStr">
        <is>
          <t>F229</t>
        </is>
      </c>
      <c r="D6914" t="inlineStr">
        <is>
          <t>-3.48866</t>
        </is>
      </c>
      <c r="E6914" t="inlineStr">
        <is>
          <t>2.5579</t>
        </is>
      </c>
      <c r="F6914" t="inlineStr">
        <is>
          <t>-0.000896</t>
        </is>
      </c>
      <c r="G6914" t="inlineStr">
        <is>
          <t>0.3691</t>
        </is>
      </c>
      <c r="H6914" t="inlineStr">
        <is>
          <t>-505.39</t>
        </is>
      </c>
      <c r="I6914" t="inlineStr">
        <is>
          <t>-0.04</t>
        </is>
      </c>
      <c r="J6914" t="inlineStr">
        <is>
          <t>0.10</t>
        </is>
      </c>
      <c r="K6914" t="inlineStr">
        <is>
          <t>GOOD</t>
        </is>
      </c>
      <c r="L6914" t="inlineStr">
        <is>
          <t>2.5421</t>
        </is>
      </c>
      <c r="M6914" t="inlineStr">
        <is>
          <t>0.18</t>
        </is>
      </c>
      <c r="N6914" t="inlineStr">
        <is>
          <t>PCAL_GOOD</t>
        </is>
      </c>
      <c r="Q6914" s="56">
        <f>-E6914*D6914</f>
        <v/>
      </c>
      <c r="R6914" s="57">
        <f>D6914</f>
        <v/>
      </c>
    </row>
    <row r="6915">
      <c r="A6915" t="inlineStr">
        <is>
          <t>2024-11-14</t>
        </is>
      </c>
      <c r="B6915" t="inlineStr">
        <is>
          <t>2024-12-13</t>
        </is>
      </c>
      <c r="C6915" t="inlineStr">
        <is>
          <t>F230</t>
        </is>
      </c>
      <c r="D6915" t="inlineStr">
        <is>
          <t>-3.75915</t>
        </is>
      </c>
      <c r="E6915" t="inlineStr">
        <is>
          <t>3.0117</t>
        </is>
      </c>
      <c r="F6915" t="inlineStr">
        <is>
          <t>-0.000740</t>
        </is>
      </c>
      <c r="G6915" t="inlineStr">
        <is>
          <t>0.3729</t>
        </is>
      </c>
      <c r="H6915" t="inlineStr">
        <is>
          <t>-509.99</t>
        </is>
      </c>
      <c r="I6915" t="inlineStr">
        <is>
          <t>-0.01</t>
        </is>
      </c>
      <c r="J6915" t="inlineStr">
        <is>
          <t>0.04</t>
        </is>
      </c>
      <c r="K6915" t="inlineStr">
        <is>
          <t>GOOD</t>
        </is>
      </c>
      <c r="L6915" t="inlineStr">
        <is>
          <t>3.0108</t>
        </is>
      </c>
      <c r="M6915" t="inlineStr">
        <is>
          <t>0.22</t>
        </is>
      </c>
      <c r="N6915" t="inlineStr">
        <is>
          <t>PCAL_GOOD</t>
        </is>
      </c>
      <c r="Q6915" s="56">
        <f>-E6915*D6915</f>
        <v/>
      </c>
      <c r="R6915" s="57">
        <f>D6915</f>
        <v/>
      </c>
    </row>
    <row r="6916">
      <c r="A6916" t="inlineStr">
        <is>
          <t>2024-11-14</t>
        </is>
      </c>
      <c r="B6916" t="inlineStr">
        <is>
          <t>2024-12-13</t>
        </is>
      </c>
      <c r="C6916" t="inlineStr">
        <is>
          <t>F231</t>
        </is>
      </c>
      <c r="D6916" t="inlineStr">
        <is>
          <t>-3.97268</t>
        </is>
      </c>
      <c r="E6916" t="inlineStr">
        <is>
          <t>0.3535</t>
        </is>
      </c>
      <c r="F6916" t="inlineStr">
        <is>
          <t>-0.002292</t>
        </is>
      </c>
      <c r="G6916" t="inlineStr">
        <is>
          <t>0.3735</t>
        </is>
      </c>
      <c r="H6916" t="inlineStr">
        <is>
          <t>-510.85</t>
        </is>
      </c>
      <c r="I6916" t="inlineStr">
        <is>
          <t>-0.03</t>
        </is>
      </c>
      <c r="J6916" t="inlineStr">
        <is>
          <t>0.08</t>
        </is>
      </c>
      <c r="K6916" t="inlineStr">
        <is>
          <t>GOOD</t>
        </is>
      </c>
      <c r="L6916" t="inlineStr">
        <is>
          <t>0.2915</t>
        </is>
      </c>
      <c r="M6916" t="inlineStr">
        <is>
          <t>0.10</t>
        </is>
      </c>
      <c r="N6916" t="inlineStr">
        <is>
          <t>PCAL_GOOD</t>
        </is>
      </c>
      <c r="Q6916" s="56">
        <f>-E6916*D6916</f>
        <v/>
      </c>
      <c r="R6916" s="57">
        <f>D6916</f>
        <v/>
      </c>
    </row>
    <row r="6917">
      <c r="A6917" t="inlineStr">
        <is>
          <t>2024-11-14</t>
        </is>
      </c>
      <c r="C6917" t="inlineStr">
        <is>
          <t>F232</t>
        </is>
      </c>
      <c r="D6917" t="inlineStr">
        <is>
          <t>-3.45075</t>
        </is>
      </c>
      <c r="L6917" t="inlineStr">
        <is>
          <t>2.2490</t>
        </is>
      </c>
      <c r="M6917" t="inlineStr">
        <is>
          <t>0.36</t>
        </is>
      </c>
      <c r="N6917" t="inlineStr">
        <is>
          <t>PCAL_GOOD</t>
        </is>
      </c>
      <c r="Q6917" s="56">
        <f>-E6917*D6917</f>
        <v/>
      </c>
      <c r="R6917" s="57">
        <f>D6917</f>
        <v/>
      </c>
    </row>
    <row r="6918">
      <c r="A6918" t="inlineStr">
        <is>
          <t>2024-11-14</t>
        </is>
      </c>
      <c r="C6918" t="inlineStr">
        <is>
          <t>F233</t>
        </is>
      </c>
      <c r="D6918" t="inlineStr">
        <is>
          <t>-3.37061</t>
        </is>
      </c>
      <c r="L6918" t="inlineStr">
        <is>
          <t>-5.9900</t>
        </is>
      </c>
      <c r="M6918" t="inlineStr">
        <is>
          <t>0.25</t>
        </is>
      </c>
      <c r="N6918" t="inlineStr">
        <is>
          <t>PCAL_GOOD</t>
        </is>
      </c>
      <c r="Q6918" s="56">
        <f>-E6918*D6918</f>
        <v/>
      </c>
      <c r="R6918" s="57">
        <f>D6918</f>
        <v/>
      </c>
    </row>
    <row r="6919">
      <c r="A6919" t="inlineStr">
        <is>
          <t>2024-11-14</t>
        </is>
      </c>
      <c r="B6919" t="inlineStr">
        <is>
          <t>2024-12-13</t>
        </is>
      </c>
      <c r="C6919" t="inlineStr">
        <is>
          <t>F234</t>
        </is>
      </c>
      <c r="D6919" t="inlineStr">
        <is>
          <t>-3.48459</t>
        </is>
      </c>
      <c r="E6919" t="inlineStr">
        <is>
          <t>0.8277</t>
        </is>
      </c>
      <c r="F6919" t="inlineStr">
        <is>
          <t>0.000248</t>
        </is>
      </c>
      <c r="G6919" t="inlineStr">
        <is>
          <t>0.3835</t>
        </is>
      </c>
      <c r="H6919" t="inlineStr">
        <is>
          <t>-544.24</t>
        </is>
      </c>
      <c r="I6919" t="inlineStr">
        <is>
          <t>-0.02</t>
        </is>
      </c>
      <c r="J6919" t="inlineStr">
        <is>
          <t>0.07</t>
        </is>
      </c>
      <c r="K6919" t="inlineStr">
        <is>
          <t>GOOD</t>
        </is>
      </c>
      <c r="L6919" t="inlineStr">
        <is>
          <t>0.8935</t>
        </is>
      </c>
      <c r="M6919" t="inlineStr">
        <is>
          <t>0.19</t>
        </is>
      </c>
      <c r="N6919" t="inlineStr">
        <is>
          <t>PCAL_GOOD</t>
        </is>
      </c>
      <c r="Q6919" s="56">
        <f>-E6919*D6919</f>
        <v/>
      </c>
      <c r="R6919" s="57">
        <f>D6919</f>
        <v/>
      </c>
    </row>
    <row r="6920">
      <c r="A6920" t="inlineStr">
        <is>
          <t>2024-11-14</t>
        </is>
      </c>
      <c r="B6920" t="inlineStr">
        <is>
          <t>2024-12-13</t>
        </is>
      </c>
      <c r="C6920" t="inlineStr">
        <is>
          <t>F235</t>
        </is>
      </c>
      <c r="D6920" t="inlineStr">
        <is>
          <t>-3.71510</t>
        </is>
      </c>
      <c r="E6920" t="inlineStr">
        <is>
          <t>-1.9817</t>
        </is>
      </c>
      <c r="F6920" t="inlineStr">
        <is>
          <t>-0.005204</t>
        </is>
      </c>
      <c r="G6920" t="inlineStr">
        <is>
          <t>0.3808</t>
        </is>
      </c>
      <c r="H6920" t="inlineStr">
        <is>
          <t>-511.72</t>
        </is>
      </c>
      <c r="I6920" t="inlineStr">
        <is>
          <t>-0.01</t>
        </is>
      </c>
      <c r="J6920" t="inlineStr">
        <is>
          <t>0.05</t>
        </is>
      </c>
      <c r="K6920" t="inlineStr">
        <is>
          <t>GOOD</t>
        </is>
      </c>
      <c r="L6920" t="inlineStr">
        <is>
          <t>-2.1240</t>
        </is>
      </c>
      <c r="M6920" t="inlineStr">
        <is>
          <t>0.15</t>
        </is>
      </c>
      <c r="N6920" t="inlineStr">
        <is>
          <t>PCAL_GOOD</t>
        </is>
      </c>
      <c r="Q6920" s="56">
        <f>-E6920*D6920</f>
        <v/>
      </c>
      <c r="R6920" s="57">
        <f>D6920</f>
        <v/>
      </c>
    </row>
    <row r="6921">
      <c r="A6921" t="inlineStr">
        <is>
          <t>2024-12-03</t>
        </is>
      </c>
      <c r="B6921" t="inlineStr">
        <is>
          <t>2025-01-20</t>
        </is>
      </c>
      <c r="C6921" t="inlineStr">
        <is>
          <t>F236</t>
        </is>
      </c>
      <c r="D6921" t="inlineStr">
        <is>
          <t>-3.76178</t>
        </is>
      </c>
      <c r="E6921" t="inlineStr">
        <is>
          <t>-7.8429</t>
        </is>
      </c>
      <c r="F6921" t="inlineStr">
        <is>
          <t>-0.000334</t>
        </is>
      </c>
      <c r="G6921" t="inlineStr">
        <is>
          <t>0.3780</t>
        </is>
      </c>
      <c r="H6921" t="inlineStr">
        <is>
          <t>-504.04</t>
        </is>
      </c>
      <c r="I6921" t="inlineStr">
        <is>
          <t>-0.01</t>
        </is>
      </c>
      <c r="J6921" t="inlineStr">
        <is>
          <t>0.04</t>
        </is>
      </c>
      <c r="K6921" t="inlineStr">
        <is>
          <t>GOOD</t>
        </is>
      </c>
      <c r="L6921" t="inlineStr">
        <is>
          <t>-7.8726</t>
        </is>
      </c>
      <c r="M6921" t="inlineStr">
        <is>
          <t>0.61</t>
        </is>
      </c>
      <c r="N6921" t="inlineStr">
        <is>
          <t>PCAL_GOOD</t>
        </is>
      </c>
      <c r="Q6921" s="56">
        <f>-E6921*D6921</f>
        <v/>
      </c>
      <c r="R6921" s="57">
        <f>D6921</f>
        <v/>
      </c>
    </row>
    <row r="6922">
      <c r="A6922" t="inlineStr">
        <is>
          <t>2024-12-03</t>
        </is>
      </c>
      <c r="B6922" t="inlineStr">
        <is>
          <t>2025-01-13</t>
        </is>
      </c>
      <c r="C6922" t="inlineStr">
        <is>
          <t>F237</t>
        </is>
      </c>
      <c r="D6922" t="inlineStr">
        <is>
          <t>-3.83632</t>
        </is>
      </c>
      <c r="E6922" t="inlineStr">
        <is>
          <t>-9.0893</t>
        </is>
      </c>
      <c r="F6922" t="inlineStr">
        <is>
          <t>0.000553</t>
        </is>
      </c>
      <c r="G6922" t="inlineStr">
        <is>
          <t>0.3801</t>
        </is>
      </c>
      <c r="H6922" t="inlineStr">
        <is>
          <t>-493.09</t>
        </is>
      </c>
      <c r="I6922" t="inlineStr">
        <is>
          <t>-0.01</t>
        </is>
      </c>
      <c r="J6922" t="inlineStr">
        <is>
          <t>0.03</t>
        </is>
      </c>
      <c r="K6922" t="inlineStr">
        <is>
          <t>GOOD</t>
        </is>
      </c>
      <c r="L6922" t="inlineStr">
        <is>
          <t>-9.1213</t>
        </is>
      </c>
      <c r="M6922" t="inlineStr">
        <is>
          <t>0.17</t>
        </is>
      </c>
      <c r="N6922" t="inlineStr">
        <is>
          <t>PCAL_GOOD</t>
        </is>
      </c>
      <c r="Q6922" s="56">
        <f>-E6922*D6922</f>
        <v/>
      </c>
      <c r="R6922" s="57">
        <f>D6922</f>
        <v/>
      </c>
    </row>
    <row r="6923">
      <c r="A6923" t="inlineStr">
        <is>
          <t>2024-12-03</t>
        </is>
      </c>
      <c r="B6923" t="inlineStr">
        <is>
          <t>2025-01-13</t>
        </is>
      </c>
      <c r="C6923" t="inlineStr">
        <is>
          <t>F238</t>
        </is>
      </c>
      <c r="D6923" t="inlineStr">
        <is>
          <t>-3.88630</t>
        </is>
      </c>
      <c r="E6923" t="inlineStr">
        <is>
          <t>-3.8992</t>
        </is>
      </c>
      <c r="F6923" t="inlineStr">
        <is>
          <t>-0.000473</t>
        </is>
      </c>
      <c r="G6923" t="inlineStr">
        <is>
          <t>0.3843</t>
        </is>
      </c>
      <c r="H6923" t="inlineStr">
        <is>
          <t>-495.88</t>
        </is>
      </c>
      <c r="I6923" t="inlineStr">
        <is>
          <t>0.01</t>
        </is>
      </c>
      <c r="J6923" t="inlineStr">
        <is>
          <t>0.05</t>
        </is>
      </c>
      <c r="K6923" t="inlineStr">
        <is>
          <t>GOOD</t>
        </is>
      </c>
      <c r="L6923" t="inlineStr">
        <is>
          <t>-3.9127</t>
        </is>
      </c>
      <c r="M6923" t="inlineStr">
        <is>
          <t>0.28</t>
        </is>
      </c>
      <c r="N6923" t="inlineStr">
        <is>
          <t>PCAL_GOOD</t>
        </is>
      </c>
      <c r="Q6923" s="56">
        <f>-E6923*D6923</f>
        <v/>
      </c>
      <c r="R6923" s="57">
        <f>D6923</f>
        <v/>
      </c>
    </row>
    <row r="6924">
      <c r="A6924" t="inlineStr">
        <is>
          <t>2024-12-03</t>
        </is>
      </c>
      <c r="B6924" t="inlineStr">
        <is>
          <t>2025-01-20</t>
        </is>
      </c>
      <c r="C6924" t="inlineStr">
        <is>
          <t>F239</t>
        </is>
      </c>
      <c r="D6924" t="inlineStr">
        <is>
          <t>-3.94150</t>
        </is>
      </c>
      <c r="E6924" t="inlineStr">
        <is>
          <t>-0.8899</t>
        </is>
      </c>
      <c r="F6924" t="inlineStr">
        <is>
          <t>-0.000012</t>
        </is>
      </c>
      <c r="G6924" t="inlineStr">
        <is>
          <t>0.3895</t>
        </is>
      </c>
      <c r="H6924" t="inlineStr">
        <is>
          <t>-502.59</t>
        </is>
      </c>
      <c r="I6924" t="inlineStr">
        <is>
          <t>-0.00</t>
        </is>
      </c>
      <c r="J6924" t="inlineStr">
        <is>
          <t>0.02</t>
        </is>
      </c>
      <c r="K6924" t="inlineStr">
        <is>
          <t>GOOD</t>
        </is>
      </c>
      <c r="L6924" t="inlineStr">
        <is>
          <t>-0.8931</t>
        </is>
      </c>
      <c r="M6924" t="inlineStr">
        <is>
          <t>0.22</t>
        </is>
      </c>
      <c r="N6924" t="inlineStr">
        <is>
          <t>PCAL_GOOD</t>
        </is>
      </c>
      <c r="Q6924" s="56">
        <f>-E6924*D6924</f>
        <v/>
      </c>
      <c r="R6924" s="57">
        <f>D6924</f>
        <v/>
      </c>
    </row>
    <row r="6925">
      <c r="A6925" t="inlineStr">
        <is>
          <t>2024-12-03</t>
        </is>
      </c>
      <c r="B6925" t="inlineStr">
        <is>
          <t>2025-01-20</t>
        </is>
      </c>
      <c r="C6925" t="inlineStr">
        <is>
          <t>F240</t>
        </is>
      </c>
      <c r="D6925" t="inlineStr">
        <is>
          <t>-3.98561</t>
        </is>
      </c>
      <c r="E6925" t="inlineStr">
        <is>
          <t>-0.2111</t>
        </is>
      </c>
      <c r="F6925" t="inlineStr">
        <is>
          <t>-0.002563</t>
        </is>
      </c>
      <c r="G6925" t="inlineStr">
        <is>
          <t>0.3717</t>
        </is>
      </c>
      <c r="H6925" t="inlineStr">
        <is>
          <t>-477.87</t>
        </is>
      </c>
      <c r="I6925" t="inlineStr">
        <is>
          <t>0.01</t>
        </is>
      </c>
      <c r="J6925" t="inlineStr">
        <is>
          <t>0.06</t>
        </is>
      </c>
      <c r="K6925" t="inlineStr">
        <is>
          <t>GOOD</t>
        </is>
      </c>
      <c r="L6925" t="inlineStr">
        <is>
          <t>-0.2719</t>
        </is>
      </c>
      <c r="M6925" t="inlineStr">
        <is>
          <t>0.18</t>
        </is>
      </c>
      <c r="N6925" t="inlineStr">
        <is>
          <t>PCAL_GOOD</t>
        </is>
      </c>
      <c r="Q6925" s="56">
        <f>-E6925*D6925</f>
        <v/>
      </c>
      <c r="R6925" s="57">
        <f>D6925</f>
        <v/>
      </c>
    </row>
    <row r="6926">
      <c r="A6926" t="inlineStr">
        <is>
          <t>2024-12-03</t>
        </is>
      </c>
      <c r="C6926" t="inlineStr">
        <is>
          <t>F241</t>
        </is>
      </c>
      <c r="D6926" t="inlineStr">
        <is>
          <t>-3.52422</t>
        </is>
      </c>
      <c r="L6926" t="inlineStr">
        <is>
          <t>2.1801</t>
        </is>
      </c>
      <c r="M6926" t="inlineStr">
        <is>
          <t>0.51</t>
        </is>
      </c>
      <c r="N6926" t="inlineStr">
        <is>
          <t>PCAL_GOOD</t>
        </is>
      </c>
      <c r="Q6926" s="56">
        <f>-E6926*D6926</f>
        <v/>
      </c>
      <c r="R6926" s="57">
        <f>D6926</f>
        <v/>
      </c>
    </row>
    <row r="6927">
      <c r="A6927" t="inlineStr">
        <is>
          <t>2024-12-03</t>
        </is>
      </c>
      <c r="B6927" t="inlineStr">
        <is>
          <t>2025-01-13</t>
        </is>
      </c>
      <c r="C6927" t="inlineStr">
        <is>
          <t>F242</t>
        </is>
      </c>
      <c r="D6927" t="inlineStr">
        <is>
          <t>-4.06201</t>
        </is>
      </c>
      <c r="E6927" t="inlineStr">
        <is>
          <t>-3.2225</t>
        </is>
      </c>
      <c r="F6927" t="inlineStr">
        <is>
          <t>0.003366</t>
        </is>
      </c>
      <c r="G6927" t="inlineStr">
        <is>
          <t>0.3849</t>
        </is>
      </c>
      <c r="H6927" t="inlineStr">
        <is>
          <t>-499.04</t>
        </is>
      </c>
      <c r="I6927" t="inlineStr">
        <is>
          <t>0.00</t>
        </is>
      </c>
      <c r="J6927" t="inlineStr">
        <is>
          <t>0.05</t>
        </is>
      </c>
      <c r="K6927" t="inlineStr">
        <is>
          <t>GOOD</t>
        </is>
      </c>
      <c r="L6927" t="inlineStr">
        <is>
          <t>-3.8086</t>
        </is>
      </c>
      <c r="M6927" t="inlineStr">
        <is>
          <t>0.15</t>
        </is>
      </c>
      <c r="N6927" t="inlineStr">
        <is>
          <t>PCAL_GOOD</t>
        </is>
      </c>
      <c r="Q6927" s="56">
        <f>-E6927*D6927</f>
        <v/>
      </c>
      <c r="R6927" s="57">
        <f>D6927</f>
        <v/>
      </c>
    </row>
    <row r="6928">
      <c r="A6928" t="inlineStr">
        <is>
          <t>2024-12-03</t>
        </is>
      </c>
      <c r="B6928" t="inlineStr">
        <is>
          <t>2025-01-13</t>
        </is>
      </c>
      <c r="C6928" t="inlineStr">
        <is>
          <t>F243</t>
        </is>
      </c>
      <c r="D6928" t="inlineStr">
        <is>
          <t>-3.97998</t>
        </is>
      </c>
      <c r="E6928" t="inlineStr">
        <is>
          <t>-0.1264</t>
        </is>
      </c>
      <c r="F6928" t="inlineStr">
        <is>
          <t>0.000924</t>
        </is>
      </c>
      <c r="G6928" t="inlineStr">
        <is>
          <t>0.3851</t>
        </is>
      </c>
      <c r="H6928" t="inlineStr">
        <is>
          <t>-502.00</t>
        </is>
      </c>
      <c r="I6928" t="inlineStr">
        <is>
          <t>0.05</t>
        </is>
      </c>
      <c r="J6928" t="inlineStr">
        <is>
          <t>0.05</t>
        </is>
      </c>
      <c r="K6928" t="inlineStr">
        <is>
          <t>GOOD</t>
        </is>
      </c>
      <c r="L6928" t="inlineStr">
        <is>
          <t>-0.1840</t>
        </is>
      </c>
      <c r="M6928" t="inlineStr">
        <is>
          <t>0.09</t>
        </is>
      </c>
      <c r="N6928" t="inlineStr">
        <is>
          <t>PCAL_GOOD</t>
        </is>
      </c>
      <c r="Q6928" s="56">
        <f>-E6928*D6928</f>
        <v/>
      </c>
      <c r="R6928" s="57">
        <f>D6928</f>
        <v/>
      </c>
    </row>
    <row r="6929">
      <c r="A6929" t="inlineStr">
        <is>
          <t>2024-12-03</t>
        </is>
      </c>
      <c r="C6929" t="inlineStr">
        <is>
          <t>F244</t>
        </is>
      </c>
      <c r="D6929" t="inlineStr">
        <is>
          <t>bad</t>
        </is>
      </c>
      <c r="L6929" t="inlineStr">
        <is>
          <t>0.0082</t>
        </is>
      </c>
      <c r="M6929" t="inlineStr">
        <is>
          <t>0.05</t>
        </is>
      </c>
      <c r="N6929" t="inlineStr">
        <is>
          <t>bad fit, r2 is too low</t>
        </is>
      </c>
      <c r="Q6929" s="56">
        <f>-E6929*D6929</f>
        <v/>
      </c>
      <c r="R6929" s="57">
        <f>D6929</f>
        <v/>
      </c>
    </row>
    <row r="6930">
      <c r="A6930" t="inlineStr">
        <is>
          <t>2024-12-03</t>
        </is>
      </c>
      <c r="B6930" t="inlineStr">
        <is>
          <t>2024-12-18</t>
        </is>
      </c>
      <c r="C6930" t="inlineStr">
        <is>
          <t>F245</t>
        </is>
      </c>
      <c r="D6930" t="inlineStr">
        <is>
          <t>-3.76666</t>
        </is>
      </c>
      <c r="E6930" t="inlineStr">
        <is>
          <t>-8.5866</t>
        </is>
      </c>
      <c r="F6930" t="inlineStr">
        <is>
          <t>-0.002117</t>
        </is>
      </c>
      <c r="G6930" t="inlineStr">
        <is>
          <t>0.3605</t>
        </is>
      </c>
      <c r="H6930" t="inlineStr">
        <is>
          <t>-484.85</t>
        </is>
      </c>
      <c r="I6930" t="inlineStr">
        <is>
          <t>-0.00</t>
        </is>
      </c>
      <c r="J6930" t="inlineStr">
        <is>
          <t>0.05</t>
        </is>
      </c>
      <c r="K6930" t="inlineStr">
        <is>
          <t>GOOD</t>
        </is>
      </c>
      <c r="L6930" t="inlineStr">
        <is>
          <t>-8.6214</t>
        </is>
      </c>
      <c r="M6930" t="inlineStr">
        <is>
          <t>0.17</t>
        </is>
      </c>
      <c r="N6930" t="inlineStr">
        <is>
          <t>PCAL_GOOD</t>
        </is>
      </c>
      <c r="Q6930" s="56">
        <f>-E6930*D6930</f>
        <v/>
      </c>
      <c r="R6930" s="57">
        <f>D6930</f>
        <v/>
      </c>
    </row>
    <row r="6931">
      <c r="A6931" t="inlineStr">
        <is>
          <t>2024-12-03</t>
        </is>
      </c>
      <c r="B6931" t="inlineStr">
        <is>
          <t>2025-03-06</t>
        </is>
      </c>
      <c r="C6931" t="inlineStr">
        <is>
          <t>F246</t>
        </is>
      </c>
      <c r="D6931" t="inlineStr">
        <is>
          <t>-3.86462</t>
        </is>
      </c>
      <c r="E6931" t="inlineStr">
        <is>
          <t>-2.9610</t>
        </is>
      </c>
      <c r="F6931" t="inlineStr">
        <is>
          <t>0.000000</t>
        </is>
      </c>
      <c r="G6931" t="inlineStr">
        <is>
          <t>0.0000</t>
        </is>
      </c>
      <c r="H6931" t="inlineStr">
        <is>
          <t>0.00</t>
        </is>
      </c>
      <c r="I6931" t="inlineStr">
        <is>
          <t>0.01</t>
        </is>
      </c>
      <c r="J6931" t="inlineStr">
        <is>
          <t>0.10</t>
        </is>
      </c>
      <c r="K6931" t="inlineStr">
        <is>
          <t>GOOD</t>
        </is>
      </c>
      <c r="L6931" t="inlineStr">
        <is>
          <t>-2.9879</t>
        </is>
      </c>
      <c r="M6931" t="inlineStr">
        <is>
          <t>0.15</t>
        </is>
      </c>
      <c r="N6931" t="inlineStr">
        <is>
          <t>PCAL_GOOD</t>
        </is>
      </c>
      <c r="Q6931" s="56">
        <f>-E6931*D6931</f>
        <v/>
      </c>
      <c r="R6931" s="57">
        <f>D6931</f>
        <v/>
      </c>
    </row>
    <row r="6932">
      <c r="A6932" t="inlineStr">
        <is>
          <t>2024-12-03</t>
        </is>
      </c>
      <c r="B6932" t="inlineStr">
        <is>
          <t>2025-01-20</t>
        </is>
      </c>
      <c r="C6932" t="inlineStr">
        <is>
          <t>F247</t>
        </is>
      </c>
      <c r="D6932" t="inlineStr">
        <is>
          <t>-3.97560</t>
        </is>
      </c>
      <c r="E6932" t="inlineStr">
        <is>
          <t>3.0779</t>
        </is>
      </c>
      <c r="F6932" t="inlineStr">
        <is>
          <t>-0.000862</t>
        </is>
      </c>
      <c r="G6932" t="inlineStr">
        <is>
          <t>0.3772</t>
        </is>
      </c>
      <c r="H6932" t="inlineStr">
        <is>
          <t>-494.45</t>
        </is>
      </c>
      <c r="I6932" t="inlineStr">
        <is>
          <t>-0.01</t>
        </is>
      </c>
      <c r="J6932" t="inlineStr">
        <is>
          <t>0.06</t>
        </is>
      </c>
      <c r="K6932" t="inlineStr">
        <is>
          <t>GOOD</t>
        </is>
      </c>
      <c r="L6932" t="inlineStr">
        <is>
          <t>3.0490</t>
        </is>
      </c>
      <c r="M6932" t="inlineStr">
        <is>
          <t>0.28</t>
        </is>
      </c>
      <c r="N6932" t="inlineStr">
        <is>
          <t>PCAL_GOOD</t>
        </is>
      </c>
      <c r="Q6932" s="56">
        <f>-E6932*D6932</f>
        <v/>
      </c>
      <c r="R6932" s="57">
        <f>D6932</f>
        <v/>
      </c>
    </row>
    <row r="6933">
      <c r="A6933" t="inlineStr">
        <is>
          <t>2024-12-03</t>
        </is>
      </c>
      <c r="B6933" t="inlineStr">
        <is>
          <t>2025-01-20</t>
        </is>
      </c>
      <c r="C6933" t="inlineStr">
        <is>
          <t>F248</t>
        </is>
      </c>
      <c r="D6933" t="inlineStr">
        <is>
          <t>-3.93020</t>
        </is>
      </c>
      <c r="E6933" t="inlineStr">
        <is>
          <t>-1.9493</t>
        </is>
      </c>
      <c r="F6933" t="inlineStr">
        <is>
          <t>-0.002231</t>
        </is>
      </c>
      <c r="G6933" t="inlineStr">
        <is>
          <t>0.3896</t>
        </is>
      </c>
      <c r="H6933" t="inlineStr">
        <is>
          <t>-509.56</t>
        </is>
      </c>
      <c r="I6933" t="inlineStr">
        <is>
          <t>0.00</t>
        </is>
      </c>
      <c r="J6933" t="inlineStr">
        <is>
          <t>0.05</t>
        </is>
      </c>
      <c r="K6933" t="inlineStr">
        <is>
          <t>GOOD</t>
        </is>
      </c>
      <c r="L6933" t="inlineStr">
        <is>
          <t>-2.0386</t>
        </is>
      </c>
      <c r="M6933" t="inlineStr">
        <is>
          <t>0.78</t>
        </is>
      </c>
      <c r="N6933" t="inlineStr">
        <is>
          <t>PCAL_GOOD</t>
        </is>
      </c>
      <c r="Q6933" s="56">
        <f>-E6933*D6933</f>
        <v/>
      </c>
      <c r="R6933" s="57">
        <f>D6933</f>
        <v/>
      </c>
    </row>
    <row r="6934">
      <c r="A6934" t="inlineStr">
        <is>
          <t>2024-12-03</t>
        </is>
      </c>
      <c r="B6934" t="inlineStr">
        <is>
          <t>2025-01-20</t>
        </is>
      </c>
      <c r="C6934" t="inlineStr">
        <is>
          <t>F249</t>
        </is>
      </c>
      <c r="D6934" t="inlineStr">
        <is>
          <t>-3.53121</t>
        </is>
      </c>
      <c r="E6934" t="inlineStr">
        <is>
          <t>0.7963</t>
        </is>
      </c>
      <c r="F6934" t="inlineStr">
        <is>
          <t>-0.002247</t>
        </is>
      </c>
      <c r="G6934" t="inlineStr">
        <is>
          <t>0.3737</t>
        </is>
      </c>
      <c r="H6934" t="inlineStr">
        <is>
          <t>-488.52</t>
        </is>
      </c>
      <c r="I6934" t="inlineStr">
        <is>
          <t>0.00</t>
        </is>
      </c>
      <c r="J6934" t="inlineStr">
        <is>
          <t>0.04</t>
        </is>
      </c>
      <c r="K6934" t="inlineStr">
        <is>
          <t>GOOD</t>
        </is>
      </c>
      <c r="L6934" t="inlineStr">
        <is>
          <t>0.7403</t>
        </is>
      </c>
      <c r="M6934" t="inlineStr">
        <is>
          <t>0.72</t>
        </is>
      </c>
      <c r="N6934" t="inlineStr">
        <is>
          <t>PCAL_GOOD</t>
        </is>
      </c>
      <c r="Q6934" s="56">
        <f>-E6934*D6934</f>
        <v/>
      </c>
      <c r="R6934" s="57">
        <f>D6934</f>
        <v/>
      </c>
    </row>
    <row r="6935">
      <c r="A6935" t="inlineStr">
        <is>
          <t>2024-12-03</t>
        </is>
      </c>
      <c r="B6935" t="inlineStr">
        <is>
          <t>2025-01-20</t>
        </is>
      </c>
      <c r="C6935" t="inlineStr">
        <is>
          <t>F250</t>
        </is>
      </c>
      <c r="D6935" t="inlineStr">
        <is>
          <t>-3.96374</t>
        </is>
      </c>
      <c r="E6935" t="inlineStr">
        <is>
          <t>1.3443</t>
        </is>
      </c>
      <c r="F6935" t="inlineStr">
        <is>
          <t>-0.000897</t>
        </is>
      </c>
      <c r="G6935" t="inlineStr">
        <is>
          <t>0.3837</t>
        </is>
      </c>
      <c r="H6935" t="inlineStr">
        <is>
          <t>-501.69</t>
        </is>
      </c>
      <c r="I6935" t="inlineStr">
        <is>
          <t>0.00</t>
        </is>
      </c>
      <c r="J6935" t="inlineStr">
        <is>
          <t>0.06</t>
        </is>
      </c>
      <c r="K6935" t="inlineStr">
        <is>
          <t>GOOD</t>
        </is>
      </c>
      <c r="L6935" t="inlineStr">
        <is>
          <t>1.3308</t>
        </is>
      </c>
      <c r="M6935" t="inlineStr">
        <is>
          <t>0.26</t>
        </is>
      </c>
      <c r="N6935" t="inlineStr">
        <is>
          <t>PCAL_GOOD</t>
        </is>
      </c>
      <c r="Q6935" s="56">
        <f>-E6935*D6935</f>
        <v/>
      </c>
      <c r="R6935" s="57">
        <f>D6935</f>
        <v/>
      </c>
    </row>
    <row r="6936">
      <c r="A6936" t="inlineStr">
        <is>
          <t>2024-12-03</t>
        </is>
      </c>
      <c r="B6936" t="inlineStr">
        <is>
          <t>2024-12-18</t>
        </is>
      </c>
      <c r="C6936" t="inlineStr">
        <is>
          <t>F251</t>
        </is>
      </c>
      <c r="D6936" t="inlineStr">
        <is>
          <t>-3.95692</t>
        </is>
      </c>
      <c r="E6936" t="inlineStr">
        <is>
          <t>0.5957</t>
        </is>
      </c>
      <c r="F6936" t="inlineStr">
        <is>
          <t>-0.000854</t>
        </is>
      </c>
      <c r="G6936" t="inlineStr">
        <is>
          <t>0.3779</t>
        </is>
      </c>
      <c r="H6936" t="inlineStr">
        <is>
          <t>-493.78</t>
        </is>
      </c>
      <c r="I6936" t="inlineStr">
        <is>
          <t>0.02</t>
        </is>
      </c>
      <c r="J6936" t="inlineStr">
        <is>
          <t>0.06</t>
        </is>
      </c>
      <c r="K6936" t="inlineStr">
        <is>
          <t>GOOD</t>
        </is>
      </c>
      <c r="L6936" t="inlineStr">
        <is>
          <t>0.5534</t>
        </is>
      </c>
      <c r="M6936" t="inlineStr">
        <is>
          <t>0.09</t>
        </is>
      </c>
      <c r="N6936" t="inlineStr">
        <is>
          <t>PCAL_GOOD</t>
        </is>
      </c>
      <c r="Q6936" s="56">
        <f>-E6936*D6936</f>
        <v/>
      </c>
      <c r="R6936" s="57">
        <f>D6936</f>
        <v/>
      </c>
    </row>
    <row r="6937">
      <c r="A6937" t="inlineStr">
        <is>
          <t>2024-12-03</t>
        </is>
      </c>
      <c r="B6937" t="inlineStr">
        <is>
          <t>2025-01-20</t>
        </is>
      </c>
      <c r="C6937" t="inlineStr">
        <is>
          <t>F252</t>
        </is>
      </c>
      <c r="D6937" t="inlineStr">
        <is>
          <t>-4.24007</t>
        </is>
      </c>
      <c r="E6937" t="inlineStr">
        <is>
          <t>-3.8559</t>
        </is>
      </c>
      <c r="F6937" t="inlineStr">
        <is>
          <t>-0.000821</t>
        </is>
      </c>
      <c r="G6937" t="inlineStr">
        <is>
          <t>0.3818</t>
        </is>
      </c>
      <c r="H6937" t="inlineStr">
        <is>
          <t>-518.10</t>
        </is>
      </c>
      <c r="I6937" t="inlineStr">
        <is>
          <t>-0.01</t>
        </is>
      </c>
      <c r="J6937" t="inlineStr">
        <is>
          <t>0.03</t>
        </is>
      </c>
      <c r="K6937" t="inlineStr">
        <is>
          <t>GOOD</t>
        </is>
      </c>
      <c r="L6937" t="inlineStr">
        <is>
          <t>-3.8883</t>
        </is>
      </c>
      <c r="M6937" t="inlineStr">
        <is>
          <t>0.29</t>
        </is>
      </c>
      <c r="N6937" t="inlineStr">
        <is>
          <t>PCAL_GOOD</t>
        </is>
      </c>
      <c r="Q6937" s="56">
        <f>-E6937*D6937</f>
        <v/>
      </c>
      <c r="R6937" s="57">
        <f>D6937</f>
        <v/>
      </c>
    </row>
    <row r="6938">
      <c r="A6938" t="inlineStr">
        <is>
          <t>2024-12-03</t>
        </is>
      </c>
      <c r="B6938" t="inlineStr">
        <is>
          <t>2025-01-20</t>
        </is>
      </c>
      <c r="C6938" t="inlineStr">
        <is>
          <t>F253</t>
        </is>
      </c>
      <c r="D6938" t="inlineStr">
        <is>
          <t>-3.80923</t>
        </is>
      </c>
      <c r="E6938" t="inlineStr">
        <is>
          <t>-9.3604</t>
        </is>
      </c>
      <c r="F6938" t="inlineStr">
        <is>
          <t>-0.000339</t>
        </is>
      </c>
      <c r="G6938" t="inlineStr">
        <is>
          <t>0.3824</t>
        </is>
      </c>
      <c r="H6938" t="inlineStr">
        <is>
          <t>-504.59</t>
        </is>
      </c>
      <c r="I6938" t="inlineStr">
        <is>
          <t>-0.01</t>
        </is>
      </c>
      <c r="J6938" t="inlineStr">
        <is>
          <t>0.04</t>
        </is>
      </c>
      <c r="K6938" t="inlineStr">
        <is>
          <t>GOOD</t>
        </is>
      </c>
      <c r="L6938" t="inlineStr">
        <is>
          <t>-9.3708</t>
        </is>
      </c>
      <c r="M6938" t="inlineStr">
        <is>
          <t>0.18</t>
        </is>
      </c>
      <c r="N6938" t="inlineStr">
        <is>
          <t>PCAL_GOOD</t>
        </is>
      </c>
      <c r="Q6938" s="56">
        <f>-E6938*D6938</f>
        <v/>
      </c>
      <c r="R6938" s="57">
        <f>D6938</f>
        <v/>
      </c>
    </row>
    <row r="6939">
      <c r="A6939" t="inlineStr">
        <is>
          <t>2024-12-03</t>
        </is>
      </c>
      <c r="B6939" t="inlineStr">
        <is>
          <t>2025-01-20</t>
        </is>
      </c>
      <c r="C6939" t="inlineStr">
        <is>
          <t>F254</t>
        </is>
      </c>
      <c r="D6939" t="inlineStr">
        <is>
          <t>-3.75733</t>
        </is>
      </c>
      <c r="E6939" t="inlineStr">
        <is>
          <t>-3.4052</t>
        </is>
      </c>
      <c r="F6939" t="inlineStr">
        <is>
          <t>-0.003982</t>
        </is>
      </c>
      <c r="G6939" t="inlineStr">
        <is>
          <t>0.4035</t>
        </is>
      </c>
      <c r="H6939" t="inlineStr">
        <is>
          <t>-528.91</t>
        </is>
      </c>
      <c r="I6939" t="inlineStr">
        <is>
          <t>0.00</t>
        </is>
      </c>
      <c r="J6939" t="inlineStr">
        <is>
          <t>0.05</t>
        </is>
      </c>
      <c r="K6939" t="inlineStr">
        <is>
          <t>GOOD</t>
        </is>
      </c>
      <c r="L6939" t="inlineStr">
        <is>
          <t>-3.5213</t>
        </is>
      </c>
      <c r="M6939" t="inlineStr">
        <is>
          <t>0.23</t>
        </is>
      </c>
      <c r="N6939" t="inlineStr">
        <is>
          <t>PCAL_GOOD</t>
        </is>
      </c>
      <c r="Q6939" s="56">
        <f>-E6939*D6939</f>
        <v/>
      </c>
      <c r="R6939" s="57">
        <f>D6939</f>
        <v/>
      </c>
    </row>
    <row r="6940">
      <c r="A6940" t="inlineStr">
        <is>
          <t>2024-12-03</t>
        </is>
      </c>
      <c r="B6940" t="inlineStr">
        <is>
          <t>2024-12-18</t>
        </is>
      </c>
      <c r="C6940" t="inlineStr">
        <is>
          <t>F255</t>
        </is>
      </c>
      <c r="D6940" t="inlineStr">
        <is>
          <t>-3.79799</t>
        </is>
      </c>
      <c r="E6940" t="inlineStr">
        <is>
          <t>-0.1819</t>
        </is>
      </c>
      <c r="F6940" t="inlineStr">
        <is>
          <t>0.000097</t>
        </is>
      </c>
      <c r="G6940" t="inlineStr">
        <is>
          <t>0.3704</t>
        </is>
      </c>
      <c r="H6940" t="inlineStr">
        <is>
          <t>-496.23</t>
        </is>
      </c>
      <c r="I6940" t="inlineStr">
        <is>
          <t>-0.00</t>
        </is>
      </c>
      <c r="J6940" t="inlineStr">
        <is>
          <t>0.04</t>
        </is>
      </c>
      <c r="K6940" t="inlineStr">
        <is>
          <t>GOOD</t>
        </is>
      </c>
      <c r="L6940" t="inlineStr">
        <is>
          <t>-0.2075</t>
        </is>
      </c>
      <c r="M6940" t="inlineStr">
        <is>
          <t>0.24</t>
        </is>
      </c>
      <c r="N6940" t="inlineStr">
        <is>
          <t>PCAL_GOOD</t>
        </is>
      </c>
      <c r="Q6940" s="56">
        <f>-E6940*D6940</f>
        <v/>
      </c>
      <c r="R6940" s="57">
        <f>D6940</f>
        <v/>
      </c>
    </row>
    <row r="6941">
      <c r="A6941" t="inlineStr">
        <is>
          <t>2024-12-03</t>
        </is>
      </c>
      <c r="B6941" t="inlineStr">
        <is>
          <t>2025-01-20</t>
        </is>
      </c>
      <c r="C6941" t="inlineStr">
        <is>
          <t>F256</t>
        </is>
      </c>
      <c r="D6941" t="inlineStr">
        <is>
          <t>-4.01230</t>
        </is>
      </c>
      <c r="E6941" t="inlineStr">
        <is>
          <t>-0.0592</t>
        </is>
      </c>
      <c r="F6941" t="inlineStr">
        <is>
          <t>0.000268</t>
        </is>
      </c>
      <c r="G6941" t="inlineStr">
        <is>
          <t>0.3662</t>
        </is>
      </c>
      <c r="H6941" t="inlineStr">
        <is>
          <t>-484.58</t>
        </is>
      </c>
      <c r="I6941" t="inlineStr">
        <is>
          <t>0.00</t>
        </is>
      </c>
      <c r="J6941" t="inlineStr">
        <is>
          <t>0.03</t>
        </is>
      </c>
      <c r="K6941" t="inlineStr">
        <is>
          <t>GOOD</t>
        </is>
      </c>
      <c r="L6941" t="inlineStr">
        <is>
          <t>-0.0550</t>
        </is>
      </c>
      <c r="M6941" t="inlineStr">
        <is>
          <t>0.16</t>
        </is>
      </c>
      <c r="N6941" t="inlineStr">
        <is>
          <t>PCAL_GOOD</t>
        </is>
      </c>
      <c r="Q6941" s="56">
        <f>-E6941*D6941</f>
        <v/>
      </c>
      <c r="R6941" s="57">
        <f>D6941</f>
        <v/>
      </c>
    </row>
    <row r="6942">
      <c r="A6942" t="inlineStr">
        <is>
          <t>2024-12-03</t>
        </is>
      </c>
      <c r="C6942" t="inlineStr">
        <is>
          <t>F257</t>
        </is>
      </c>
      <c r="D6942" t="inlineStr">
        <is>
          <t>bad</t>
        </is>
      </c>
      <c r="L6942" t="inlineStr">
        <is>
          <t>-13.3221</t>
        </is>
      </c>
      <c r="M6942" t="inlineStr">
        <is>
          <t>79.49</t>
        </is>
      </c>
      <c r="N6942" t="inlineStr">
        <is>
          <t>max_error too large</t>
        </is>
      </c>
      <c r="Q6942" s="56">
        <f>-E6942*D6942</f>
        <v/>
      </c>
      <c r="R6942" s="57">
        <f>D6942</f>
        <v/>
      </c>
    </row>
    <row r="6943">
      <c r="A6943" t="inlineStr">
        <is>
          <t>2024-12-03</t>
        </is>
      </c>
      <c r="B6943" t="inlineStr">
        <is>
          <t>2025-01-20</t>
        </is>
      </c>
      <c r="C6943" t="inlineStr">
        <is>
          <t>F258</t>
        </is>
      </c>
      <c r="D6943" t="inlineStr">
        <is>
          <t>-3.87924</t>
        </is>
      </c>
      <c r="E6943" t="inlineStr">
        <is>
          <t>-4.0114</t>
        </is>
      </c>
      <c r="F6943" t="inlineStr">
        <is>
          <t>0.000688</t>
        </is>
      </c>
      <c r="G6943" t="inlineStr">
        <is>
          <t>0.3897</t>
        </is>
      </c>
      <c r="H6943" t="inlineStr">
        <is>
          <t>-508.55</t>
        </is>
      </c>
      <c r="I6943" t="inlineStr">
        <is>
          <t>0.00</t>
        </is>
      </c>
      <c r="J6943" t="inlineStr">
        <is>
          <t>0.05</t>
        </is>
      </c>
      <c r="K6943" t="inlineStr">
        <is>
          <t>GOOD</t>
        </is>
      </c>
      <c r="L6943" t="inlineStr">
        <is>
          <t>-4.0385</t>
        </is>
      </c>
      <c r="M6943" t="inlineStr">
        <is>
          <t>0.21</t>
        </is>
      </c>
      <c r="N6943" t="inlineStr">
        <is>
          <t>PCAL_GOOD</t>
        </is>
      </c>
      <c r="Q6943" s="56">
        <f>-E6943*D6943</f>
        <v/>
      </c>
      <c r="R6943" s="57">
        <f>D6943</f>
        <v/>
      </c>
    </row>
    <row r="6944">
      <c r="A6944" t="inlineStr">
        <is>
          <t>2024-12-03</t>
        </is>
      </c>
      <c r="B6944" t="inlineStr">
        <is>
          <t>2025-01-20</t>
        </is>
      </c>
      <c r="C6944" t="inlineStr">
        <is>
          <t>F259</t>
        </is>
      </c>
      <c r="D6944" t="inlineStr">
        <is>
          <t>-3.95017</t>
        </is>
      </c>
      <c r="E6944" t="inlineStr">
        <is>
          <t>-1.5160</t>
        </is>
      </c>
      <c r="F6944" t="inlineStr">
        <is>
          <t>-0.002202</t>
        </is>
      </c>
      <c r="G6944" t="inlineStr">
        <is>
          <t>0.3877</t>
        </is>
      </c>
      <c r="H6944" t="inlineStr">
        <is>
          <t>-503.44</t>
        </is>
      </c>
      <c r="I6944" t="inlineStr">
        <is>
          <t>0.01</t>
        </is>
      </c>
      <c r="J6944" t="inlineStr">
        <is>
          <t>0.05</t>
        </is>
      </c>
      <c r="K6944" t="inlineStr">
        <is>
          <t>GOOD</t>
        </is>
      </c>
      <c r="L6944" t="inlineStr">
        <is>
          <t>-1.5759</t>
        </is>
      </c>
      <c r="M6944" t="inlineStr">
        <is>
          <t>0.14</t>
        </is>
      </c>
      <c r="N6944" t="inlineStr">
        <is>
          <t>PCAL_GOOD</t>
        </is>
      </c>
      <c r="Q6944" s="56">
        <f>-E6944*D6944</f>
        <v/>
      </c>
      <c r="R6944" s="57">
        <f>D6944</f>
        <v/>
      </c>
    </row>
    <row r="6945">
      <c r="A6945" t="inlineStr">
        <is>
          <t>2024-12-03</t>
        </is>
      </c>
      <c r="B6945" t="inlineStr">
        <is>
          <t>2025-01-20</t>
        </is>
      </c>
      <c r="C6945" t="inlineStr">
        <is>
          <t>F260</t>
        </is>
      </c>
      <c r="D6945" t="inlineStr">
        <is>
          <t>-3.60922</t>
        </is>
      </c>
      <c r="E6945" t="inlineStr">
        <is>
          <t>-0.6468</t>
        </is>
      </c>
      <c r="F6945" t="inlineStr">
        <is>
          <t>-0.001051</t>
        </is>
      </c>
      <c r="G6945" t="inlineStr">
        <is>
          <t>0.3617</t>
        </is>
      </c>
      <c r="H6945" t="inlineStr">
        <is>
          <t>-501.94</t>
        </is>
      </c>
      <c r="I6945" t="inlineStr">
        <is>
          <t>-0.01</t>
        </is>
      </c>
      <c r="J6945" t="inlineStr">
        <is>
          <t>0.05</t>
        </is>
      </c>
      <c r="K6945" t="inlineStr">
        <is>
          <t>GOOD</t>
        </is>
      </c>
      <c r="L6945" t="inlineStr">
        <is>
          <t>-0.6852</t>
        </is>
      </c>
      <c r="M6945" t="inlineStr">
        <is>
          <t>0.12</t>
        </is>
      </c>
      <c r="N6945" t="inlineStr">
        <is>
          <t>PCAL_GOOD</t>
        </is>
      </c>
      <c r="Q6945" s="56">
        <f>-E6945*D6945</f>
        <v/>
      </c>
      <c r="R6945" s="57">
        <f>D6945</f>
        <v/>
      </c>
    </row>
    <row r="6946">
      <c r="A6946" t="inlineStr">
        <is>
          <t>2024-12-03</t>
        </is>
      </c>
      <c r="B6946" t="inlineStr">
        <is>
          <t>2025-01-20</t>
        </is>
      </c>
      <c r="C6946" t="inlineStr">
        <is>
          <t>F261</t>
        </is>
      </c>
      <c r="D6946" t="inlineStr">
        <is>
          <t>-3.99648</t>
        </is>
      </c>
      <c r="E6946" t="inlineStr">
        <is>
          <t>-3.2450</t>
        </is>
      </c>
      <c r="F6946" t="inlineStr">
        <is>
          <t>-0.000303</t>
        </is>
      </c>
      <c r="G6946" t="inlineStr">
        <is>
          <t>0.3619</t>
        </is>
      </c>
      <c r="H6946" t="inlineStr">
        <is>
          <t>-491.36</t>
        </is>
      </c>
      <c r="I6946" t="inlineStr">
        <is>
          <t>-0.00</t>
        </is>
      </c>
      <c r="J6946" t="inlineStr">
        <is>
          <t>0.05</t>
        </is>
      </c>
      <c r="K6946" t="inlineStr">
        <is>
          <t>GOOD</t>
        </is>
      </c>
      <c r="L6946" t="inlineStr">
        <is>
          <t>-3.2433</t>
        </is>
      </c>
      <c r="M6946" t="inlineStr">
        <is>
          <t>0.08</t>
        </is>
      </c>
      <c r="N6946" t="inlineStr">
        <is>
          <t>PCAL_GOOD</t>
        </is>
      </c>
      <c r="Q6946" s="56">
        <f>-E6946*D6946</f>
        <v/>
      </c>
      <c r="R6946" s="57">
        <f>D6946</f>
        <v/>
      </c>
    </row>
    <row r="6947">
      <c r="A6947" t="inlineStr">
        <is>
          <t>2024-12-03</t>
        </is>
      </c>
      <c r="B6947" t="inlineStr">
        <is>
          <t>2025-03-06</t>
        </is>
      </c>
      <c r="C6947" t="inlineStr">
        <is>
          <t>F262</t>
        </is>
      </c>
      <c r="D6947" t="inlineStr">
        <is>
          <t>-3.86506</t>
        </is>
      </c>
      <c r="E6947" t="inlineStr">
        <is>
          <t>-0.8244</t>
        </is>
      </c>
      <c r="F6947" t="inlineStr">
        <is>
          <t>-0.005990</t>
        </is>
      </c>
      <c r="G6947" t="inlineStr">
        <is>
          <t>0.6000</t>
        </is>
      </c>
      <c r="H6947" t="inlineStr">
        <is>
          <t>-1264.70</t>
        </is>
      </c>
      <c r="I6947" t="inlineStr">
        <is>
          <t>0.01</t>
        </is>
      </c>
      <c r="J6947" t="inlineStr">
        <is>
          <t>0.04</t>
        </is>
      </c>
      <c r="K6947" t="inlineStr">
        <is>
          <t>GOOD</t>
        </is>
      </c>
      <c r="L6947" t="inlineStr">
        <is>
          <t>-0.9070</t>
        </is>
      </c>
      <c r="M6947" t="inlineStr">
        <is>
          <t>0.10</t>
        </is>
      </c>
      <c r="N6947" t="inlineStr">
        <is>
          <t>PCAL_GOOD</t>
        </is>
      </c>
      <c r="Q6947" s="56">
        <f>-E6947*D6947</f>
        <v/>
      </c>
      <c r="R6947" s="57">
        <f>D6947</f>
        <v/>
      </c>
    </row>
    <row r="6948">
      <c r="A6948" t="inlineStr">
        <is>
          <t>2024-12-03</t>
        </is>
      </c>
      <c r="B6948" t="inlineStr">
        <is>
          <t>2025-01-20</t>
        </is>
      </c>
      <c r="C6948" t="inlineStr">
        <is>
          <t>F263</t>
        </is>
      </c>
      <c r="D6948" t="inlineStr">
        <is>
          <t>-3.56736</t>
        </is>
      </c>
      <c r="E6948" t="inlineStr">
        <is>
          <t>0.9280</t>
        </is>
      </c>
      <c r="F6948" t="inlineStr">
        <is>
          <t>-0.002735</t>
        </is>
      </c>
      <c r="G6948" t="inlineStr">
        <is>
          <t>0.3848</t>
        </is>
      </c>
      <c r="H6948" t="inlineStr">
        <is>
          <t>-524.75</t>
        </is>
      </c>
      <c r="I6948" t="inlineStr">
        <is>
          <t>0.01</t>
        </is>
      </c>
      <c r="J6948" t="inlineStr">
        <is>
          <t>0.06</t>
        </is>
      </c>
      <c r="K6948" t="inlineStr">
        <is>
          <t>GOOD</t>
        </is>
      </c>
      <c r="L6948" t="inlineStr">
        <is>
          <t>0.8383</t>
        </is>
      </c>
      <c r="M6948" t="inlineStr">
        <is>
          <t>0.13</t>
        </is>
      </c>
      <c r="N6948" t="inlineStr">
        <is>
          <t>PCAL_GOOD</t>
        </is>
      </c>
      <c r="Q6948" s="56">
        <f>-E6948*D6948</f>
        <v/>
      </c>
      <c r="R6948" s="57">
        <f>D6948</f>
        <v/>
      </c>
    </row>
    <row r="6949">
      <c r="A6949" t="inlineStr">
        <is>
          <t>2024-12-03</t>
        </is>
      </c>
      <c r="B6949" t="inlineStr">
        <is>
          <t>2024-12-18</t>
        </is>
      </c>
      <c r="C6949" t="inlineStr">
        <is>
          <t>F264</t>
        </is>
      </c>
      <c r="D6949" t="inlineStr">
        <is>
          <t>-3.87129</t>
        </is>
      </c>
      <c r="E6949" t="inlineStr">
        <is>
          <t>-1.3605</t>
        </is>
      </c>
      <c r="F6949" t="inlineStr">
        <is>
          <t>0.000028</t>
        </is>
      </c>
      <c r="G6949" t="inlineStr">
        <is>
          <t>0.4078</t>
        </is>
      </c>
      <c r="H6949" t="inlineStr">
        <is>
          <t>-520.55</t>
        </is>
      </c>
      <c r="I6949" t="inlineStr">
        <is>
          <t>0.00</t>
        </is>
      </c>
      <c r="J6949" t="inlineStr">
        <is>
          <t>0.04</t>
        </is>
      </c>
      <c r="K6949" t="inlineStr">
        <is>
          <t>GOOD</t>
        </is>
      </c>
      <c r="L6949" t="inlineStr">
        <is>
          <t>-1.3670</t>
        </is>
      </c>
      <c r="M6949" t="inlineStr">
        <is>
          <t>0.22</t>
        </is>
      </c>
      <c r="N6949" t="inlineStr">
        <is>
          <t>PCAL_GOOD</t>
        </is>
      </c>
      <c r="Q6949" s="56">
        <f>-E6949*D6949</f>
        <v/>
      </c>
      <c r="R6949" s="57">
        <f>D6949</f>
        <v/>
      </c>
    </row>
    <row r="6950">
      <c r="A6950" t="inlineStr">
        <is>
          <t>2024-12-03</t>
        </is>
      </c>
      <c r="B6950" t="inlineStr">
        <is>
          <t>2025-03-06</t>
        </is>
      </c>
      <c r="C6950" t="inlineStr">
        <is>
          <t>F265</t>
        </is>
      </c>
      <c r="D6950" t="inlineStr">
        <is>
          <t>-3.49213</t>
        </is>
      </c>
      <c r="E6950" t="inlineStr">
        <is>
          <t>-2.4874</t>
        </is>
      </c>
      <c r="F6950" t="inlineStr">
        <is>
          <t>-0.001973</t>
        </is>
      </c>
      <c r="G6950" t="inlineStr">
        <is>
          <t>0.3746</t>
        </is>
      </c>
      <c r="H6950" t="inlineStr">
        <is>
          <t>-529.67</t>
        </is>
      </c>
      <c r="I6950" t="inlineStr">
        <is>
          <t>-0.01</t>
        </is>
      </c>
      <c r="J6950" t="inlineStr">
        <is>
          <t>0.06</t>
        </is>
      </c>
      <c r="K6950" t="inlineStr">
        <is>
          <t>GOOD</t>
        </is>
      </c>
      <c r="L6950" t="inlineStr">
        <is>
          <t>-2.5278</t>
        </is>
      </c>
      <c r="M6950" t="inlineStr">
        <is>
          <t>0.13</t>
        </is>
      </c>
      <c r="N6950" t="inlineStr">
        <is>
          <t>PCAL_GOOD</t>
        </is>
      </c>
      <c r="Q6950" s="56">
        <f>-E6950*D6950</f>
        <v/>
      </c>
      <c r="R6950" s="57">
        <f>D6950</f>
        <v/>
      </c>
    </row>
    <row r="6951">
      <c r="A6951" t="inlineStr">
        <is>
          <t>2024-12-03</t>
        </is>
      </c>
      <c r="B6951" t="inlineStr">
        <is>
          <t>2025-01-20</t>
        </is>
      </c>
      <c r="C6951" t="inlineStr">
        <is>
          <t>F266</t>
        </is>
      </c>
      <c r="D6951" t="inlineStr">
        <is>
          <t>-3.98415</t>
        </is>
      </c>
      <c r="E6951" t="inlineStr">
        <is>
          <t>-1.3026</t>
        </is>
      </c>
      <c r="F6951" t="inlineStr">
        <is>
          <t>-0.000622</t>
        </is>
      </c>
      <c r="G6951" t="inlineStr">
        <is>
          <t>0.3925</t>
        </is>
      </c>
      <c r="H6951" t="inlineStr">
        <is>
          <t>-519.58</t>
        </is>
      </c>
      <c r="I6951" t="inlineStr">
        <is>
          <t>0.01</t>
        </is>
      </c>
      <c r="J6951" t="inlineStr">
        <is>
          <t>0.03</t>
        </is>
      </c>
      <c r="K6951" t="inlineStr">
        <is>
          <t>GOOD</t>
        </is>
      </c>
      <c r="L6951" t="inlineStr">
        <is>
          <t>-1.3733</t>
        </is>
      </c>
      <c r="M6951" t="inlineStr">
        <is>
          <t>0.14</t>
        </is>
      </c>
      <c r="N6951" t="inlineStr">
        <is>
          <t>PCAL_GOOD</t>
        </is>
      </c>
      <c r="Q6951" s="56">
        <f>-E6951*D6951</f>
        <v/>
      </c>
      <c r="R6951" s="57">
        <f>D6951</f>
        <v/>
      </c>
    </row>
    <row r="6952">
      <c r="A6952" t="inlineStr">
        <is>
          <t>2024-12-03</t>
        </is>
      </c>
      <c r="B6952" t="inlineStr">
        <is>
          <t>2024-12-18</t>
        </is>
      </c>
      <c r="C6952" t="inlineStr">
        <is>
          <t>F267</t>
        </is>
      </c>
      <c r="D6952" t="inlineStr">
        <is>
          <t>-6.25487</t>
        </is>
      </c>
      <c r="E6952" t="inlineStr">
        <is>
          <t>-3.3921</t>
        </is>
      </c>
      <c r="F6952" t="inlineStr">
        <is>
          <t>-0.002197</t>
        </is>
      </c>
      <c r="G6952" t="inlineStr">
        <is>
          <t>0.3761</t>
        </is>
      </c>
      <c r="H6952" t="inlineStr">
        <is>
          <t>-489.45</t>
        </is>
      </c>
      <c r="I6952" t="inlineStr">
        <is>
          <t>0.00</t>
        </is>
      </c>
      <c r="J6952" t="inlineStr">
        <is>
          <t>0.05</t>
        </is>
      </c>
      <c r="K6952" t="inlineStr">
        <is>
          <t>GOOD</t>
        </is>
      </c>
      <c r="L6952" t="inlineStr">
        <is>
          <t>-3.4353</t>
        </is>
      </c>
      <c r="M6952" t="inlineStr">
        <is>
          <t>0.12</t>
        </is>
      </c>
      <c r="N6952" t="inlineStr">
        <is>
          <t>PCAL_GOOD</t>
        </is>
      </c>
      <c r="Q6952" s="56">
        <f>-E6952*D6952</f>
        <v/>
      </c>
      <c r="R6952" s="57">
        <f>D6952</f>
        <v/>
      </c>
    </row>
    <row r="6953">
      <c r="A6953" t="inlineStr">
        <is>
          <t>2024-12-03</t>
        </is>
      </c>
      <c r="B6953" t="inlineStr">
        <is>
          <t>2025-03-06</t>
        </is>
      </c>
      <c r="C6953" t="inlineStr">
        <is>
          <t>F268</t>
        </is>
      </c>
      <c r="D6953" t="inlineStr">
        <is>
          <t>-3.99814</t>
        </is>
      </c>
      <c r="E6953" t="inlineStr">
        <is>
          <t>2.3825</t>
        </is>
      </c>
      <c r="F6953" t="inlineStr">
        <is>
          <t>-0.002259</t>
        </is>
      </c>
      <c r="G6953" t="inlineStr">
        <is>
          <t>0.3982</t>
        </is>
      </c>
      <c r="H6953" t="inlineStr">
        <is>
          <t>-533.85</t>
        </is>
      </c>
      <c r="I6953" t="inlineStr">
        <is>
          <t>0.05</t>
        </is>
      </c>
      <c r="J6953" t="inlineStr">
        <is>
          <t>0.09</t>
        </is>
      </c>
      <c r="K6953" t="inlineStr">
        <is>
          <t>GOOD</t>
        </is>
      </c>
      <c r="L6953" t="inlineStr">
        <is>
          <t>2.2702</t>
        </is>
      </c>
      <c r="M6953" t="inlineStr">
        <is>
          <t>0.10</t>
        </is>
      </c>
      <c r="N6953" t="inlineStr">
        <is>
          <t>PCAL_GOOD</t>
        </is>
      </c>
      <c r="Q6953" s="56">
        <f>-E6953*D6953</f>
        <v/>
      </c>
      <c r="R6953" s="57">
        <f>D6953</f>
        <v/>
      </c>
    </row>
    <row r="6954">
      <c r="A6954" t="inlineStr">
        <is>
          <t>2024-12-03</t>
        </is>
      </c>
      <c r="B6954" t="inlineStr">
        <is>
          <t>2025-03-06</t>
        </is>
      </c>
      <c r="C6954" t="inlineStr">
        <is>
          <t>F269</t>
        </is>
      </c>
      <c r="D6954" t="inlineStr">
        <is>
          <t>-4.03851</t>
        </is>
      </c>
      <c r="E6954" t="inlineStr">
        <is>
          <t>-1.2886</t>
        </is>
      </c>
      <c r="F6954" t="inlineStr">
        <is>
          <t>-0.005689</t>
        </is>
      </c>
      <c r="G6954" t="inlineStr">
        <is>
          <t>0.3945</t>
        </is>
      </c>
      <c r="H6954" t="inlineStr">
        <is>
          <t>-526.13</t>
        </is>
      </c>
      <c r="I6954" t="inlineStr">
        <is>
          <t>-0.02</t>
        </is>
      </c>
      <c r="J6954" t="inlineStr">
        <is>
          <t>0.05</t>
        </is>
      </c>
      <c r="K6954" t="inlineStr">
        <is>
          <t>GOOD</t>
        </is>
      </c>
      <c r="L6954" t="inlineStr">
        <is>
          <t>-1.4419</t>
        </is>
      </c>
      <c r="M6954" t="inlineStr">
        <is>
          <t>0.08</t>
        </is>
      </c>
      <c r="N6954" t="inlineStr">
        <is>
          <t>PCAL_GOOD</t>
        </is>
      </c>
      <c r="Q6954" s="56">
        <f>-E6954*D6954</f>
        <v/>
      </c>
      <c r="R6954" s="57">
        <f>D6954</f>
        <v/>
      </c>
    </row>
    <row r="6955">
      <c r="A6955" t="inlineStr">
        <is>
          <t>2024-12-03</t>
        </is>
      </c>
      <c r="B6955" t="inlineStr">
        <is>
          <t>2024-12-18</t>
        </is>
      </c>
      <c r="C6955" t="inlineStr">
        <is>
          <t>F270</t>
        </is>
      </c>
      <c r="D6955" t="inlineStr">
        <is>
          <t>-3.99704</t>
        </is>
      </c>
      <c r="E6955" t="inlineStr">
        <is>
          <t>2.8074</t>
        </is>
      </c>
      <c r="F6955" t="inlineStr">
        <is>
          <t>0.000000</t>
        </is>
      </c>
      <c r="G6955" t="inlineStr">
        <is>
          <t>0.0000</t>
        </is>
      </c>
      <c r="H6955" t="inlineStr">
        <is>
          <t>0.00</t>
        </is>
      </c>
      <c r="I6955" t="inlineStr">
        <is>
          <t>0.03</t>
        </is>
      </c>
      <c r="J6955" t="inlineStr">
        <is>
          <t>0.08</t>
        </is>
      </c>
      <c r="K6955" t="inlineStr">
        <is>
          <t>GOOD</t>
        </is>
      </c>
      <c r="L6955" t="inlineStr">
        <is>
          <t>2.7564</t>
        </is>
      </c>
      <c r="M6955" t="inlineStr">
        <is>
          <t>0.11</t>
        </is>
      </c>
      <c r="N6955" t="inlineStr">
        <is>
          <t>PCAL_GOOD</t>
        </is>
      </c>
      <c r="Q6955" s="56">
        <f>-E6955*D6955</f>
        <v/>
      </c>
      <c r="R6955" s="57">
        <f>D6955</f>
        <v/>
      </c>
    </row>
    <row r="6956">
      <c r="A6956" t="inlineStr">
        <is>
          <t>2024-12-03</t>
        </is>
      </c>
      <c r="B6956" t="inlineStr">
        <is>
          <t>2025-01-20</t>
        </is>
      </c>
      <c r="C6956" t="inlineStr">
        <is>
          <t>F271</t>
        </is>
      </c>
      <c r="D6956" t="inlineStr">
        <is>
          <t>-4.01896</t>
        </is>
      </c>
      <c r="E6956" t="inlineStr">
        <is>
          <t>-0.8761</t>
        </is>
      </c>
      <c r="F6956" t="inlineStr">
        <is>
          <t>-0.003034</t>
        </is>
      </c>
      <c r="G6956" t="inlineStr">
        <is>
          <t>0.3710</t>
        </is>
      </c>
      <c r="H6956" t="inlineStr">
        <is>
          <t>-495.99</t>
        </is>
      </c>
      <c r="I6956" t="inlineStr">
        <is>
          <t>0.01</t>
        </is>
      </c>
      <c r="J6956" t="inlineStr">
        <is>
          <t>0.08</t>
        </is>
      </c>
      <c r="K6956" t="inlineStr">
        <is>
          <t>GOOD</t>
        </is>
      </c>
      <c r="L6956" t="inlineStr">
        <is>
          <t>-0.9933</t>
        </is>
      </c>
      <c r="M6956" t="inlineStr">
        <is>
          <t>0.15</t>
        </is>
      </c>
      <c r="N6956" t="inlineStr">
        <is>
          <t>PCAL_GOOD</t>
        </is>
      </c>
      <c r="Q6956" s="56">
        <f>-E6956*D6956</f>
        <v/>
      </c>
      <c r="R6956" s="57">
        <f>D6956</f>
        <v/>
      </c>
    </row>
    <row r="6957">
      <c r="A6957" t="inlineStr">
        <is>
          <t>2024-12-03</t>
        </is>
      </c>
      <c r="B6957" t="inlineStr">
        <is>
          <t>2025-01-20</t>
        </is>
      </c>
      <c r="C6957" t="inlineStr">
        <is>
          <t>F272</t>
        </is>
      </c>
      <c r="D6957" t="inlineStr">
        <is>
          <t>-3.98886</t>
        </is>
      </c>
      <c r="E6957" t="inlineStr">
        <is>
          <t>1.2586</t>
        </is>
      </c>
      <c r="F6957" t="inlineStr">
        <is>
          <t>-0.001209</t>
        </is>
      </c>
      <c r="G6957" t="inlineStr">
        <is>
          <t>0.3872</t>
        </is>
      </c>
      <c r="H6957" t="inlineStr">
        <is>
          <t>-505.08</t>
        </is>
      </c>
      <c r="I6957" t="inlineStr">
        <is>
          <t>0.01</t>
        </is>
      </c>
      <c r="J6957" t="inlineStr">
        <is>
          <t>0.04</t>
        </is>
      </c>
      <c r="K6957" t="inlineStr">
        <is>
          <t>GOOD</t>
        </is>
      </c>
      <c r="L6957" t="inlineStr">
        <is>
          <t>1.2070</t>
        </is>
      </c>
      <c r="M6957" t="inlineStr">
        <is>
          <t>0.12</t>
        </is>
      </c>
      <c r="N6957" t="inlineStr">
        <is>
          <t>PCAL_GOOD</t>
        </is>
      </c>
      <c r="Q6957" s="56">
        <f>-E6957*D6957</f>
        <v/>
      </c>
      <c r="R6957" s="57">
        <f>D6957</f>
        <v/>
      </c>
    </row>
    <row r="6958">
      <c r="A6958" t="inlineStr">
        <is>
          <t>2024-12-03</t>
        </is>
      </c>
      <c r="B6958" t="inlineStr">
        <is>
          <t>2025-01-20</t>
        </is>
      </c>
      <c r="C6958" t="inlineStr">
        <is>
          <t>F273</t>
        </is>
      </c>
      <c r="D6958" t="inlineStr">
        <is>
          <t>-3.99275</t>
        </is>
      </c>
      <c r="E6958" t="inlineStr">
        <is>
          <t>-2.4798</t>
        </is>
      </c>
      <c r="F6958" t="inlineStr">
        <is>
          <t>-0.001399</t>
        </is>
      </c>
      <c r="G6958" t="inlineStr">
        <is>
          <t>0.3955</t>
        </is>
      </c>
      <c r="H6958" t="inlineStr">
        <is>
          <t>-510.09</t>
        </is>
      </c>
      <c r="I6958" t="inlineStr">
        <is>
          <t>-0.00</t>
        </is>
      </c>
      <c r="J6958" t="inlineStr">
        <is>
          <t>0.03</t>
        </is>
      </c>
      <c r="K6958" t="inlineStr">
        <is>
          <t>GOOD</t>
        </is>
      </c>
      <c r="L6958" t="inlineStr">
        <is>
          <t>-2.7085</t>
        </is>
      </c>
      <c r="M6958" t="inlineStr">
        <is>
          <t>0.18</t>
        </is>
      </c>
      <c r="N6958" t="inlineStr">
        <is>
          <t>PCAL_GOOD</t>
        </is>
      </c>
      <c r="Q6958" s="56">
        <f>-E6958*D6958</f>
        <v/>
      </c>
      <c r="R6958" s="57">
        <f>D6958</f>
        <v/>
      </c>
    </row>
    <row r="6959">
      <c r="A6959" t="inlineStr">
        <is>
          <t>2024-12-03</t>
        </is>
      </c>
      <c r="B6959" t="inlineStr">
        <is>
          <t>2025-01-13</t>
        </is>
      </c>
      <c r="C6959" t="inlineStr">
        <is>
          <t>F274</t>
        </is>
      </c>
      <c r="D6959" t="inlineStr">
        <is>
          <t>-3.90175</t>
        </is>
      </c>
      <c r="E6959" t="inlineStr">
        <is>
          <t>-2.7838</t>
        </is>
      </c>
      <c r="F6959" t="inlineStr">
        <is>
          <t>0.000637</t>
        </is>
      </c>
      <c r="G6959" t="inlineStr">
        <is>
          <t>0.3818</t>
        </is>
      </c>
      <c r="H6959" t="inlineStr">
        <is>
          <t>-504.24</t>
        </is>
      </c>
      <c r="I6959" t="inlineStr">
        <is>
          <t>0.00</t>
        </is>
      </c>
      <c r="J6959" t="inlineStr">
        <is>
          <t>0.04</t>
        </is>
      </c>
      <c r="K6959" t="inlineStr">
        <is>
          <t>GOOD</t>
        </is>
      </c>
      <c r="L6959" t="inlineStr">
        <is>
          <t>-2.7996</t>
        </is>
      </c>
      <c r="M6959" t="inlineStr">
        <is>
          <t>0.15</t>
        </is>
      </c>
      <c r="N6959" t="inlineStr">
        <is>
          <t>PCAL_GOOD</t>
        </is>
      </c>
      <c r="Q6959" s="56">
        <f>-E6959*D6959</f>
        <v/>
      </c>
      <c r="R6959" s="57">
        <f>D6959</f>
        <v/>
      </c>
    </row>
    <row r="6960">
      <c r="A6960" t="inlineStr">
        <is>
          <t>2024-12-03</t>
        </is>
      </c>
      <c r="B6960" t="inlineStr">
        <is>
          <t>2024-12-18</t>
        </is>
      </c>
      <c r="C6960" t="inlineStr">
        <is>
          <t>F275</t>
        </is>
      </c>
      <c r="D6960" t="inlineStr">
        <is>
          <t>-3.55741</t>
        </is>
      </c>
      <c r="E6960" t="inlineStr">
        <is>
          <t>0.8612</t>
        </is>
      </c>
      <c r="F6960" t="inlineStr">
        <is>
          <t>-0.001335</t>
        </is>
      </c>
      <c r="G6960" t="inlineStr">
        <is>
          <t>0.3836</t>
        </is>
      </c>
      <c r="H6960" t="inlineStr">
        <is>
          <t>-532.05</t>
        </is>
      </c>
      <c r="I6960" t="inlineStr">
        <is>
          <t>0.02</t>
        </is>
      </c>
      <c r="J6960" t="inlineStr">
        <is>
          <t>0.03</t>
        </is>
      </c>
      <c r="K6960" t="inlineStr">
        <is>
          <t>GOOD</t>
        </is>
      </c>
      <c r="L6960" t="inlineStr">
        <is>
          <t>0.7901</t>
        </is>
      </c>
      <c r="M6960" t="inlineStr">
        <is>
          <t>0.10</t>
        </is>
      </c>
      <c r="N6960" t="inlineStr">
        <is>
          <t>PCAL_GOOD</t>
        </is>
      </c>
      <c r="Q6960" s="56">
        <f>-E6960*D6960</f>
        <v/>
      </c>
      <c r="R6960" s="57">
        <f>D6960</f>
        <v/>
      </c>
    </row>
    <row r="6961">
      <c r="A6961" t="inlineStr">
        <is>
          <t>2024-12-03</t>
        </is>
      </c>
      <c r="B6961" t="inlineStr">
        <is>
          <t>2025-01-20</t>
        </is>
      </c>
      <c r="C6961" t="inlineStr">
        <is>
          <t>F276</t>
        </is>
      </c>
      <c r="D6961" t="inlineStr">
        <is>
          <t>-3.90947</t>
        </is>
      </c>
      <c r="E6961" t="inlineStr">
        <is>
          <t>-0.6912</t>
        </is>
      </c>
      <c r="F6961" t="inlineStr">
        <is>
          <t>-0.005721</t>
        </is>
      </c>
      <c r="G6961" t="inlineStr">
        <is>
          <t>0.3855</t>
        </is>
      </c>
      <c r="H6961" t="inlineStr">
        <is>
          <t>-504.50</t>
        </is>
      </c>
      <c r="I6961" t="inlineStr">
        <is>
          <t>0.00</t>
        </is>
      </c>
      <c r="J6961" t="inlineStr">
        <is>
          <t>0.05</t>
        </is>
      </c>
      <c r="K6961" t="inlineStr">
        <is>
          <t>GOOD</t>
        </is>
      </c>
      <c r="L6961" t="inlineStr">
        <is>
          <t>-0.8590</t>
        </is>
      </c>
      <c r="M6961" t="inlineStr">
        <is>
          <t>0.17</t>
        </is>
      </c>
      <c r="N6961" t="inlineStr">
        <is>
          <t>PCAL_GOOD</t>
        </is>
      </c>
      <c r="Q6961" s="56">
        <f>-E6961*D6961</f>
        <v/>
      </c>
      <c r="R6961" s="57">
        <f>D6961</f>
        <v/>
      </c>
    </row>
    <row r="6962">
      <c r="A6962" t="inlineStr">
        <is>
          <t>2024-12-03</t>
        </is>
      </c>
      <c r="B6962" t="inlineStr">
        <is>
          <t>2025-01-20</t>
        </is>
      </c>
      <c r="C6962" t="inlineStr">
        <is>
          <t>F277</t>
        </is>
      </c>
      <c r="D6962" t="inlineStr">
        <is>
          <t>-4.02851</t>
        </is>
      </c>
      <c r="E6962" t="inlineStr">
        <is>
          <t>3.3274</t>
        </is>
      </c>
      <c r="F6962" t="inlineStr">
        <is>
          <t>-0.002003</t>
        </is>
      </c>
      <c r="G6962" t="inlineStr">
        <is>
          <t>0.3894</t>
        </is>
      </c>
      <c r="H6962" t="inlineStr">
        <is>
          <t>-503.44</t>
        </is>
      </c>
      <c r="I6962" t="inlineStr">
        <is>
          <t>0.00</t>
        </is>
      </c>
      <c r="J6962" t="inlineStr">
        <is>
          <t>0.04</t>
        </is>
      </c>
      <c r="K6962" t="inlineStr">
        <is>
          <t>GOOD</t>
        </is>
      </c>
      <c r="L6962" t="inlineStr">
        <is>
          <t>3.2464</t>
        </is>
      </c>
      <c r="M6962" t="inlineStr">
        <is>
          <t>0.07</t>
        </is>
      </c>
      <c r="N6962" t="inlineStr">
        <is>
          <t>PCAL_GOOD</t>
        </is>
      </c>
      <c r="Q6962" s="56">
        <f>-E6962*D6962</f>
        <v/>
      </c>
      <c r="R6962" s="57">
        <f>D6962</f>
        <v/>
      </c>
    </row>
    <row r="6963">
      <c r="A6963" t="inlineStr">
        <is>
          <t>2024-12-03</t>
        </is>
      </c>
      <c r="C6963" t="inlineStr">
        <is>
          <t>F278</t>
        </is>
      </c>
      <c r="D6963" t="inlineStr">
        <is>
          <t>bad</t>
        </is>
      </c>
      <c r="L6963" t="inlineStr">
        <is>
          <t>0.0057</t>
        </is>
      </c>
      <c r="M6963" t="inlineStr">
        <is>
          <t>0.01</t>
        </is>
      </c>
      <c r="N6963" t="inlineStr">
        <is>
          <t>bad fit, r2 is too low</t>
        </is>
      </c>
      <c r="Q6963" s="56">
        <f>-E6963*D6963</f>
        <v/>
      </c>
      <c r="R6963" s="57">
        <f>D6963</f>
        <v/>
      </c>
    </row>
    <row r="6964">
      <c r="A6964" t="inlineStr">
        <is>
          <t>2024-12-03</t>
        </is>
      </c>
      <c r="B6964" t="inlineStr">
        <is>
          <t>2024-12-18</t>
        </is>
      </c>
      <c r="C6964" t="inlineStr">
        <is>
          <t>F279</t>
        </is>
      </c>
      <c r="D6964" t="inlineStr">
        <is>
          <t>-3.94542</t>
        </is>
      </c>
      <c r="E6964" t="inlineStr">
        <is>
          <t>-0.0845</t>
        </is>
      </c>
      <c r="F6964" t="inlineStr">
        <is>
          <t>-0.002737</t>
        </is>
      </c>
      <c r="G6964" t="inlineStr">
        <is>
          <t>0.3931</t>
        </is>
      </c>
      <c r="H6964" t="inlineStr">
        <is>
          <t>-510.05</t>
        </is>
      </c>
      <c r="I6964" t="inlineStr">
        <is>
          <t>0.00</t>
        </is>
      </c>
      <c r="J6964" t="inlineStr">
        <is>
          <t>0.05</t>
        </is>
      </c>
      <c r="K6964" t="inlineStr">
        <is>
          <t>GOOD</t>
        </is>
      </c>
      <c r="L6964" t="inlineStr">
        <is>
          <t>-0.1655</t>
        </is>
      </c>
      <c r="M6964" t="inlineStr">
        <is>
          <t>0.15</t>
        </is>
      </c>
      <c r="N6964" t="inlineStr">
        <is>
          <t>PCAL_GOOD</t>
        </is>
      </c>
      <c r="Q6964" s="56">
        <f>-E6964*D6964</f>
        <v/>
      </c>
      <c r="R6964" s="57">
        <f>D6964</f>
        <v/>
      </c>
    </row>
    <row r="6965">
      <c r="A6965" t="inlineStr">
        <is>
          <t>2024-12-03</t>
        </is>
      </c>
      <c r="C6965" t="inlineStr">
        <is>
          <t>F280</t>
        </is>
      </c>
      <c r="D6965" t="inlineStr">
        <is>
          <t>bad</t>
        </is>
      </c>
      <c r="L6965" t="inlineStr">
        <is>
          <t>0.0066</t>
        </is>
      </c>
      <c r="M6965" t="inlineStr">
        <is>
          <t>0.01</t>
        </is>
      </c>
      <c r="N6965" t="inlineStr">
        <is>
          <t>bad fit, r2 is too low</t>
        </is>
      </c>
      <c r="Q6965" s="56">
        <f>-E6965*D6965</f>
        <v/>
      </c>
      <c r="R6965" s="57">
        <f>D6965</f>
        <v/>
      </c>
    </row>
    <row r="6966">
      <c r="A6966" t="inlineStr">
        <is>
          <t>2024-12-03</t>
        </is>
      </c>
      <c r="B6966" t="inlineStr">
        <is>
          <t>2024-12-18</t>
        </is>
      </c>
      <c r="C6966" t="inlineStr">
        <is>
          <t>F281</t>
        </is>
      </c>
      <c r="D6966" t="inlineStr">
        <is>
          <t>-4.04303</t>
        </is>
      </c>
      <c r="E6966" t="inlineStr">
        <is>
          <t>-2.5294</t>
        </is>
      </c>
      <c r="F6966" t="inlineStr">
        <is>
          <t>-0.002396</t>
        </is>
      </c>
      <c r="G6966" t="inlineStr">
        <is>
          <t>0.3752</t>
        </is>
      </c>
      <c r="H6966" t="inlineStr">
        <is>
          <t>-492.63</t>
        </is>
      </c>
      <c r="I6966" t="inlineStr">
        <is>
          <t>-0.00</t>
        </is>
      </c>
      <c r="J6966" t="inlineStr">
        <is>
          <t>0.04</t>
        </is>
      </c>
      <c r="K6966" t="inlineStr">
        <is>
          <t>GOOD</t>
        </is>
      </c>
      <c r="L6966" t="inlineStr">
        <is>
          <t>-2.6106</t>
        </is>
      </c>
      <c r="M6966" t="inlineStr">
        <is>
          <t>0.18</t>
        </is>
      </c>
      <c r="N6966" t="inlineStr">
        <is>
          <t>PCAL_GOOD</t>
        </is>
      </c>
      <c r="Q6966" s="56">
        <f>-E6966*D6966</f>
        <v/>
      </c>
      <c r="R6966" s="57">
        <f>D6966</f>
        <v/>
      </c>
    </row>
    <row r="6967">
      <c r="A6967" t="inlineStr">
        <is>
          <t>2024-12-03</t>
        </is>
      </c>
      <c r="B6967" t="inlineStr">
        <is>
          <t>2025-03-06</t>
        </is>
      </c>
      <c r="C6967" t="inlineStr">
        <is>
          <t>F282</t>
        </is>
      </c>
      <c r="D6967" t="inlineStr">
        <is>
          <t>-3.76495</t>
        </is>
      </c>
      <c r="E6967" t="inlineStr">
        <is>
          <t>-6.0629</t>
        </is>
      </c>
      <c r="F6967" t="inlineStr">
        <is>
          <t>0.004735</t>
        </is>
      </c>
      <c r="G6967" t="inlineStr">
        <is>
          <t>0.4149</t>
        </is>
      </c>
      <c r="H6967" t="inlineStr">
        <is>
          <t>-542.25</t>
        </is>
      </c>
      <c r="I6967" t="inlineStr">
        <is>
          <t>0.01</t>
        </is>
      </c>
      <c r="J6967" t="inlineStr">
        <is>
          <t>0.04</t>
        </is>
      </c>
      <c r="K6967" t="inlineStr">
        <is>
          <t>GOOD</t>
        </is>
      </c>
      <c r="L6967" t="inlineStr">
        <is>
          <t>-5.9917</t>
        </is>
      </c>
      <c r="M6967" t="inlineStr">
        <is>
          <t>0.16</t>
        </is>
      </c>
      <c r="N6967" t="inlineStr">
        <is>
          <t>PCAL_GOOD</t>
        </is>
      </c>
      <c r="Q6967" s="56">
        <f>-E6967*D6967</f>
        <v/>
      </c>
      <c r="R6967" s="57">
        <f>D6967</f>
        <v/>
      </c>
    </row>
    <row r="6968">
      <c r="A6968" t="inlineStr">
        <is>
          <t>2024-12-03</t>
        </is>
      </c>
      <c r="B6968" t="inlineStr">
        <is>
          <t>2025-01-20</t>
        </is>
      </c>
      <c r="C6968" t="inlineStr">
        <is>
          <t>F283</t>
        </is>
      </c>
      <c r="D6968" t="inlineStr">
        <is>
          <t>-4.07929</t>
        </is>
      </c>
      <c r="E6968" t="inlineStr">
        <is>
          <t>-3.9150</t>
        </is>
      </c>
      <c r="F6968" t="inlineStr">
        <is>
          <t>-0.001710</t>
        </is>
      </c>
      <c r="G6968" t="inlineStr">
        <is>
          <t>0.3821</t>
        </is>
      </c>
      <c r="H6968" t="inlineStr">
        <is>
          <t>-502.18</t>
        </is>
      </c>
      <c r="I6968" t="inlineStr">
        <is>
          <t>0.00</t>
        </is>
      </c>
      <c r="J6968" t="inlineStr">
        <is>
          <t>0.03</t>
        </is>
      </c>
      <c r="K6968" t="inlineStr">
        <is>
          <t>GOOD</t>
        </is>
      </c>
      <c r="L6968" t="inlineStr">
        <is>
          <t>-3.9845</t>
        </is>
      </c>
      <c r="M6968" t="inlineStr">
        <is>
          <t>0.19</t>
        </is>
      </c>
      <c r="N6968" t="inlineStr">
        <is>
          <t>PCAL_GOOD</t>
        </is>
      </c>
      <c r="Q6968" s="56">
        <f>-E6968*D6968</f>
        <v/>
      </c>
      <c r="R6968" s="57">
        <f>D6968</f>
        <v/>
      </c>
    </row>
    <row r="6969">
      <c r="A6969" t="inlineStr">
        <is>
          <t>2024-12-03</t>
        </is>
      </c>
      <c r="B6969" t="inlineStr">
        <is>
          <t>2025-01-20</t>
        </is>
      </c>
      <c r="C6969" t="inlineStr">
        <is>
          <t>F284</t>
        </is>
      </c>
      <c r="D6969" t="inlineStr">
        <is>
          <t>-3.93990</t>
        </is>
      </c>
      <c r="E6969" t="inlineStr">
        <is>
          <t>3.2934</t>
        </is>
      </c>
      <c r="F6969" t="inlineStr">
        <is>
          <t>-0.000200</t>
        </is>
      </c>
      <c r="G6969" t="inlineStr">
        <is>
          <t>0.3900</t>
        </is>
      </c>
      <c r="H6969" t="inlineStr">
        <is>
          <t>-508.78</t>
        </is>
      </c>
      <c r="I6969" t="inlineStr">
        <is>
          <t>0.00</t>
        </is>
      </c>
      <c r="J6969" t="inlineStr">
        <is>
          <t>0.02</t>
        </is>
      </c>
      <c r="K6969" t="inlineStr">
        <is>
          <t>GOOD</t>
        </is>
      </c>
      <c r="L6969" t="inlineStr">
        <is>
          <t>3.2873</t>
        </is>
      </c>
      <c r="M6969" t="inlineStr">
        <is>
          <t>0.33</t>
        </is>
      </c>
      <c r="N6969" t="inlineStr">
        <is>
          <t>PCAL_GOOD</t>
        </is>
      </c>
      <c r="Q6969" s="56">
        <f>-E6969*D6969</f>
        <v/>
      </c>
      <c r="R6969" s="57">
        <f>D6969</f>
        <v/>
      </c>
    </row>
    <row r="6970">
      <c r="A6970" t="inlineStr">
        <is>
          <t>2024-12-03</t>
        </is>
      </c>
      <c r="B6970" t="inlineStr">
        <is>
          <t>2025-01-20</t>
        </is>
      </c>
      <c r="C6970" t="inlineStr">
        <is>
          <t>F285</t>
        </is>
      </c>
      <c r="D6970" t="inlineStr">
        <is>
          <t>-3.97765</t>
        </is>
      </c>
      <c r="E6970" t="inlineStr">
        <is>
          <t>1.7065</t>
        </is>
      </c>
      <c r="F6970" t="inlineStr">
        <is>
          <t>-0.001557</t>
        </is>
      </c>
      <c r="G6970" t="inlineStr">
        <is>
          <t>0.3866</t>
        </is>
      </c>
      <c r="H6970" t="inlineStr">
        <is>
          <t>-511.52</t>
        </is>
      </c>
      <c r="I6970" t="inlineStr">
        <is>
          <t>-0.01</t>
        </is>
      </c>
      <c r="J6970" t="inlineStr">
        <is>
          <t>0.04</t>
        </is>
      </c>
      <c r="K6970" t="inlineStr">
        <is>
          <t>GOOD</t>
        </is>
      </c>
      <c r="L6970" t="inlineStr">
        <is>
          <t>1.6745</t>
        </is>
      </c>
      <c r="M6970" t="inlineStr">
        <is>
          <t>0.16</t>
        </is>
      </c>
      <c r="N6970" t="inlineStr">
        <is>
          <t>PCAL_GOOD</t>
        </is>
      </c>
      <c r="Q6970" s="56">
        <f>-E6970*D6970</f>
        <v/>
      </c>
      <c r="R6970" s="57">
        <f>D6970</f>
        <v/>
      </c>
    </row>
    <row r="6971">
      <c r="A6971" t="inlineStr">
        <is>
          <t>2024-12-03</t>
        </is>
      </c>
      <c r="B6971" t="inlineStr">
        <is>
          <t>2025-01-13</t>
        </is>
      </c>
      <c r="C6971" t="inlineStr">
        <is>
          <t>F286</t>
        </is>
      </c>
      <c r="D6971" t="inlineStr">
        <is>
          <t>-3.41843</t>
        </is>
      </c>
      <c r="E6971" t="inlineStr">
        <is>
          <t>0.1212</t>
        </is>
      </c>
      <c r="F6971" t="inlineStr">
        <is>
          <t>0.000924</t>
        </is>
      </c>
      <c r="G6971" t="inlineStr">
        <is>
          <t>0.3529</t>
        </is>
      </c>
      <c r="H6971" t="inlineStr">
        <is>
          <t>-544.24</t>
        </is>
      </c>
      <c r="I6971" t="inlineStr">
        <is>
          <t>0.00</t>
        </is>
      </c>
      <c r="J6971" t="inlineStr">
        <is>
          <t>0.07</t>
        </is>
      </c>
      <c r="K6971" t="inlineStr">
        <is>
          <t>GOOD</t>
        </is>
      </c>
      <c r="L6971" t="inlineStr">
        <is>
          <t>0.0550</t>
        </is>
      </c>
      <c r="M6971" t="inlineStr">
        <is>
          <t>0.17</t>
        </is>
      </c>
      <c r="N6971" t="inlineStr">
        <is>
          <t>PCAL_GOOD</t>
        </is>
      </c>
      <c r="Q6971" s="56">
        <f>-E6971*D6971</f>
        <v/>
      </c>
      <c r="R6971" s="57">
        <f>D6971</f>
        <v/>
      </c>
    </row>
    <row r="6972">
      <c r="A6972" t="inlineStr">
        <is>
          <t>2024-12-03</t>
        </is>
      </c>
      <c r="B6972" t="inlineStr">
        <is>
          <t>2025-01-13</t>
        </is>
      </c>
      <c r="C6972" t="inlineStr">
        <is>
          <t>F287</t>
        </is>
      </c>
      <c r="D6972" t="inlineStr">
        <is>
          <t>-3.68972</t>
        </is>
      </c>
      <c r="E6972" t="inlineStr">
        <is>
          <t>-3.5561</t>
        </is>
      </c>
      <c r="F6972" t="inlineStr">
        <is>
          <t>-0.000241</t>
        </is>
      </c>
      <c r="G6972" t="inlineStr">
        <is>
          <t>0.3834</t>
        </is>
      </c>
      <c r="H6972" t="inlineStr">
        <is>
          <t>-510.43</t>
        </is>
      </c>
      <c r="I6972" t="inlineStr">
        <is>
          <t>0.00</t>
        </is>
      </c>
      <c r="J6972" t="inlineStr">
        <is>
          <t>0.06</t>
        </is>
      </c>
      <c r="K6972" t="inlineStr">
        <is>
          <t>GOOD</t>
        </is>
      </c>
      <c r="L6972" t="inlineStr">
        <is>
          <t>-3.5486</t>
        </is>
      </c>
      <c r="M6972" t="inlineStr">
        <is>
          <t>0.11</t>
        </is>
      </c>
      <c r="N6972" t="inlineStr">
        <is>
          <t>PCAL_GOOD</t>
        </is>
      </c>
      <c r="Q6972" s="56">
        <f>-E6972*D6972</f>
        <v/>
      </c>
      <c r="R6972" s="57">
        <f>D6972</f>
        <v/>
      </c>
    </row>
    <row r="6973">
      <c r="A6973" t="inlineStr">
        <is>
          <t>2024-12-03</t>
        </is>
      </c>
      <c r="B6973" t="inlineStr">
        <is>
          <t>2025-04-04</t>
        </is>
      </c>
      <c r="C6973" t="inlineStr">
        <is>
          <t>F288</t>
        </is>
      </c>
      <c r="D6973" t="inlineStr">
        <is>
          <t>-4.17585</t>
        </is>
      </c>
      <c r="I6973" t="inlineStr">
        <is>
          <t>-0.08</t>
        </is>
      </c>
      <c r="J6973" t="inlineStr">
        <is>
          <t>0.24</t>
        </is>
      </c>
      <c r="K6973" t="inlineStr">
        <is>
          <t>drift is too large--0.08</t>
        </is>
      </c>
      <c r="L6973" t="inlineStr">
        <is>
          <t>1.1788</t>
        </is>
      </c>
      <c r="M6973" t="inlineStr">
        <is>
          <t>0.29</t>
        </is>
      </c>
      <c r="N6973" t="inlineStr">
        <is>
          <t>PCAL_GOOD</t>
        </is>
      </c>
      <c r="Q6973" s="56">
        <f>-E6973*D6973</f>
        <v/>
      </c>
      <c r="R6973" s="57">
        <f>D6973</f>
        <v/>
      </c>
    </row>
    <row r="6974">
      <c r="A6974" t="inlineStr">
        <is>
          <t>2024-12-03</t>
        </is>
      </c>
      <c r="B6974" t="inlineStr">
        <is>
          <t>2025-01-20</t>
        </is>
      </c>
      <c r="C6974" t="inlineStr">
        <is>
          <t>F289</t>
        </is>
      </c>
      <c r="D6974" t="inlineStr">
        <is>
          <t>-3.94322</t>
        </is>
      </c>
      <c r="E6974" t="inlineStr">
        <is>
          <t>2.3435</t>
        </is>
      </c>
      <c r="F6974" t="inlineStr">
        <is>
          <t>-0.000213</t>
        </is>
      </c>
      <c r="G6974" t="inlineStr">
        <is>
          <t>0.3917</t>
        </is>
      </c>
      <c r="H6974" t="inlineStr">
        <is>
          <t>-523.79</t>
        </is>
      </c>
      <c r="I6974" t="inlineStr">
        <is>
          <t>-0.00</t>
        </is>
      </c>
      <c r="J6974" t="inlineStr">
        <is>
          <t>0.02</t>
        </is>
      </c>
      <c r="K6974" t="inlineStr">
        <is>
          <t>GOOD</t>
        </is>
      </c>
      <c r="L6974" t="inlineStr">
        <is>
          <t>2.3254</t>
        </is>
      </c>
      <c r="M6974" t="inlineStr">
        <is>
          <t>0.17</t>
        </is>
      </c>
      <c r="N6974" t="inlineStr">
        <is>
          <t>PCAL_GOOD</t>
        </is>
      </c>
      <c r="Q6974" s="56">
        <f>-E6974*D6974</f>
        <v/>
      </c>
      <c r="R6974" s="57">
        <f>D6974</f>
        <v/>
      </c>
    </row>
    <row r="6975">
      <c r="A6975" t="inlineStr">
        <is>
          <t>2024-12-03</t>
        </is>
      </c>
      <c r="B6975" t="inlineStr">
        <is>
          <t>2025-03-06</t>
        </is>
      </c>
      <c r="C6975" t="inlineStr">
        <is>
          <t>F290</t>
        </is>
      </c>
      <c r="D6975" t="inlineStr">
        <is>
          <t>-3.44865</t>
        </is>
      </c>
      <c r="E6975" t="inlineStr">
        <is>
          <t>4.1472</t>
        </is>
      </c>
      <c r="F6975" t="inlineStr">
        <is>
          <t>0.000000</t>
        </is>
      </c>
      <c r="G6975" t="inlineStr">
        <is>
          <t>0.0000</t>
        </is>
      </c>
      <c r="H6975" t="inlineStr">
        <is>
          <t>0.00</t>
        </is>
      </c>
      <c r="I6975" t="inlineStr">
        <is>
          <t>0.01</t>
        </is>
      </c>
      <c r="J6975" t="inlineStr">
        <is>
          <t>0.05</t>
        </is>
      </c>
      <c r="K6975" t="inlineStr">
        <is>
          <t>GOOD</t>
        </is>
      </c>
      <c r="L6975" t="inlineStr">
        <is>
          <t>4.1027</t>
        </is>
      </c>
      <c r="M6975" t="inlineStr">
        <is>
          <t>0.32</t>
        </is>
      </c>
      <c r="N6975" t="inlineStr">
        <is>
          <t>PCAL_GOOD</t>
        </is>
      </c>
      <c r="Q6975" s="56">
        <f>-E6975*D6975</f>
        <v/>
      </c>
      <c r="R6975" s="57">
        <f>D6975</f>
        <v/>
      </c>
    </row>
    <row r="6976">
      <c r="A6976" t="inlineStr">
        <is>
          <t>2024-12-03</t>
        </is>
      </c>
      <c r="B6976" t="inlineStr">
        <is>
          <t>2025-01-13</t>
        </is>
      </c>
      <c r="C6976" t="inlineStr">
        <is>
          <t>F291</t>
        </is>
      </c>
      <c r="D6976" t="inlineStr">
        <is>
          <t>-3.45114</t>
        </is>
      </c>
      <c r="E6976" t="inlineStr">
        <is>
          <t>-4.2521</t>
        </is>
      </c>
      <c r="F6976" t="inlineStr">
        <is>
          <t>0.001579</t>
        </is>
      </c>
      <c r="G6976" t="inlineStr">
        <is>
          <t>0.3556</t>
        </is>
      </c>
      <c r="H6976" t="inlineStr">
        <is>
          <t>-481.77</t>
        </is>
      </c>
      <c r="I6976" t="inlineStr">
        <is>
          <t>0.01</t>
        </is>
      </c>
      <c r="J6976" t="inlineStr">
        <is>
          <t>0.11</t>
        </is>
      </c>
      <c r="K6976" t="inlineStr">
        <is>
          <t>GOOD</t>
        </is>
      </c>
      <c r="L6976" t="inlineStr">
        <is>
          <t>-4.1667</t>
        </is>
      </c>
      <c r="M6976" t="inlineStr">
        <is>
          <t>0.11</t>
        </is>
      </c>
      <c r="N6976" t="inlineStr">
        <is>
          <t>PCAL_GOOD</t>
        </is>
      </c>
      <c r="Q6976" s="56">
        <f>-E6976*D6976</f>
        <v/>
      </c>
      <c r="R6976" s="57">
        <f>D6976</f>
        <v/>
      </c>
    </row>
    <row r="6977">
      <c r="A6977" t="inlineStr">
        <is>
          <t>2024-12-03</t>
        </is>
      </c>
      <c r="B6977" t="inlineStr">
        <is>
          <t>2025-01-20</t>
        </is>
      </c>
      <c r="C6977" t="inlineStr">
        <is>
          <t>F292</t>
        </is>
      </c>
      <c r="D6977" t="inlineStr">
        <is>
          <t>-3.46108</t>
        </is>
      </c>
      <c r="E6977" t="inlineStr">
        <is>
          <t>0.5600</t>
        </is>
      </c>
      <c r="F6977" t="inlineStr">
        <is>
          <t>0.000906</t>
        </is>
      </c>
      <c r="G6977" t="inlineStr">
        <is>
          <t>0.3929</t>
        </is>
      </c>
      <c r="H6977" t="inlineStr">
        <is>
          <t>-551.25</t>
        </is>
      </c>
      <c r="I6977" t="inlineStr">
        <is>
          <t>0.00</t>
        </is>
      </c>
      <c r="J6977" t="inlineStr">
        <is>
          <t>0.02</t>
        </is>
      </c>
      <c r="K6977" t="inlineStr">
        <is>
          <t>GOOD</t>
        </is>
      </c>
      <c r="L6977" t="inlineStr">
        <is>
          <t>0.5746</t>
        </is>
      </c>
      <c r="M6977" t="inlineStr">
        <is>
          <t>0.18</t>
        </is>
      </c>
      <c r="N6977" t="inlineStr">
        <is>
          <t>PCAL_GOOD</t>
        </is>
      </c>
      <c r="Q6977" s="56">
        <f>-E6977*D6977</f>
        <v/>
      </c>
      <c r="R6977" s="57">
        <f>D6977</f>
        <v/>
      </c>
    </row>
    <row r="6978">
      <c r="A6978" t="inlineStr">
        <is>
          <t>2024-12-03</t>
        </is>
      </c>
      <c r="B6978" t="inlineStr">
        <is>
          <t>2025-01-20</t>
        </is>
      </c>
      <c r="C6978" t="inlineStr">
        <is>
          <t>F293</t>
        </is>
      </c>
      <c r="D6978" t="inlineStr">
        <is>
          <t>-3.96309</t>
        </is>
      </c>
      <c r="E6978" t="inlineStr">
        <is>
          <t>-0.7438</t>
        </is>
      </c>
      <c r="F6978" t="inlineStr">
        <is>
          <t>-0.001046</t>
        </is>
      </c>
      <c r="G6978" t="inlineStr">
        <is>
          <t>0.3818</t>
        </is>
      </c>
      <c r="H6978" t="inlineStr">
        <is>
          <t>-492.68</t>
        </is>
      </c>
      <c r="I6978" t="inlineStr">
        <is>
          <t>0.01</t>
        </is>
      </c>
      <c r="J6978" t="inlineStr">
        <is>
          <t>0.05</t>
        </is>
      </c>
      <c r="K6978" t="inlineStr">
        <is>
          <t>GOOD</t>
        </is>
      </c>
      <c r="L6978" t="inlineStr">
        <is>
          <t>-0.7529</t>
        </is>
      </c>
      <c r="M6978" t="inlineStr">
        <is>
          <t>0.12</t>
        </is>
      </c>
      <c r="N6978" t="inlineStr">
        <is>
          <t>PCAL_GOOD</t>
        </is>
      </c>
      <c r="Q6978" s="56">
        <f>-E6978*D6978</f>
        <v/>
      </c>
      <c r="R6978" s="57">
        <f>D6978</f>
        <v/>
      </c>
    </row>
    <row r="6979">
      <c r="A6979" t="inlineStr">
        <is>
          <t>2024-12-03</t>
        </is>
      </c>
      <c r="B6979" t="inlineStr">
        <is>
          <t>2025-01-20</t>
        </is>
      </c>
      <c r="C6979" t="inlineStr">
        <is>
          <t>F294</t>
        </is>
      </c>
      <c r="D6979" t="inlineStr">
        <is>
          <t>-4.01175</t>
        </is>
      </c>
      <c r="E6979" t="inlineStr">
        <is>
          <t>-2.6021</t>
        </is>
      </c>
      <c r="F6979" t="inlineStr">
        <is>
          <t>0.000119</t>
        </is>
      </c>
      <c r="G6979" t="inlineStr">
        <is>
          <t>0.4077</t>
        </is>
      </c>
      <c r="H6979" t="inlineStr">
        <is>
          <t>-529.44</t>
        </is>
      </c>
      <c r="I6979" t="inlineStr">
        <is>
          <t>0.00</t>
        </is>
      </c>
      <c r="J6979" t="inlineStr">
        <is>
          <t>0.02</t>
        </is>
      </c>
      <c r="K6979" t="inlineStr">
        <is>
          <t>GOOD</t>
        </is>
      </c>
      <c r="L6979" t="inlineStr">
        <is>
          <t>-2.6409</t>
        </is>
      </c>
      <c r="M6979" t="inlineStr">
        <is>
          <t>0.13</t>
        </is>
      </c>
      <c r="N6979" t="inlineStr">
        <is>
          <t>PCAL_GOOD</t>
        </is>
      </c>
      <c r="Q6979" s="56">
        <f>-E6979*D6979</f>
        <v/>
      </c>
      <c r="R6979" s="57">
        <f>D6979</f>
        <v/>
      </c>
    </row>
    <row r="6980">
      <c r="A6980" t="inlineStr">
        <is>
          <t>2024-12-03</t>
        </is>
      </c>
      <c r="B6980" t="inlineStr">
        <is>
          <t>2025-01-20</t>
        </is>
      </c>
      <c r="C6980" t="inlineStr">
        <is>
          <t>F295</t>
        </is>
      </c>
      <c r="D6980" t="inlineStr">
        <is>
          <t>-3.50753</t>
        </is>
      </c>
      <c r="E6980" t="inlineStr">
        <is>
          <t>3.1372</t>
        </is>
      </c>
      <c r="F6980" t="inlineStr">
        <is>
          <t>-0.002900</t>
        </is>
      </c>
      <c r="G6980" t="inlineStr">
        <is>
          <t>0.3787</t>
        </is>
      </c>
      <c r="H6980" t="inlineStr">
        <is>
          <t>-500.96</t>
        </is>
      </c>
      <c r="I6980" t="inlineStr">
        <is>
          <t>0.01</t>
        </is>
      </c>
      <c r="J6980" t="inlineStr">
        <is>
          <t>0.08</t>
        </is>
      </c>
      <c r="K6980" t="inlineStr">
        <is>
          <t>GOOD</t>
        </is>
      </c>
      <c r="L6980" t="inlineStr">
        <is>
          <t>3.0513</t>
        </is>
      </c>
      <c r="M6980" t="inlineStr">
        <is>
          <t>0.10</t>
        </is>
      </c>
      <c r="N6980" t="inlineStr">
        <is>
          <t>PCAL_GOOD</t>
        </is>
      </c>
      <c r="Q6980" s="56">
        <f>-E6980*D6980</f>
        <v/>
      </c>
      <c r="R6980" s="57">
        <f>D6980</f>
        <v/>
      </c>
    </row>
    <row r="6981">
      <c r="A6981" t="inlineStr">
        <is>
          <t>2024-12-03</t>
        </is>
      </c>
      <c r="B6981" t="inlineStr">
        <is>
          <t>2025-01-20</t>
        </is>
      </c>
      <c r="C6981" t="inlineStr">
        <is>
          <t>F296</t>
        </is>
      </c>
      <c r="D6981" t="inlineStr">
        <is>
          <t>-4.03218</t>
        </is>
      </c>
      <c r="E6981" t="inlineStr">
        <is>
          <t>-4.3225</t>
        </is>
      </c>
      <c r="F6981" t="inlineStr">
        <is>
          <t>-0.002528</t>
        </is>
      </c>
      <c r="G6981" t="inlineStr">
        <is>
          <t>0.3826</t>
        </is>
      </c>
      <c r="H6981" t="inlineStr">
        <is>
          <t>-515.40</t>
        </is>
      </c>
      <c r="I6981" t="inlineStr">
        <is>
          <t>0.00</t>
        </is>
      </c>
      <c r="J6981" t="inlineStr">
        <is>
          <t>0.03</t>
        </is>
      </c>
      <c r="K6981" t="inlineStr">
        <is>
          <t>GOOD</t>
        </is>
      </c>
      <c r="L6981" t="inlineStr">
        <is>
          <t>-4.3915</t>
        </is>
      </c>
      <c r="M6981" t="inlineStr">
        <is>
          <t>0.62</t>
        </is>
      </c>
      <c r="N6981" t="inlineStr">
        <is>
          <t>PCAL_GOOD</t>
        </is>
      </c>
      <c r="Q6981" s="56">
        <f>-E6981*D6981</f>
        <v/>
      </c>
      <c r="R6981" s="57">
        <f>D6981</f>
        <v/>
      </c>
    </row>
    <row r="6982">
      <c r="A6982" t="inlineStr">
        <is>
          <t>2024-12-03</t>
        </is>
      </c>
      <c r="B6982" t="inlineStr">
        <is>
          <t>2025-01-13</t>
        </is>
      </c>
      <c r="C6982" t="inlineStr">
        <is>
          <t>F297</t>
        </is>
      </c>
      <c r="D6982" t="inlineStr">
        <is>
          <t>-3.91344</t>
        </is>
      </c>
      <c r="E6982" t="inlineStr">
        <is>
          <t>-3.2473</t>
        </is>
      </c>
      <c r="F6982" t="inlineStr">
        <is>
          <t>0.000408</t>
        </is>
      </c>
      <c r="G6982" t="inlineStr">
        <is>
          <t>0.3895</t>
        </is>
      </c>
      <c r="H6982" t="inlineStr">
        <is>
          <t>-510.41</t>
        </is>
      </c>
      <c r="I6982" t="inlineStr">
        <is>
          <t>-0.00</t>
        </is>
      </c>
      <c r="J6982" t="inlineStr">
        <is>
          <t>0.06</t>
        </is>
      </c>
      <c r="K6982" t="inlineStr">
        <is>
          <t>GOOD</t>
        </is>
      </c>
      <c r="L6982" t="inlineStr">
        <is>
          <t>-3.2464</t>
        </is>
      </c>
      <c r="M6982" t="inlineStr">
        <is>
          <t>0.10</t>
        </is>
      </c>
      <c r="N6982" t="inlineStr">
        <is>
          <t>PCAL_GOOD</t>
        </is>
      </c>
      <c r="Q6982" s="56">
        <f>-E6982*D6982</f>
        <v/>
      </c>
      <c r="R6982" s="57">
        <f>D6982</f>
        <v/>
      </c>
    </row>
    <row r="6983">
      <c r="A6983" t="inlineStr">
        <is>
          <t>2024-12-03</t>
        </is>
      </c>
      <c r="B6983" t="inlineStr">
        <is>
          <t>2025-01-13</t>
        </is>
      </c>
      <c r="C6983" t="inlineStr">
        <is>
          <t>F298</t>
        </is>
      </c>
      <c r="D6983" t="inlineStr">
        <is>
          <t>-3.62951</t>
        </is>
      </c>
      <c r="E6983" t="inlineStr">
        <is>
          <t>-6.4023</t>
        </is>
      </c>
      <c r="F6983" t="inlineStr">
        <is>
          <t>-0.003044</t>
        </is>
      </c>
      <c r="G6983" t="inlineStr">
        <is>
          <t>0.3764</t>
        </is>
      </c>
      <c r="H6983" t="inlineStr">
        <is>
          <t>-512.74</t>
        </is>
      </c>
      <c r="I6983" t="inlineStr">
        <is>
          <t>0.01</t>
        </is>
      </c>
      <c r="J6983" t="inlineStr">
        <is>
          <t>0.04</t>
        </is>
      </c>
      <c r="K6983" t="inlineStr">
        <is>
          <t>GOOD</t>
        </is>
      </c>
      <c r="L6983" t="inlineStr">
        <is>
          <t>-6.4625</t>
        </is>
      </c>
      <c r="M6983" t="inlineStr">
        <is>
          <t>0.12</t>
        </is>
      </c>
      <c r="N6983" t="inlineStr">
        <is>
          <t>PCAL_GOOD</t>
        </is>
      </c>
      <c r="Q6983" s="56">
        <f>-E6983*D6983</f>
        <v/>
      </c>
      <c r="R6983" s="57">
        <f>D6983</f>
        <v/>
      </c>
    </row>
    <row r="6984">
      <c r="A6984" t="inlineStr">
        <is>
          <t>2024-12-03</t>
        </is>
      </c>
      <c r="B6984" t="inlineStr">
        <is>
          <t>2025-01-13</t>
        </is>
      </c>
      <c r="C6984" t="inlineStr">
        <is>
          <t>F299</t>
        </is>
      </c>
      <c r="D6984" t="inlineStr">
        <is>
          <t>-3.86884</t>
        </is>
      </c>
      <c r="E6984" t="inlineStr">
        <is>
          <t>2.0712</t>
        </is>
      </c>
      <c r="F6984" t="inlineStr">
        <is>
          <t>-0.002469</t>
        </is>
      </c>
      <c r="G6984" t="inlineStr">
        <is>
          <t>0.3977</t>
        </is>
      </c>
      <c r="H6984" t="inlineStr">
        <is>
          <t>-513.37</t>
        </is>
      </c>
      <c r="I6984" t="inlineStr">
        <is>
          <t>-0.00</t>
        </is>
      </c>
      <c r="J6984" t="inlineStr">
        <is>
          <t>0.04</t>
        </is>
      </c>
      <c r="K6984" t="inlineStr">
        <is>
          <t>GOOD</t>
        </is>
      </c>
      <c r="L6984" t="inlineStr">
        <is>
          <t>2.0175</t>
        </is>
      </c>
      <c r="M6984" t="inlineStr">
        <is>
          <t>0.10</t>
        </is>
      </c>
      <c r="N6984" t="inlineStr">
        <is>
          <t>PCAL_GOOD</t>
        </is>
      </c>
      <c r="Q6984" s="56">
        <f>-E6984*D6984</f>
        <v/>
      </c>
      <c r="R6984" s="57">
        <f>D6984</f>
        <v/>
      </c>
    </row>
    <row r="6985">
      <c r="A6985" t="inlineStr">
        <is>
          <t>2024-12-03</t>
        </is>
      </c>
      <c r="C6985" t="inlineStr">
        <is>
          <t>F300</t>
        </is>
      </c>
      <c r="D6985" t="inlineStr">
        <is>
          <t>bad</t>
        </is>
      </c>
      <c r="L6985" t="inlineStr">
        <is>
          <t>-0.3396</t>
        </is>
      </c>
      <c r="M6985" t="inlineStr">
        <is>
          <t>80.64</t>
        </is>
      </c>
      <c r="N6985" t="inlineStr">
        <is>
          <t>max_error too large</t>
        </is>
      </c>
      <c r="Q6985" s="56">
        <f>-E6985*D6985</f>
        <v/>
      </c>
      <c r="R6985" s="57">
        <f>D6985</f>
        <v/>
      </c>
    </row>
    <row r="6986">
      <c r="A6986" t="inlineStr">
        <is>
          <t>2024-12-03</t>
        </is>
      </c>
      <c r="B6986" t="inlineStr">
        <is>
          <t>2025-01-13</t>
        </is>
      </c>
      <c r="C6986" t="inlineStr">
        <is>
          <t>F301</t>
        </is>
      </c>
      <c r="D6986" t="inlineStr">
        <is>
          <t>-3.84572</t>
        </is>
      </c>
      <c r="E6986" t="inlineStr">
        <is>
          <t>-3.4710</t>
        </is>
      </c>
      <c r="F6986" t="inlineStr">
        <is>
          <t>-0.000010</t>
        </is>
      </c>
      <c r="G6986" t="inlineStr">
        <is>
          <t>-0.0962</t>
        </is>
      </c>
      <c r="H6986" t="inlineStr">
        <is>
          <t>204.48</t>
        </is>
      </c>
      <c r="I6986" t="inlineStr">
        <is>
          <t>-0.00</t>
        </is>
      </c>
      <c r="J6986" t="inlineStr">
        <is>
          <t>0.06</t>
        </is>
      </c>
      <c r="K6986" t="inlineStr">
        <is>
          <t>GOOD</t>
        </is>
      </c>
      <c r="L6986" t="inlineStr">
        <is>
          <t>-3.4979</t>
        </is>
      </c>
      <c r="M6986" t="inlineStr">
        <is>
          <t>0.17</t>
        </is>
      </c>
      <c r="N6986" t="inlineStr">
        <is>
          <t>PCAL_GOOD</t>
        </is>
      </c>
      <c r="Q6986" s="56">
        <f>-E6986*D6986</f>
        <v/>
      </c>
      <c r="R6986" s="57">
        <f>D6986</f>
        <v/>
      </c>
    </row>
    <row r="6987">
      <c r="A6987" t="inlineStr">
        <is>
          <t>2024-12-03</t>
        </is>
      </c>
      <c r="B6987" t="inlineStr">
        <is>
          <t>2025-01-20</t>
        </is>
      </c>
      <c r="C6987" t="inlineStr">
        <is>
          <t>F302</t>
        </is>
      </c>
      <c r="D6987" t="inlineStr">
        <is>
          <t>-3.85162</t>
        </is>
      </c>
      <c r="E6987" t="inlineStr">
        <is>
          <t>1.4774</t>
        </is>
      </c>
      <c r="F6987" t="inlineStr">
        <is>
          <t>0.000510</t>
        </is>
      </c>
      <c r="G6987" t="inlineStr">
        <is>
          <t>0.3912</t>
        </is>
      </c>
      <c r="H6987" t="inlineStr">
        <is>
          <t>-509.53</t>
        </is>
      </c>
      <c r="I6987" t="inlineStr">
        <is>
          <t>0.02</t>
        </is>
      </c>
      <c r="J6987" t="inlineStr">
        <is>
          <t>0.05</t>
        </is>
      </c>
      <c r="K6987" t="inlineStr">
        <is>
          <t>GOOD</t>
        </is>
      </c>
      <c r="L6987" t="inlineStr">
        <is>
          <t>1.4665</t>
        </is>
      </c>
      <c r="M6987" t="inlineStr">
        <is>
          <t>0.15</t>
        </is>
      </c>
      <c r="N6987" t="inlineStr">
        <is>
          <t>PCAL_GOOD</t>
        </is>
      </c>
      <c r="Q6987" s="56">
        <f>-E6987*D6987</f>
        <v/>
      </c>
      <c r="R6987" s="57">
        <f>D6987</f>
        <v/>
      </c>
    </row>
    <row r="6988">
      <c r="A6988" t="inlineStr">
        <is>
          <t>2024-12-03</t>
        </is>
      </c>
      <c r="B6988" t="inlineStr">
        <is>
          <t>2025-01-20</t>
        </is>
      </c>
      <c r="C6988" t="inlineStr">
        <is>
          <t>F303</t>
        </is>
      </c>
      <c r="D6988" t="inlineStr">
        <is>
          <t>-3.78847</t>
        </is>
      </c>
      <c r="E6988" t="inlineStr">
        <is>
          <t>2.4608</t>
        </is>
      </c>
      <c r="F6988" t="inlineStr">
        <is>
          <t>-0.002229</t>
        </is>
      </c>
      <c r="G6988" t="inlineStr">
        <is>
          <t>0.3800</t>
        </is>
      </c>
      <c r="H6988" t="inlineStr">
        <is>
          <t>-498.78</t>
        </is>
      </c>
      <c r="I6988" t="inlineStr">
        <is>
          <t>-0.01</t>
        </is>
      </c>
      <c r="J6988" t="inlineStr">
        <is>
          <t>0.03</t>
        </is>
      </c>
      <c r="K6988" t="inlineStr">
        <is>
          <t>GOOD</t>
        </is>
      </c>
      <c r="L6988" t="inlineStr">
        <is>
          <t>2.4152</t>
        </is>
      </c>
      <c r="M6988" t="inlineStr">
        <is>
          <t>0.08</t>
        </is>
      </c>
      <c r="N6988" t="inlineStr">
        <is>
          <t>PCAL_GOOD</t>
        </is>
      </c>
      <c r="Q6988" s="56">
        <f>-E6988*D6988</f>
        <v/>
      </c>
      <c r="R6988" s="57">
        <f>D6988</f>
        <v/>
      </c>
    </row>
    <row r="6989">
      <c r="A6989" t="inlineStr">
        <is>
          <t>2024-12-03</t>
        </is>
      </c>
      <c r="B6989" t="inlineStr">
        <is>
          <t>2025-03-06</t>
        </is>
      </c>
      <c r="C6989" t="inlineStr">
        <is>
          <t>F304</t>
        </is>
      </c>
      <c r="D6989" t="inlineStr">
        <is>
          <t>-3.81827</t>
        </is>
      </c>
      <c r="E6989" t="inlineStr">
        <is>
          <t>6.4168</t>
        </is>
      </c>
      <c r="F6989" t="inlineStr">
        <is>
          <t>-0.006177</t>
        </is>
      </c>
      <c r="G6989" t="inlineStr">
        <is>
          <t>0.3993</t>
        </is>
      </c>
      <c r="H6989" t="inlineStr">
        <is>
          <t>-522.02</t>
        </is>
      </c>
      <c r="I6989" t="inlineStr">
        <is>
          <t>-0.02</t>
        </is>
      </c>
      <c r="J6989" t="inlineStr">
        <is>
          <t>0.08</t>
        </is>
      </c>
      <c r="K6989" t="inlineStr">
        <is>
          <t>GOOD</t>
        </is>
      </c>
      <c r="L6989" t="inlineStr">
        <is>
          <t>6.2195</t>
        </is>
      </c>
      <c r="M6989" t="inlineStr">
        <is>
          <t>0.31</t>
        </is>
      </c>
      <c r="N6989" t="inlineStr">
        <is>
          <t>PCAL_GOOD</t>
        </is>
      </c>
      <c r="Q6989" s="56">
        <f>-E6989*D6989</f>
        <v/>
      </c>
      <c r="R6989" s="57">
        <f>D6989</f>
        <v/>
      </c>
    </row>
    <row r="6990">
      <c r="A6990" t="inlineStr">
        <is>
          <t>2024-12-03</t>
        </is>
      </c>
      <c r="C6990" t="inlineStr">
        <is>
          <t>F305</t>
        </is>
      </c>
      <c r="D6990" t="inlineStr">
        <is>
          <t>bad</t>
        </is>
      </c>
      <c r="L6990" t="inlineStr">
        <is>
          <t>22.3899</t>
        </is>
      </c>
      <c r="M6990" t="inlineStr">
        <is>
          <t>123.30</t>
        </is>
      </c>
      <c r="N6990" t="inlineStr">
        <is>
          <t>max_error too large</t>
        </is>
      </c>
      <c r="Q6990" s="56">
        <f>-E6990*D6990</f>
        <v/>
      </c>
      <c r="R6990" s="57">
        <f>D6990</f>
        <v/>
      </c>
    </row>
    <row r="6991">
      <c r="A6991" t="inlineStr">
        <is>
          <t>2024-12-03</t>
        </is>
      </c>
      <c r="B6991" t="inlineStr">
        <is>
          <t>2025-01-13</t>
        </is>
      </c>
      <c r="C6991" t="inlineStr">
        <is>
          <t>F306</t>
        </is>
      </c>
      <c r="D6991" t="inlineStr">
        <is>
          <t>-3.91980</t>
        </is>
      </c>
      <c r="E6991" t="inlineStr">
        <is>
          <t>-1.4784</t>
        </is>
      </c>
      <c r="F6991" t="inlineStr">
        <is>
          <t>-0.001033</t>
        </is>
      </c>
      <c r="G6991" t="inlineStr">
        <is>
          <t>0.3875</t>
        </is>
      </c>
      <c r="H6991" t="inlineStr">
        <is>
          <t>-499.99</t>
        </is>
      </c>
      <c r="I6991" t="inlineStr">
        <is>
          <t>0.00</t>
        </is>
      </c>
      <c r="J6991" t="inlineStr">
        <is>
          <t>0.04</t>
        </is>
      </c>
      <c r="K6991" t="inlineStr">
        <is>
          <t>GOOD</t>
        </is>
      </c>
      <c r="L6991" t="inlineStr">
        <is>
          <t>-1.5075</t>
        </is>
      </c>
      <c r="M6991" t="inlineStr">
        <is>
          <t>0.08</t>
        </is>
      </c>
      <c r="N6991" t="inlineStr">
        <is>
          <t>PCAL_GOOD</t>
        </is>
      </c>
      <c r="Q6991" s="56">
        <f>-E6991*D6991</f>
        <v/>
      </c>
      <c r="R6991" s="57">
        <f>D6991</f>
        <v/>
      </c>
    </row>
    <row r="6992">
      <c r="A6992" t="inlineStr">
        <is>
          <t>2024-12-03</t>
        </is>
      </c>
      <c r="B6992" t="inlineStr">
        <is>
          <t>2025-01-13</t>
        </is>
      </c>
      <c r="C6992" t="inlineStr">
        <is>
          <t>F307</t>
        </is>
      </c>
      <c r="D6992" t="inlineStr">
        <is>
          <t>-4.01203</t>
        </is>
      </c>
      <c r="E6992" t="inlineStr">
        <is>
          <t>-5.4983</t>
        </is>
      </c>
      <c r="F6992" t="inlineStr">
        <is>
          <t>-0.001669</t>
        </is>
      </c>
      <c r="G6992" t="inlineStr">
        <is>
          <t>0.3864</t>
        </is>
      </c>
      <c r="H6992" t="inlineStr">
        <is>
          <t>-521.30</t>
        </is>
      </c>
      <c r="I6992" t="inlineStr">
        <is>
          <t>0.01</t>
        </is>
      </c>
      <c r="J6992" t="inlineStr">
        <is>
          <t>0.03</t>
        </is>
      </c>
      <c r="K6992" t="inlineStr">
        <is>
          <t>GOOD</t>
        </is>
      </c>
      <c r="L6992" t="inlineStr">
        <is>
          <t>-5.5761</t>
        </is>
      </c>
      <c r="M6992" t="inlineStr">
        <is>
          <t>0.14</t>
        </is>
      </c>
      <c r="N6992" t="inlineStr">
        <is>
          <t>PCAL_GOOD</t>
        </is>
      </c>
      <c r="Q6992" s="56">
        <f>-E6992*D6992</f>
        <v/>
      </c>
      <c r="R6992" s="57">
        <f>D6992</f>
        <v/>
      </c>
    </row>
    <row r="6993">
      <c r="A6993" t="inlineStr">
        <is>
          <t>2024-12-03</t>
        </is>
      </c>
      <c r="B6993" t="inlineStr">
        <is>
          <t>2025-01-13</t>
        </is>
      </c>
      <c r="C6993" t="inlineStr">
        <is>
          <t>F308</t>
        </is>
      </c>
      <c r="D6993" t="inlineStr">
        <is>
          <t>-3.85442</t>
        </is>
      </c>
      <c r="E6993" t="inlineStr">
        <is>
          <t>0.7198</t>
        </is>
      </c>
      <c r="F6993" t="inlineStr">
        <is>
          <t>-0.001999</t>
        </is>
      </c>
      <c r="G6993" t="inlineStr">
        <is>
          <t>0.3796</t>
        </is>
      </c>
      <c r="H6993" t="inlineStr">
        <is>
          <t>-497.71</t>
        </is>
      </c>
      <c r="I6993" t="inlineStr">
        <is>
          <t>-0.00</t>
        </is>
      </c>
      <c r="J6993" t="inlineStr">
        <is>
          <t>0.05</t>
        </is>
      </c>
      <c r="K6993" t="inlineStr">
        <is>
          <t>GOOD</t>
        </is>
      </c>
      <c r="L6993" t="inlineStr">
        <is>
          <t>0.6381</t>
        </is>
      </c>
      <c r="M6993" t="inlineStr">
        <is>
          <t>0.10</t>
        </is>
      </c>
      <c r="N6993" t="inlineStr">
        <is>
          <t>PCAL_GOOD</t>
        </is>
      </c>
      <c r="Q6993" s="56">
        <f>-E6993*D6993</f>
        <v/>
      </c>
      <c r="R6993" s="57">
        <f>D6993</f>
        <v/>
      </c>
    </row>
    <row r="6994">
      <c r="A6994" t="inlineStr">
        <is>
          <t>2024-12-03</t>
        </is>
      </c>
      <c r="B6994" t="inlineStr">
        <is>
          <t>2025-01-13</t>
        </is>
      </c>
      <c r="C6994" t="inlineStr">
        <is>
          <t>F309</t>
        </is>
      </c>
      <c r="D6994" t="inlineStr">
        <is>
          <t>-3.84716</t>
        </is>
      </c>
      <c r="E6994" t="inlineStr">
        <is>
          <t>-2.9694</t>
        </is>
      </c>
      <c r="F6994" t="inlineStr">
        <is>
          <t>-0.000041</t>
        </is>
      </c>
      <c r="G6994" t="inlineStr">
        <is>
          <t>0.3907</t>
        </is>
      </c>
      <c r="H6994" t="inlineStr">
        <is>
          <t>-505.03</t>
        </is>
      </c>
      <c r="I6994" t="inlineStr">
        <is>
          <t>-0.00</t>
        </is>
      </c>
      <c r="J6994" t="inlineStr">
        <is>
          <t>0.04</t>
        </is>
      </c>
      <c r="K6994" t="inlineStr">
        <is>
          <t>GOOD</t>
        </is>
      </c>
      <c r="L6994" t="inlineStr">
        <is>
          <t>-2.9562</t>
        </is>
      </c>
      <c r="M6994" t="inlineStr">
        <is>
          <t>0.11</t>
        </is>
      </c>
      <c r="N6994" t="inlineStr">
        <is>
          <t>PCAL_GOOD</t>
        </is>
      </c>
      <c r="Q6994" s="56">
        <f>-E6994*D6994</f>
        <v/>
      </c>
      <c r="R6994" s="57">
        <f>D6994</f>
        <v/>
      </c>
    </row>
    <row r="6995">
      <c r="A6995" t="inlineStr">
        <is>
          <t>2024-12-03</t>
        </is>
      </c>
      <c r="B6995" t="inlineStr">
        <is>
          <t>2025-01-13</t>
        </is>
      </c>
      <c r="C6995" t="inlineStr">
        <is>
          <t>F310</t>
        </is>
      </c>
      <c r="D6995" t="inlineStr">
        <is>
          <t>-3.89183</t>
        </is>
      </c>
      <c r="E6995" t="inlineStr">
        <is>
          <t>2.2828</t>
        </is>
      </c>
      <c r="F6995" t="inlineStr">
        <is>
          <t>-0.000798</t>
        </is>
      </c>
      <c r="G6995" t="inlineStr">
        <is>
          <t>0.3893</t>
        </is>
      </c>
      <c r="H6995" t="inlineStr">
        <is>
          <t>-505.11</t>
        </is>
      </c>
      <c r="I6995" t="inlineStr">
        <is>
          <t>-0.02</t>
        </is>
      </c>
      <c r="J6995" t="inlineStr">
        <is>
          <t>0.04</t>
        </is>
      </c>
      <c r="K6995" t="inlineStr">
        <is>
          <t>GOOD</t>
        </is>
      </c>
      <c r="L6995" t="inlineStr">
        <is>
          <t>2.2817</t>
        </is>
      </c>
      <c r="M6995" t="inlineStr">
        <is>
          <t>0.09</t>
        </is>
      </c>
      <c r="N6995" t="inlineStr">
        <is>
          <t>PCAL_GOOD</t>
        </is>
      </c>
      <c r="Q6995" s="56">
        <f>-E6995*D6995</f>
        <v/>
      </c>
      <c r="R6995" s="57">
        <f>D6995</f>
        <v/>
      </c>
    </row>
    <row r="6996">
      <c r="A6996" t="inlineStr">
        <is>
          <t>2024-12-03</t>
        </is>
      </c>
      <c r="B6996" t="inlineStr">
        <is>
          <t>2025-01-13</t>
        </is>
      </c>
      <c r="C6996" t="inlineStr">
        <is>
          <t>F311</t>
        </is>
      </c>
      <c r="D6996" t="inlineStr">
        <is>
          <t>-3.98996</t>
        </is>
      </c>
      <c r="E6996" t="inlineStr">
        <is>
          <t>-4.4894</t>
        </is>
      </c>
      <c r="F6996" t="inlineStr">
        <is>
          <t>-0.001117</t>
        </is>
      </c>
      <c r="G6996" t="inlineStr">
        <is>
          <t>0.3538</t>
        </is>
      </c>
      <c r="H6996" t="inlineStr">
        <is>
          <t>-478.26</t>
        </is>
      </c>
      <c r="I6996" t="inlineStr">
        <is>
          <t>0.00</t>
        </is>
      </c>
      <c r="J6996" t="inlineStr">
        <is>
          <t>0.08</t>
        </is>
      </c>
      <c r="K6996" t="inlineStr">
        <is>
          <t>GOOD</t>
        </is>
      </c>
      <c r="L6996" t="inlineStr">
        <is>
          <t>-4.5223</t>
        </is>
      </c>
      <c r="M6996" t="inlineStr">
        <is>
          <t>0.07</t>
        </is>
      </c>
      <c r="N6996" t="inlineStr">
        <is>
          <t>PCAL_GOOD</t>
        </is>
      </c>
      <c r="Q6996" s="56">
        <f>-E6996*D6996</f>
        <v/>
      </c>
      <c r="R6996" s="57">
        <f>D6996</f>
        <v/>
      </c>
    </row>
    <row r="6997">
      <c r="A6997" t="inlineStr">
        <is>
          <t>2024-12-03</t>
        </is>
      </c>
      <c r="B6997" t="inlineStr">
        <is>
          <t>2025-01-13</t>
        </is>
      </c>
      <c r="C6997" t="inlineStr">
        <is>
          <t>F312</t>
        </is>
      </c>
      <c r="D6997" t="inlineStr">
        <is>
          <t>-3.81985</t>
        </is>
      </c>
      <c r="E6997" t="inlineStr">
        <is>
          <t>-9.4994</t>
        </is>
      </c>
      <c r="F6997" t="inlineStr">
        <is>
          <t>-0.001428</t>
        </is>
      </c>
      <c r="G6997" t="inlineStr">
        <is>
          <t>0.3824</t>
        </is>
      </c>
      <c r="H6997" t="inlineStr">
        <is>
          <t>-496.76</t>
        </is>
      </c>
      <c r="I6997" t="inlineStr">
        <is>
          <t>-0.00</t>
        </is>
      </c>
      <c r="J6997" t="inlineStr">
        <is>
          <t>0.08</t>
        </is>
      </c>
      <c r="K6997" t="inlineStr">
        <is>
          <t>GOOD</t>
        </is>
      </c>
      <c r="L6997" t="inlineStr">
        <is>
          <t>-9.5072</t>
        </is>
      </c>
      <c r="M6997" t="inlineStr">
        <is>
          <t>0.11</t>
        </is>
      </c>
      <c r="N6997" t="inlineStr">
        <is>
          <t>PCAL_GOOD</t>
        </is>
      </c>
      <c r="Q6997" s="56">
        <f>-E6997*D6997</f>
        <v/>
      </c>
      <c r="R6997" s="57">
        <f>D6997</f>
        <v/>
      </c>
    </row>
    <row r="6998">
      <c r="A6998" t="inlineStr">
        <is>
          <t>2024-12-03</t>
        </is>
      </c>
      <c r="B6998" t="inlineStr">
        <is>
          <t>2025-01-20</t>
        </is>
      </c>
      <c r="C6998" t="inlineStr">
        <is>
          <t>F313</t>
        </is>
      </c>
      <c r="D6998" t="inlineStr">
        <is>
          <t>-3.63034</t>
        </is>
      </c>
      <c r="E6998" t="inlineStr">
        <is>
          <t>0.2703</t>
        </is>
      </c>
      <c r="F6998" t="inlineStr">
        <is>
          <t>-0.001093</t>
        </is>
      </c>
      <c r="G6998" t="inlineStr">
        <is>
          <t>0.3877</t>
        </is>
      </c>
      <c r="H6998" t="inlineStr">
        <is>
          <t>-521.41</t>
        </is>
      </c>
      <c r="I6998" t="inlineStr">
        <is>
          <t>0.00</t>
        </is>
      </c>
      <c r="J6998" t="inlineStr">
        <is>
          <t>0.04</t>
        </is>
      </c>
      <c r="K6998" t="inlineStr">
        <is>
          <t>GOOD</t>
        </is>
      </c>
      <c r="L6998" t="inlineStr">
        <is>
          <t>0.2598</t>
        </is>
      </c>
      <c r="M6998" t="inlineStr">
        <is>
          <t>0.08</t>
        </is>
      </c>
      <c r="N6998" t="inlineStr">
        <is>
          <t>PCAL_GOOD</t>
        </is>
      </c>
      <c r="Q6998" s="56">
        <f>-E6998*D6998</f>
        <v/>
      </c>
      <c r="R6998" s="57">
        <f>D6998</f>
        <v/>
      </c>
    </row>
    <row r="6999">
      <c r="A6999" t="inlineStr">
        <is>
          <t>2024-12-03</t>
        </is>
      </c>
      <c r="B6999" t="inlineStr">
        <is>
          <t>2025-01-13</t>
        </is>
      </c>
      <c r="C6999" t="inlineStr">
        <is>
          <t>F314</t>
        </is>
      </c>
      <c r="D6999" t="inlineStr">
        <is>
          <t>-4.32655</t>
        </is>
      </c>
      <c r="E6999" t="inlineStr">
        <is>
          <t>-10.5007</t>
        </is>
      </c>
      <c r="F6999" t="inlineStr">
        <is>
          <t>0.004226</t>
        </is>
      </c>
      <c r="G6999" t="inlineStr">
        <is>
          <t>0.3922</t>
        </is>
      </c>
      <c r="H6999" t="inlineStr">
        <is>
          <t>-503.45</t>
        </is>
      </c>
      <c r="I6999" t="inlineStr">
        <is>
          <t>0.00</t>
        </is>
      </c>
      <c r="J6999" t="inlineStr">
        <is>
          <t>0.08</t>
        </is>
      </c>
      <c r="K6999" t="inlineStr">
        <is>
          <t>GOOD</t>
        </is>
      </c>
      <c r="L6999" t="inlineStr">
        <is>
          <t>-10.4187</t>
        </is>
      </c>
      <c r="M6999" t="inlineStr">
        <is>
          <t>0.13</t>
        </is>
      </c>
      <c r="N6999" t="inlineStr">
        <is>
          <t>PCAL_GOOD</t>
        </is>
      </c>
      <c r="Q6999" s="56">
        <f>-E6999*D6999</f>
        <v/>
      </c>
      <c r="R6999" s="57">
        <f>D6999</f>
        <v/>
      </c>
    </row>
    <row r="7000">
      <c r="A7000" t="inlineStr">
        <is>
          <t>2024-12-03</t>
        </is>
      </c>
      <c r="B7000" t="inlineStr">
        <is>
          <t>2025-01-20</t>
        </is>
      </c>
      <c r="C7000" t="inlineStr">
        <is>
          <t>F315</t>
        </is>
      </c>
      <c r="D7000" t="inlineStr">
        <is>
          <t>-3.93180</t>
        </is>
      </c>
      <c r="E7000" t="inlineStr">
        <is>
          <t>2.8984</t>
        </is>
      </c>
      <c r="F7000" t="inlineStr">
        <is>
          <t>0.000650</t>
        </is>
      </c>
      <c r="G7000" t="inlineStr">
        <is>
          <t>0.3816</t>
        </is>
      </c>
      <c r="H7000" t="inlineStr">
        <is>
          <t>-485.38</t>
        </is>
      </c>
      <c r="I7000" t="inlineStr">
        <is>
          <t>0.00</t>
        </is>
      </c>
      <c r="J7000" t="inlineStr">
        <is>
          <t>0.06</t>
        </is>
      </c>
      <c r="K7000" t="inlineStr">
        <is>
          <t>GOOD</t>
        </is>
      </c>
      <c r="L7000" t="inlineStr">
        <is>
          <t>2.9123</t>
        </is>
      </c>
      <c r="M7000" t="inlineStr">
        <is>
          <t>0.09</t>
        </is>
      </c>
      <c r="N7000" t="inlineStr">
        <is>
          <t>PCAL_GOOD</t>
        </is>
      </c>
      <c r="Q7000" s="56">
        <f>-E7000*D7000</f>
        <v/>
      </c>
      <c r="R7000" s="57">
        <f>D7000</f>
        <v/>
      </c>
    </row>
    <row r="7001">
      <c r="A7001" t="inlineStr">
        <is>
          <t>2024-12-03</t>
        </is>
      </c>
      <c r="B7001" t="inlineStr">
        <is>
          <t>2025-01-20</t>
        </is>
      </c>
      <c r="C7001" t="inlineStr">
        <is>
          <t>F316</t>
        </is>
      </c>
      <c r="D7001" t="inlineStr">
        <is>
          <t>-3.55258</t>
        </is>
      </c>
      <c r="E7001" t="inlineStr">
        <is>
          <t>-5.7288</t>
        </is>
      </c>
      <c r="F7001" t="inlineStr">
        <is>
          <t>-0.001042</t>
        </is>
      </c>
      <c r="G7001" t="inlineStr">
        <is>
          <t>0.3869</t>
        </is>
      </c>
      <c r="H7001" t="inlineStr">
        <is>
          <t>-515.86</t>
        </is>
      </c>
      <c r="I7001" t="inlineStr">
        <is>
          <t>-0.03</t>
        </is>
      </c>
      <c r="J7001" t="inlineStr">
        <is>
          <t>0.06</t>
        </is>
      </c>
      <c r="K7001" t="inlineStr">
        <is>
          <t>GOOD</t>
        </is>
      </c>
      <c r="L7001" t="inlineStr">
        <is>
          <t>-5.7797</t>
        </is>
      </c>
      <c r="M7001" t="inlineStr">
        <is>
          <t>0.33</t>
        </is>
      </c>
      <c r="N7001" t="inlineStr">
        <is>
          <t>PCAL_GOOD</t>
        </is>
      </c>
      <c r="Q7001" s="56">
        <f>-E7001*D7001</f>
        <v/>
      </c>
      <c r="R7001" s="57">
        <f>D7001</f>
        <v/>
      </c>
    </row>
    <row r="7002">
      <c r="A7002" t="inlineStr">
        <is>
          <t>2024-12-03</t>
        </is>
      </c>
      <c r="B7002" t="inlineStr">
        <is>
          <t>2025-01-13</t>
        </is>
      </c>
      <c r="C7002" t="inlineStr">
        <is>
          <t>F317</t>
        </is>
      </c>
      <c r="D7002" t="inlineStr">
        <is>
          <t>-3.86896</t>
        </is>
      </c>
      <c r="E7002" t="inlineStr">
        <is>
          <t>-3.6912</t>
        </is>
      </c>
      <c r="F7002" t="inlineStr">
        <is>
          <t>-0.000602</t>
        </is>
      </c>
      <c r="G7002" t="inlineStr">
        <is>
          <t>0.3964</t>
        </is>
      </c>
      <c r="H7002" t="inlineStr">
        <is>
          <t>-509.69</t>
        </is>
      </c>
      <c r="I7002" t="inlineStr">
        <is>
          <t>-0.00</t>
        </is>
      </c>
      <c r="J7002" t="inlineStr">
        <is>
          <t>0.07</t>
        </is>
      </c>
      <c r="K7002" t="inlineStr">
        <is>
          <t>GOOD</t>
        </is>
      </c>
      <c r="L7002" t="inlineStr">
        <is>
          <t>-3.6782</t>
        </is>
      </c>
      <c r="M7002" t="inlineStr">
        <is>
          <t>0.09</t>
        </is>
      </c>
      <c r="N7002" t="inlineStr">
        <is>
          <t>PCAL_GOOD</t>
        </is>
      </c>
      <c r="Q7002" s="56">
        <f>-E7002*D7002</f>
        <v/>
      </c>
      <c r="R7002" s="57">
        <f>D7002</f>
        <v/>
      </c>
    </row>
    <row r="7003">
      <c r="A7003" t="inlineStr">
        <is>
          <t>2024-12-03</t>
        </is>
      </c>
      <c r="C7003" t="inlineStr">
        <is>
          <t>F318</t>
        </is>
      </c>
      <c r="D7003" t="inlineStr">
        <is>
          <t>bad</t>
        </is>
      </c>
      <c r="L7003" t="inlineStr">
        <is>
          <t>-252.7636</t>
        </is>
      </c>
      <c r="M7003" t="inlineStr">
        <is>
          <t>17.07</t>
        </is>
      </c>
      <c r="N7003" t="inlineStr">
        <is>
          <t>offset is too large</t>
        </is>
      </c>
      <c r="Q7003" s="56">
        <f>-E7003*D7003</f>
        <v/>
      </c>
      <c r="R7003" s="57">
        <f>D7003</f>
        <v/>
      </c>
    </row>
    <row r="7004">
      <c r="A7004" t="inlineStr">
        <is>
          <t>2024-12-03</t>
        </is>
      </c>
      <c r="B7004" t="inlineStr">
        <is>
          <t>2025-01-13</t>
        </is>
      </c>
      <c r="C7004" t="inlineStr">
        <is>
          <t>F319</t>
        </is>
      </c>
      <c r="D7004" t="inlineStr">
        <is>
          <t>-3.96298</t>
        </is>
      </c>
      <c r="E7004" t="inlineStr">
        <is>
          <t>-1.9670</t>
        </is>
      </c>
      <c r="F7004" t="inlineStr">
        <is>
          <t>-0.001739</t>
        </is>
      </c>
      <c r="G7004" t="inlineStr">
        <is>
          <t>0.3916</t>
        </is>
      </c>
      <c r="H7004" t="inlineStr">
        <is>
          <t>-508.43</t>
        </is>
      </c>
      <c r="I7004" t="inlineStr">
        <is>
          <t>0.00</t>
        </is>
      </c>
      <c r="J7004" t="inlineStr">
        <is>
          <t>0.06</t>
        </is>
      </c>
      <c r="K7004" t="inlineStr">
        <is>
          <t>GOOD</t>
        </is>
      </c>
      <c r="L7004" t="inlineStr">
        <is>
          <t>-2.0384</t>
        </is>
      </c>
      <c r="M7004" t="inlineStr">
        <is>
          <t>0.15</t>
        </is>
      </c>
      <c r="N7004" t="inlineStr">
        <is>
          <t>PCAL_GOOD</t>
        </is>
      </c>
      <c r="Q7004" s="56">
        <f>-E7004*D7004</f>
        <v/>
      </c>
      <c r="R7004" s="57">
        <f>D7004</f>
        <v/>
      </c>
    </row>
    <row r="7005">
      <c r="A7005" t="inlineStr">
        <is>
          <t>2024-12-03</t>
        </is>
      </c>
      <c r="B7005" t="inlineStr">
        <is>
          <t>2025-01-13</t>
        </is>
      </c>
      <c r="C7005" t="inlineStr">
        <is>
          <t>F320</t>
        </is>
      </c>
      <c r="D7005" t="inlineStr">
        <is>
          <t>-3.67041</t>
        </is>
      </c>
      <c r="E7005" t="inlineStr">
        <is>
          <t>-1.3163</t>
        </is>
      </c>
      <c r="F7005" t="inlineStr">
        <is>
          <t>-0.001771</t>
        </is>
      </c>
      <c r="G7005" t="inlineStr">
        <is>
          <t>0.3645</t>
        </is>
      </c>
      <c r="H7005" t="inlineStr">
        <is>
          <t>-471.87</t>
        </is>
      </c>
      <c r="I7005" t="inlineStr">
        <is>
          <t>0.00</t>
        </is>
      </c>
      <c r="J7005" t="inlineStr">
        <is>
          <t>0.08</t>
        </is>
      </c>
      <c r="K7005" t="inlineStr">
        <is>
          <t>GOOD</t>
        </is>
      </c>
      <c r="L7005" t="inlineStr">
        <is>
          <t>-1.3383</t>
        </is>
      </c>
      <c r="M7005" t="inlineStr">
        <is>
          <t>0.14</t>
        </is>
      </c>
      <c r="N7005" t="inlineStr">
        <is>
          <t>PCAL_GOOD</t>
        </is>
      </c>
      <c r="Q7005" s="56">
        <f>-E7005*D7005</f>
        <v/>
      </c>
      <c r="R7005" s="57">
        <f>D7005</f>
        <v/>
      </c>
    </row>
    <row r="7006">
      <c r="A7006" t="inlineStr">
        <is>
          <t>2024-12-03</t>
        </is>
      </c>
      <c r="C7006" t="inlineStr">
        <is>
          <t>F321</t>
        </is>
      </c>
      <c r="D7006" t="inlineStr">
        <is>
          <t>bad</t>
        </is>
      </c>
      <c r="L7006" t="inlineStr">
        <is>
          <t>0.0790</t>
        </is>
      </c>
      <c r="M7006" t="inlineStr">
        <is>
          <t>0.21</t>
        </is>
      </c>
      <c r="N7006" t="inlineStr">
        <is>
          <t>bad fit, r2 is too low</t>
        </is>
      </c>
      <c r="Q7006" s="56">
        <f>-E7006*D7006</f>
        <v/>
      </c>
      <c r="R7006" s="57">
        <f>D7006</f>
        <v/>
      </c>
    </row>
    <row r="7007">
      <c r="A7007" t="inlineStr">
        <is>
          <t>2024-12-03</t>
        </is>
      </c>
      <c r="B7007" t="inlineStr">
        <is>
          <t>2025-01-20</t>
        </is>
      </c>
      <c r="C7007" t="inlineStr">
        <is>
          <t>F322</t>
        </is>
      </c>
      <c r="D7007" t="inlineStr">
        <is>
          <t>-3.98991</t>
        </is>
      </c>
      <c r="E7007" t="inlineStr">
        <is>
          <t>3.1822</t>
        </is>
      </c>
      <c r="F7007" t="inlineStr">
        <is>
          <t>-0.000568</t>
        </is>
      </c>
      <c r="G7007" t="inlineStr">
        <is>
          <t>0.3820</t>
        </is>
      </c>
      <c r="H7007" t="inlineStr">
        <is>
          <t>-515.77</t>
        </is>
      </c>
      <c r="I7007" t="inlineStr">
        <is>
          <t>-0.00</t>
        </is>
      </c>
      <c r="J7007" t="inlineStr">
        <is>
          <t>0.03</t>
        </is>
      </c>
      <c r="K7007" t="inlineStr">
        <is>
          <t>GOOD</t>
        </is>
      </c>
      <c r="L7007" t="inlineStr">
        <is>
          <t>3.2092</t>
        </is>
      </c>
      <c r="M7007" t="inlineStr">
        <is>
          <t>0.07</t>
        </is>
      </c>
      <c r="N7007" t="inlineStr">
        <is>
          <t>PCAL_GOOD</t>
        </is>
      </c>
      <c r="Q7007" s="56">
        <f>-E7007*D7007</f>
        <v/>
      </c>
      <c r="R7007" s="57">
        <f>D7007</f>
        <v/>
      </c>
    </row>
    <row r="7008">
      <c r="A7008" t="inlineStr">
        <is>
          <t>2024-12-03</t>
        </is>
      </c>
      <c r="B7008" t="inlineStr">
        <is>
          <t>2025-01-13</t>
        </is>
      </c>
      <c r="C7008" t="inlineStr">
        <is>
          <t>F323</t>
        </is>
      </c>
      <c r="D7008" t="inlineStr">
        <is>
          <t>-3.75590</t>
        </is>
      </c>
      <c r="E7008" t="inlineStr">
        <is>
          <t>-3.9078</t>
        </is>
      </c>
      <c r="F7008" t="inlineStr">
        <is>
          <t>-0.000794</t>
        </is>
      </c>
      <c r="G7008" t="inlineStr">
        <is>
          <t>0.3780</t>
        </is>
      </c>
      <c r="H7008" t="inlineStr">
        <is>
          <t>-497.59</t>
        </is>
      </c>
      <c r="I7008" t="inlineStr">
        <is>
          <t>0.01</t>
        </is>
      </c>
      <c r="J7008" t="inlineStr">
        <is>
          <t>0.07</t>
        </is>
      </c>
      <c r="K7008" t="inlineStr">
        <is>
          <t>GOOD</t>
        </is>
      </c>
      <c r="L7008" t="inlineStr">
        <is>
          <t>-3.9097</t>
        </is>
      </c>
      <c r="M7008" t="inlineStr">
        <is>
          <t>0.11</t>
        </is>
      </c>
      <c r="N7008" t="inlineStr">
        <is>
          <t>PCAL_GOOD</t>
        </is>
      </c>
      <c r="Q7008" s="56">
        <f>-E7008*D7008</f>
        <v/>
      </c>
      <c r="R7008" s="57">
        <f>D7008</f>
        <v/>
      </c>
    </row>
    <row r="7009">
      <c r="A7009" t="inlineStr">
        <is>
          <t>2024-12-03</t>
        </is>
      </c>
      <c r="B7009" t="inlineStr">
        <is>
          <t>2025-01-13</t>
        </is>
      </c>
      <c r="C7009" t="inlineStr">
        <is>
          <t>F324</t>
        </is>
      </c>
      <c r="D7009" t="inlineStr">
        <is>
          <t>-3.97238</t>
        </is>
      </c>
      <c r="E7009" t="inlineStr">
        <is>
          <t>-0.3451</t>
        </is>
      </c>
      <c r="F7009" t="inlineStr">
        <is>
          <t>-0.002056</t>
        </is>
      </c>
      <c r="G7009" t="inlineStr">
        <is>
          <t>0.3874</t>
        </is>
      </c>
      <c r="H7009" t="inlineStr">
        <is>
          <t>-500.29</t>
        </is>
      </c>
      <c r="I7009" t="inlineStr">
        <is>
          <t>0.00</t>
        </is>
      </c>
      <c r="J7009" t="inlineStr">
        <is>
          <t>0.05</t>
        </is>
      </c>
      <c r="K7009" t="inlineStr">
        <is>
          <t>GOOD</t>
        </is>
      </c>
      <c r="L7009" t="inlineStr">
        <is>
          <t>-0.4391</t>
        </is>
      </c>
      <c r="M7009" t="inlineStr">
        <is>
          <t>0.52</t>
        </is>
      </c>
      <c r="N7009" t="inlineStr">
        <is>
          <t>PCAL_GOOD</t>
        </is>
      </c>
      <c r="Q7009" s="56">
        <f>-E7009*D7009</f>
        <v/>
      </c>
      <c r="R7009" s="57">
        <f>D7009</f>
        <v/>
      </c>
    </row>
    <row r="7010">
      <c r="A7010" t="inlineStr">
        <is>
          <t>2024-12-03</t>
        </is>
      </c>
      <c r="C7010" t="inlineStr">
        <is>
          <t>F325</t>
        </is>
      </c>
      <c r="D7010" t="inlineStr">
        <is>
          <t>-3.98778</t>
        </is>
      </c>
      <c r="L7010" t="inlineStr">
        <is>
          <t>1.3475</t>
        </is>
      </c>
      <c r="M7010" t="inlineStr">
        <is>
          <t>0.31</t>
        </is>
      </c>
      <c r="N7010" t="inlineStr">
        <is>
          <t>PCAL_GOOD</t>
        </is>
      </c>
      <c r="Q7010" s="56">
        <f>-E7010*D7010</f>
        <v/>
      </c>
      <c r="R7010" s="57">
        <f>D7010</f>
        <v/>
      </c>
    </row>
    <row r="7011">
      <c r="A7011" t="inlineStr">
        <is>
          <t>2024-12-03</t>
        </is>
      </c>
      <c r="B7011" t="inlineStr">
        <is>
          <t>2025-01-20</t>
        </is>
      </c>
      <c r="C7011" t="inlineStr">
        <is>
          <t>F326</t>
        </is>
      </c>
      <c r="D7011" t="inlineStr">
        <is>
          <t>-3.61353</t>
        </is>
      </c>
      <c r="E7011" t="inlineStr">
        <is>
          <t>1.0133</t>
        </is>
      </c>
      <c r="F7011" t="inlineStr">
        <is>
          <t>-0.006327</t>
        </is>
      </c>
      <c r="G7011" t="inlineStr">
        <is>
          <t>0.3837</t>
        </is>
      </c>
      <c r="H7011" t="inlineStr">
        <is>
          <t>-531.34</t>
        </is>
      </c>
      <c r="I7011" t="inlineStr">
        <is>
          <t>-0.00</t>
        </is>
      </c>
      <c r="J7011" t="inlineStr">
        <is>
          <t>0.06</t>
        </is>
      </c>
      <c r="K7011" t="inlineStr">
        <is>
          <t>GOOD</t>
        </is>
      </c>
      <c r="L7011" t="inlineStr">
        <is>
          <t>0.8611</t>
        </is>
      </c>
      <c r="M7011" t="inlineStr">
        <is>
          <t>0.13</t>
        </is>
      </c>
      <c r="N7011" t="inlineStr">
        <is>
          <t>PCAL_GOOD</t>
        </is>
      </c>
      <c r="Q7011" s="56">
        <f>-E7011*D7011</f>
        <v/>
      </c>
      <c r="R7011" s="57">
        <f>D7011</f>
        <v/>
      </c>
    </row>
    <row r="7012">
      <c r="A7012" t="inlineStr">
        <is>
          <t>2024-12-03</t>
        </is>
      </c>
      <c r="B7012" t="inlineStr">
        <is>
          <t>2025-01-13</t>
        </is>
      </c>
      <c r="C7012" t="inlineStr">
        <is>
          <t>F327</t>
        </is>
      </c>
      <c r="D7012" t="inlineStr">
        <is>
          <t>-3.68874</t>
        </is>
      </c>
      <c r="E7012" t="inlineStr">
        <is>
          <t>0.2465</t>
        </is>
      </c>
      <c r="F7012" t="inlineStr">
        <is>
          <t>-0.002454</t>
        </is>
      </c>
      <c r="G7012" t="inlineStr">
        <is>
          <t>0.3680</t>
        </is>
      </c>
      <c r="H7012" t="inlineStr">
        <is>
          <t>-486.65</t>
        </is>
      </c>
      <c r="I7012" t="inlineStr">
        <is>
          <t>0.00</t>
        </is>
      </c>
      <c r="J7012" t="inlineStr">
        <is>
          <t>0.05</t>
        </is>
      </c>
      <c r="K7012" t="inlineStr">
        <is>
          <t>GOOD</t>
        </is>
      </c>
      <c r="L7012" t="inlineStr">
        <is>
          <t>0.2248</t>
        </is>
      </c>
      <c r="M7012" t="inlineStr">
        <is>
          <t>0.13</t>
        </is>
      </c>
      <c r="N7012" t="inlineStr">
        <is>
          <t>PCAL_GOOD</t>
        </is>
      </c>
      <c r="Q7012" s="56">
        <f>-E7012*D7012</f>
        <v/>
      </c>
      <c r="R7012" s="57">
        <f>D7012</f>
        <v/>
      </c>
    </row>
    <row r="7013">
      <c r="A7013" t="inlineStr">
        <is>
          <t>2024-12-03</t>
        </is>
      </c>
      <c r="B7013" t="inlineStr">
        <is>
          <t>2025-01-13</t>
        </is>
      </c>
      <c r="C7013" t="inlineStr">
        <is>
          <t>F328</t>
        </is>
      </c>
      <c r="D7013" t="inlineStr">
        <is>
          <t>-3.91477</t>
        </is>
      </c>
      <c r="E7013" t="inlineStr">
        <is>
          <t>2.3296</t>
        </is>
      </c>
      <c r="F7013" t="inlineStr">
        <is>
          <t>-0.002366</t>
        </is>
      </c>
      <c r="G7013" t="inlineStr">
        <is>
          <t>0.3751</t>
        </is>
      </c>
      <c r="H7013" t="inlineStr">
        <is>
          <t>-497.69</t>
        </is>
      </c>
      <c r="I7013" t="inlineStr">
        <is>
          <t>0.00</t>
        </is>
      </c>
      <c r="J7013" t="inlineStr">
        <is>
          <t>0.06</t>
        </is>
      </c>
      <c r="K7013" t="inlineStr">
        <is>
          <t>GOOD</t>
        </is>
      </c>
      <c r="L7013" t="inlineStr">
        <is>
          <t>2.3018</t>
        </is>
      </c>
      <c r="M7013" t="inlineStr">
        <is>
          <t>0.22</t>
        </is>
      </c>
      <c r="N7013" t="inlineStr">
        <is>
          <t>PCAL_GOOD</t>
        </is>
      </c>
      <c r="Q7013" s="56">
        <f>-E7013*D7013</f>
        <v/>
      </c>
      <c r="R7013" s="57">
        <f>D7013</f>
        <v/>
      </c>
    </row>
    <row r="7014">
      <c r="A7014" t="inlineStr">
        <is>
          <t>2024-12-03</t>
        </is>
      </c>
      <c r="B7014" t="inlineStr">
        <is>
          <t>2025-01-13</t>
        </is>
      </c>
      <c r="C7014" t="inlineStr">
        <is>
          <t>F329</t>
        </is>
      </c>
      <c r="D7014" t="inlineStr">
        <is>
          <t>-3.69298</t>
        </is>
      </c>
      <c r="E7014" t="inlineStr">
        <is>
          <t>-3.6068</t>
        </is>
      </c>
      <c r="F7014" t="inlineStr">
        <is>
          <t>-0.005407</t>
        </is>
      </c>
      <c r="G7014" t="inlineStr">
        <is>
          <t>0.3851</t>
        </is>
      </c>
      <c r="H7014" t="inlineStr">
        <is>
          <t>-505.32</t>
        </is>
      </c>
      <c r="I7014" t="inlineStr">
        <is>
          <t>0.01</t>
        </is>
      </c>
      <c r="J7014" t="inlineStr">
        <is>
          <t>0.07</t>
        </is>
      </c>
      <c r="K7014" t="inlineStr">
        <is>
          <t>GOOD</t>
        </is>
      </c>
      <c r="L7014" t="inlineStr">
        <is>
          <t>-3.7241</t>
        </is>
      </c>
      <c r="M7014" t="inlineStr">
        <is>
          <t>0.14</t>
        </is>
      </c>
      <c r="N7014" t="inlineStr">
        <is>
          <t>PCAL_GOOD</t>
        </is>
      </c>
      <c r="Q7014" s="56">
        <f>-E7014*D7014</f>
        <v/>
      </c>
      <c r="R7014" s="57">
        <f>D7014</f>
        <v/>
      </c>
    </row>
    <row r="7015">
      <c r="A7015" t="inlineStr">
        <is>
          <t>2024-12-03</t>
        </is>
      </c>
      <c r="B7015" t="inlineStr">
        <is>
          <t>2025-01-20</t>
        </is>
      </c>
      <c r="C7015" t="inlineStr">
        <is>
          <t>F330</t>
        </is>
      </c>
      <c r="D7015" t="inlineStr">
        <is>
          <t>-3.94349</t>
        </is>
      </c>
      <c r="E7015" t="inlineStr">
        <is>
          <t>2.9964</t>
        </is>
      </c>
      <c r="F7015" t="inlineStr">
        <is>
          <t>0.000691</t>
        </is>
      </c>
      <c r="G7015" t="inlineStr">
        <is>
          <t>0.3819</t>
        </is>
      </c>
      <c r="H7015" t="inlineStr">
        <is>
          <t>-494.36</t>
        </is>
      </c>
      <c r="I7015" t="inlineStr">
        <is>
          <t>-0.00</t>
        </is>
      </c>
      <c r="J7015" t="inlineStr">
        <is>
          <t>0.03</t>
        </is>
      </c>
      <c r="K7015" t="inlineStr">
        <is>
          <t>GOOD</t>
        </is>
      </c>
      <c r="L7015" t="inlineStr">
        <is>
          <t>3.0224</t>
        </is>
      </c>
      <c r="M7015" t="inlineStr">
        <is>
          <t>0.27</t>
        </is>
      </c>
      <c r="N7015" t="inlineStr">
        <is>
          <t>PCAL_GOOD</t>
        </is>
      </c>
      <c r="Q7015" s="56">
        <f>-E7015*D7015</f>
        <v/>
      </c>
      <c r="R7015" s="57">
        <f>D7015</f>
        <v/>
      </c>
    </row>
    <row r="7016">
      <c r="A7016" t="inlineStr">
        <is>
          <t>2024-12-03</t>
        </is>
      </c>
      <c r="B7016" t="inlineStr">
        <is>
          <t>2025-01-13</t>
        </is>
      </c>
      <c r="C7016" t="inlineStr">
        <is>
          <t>F331</t>
        </is>
      </c>
      <c r="D7016" t="inlineStr">
        <is>
          <t>-3.53652</t>
        </is>
      </c>
      <c r="E7016" t="inlineStr">
        <is>
          <t>1.9197</t>
        </is>
      </c>
      <c r="F7016" t="inlineStr">
        <is>
          <t>-0.001748</t>
        </is>
      </c>
      <c r="G7016" t="inlineStr">
        <is>
          <t>0.3817</t>
        </is>
      </c>
      <c r="H7016" t="inlineStr">
        <is>
          <t>-516.97</t>
        </is>
      </c>
      <c r="I7016" t="inlineStr">
        <is>
          <t>0.01</t>
        </is>
      </c>
      <c r="J7016" t="inlineStr">
        <is>
          <t>0.04</t>
        </is>
      </c>
      <c r="K7016" t="inlineStr">
        <is>
          <t>GOOD</t>
        </is>
      </c>
      <c r="L7016" t="inlineStr">
        <is>
          <t>1.8567</t>
        </is>
      </c>
      <c r="M7016" t="inlineStr">
        <is>
          <t>0.19</t>
        </is>
      </c>
      <c r="N7016" t="inlineStr">
        <is>
          <t>PCAL_GOOD</t>
        </is>
      </c>
      <c r="Q7016" s="56">
        <f>-E7016*D7016</f>
        <v/>
      </c>
      <c r="R7016" s="57">
        <f>D7016</f>
        <v/>
      </c>
    </row>
    <row r="7017">
      <c r="A7017" t="inlineStr">
        <is>
          <t>2024-12-04</t>
        </is>
      </c>
      <c r="B7017" t="inlineStr">
        <is>
          <t>2025-01-13</t>
        </is>
      </c>
      <c r="C7017" t="inlineStr">
        <is>
          <t>F332</t>
        </is>
      </c>
      <c r="D7017" t="inlineStr">
        <is>
          <t>-3.98376</t>
        </is>
      </c>
      <c r="E7017" t="inlineStr">
        <is>
          <t>2.8175</t>
        </is>
      </c>
      <c r="F7017" t="inlineStr">
        <is>
          <t>-0.001965</t>
        </is>
      </c>
      <c r="G7017" t="inlineStr">
        <is>
          <t>0.3938</t>
        </is>
      </c>
      <c r="H7017" t="inlineStr">
        <is>
          <t>-501.08</t>
        </is>
      </c>
      <c r="I7017" t="inlineStr">
        <is>
          <t>0.00</t>
        </is>
      </c>
      <c r="J7017" t="inlineStr">
        <is>
          <t>0.04</t>
        </is>
      </c>
      <c r="K7017" t="inlineStr">
        <is>
          <t>GOOD</t>
        </is>
      </c>
      <c r="L7017" t="inlineStr">
        <is>
          <t>2.7432</t>
        </is>
      </c>
      <c r="M7017" t="inlineStr">
        <is>
          <t>0.28</t>
        </is>
      </c>
      <c r="N7017" t="inlineStr">
        <is>
          <t>PCAL_GOOD</t>
        </is>
      </c>
      <c r="Q7017" s="56">
        <f>-E7017*D7017</f>
        <v/>
      </c>
      <c r="R7017" s="57">
        <f>D7017</f>
        <v/>
      </c>
    </row>
    <row r="7018">
      <c r="A7018" t="inlineStr">
        <is>
          <t>2024-12-04</t>
        </is>
      </c>
      <c r="C7018" t="inlineStr">
        <is>
          <t>F333</t>
        </is>
      </c>
      <c r="D7018" t="inlineStr">
        <is>
          <t>bad</t>
        </is>
      </c>
      <c r="L7018" t="inlineStr">
        <is>
          <t>0.0159</t>
        </is>
      </c>
      <c r="M7018" t="inlineStr">
        <is>
          <t>0.03</t>
        </is>
      </c>
      <c r="N7018" t="inlineStr">
        <is>
          <t>bad fit, r2 is too low</t>
        </is>
      </c>
      <c r="Q7018" s="56">
        <f>-E7018*D7018</f>
        <v/>
      </c>
      <c r="R7018" s="57">
        <f>D7018</f>
        <v/>
      </c>
    </row>
    <row r="7019">
      <c r="A7019" t="inlineStr">
        <is>
          <t>2024-12-04</t>
        </is>
      </c>
      <c r="C7019" t="inlineStr">
        <is>
          <t>F334</t>
        </is>
      </c>
      <c r="D7019" t="inlineStr">
        <is>
          <t>bad</t>
        </is>
      </c>
      <c r="L7019" t="inlineStr">
        <is>
          <t>-5.5427</t>
        </is>
      </c>
      <c r="M7019" t="inlineStr">
        <is>
          <t>38.26</t>
        </is>
      </c>
      <c r="N7019" t="inlineStr">
        <is>
          <t>max_error too large</t>
        </is>
      </c>
      <c r="Q7019" s="56">
        <f>-E7019*D7019</f>
        <v/>
      </c>
      <c r="R7019" s="57">
        <f>D7019</f>
        <v/>
      </c>
    </row>
    <row r="7020">
      <c r="A7020" t="inlineStr">
        <is>
          <t>2024-12-04</t>
        </is>
      </c>
      <c r="B7020" t="inlineStr">
        <is>
          <t>2025-01-13</t>
        </is>
      </c>
      <c r="C7020" t="inlineStr">
        <is>
          <t>F335</t>
        </is>
      </c>
      <c r="D7020" t="inlineStr">
        <is>
          <t>-4.12311</t>
        </is>
      </c>
      <c r="E7020" t="inlineStr">
        <is>
          <t>-3.4469</t>
        </is>
      </c>
      <c r="F7020" t="inlineStr">
        <is>
          <t>-0.001773</t>
        </is>
      </c>
      <c r="G7020" t="inlineStr">
        <is>
          <t>0.3943</t>
        </is>
      </c>
      <c r="H7020" t="inlineStr">
        <is>
          <t>-516.57</t>
        </is>
      </c>
      <c r="I7020" t="inlineStr">
        <is>
          <t>0.00</t>
        </is>
      </c>
      <c r="J7020" t="inlineStr">
        <is>
          <t>0.03</t>
        </is>
      </c>
      <c r="K7020" t="inlineStr">
        <is>
          <t>GOOD</t>
        </is>
      </c>
      <c r="L7020" t="inlineStr">
        <is>
          <t>-3.5021</t>
        </is>
      </c>
      <c r="M7020" t="inlineStr">
        <is>
          <t>0.50</t>
        </is>
      </c>
      <c r="N7020" t="inlineStr">
        <is>
          <t>PCAL_GOOD</t>
        </is>
      </c>
      <c r="Q7020" s="56">
        <f>-E7020*D7020</f>
        <v/>
      </c>
      <c r="R7020" s="57">
        <f>D7020</f>
        <v/>
      </c>
    </row>
    <row r="7021">
      <c r="A7021" t="inlineStr">
        <is>
          <t>2024-12-04</t>
        </is>
      </c>
      <c r="B7021" t="inlineStr">
        <is>
          <t>2025-01-13</t>
        </is>
      </c>
      <c r="C7021" t="inlineStr">
        <is>
          <t>F336</t>
        </is>
      </c>
      <c r="D7021" t="inlineStr">
        <is>
          <t>-3.52194</t>
        </is>
      </c>
      <c r="E7021" t="inlineStr">
        <is>
          <t>-0.5383</t>
        </is>
      </c>
      <c r="F7021" t="inlineStr">
        <is>
          <t>0.003472</t>
        </is>
      </c>
      <c r="G7021" t="inlineStr">
        <is>
          <t>0.3737</t>
        </is>
      </c>
      <c r="H7021" t="inlineStr">
        <is>
          <t>-521.09</t>
        </is>
      </c>
      <c r="I7021" t="inlineStr">
        <is>
          <t>0.00</t>
        </is>
      </c>
      <c r="J7021" t="inlineStr">
        <is>
          <t>0.06</t>
        </is>
      </c>
      <c r="K7021" t="inlineStr">
        <is>
          <t>GOOD</t>
        </is>
      </c>
      <c r="L7021" t="inlineStr">
        <is>
          <t>-0.4842</t>
        </is>
      </c>
      <c r="M7021" t="inlineStr">
        <is>
          <t>0.49</t>
        </is>
      </c>
      <c r="N7021" t="inlineStr">
        <is>
          <t>PCAL_GOOD</t>
        </is>
      </c>
      <c r="Q7021" s="56">
        <f>-E7021*D7021</f>
        <v/>
      </c>
      <c r="R7021" s="57">
        <f>D7021</f>
        <v/>
      </c>
    </row>
    <row r="7022">
      <c r="A7022" t="inlineStr">
        <is>
          <t>2024-12-04</t>
        </is>
      </c>
      <c r="B7022" t="inlineStr">
        <is>
          <t>2025-01-13</t>
        </is>
      </c>
      <c r="C7022" t="inlineStr">
        <is>
          <t>F337</t>
        </is>
      </c>
      <c r="D7022" t="inlineStr">
        <is>
          <t>-3.99593</t>
        </is>
      </c>
      <c r="E7022" t="inlineStr">
        <is>
          <t>-1.4315</t>
        </is>
      </c>
      <c r="F7022" t="inlineStr">
        <is>
          <t>-0.002653</t>
        </is>
      </c>
      <c r="G7022" t="inlineStr">
        <is>
          <t>0.3719</t>
        </is>
      </c>
      <c r="H7022" t="inlineStr">
        <is>
          <t>-498.85</t>
        </is>
      </c>
      <c r="I7022" t="inlineStr">
        <is>
          <t>-0.00</t>
        </is>
      </c>
      <c r="J7022" t="inlineStr">
        <is>
          <t>0.05</t>
        </is>
      </c>
      <c r="K7022" t="inlineStr">
        <is>
          <t>GOOD</t>
        </is>
      </c>
      <c r="L7022" t="inlineStr">
        <is>
          <t>-1.4562</t>
        </is>
      </c>
      <c r="M7022" t="inlineStr">
        <is>
          <t>0.13</t>
        </is>
      </c>
      <c r="N7022" t="inlineStr">
        <is>
          <t>PCAL_GOOD</t>
        </is>
      </c>
      <c r="Q7022" s="56">
        <f>-E7022*D7022</f>
        <v/>
      </c>
      <c r="R7022" s="57">
        <f>D7022</f>
        <v/>
      </c>
    </row>
    <row r="7023">
      <c r="A7023" t="inlineStr">
        <is>
          <t>2024-12-04</t>
        </is>
      </c>
      <c r="B7023" t="inlineStr">
        <is>
          <t>2025-01-20</t>
        </is>
      </c>
      <c r="C7023" t="inlineStr">
        <is>
          <t>F338</t>
        </is>
      </c>
      <c r="D7023" t="inlineStr">
        <is>
          <t>-3.98274</t>
        </is>
      </c>
      <c r="E7023" t="inlineStr">
        <is>
          <t>-2.4086</t>
        </is>
      </c>
      <c r="F7023" t="inlineStr">
        <is>
          <t>-0.002171</t>
        </is>
      </c>
      <c r="G7023" t="inlineStr">
        <is>
          <t>0.3751</t>
        </is>
      </c>
      <c r="H7023" t="inlineStr">
        <is>
          <t>-503.22</t>
        </is>
      </c>
      <c r="I7023" t="inlineStr">
        <is>
          <t>0.03</t>
        </is>
      </c>
      <c r="J7023" t="inlineStr">
        <is>
          <t>0.06</t>
        </is>
      </c>
      <c r="K7023" t="inlineStr">
        <is>
          <t>GOOD</t>
        </is>
      </c>
      <c r="L7023" t="inlineStr">
        <is>
          <t>-2.4879</t>
        </is>
      </c>
      <c r="M7023" t="inlineStr">
        <is>
          <t>0.71</t>
        </is>
      </c>
      <c r="N7023" t="inlineStr">
        <is>
          <t>PCAL_GOOD</t>
        </is>
      </c>
      <c r="Q7023" s="56">
        <f>-E7023*D7023</f>
        <v/>
      </c>
      <c r="R7023" s="57">
        <f>D7023</f>
        <v/>
      </c>
    </row>
    <row r="7024">
      <c r="A7024" t="inlineStr">
        <is>
          <t>2024-12-04</t>
        </is>
      </c>
      <c r="C7024" t="inlineStr">
        <is>
          <t>F339</t>
        </is>
      </c>
      <c r="D7024" t="inlineStr">
        <is>
          <t>-3.90625</t>
        </is>
      </c>
      <c r="L7024" t="inlineStr">
        <is>
          <t>-0.9586</t>
        </is>
      </c>
      <c r="M7024" t="inlineStr">
        <is>
          <t>0.15</t>
        </is>
      </c>
      <c r="N7024" t="inlineStr">
        <is>
          <t>PCAL_GOOD</t>
        </is>
      </c>
      <c r="Q7024" s="56">
        <f>-E7024*D7024</f>
        <v/>
      </c>
      <c r="R7024" s="57">
        <f>D7024</f>
        <v/>
      </c>
    </row>
    <row r="7025">
      <c r="A7025" t="inlineStr">
        <is>
          <t>2024-12-04</t>
        </is>
      </c>
      <c r="B7025" t="inlineStr">
        <is>
          <t>2025-01-13</t>
        </is>
      </c>
      <c r="C7025" t="inlineStr">
        <is>
          <t>F340</t>
        </is>
      </c>
      <c r="D7025" t="inlineStr">
        <is>
          <t>-3.85039</t>
        </is>
      </c>
      <c r="E7025" t="inlineStr">
        <is>
          <t>-4.6892</t>
        </is>
      </c>
      <c r="F7025" t="inlineStr">
        <is>
          <t>0.004094</t>
        </is>
      </c>
      <c r="G7025" t="inlineStr">
        <is>
          <t>0.3935</t>
        </is>
      </c>
      <c r="H7025" t="inlineStr">
        <is>
          <t>-508.17</t>
        </is>
      </c>
      <c r="I7025" t="inlineStr">
        <is>
          <t>-0.01</t>
        </is>
      </c>
      <c r="J7025" t="inlineStr">
        <is>
          <t>0.03</t>
        </is>
      </c>
      <c r="K7025" t="inlineStr">
        <is>
          <t>GOOD</t>
        </is>
      </c>
      <c r="L7025" t="inlineStr">
        <is>
          <t>-4.5824</t>
        </is>
      </c>
      <c r="M7025" t="inlineStr">
        <is>
          <t>0.26</t>
        </is>
      </c>
      <c r="N7025" t="inlineStr">
        <is>
          <t>PCAL_GOOD</t>
        </is>
      </c>
      <c r="Q7025" s="56">
        <f>-E7025*D7025</f>
        <v/>
      </c>
      <c r="R7025" s="57">
        <f>D7025</f>
        <v/>
      </c>
    </row>
    <row r="7026">
      <c r="A7026" t="inlineStr">
        <is>
          <t>2024-12-04</t>
        </is>
      </c>
      <c r="B7026" t="inlineStr">
        <is>
          <t>2025-01-13</t>
        </is>
      </c>
      <c r="C7026" t="inlineStr">
        <is>
          <t>F341</t>
        </is>
      </c>
      <c r="D7026" t="inlineStr">
        <is>
          <t>-3.96789</t>
        </is>
      </c>
      <c r="E7026" t="inlineStr">
        <is>
          <t>-0.6814</t>
        </is>
      </c>
      <c r="F7026" t="inlineStr">
        <is>
          <t>-0.001321</t>
        </is>
      </c>
      <c r="G7026" t="inlineStr">
        <is>
          <t>0.3893</t>
        </is>
      </c>
      <c r="H7026" t="inlineStr">
        <is>
          <t>-503.19</t>
        </is>
      </c>
      <c r="I7026" t="inlineStr">
        <is>
          <t>0.01</t>
        </is>
      </c>
      <c r="J7026" t="inlineStr">
        <is>
          <t>0.03</t>
        </is>
      </c>
      <c r="K7026" t="inlineStr">
        <is>
          <t>GOOD</t>
        </is>
      </c>
      <c r="L7026" t="inlineStr">
        <is>
          <t>-0.7407</t>
        </is>
      </c>
      <c r="M7026" t="inlineStr">
        <is>
          <t>0.19</t>
        </is>
      </c>
      <c r="N7026" t="inlineStr">
        <is>
          <t>PCAL_GOOD</t>
        </is>
      </c>
      <c r="Q7026" s="56">
        <f>-E7026*D7026</f>
        <v/>
      </c>
      <c r="R7026" s="57">
        <f>D7026</f>
        <v/>
      </c>
    </row>
    <row r="7027">
      <c r="A7027" t="inlineStr">
        <is>
          <t>2024-12-04</t>
        </is>
      </c>
      <c r="C7027" t="inlineStr">
        <is>
          <t>F342</t>
        </is>
      </c>
      <c r="D7027" t="inlineStr">
        <is>
          <t>bad</t>
        </is>
      </c>
      <c r="L7027" t="inlineStr">
        <is>
          <t>0.0438</t>
        </is>
      </c>
      <c r="M7027" t="inlineStr">
        <is>
          <t>0.27</t>
        </is>
      </c>
      <c r="N7027" t="inlineStr">
        <is>
          <t>bad fit, r2 is too low</t>
        </is>
      </c>
      <c r="Q7027" s="56">
        <f>-E7027*D7027</f>
        <v/>
      </c>
      <c r="R7027" s="57">
        <f>D7027</f>
        <v/>
      </c>
    </row>
    <row r="7028">
      <c r="A7028" t="inlineStr">
        <is>
          <t>2024-12-04</t>
        </is>
      </c>
      <c r="B7028" t="inlineStr">
        <is>
          <t>2025-01-20</t>
        </is>
      </c>
      <c r="C7028" t="inlineStr">
        <is>
          <t>F343</t>
        </is>
      </c>
      <c r="D7028" t="inlineStr">
        <is>
          <t>-3.44465</t>
        </is>
      </c>
      <c r="E7028" t="inlineStr">
        <is>
          <t>-3.0067</t>
        </is>
      </c>
      <c r="F7028" t="inlineStr">
        <is>
          <t>-0.001597</t>
        </is>
      </c>
      <c r="G7028" t="inlineStr">
        <is>
          <t>0.3789</t>
        </is>
      </c>
      <c r="H7028" t="inlineStr">
        <is>
          <t>-494.92</t>
        </is>
      </c>
      <c r="I7028" t="inlineStr">
        <is>
          <t>0.00</t>
        </is>
      </c>
      <c r="J7028" t="inlineStr">
        <is>
          <t>0.04</t>
        </is>
      </c>
      <c r="K7028" t="inlineStr">
        <is>
          <t>GOOD</t>
        </is>
      </c>
      <c r="L7028" t="inlineStr">
        <is>
          <t>-3.1145</t>
        </is>
      </c>
      <c r="M7028" t="inlineStr">
        <is>
          <t>0.11</t>
        </is>
      </c>
      <c r="N7028" t="inlineStr">
        <is>
          <t>PCAL_GOOD</t>
        </is>
      </c>
      <c r="Q7028" s="56">
        <f>-E7028*D7028</f>
        <v/>
      </c>
      <c r="R7028" s="57">
        <f>D7028</f>
        <v/>
      </c>
    </row>
    <row r="7029">
      <c r="A7029" t="inlineStr">
        <is>
          <t>2024-12-04</t>
        </is>
      </c>
      <c r="C7029" t="inlineStr">
        <is>
          <t>F344</t>
        </is>
      </c>
      <c r="D7029" t="inlineStr">
        <is>
          <t>bad</t>
        </is>
      </c>
      <c r="L7029" t="inlineStr">
        <is>
          <t>0.0295</t>
        </is>
      </c>
      <c r="M7029" t="inlineStr">
        <is>
          <t>0.53</t>
        </is>
      </c>
      <c r="N7029" t="inlineStr">
        <is>
          <t>bad fit, r2 is too low</t>
        </is>
      </c>
      <c r="Q7029" s="56">
        <f>-E7029*D7029</f>
        <v/>
      </c>
      <c r="R7029" s="57">
        <f>D7029</f>
        <v/>
      </c>
    </row>
    <row r="7030">
      <c r="A7030" t="inlineStr">
        <is>
          <t>2024-12-04</t>
        </is>
      </c>
      <c r="B7030" t="inlineStr">
        <is>
          <t>2025-01-13</t>
        </is>
      </c>
      <c r="C7030" t="inlineStr">
        <is>
          <t>F345</t>
        </is>
      </c>
      <c r="D7030" t="inlineStr">
        <is>
          <t>-3.48596</t>
        </is>
      </c>
      <c r="E7030" t="inlineStr">
        <is>
          <t>2.7087</t>
        </is>
      </c>
      <c r="F7030" t="inlineStr">
        <is>
          <t>-0.000569</t>
        </is>
      </c>
      <c r="G7030" t="inlineStr">
        <is>
          <t>0.3885</t>
        </is>
      </c>
      <c r="H7030" t="inlineStr">
        <is>
          <t>-504.55</t>
        </is>
      </c>
      <c r="I7030" t="inlineStr">
        <is>
          <t>0.00</t>
        </is>
      </c>
      <c r="J7030" t="inlineStr">
        <is>
          <t>0.06</t>
        </is>
      </c>
      <c r="K7030" t="inlineStr">
        <is>
          <t>GOOD</t>
        </is>
      </c>
      <c r="L7030" t="inlineStr">
        <is>
          <t>2.6175</t>
        </is>
      </c>
      <c r="M7030" t="inlineStr">
        <is>
          <t>0.49</t>
        </is>
      </c>
      <c r="N7030" t="inlineStr">
        <is>
          <t>PCAL_GOOD</t>
        </is>
      </c>
      <c r="Q7030" s="56">
        <f>-E7030*D7030</f>
        <v/>
      </c>
      <c r="R7030" s="57">
        <f>D7030</f>
        <v/>
      </c>
    </row>
    <row r="7031">
      <c r="A7031" t="inlineStr">
        <is>
          <t>2024-12-04</t>
        </is>
      </c>
      <c r="B7031" t="inlineStr">
        <is>
          <t>2025-01-13</t>
        </is>
      </c>
      <c r="C7031" t="inlineStr">
        <is>
          <t>F346</t>
        </is>
      </c>
      <c r="D7031" t="inlineStr">
        <is>
          <t>-3.94434</t>
        </is>
      </c>
      <c r="E7031" t="inlineStr">
        <is>
          <t>-1.2124</t>
        </is>
      </c>
      <c r="F7031" t="inlineStr">
        <is>
          <t>-0.001570</t>
        </is>
      </c>
      <c r="G7031" t="inlineStr">
        <is>
          <t>0.3936</t>
        </is>
      </c>
      <c r="H7031" t="inlineStr">
        <is>
          <t>-515.35</t>
        </is>
      </c>
      <c r="I7031" t="inlineStr">
        <is>
          <t>-0.01</t>
        </is>
      </c>
      <c r="J7031" t="inlineStr">
        <is>
          <t>0.03</t>
        </is>
      </c>
      <c r="K7031" t="inlineStr">
        <is>
          <t>GOOD</t>
        </is>
      </c>
      <c r="L7031" t="inlineStr">
        <is>
          <t>-1.2751</t>
        </is>
      </c>
      <c r="M7031" t="inlineStr">
        <is>
          <t>0.22</t>
        </is>
      </c>
      <c r="N7031" t="inlineStr">
        <is>
          <t>PCAL_GOOD</t>
        </is>
      </c>
      <c r="Q7031" s="56">
        <f>-E7031*D7031</f>
        <v/>
      </c>
      <c r="R7031" s="57">
        <f>D7031</f>
        <v/>
      </c>
    </row>
    <row r="7032">
      <c r="A7032" t="inlineStr">
        <is>
          <t>2024-12-04</t>
        </is>
      </c>
      <c r="B7032" t="inlineStr">
        <is>
          <t>2025-01-13</t>
        </is>
      </c>
      <c r="C7032" t="inlineStr">
        <is>
          <t>F347</t>
        </is>
      </c>
      <c r="D7032" t="inlineStr">
        <is>
          <t>-3.92518</t>
        </is>
      </c>
      <c r="E7032" t="inlineStr">
        <is>
          <t>-2.6360</t>
        </is>
      </c>
      <c r="F7032" t="inlineStr">
        <is>
          <t>-0.001349</t>
        </is>
      </c>
      <c r="G7032" t="inlineStr">
        <is>
          <t>0.3890</t>
        </is>
      </c>
      <c r="H7032" t="inlineStr">
        <is>
          <t>-511.89</t>
        </is>
      </c>
      <c r="I7032" t="inlineStr">
        <is>
          <t>-0.01</t>
        </is>
      </c>
      <c r="J7032" t="inlineStr">
        <is>
          <t>0.04</t>
        </is>
      </c>
      <c r="K7032" t="inlineStr">
        <is>
          <t>GOOD</t>
        </is>
      </c>
      <c r="L7032" t="inlineStr">
        <is>
          <t>-2.8827</t>
        </is>
      </c>
      <c r="M7032" t="inlineStr">
        <is>
          <t>0.18</t>
        </is>
      </c>
      <c r="N7032" t="inlineStr">
        <is>
          <t>PCAL_GOOD</t>
        </is>
      </c>
      <c r="Q7032" s="56">
        <f>-E7032*D7032</f>
        <v/>
      </c>
      <c r="R7032" s="57">
        <f>D7032</f>
        <v/>
      </c>
    </row>
    <row r="7033">
      <c r="A7033" t="inlineStr">
        <is>
          <t>2024-12-04</t>
        </is>
      </c>
      <c r="B7033" t="inlineStr">
        <is>
          <t>2025-01-13</t>
        </is>
      </c>
      <c r="C7033" t="inlineStr">
        <is>
          <t>F348</t>
        </is>
      </c>
      <c r="D7033" t="inlineStr">
        <is>
          <t>-4.05240</t>
        </is>
      </c>
      <c r="E7033" t="inlineStr">
        <is>
          <t>3.1130</t>
        </is>
      </c>
      <c r="F7033" t="inlineStr">
        <is>
          <t>-0.001500</t>
        </is>
      </c>
      <c r="G7033" t="inlineStr">
        <is>
          <t>0.3785</t>
        </is>
      </c>
      <c r="H7033" t="inlineStr">
        <is>
          <t>-505.01</t>
        </is>
      </c>
      <c r="I7033" t="inlineStr">
        <is>
          <t>0.00</t>
        </is>
      </c>
      <c r="J7033" t="inlineStr">
        <is>
          <t>0.03</t>
        </is>
      </c>
      <c r="K7033" t="inlineStr">
        <is>
          <t>GOOD</t>
        </is>
      </c>
      <c r="L7033" t="inlineStr">
        <is>
          <t>3.0219</t>
        </is>
      </c>
      <c r="M7033" t="inlineStr">
        <is>
          <t>0.50</t>
        </is>
      </c>
      <c r="N7033" t="inlineStr">
        <is>
          <t>PCAL_GOOD</t>
        </is>
      </c>
      <c r="Q7033" s="56">
        <f>-E7033*D7033</f>
        <v/>
      </c>
      <c r="R7033" s="57">
        <f>D7033</f>
        <v/>
      </c>
    </row>
    <row r="7034">
      <c r="A7034" t="inlineStr">
        <is>
          <t>2024-12-04</t>
        </is>
      </c>
      <c r="B7034" t="inlineStr">
        <is>
          <t>2025-01-13</t>
        </is>
      </c>
      <c r="C7034" t="inlineStr">
        <is>
          <t>F349</t>
        </is>
      </c>
      <c r="D7034" t="inlineStr">
        <is>
          <t>-3.66942</t>
        </is>
      </c>
      <c r="E7034" t="inlineStr">
        <is>
          <t>0.4345</t>
        </is>
      </c>
      <c r="F7034" t="inlineStr">
        <is>
          <t>-0.000871</t>
        </is>
      </c>
      <c r="G7034" t="inlineStr">
        <is>
          <t>0.3810</t>
        </is>
      </c>
      <c r="H7034" t="inlineStr">
        <is>
          <t>-499.24</t>
        </is>
      </c>
      <c r="I7034" t="inlineStr">
        <is>
          <t>0.00</t>
        </is>
      </c>
      <c r="J7034" t="inlineStr">
        <is>
          <t>0.05</t>
        </is>
      </c>
      <c r="K7034" t="inlineStr">
        <is>
          <t>GOOD</t>
        </is>
      </c>
      <c r="L7034" t="inlineStr">
        <is>
          <t>0.3955</t>
        </is>
      </c>
      <c r="M7034" t="inlineStr">
        <is>
          <t>0.38</t>
        </is>
      </c>
      <c r="N7034" t="inlineStr">
        <is>
          <t>PCAL_GOOD</t>
        </is>
      </c>
      <c r="Q7034" s="56">
        <f>-E7034*D7034</f>
        <v/>
      </c>
      <c r="R7034" s="57">
        <f>D7034</f>
        <v/>
      </c>
    </row>
    <row r="7035">
      <c r="A7035" t="inlineStr">
        <is>
          <t>2024-12-04</t>
        </is>
      </c>
      <c r="B7035" t="inlineStr">
        <is>
          <t>2025-01-13</t>
        </is>
      </c>
      <c r="C7035" t="inlineStr">
        <is>
          <t>F350</t>
        </is>
      </c>
      <c r="D7035" t="inlineStr">
        <is>
          <t>-3.87360</t>
        </is>
      </c>
      <c r="E7035" t="inlineStr">
        <is>
          <t>-4.2099</t>
        </is>
      </c>
      <c r="F7035" t="inlineStr">
        <is>
          <t>-0.000150</t>
        </is>
      </c>
      <c r="G7035" t="inlineStr">
        <is>
          <t>0.3915</t>
        </is>
      </c>
      <c r="H7035" t="inlineStr">
        <is>
          <t>-513.04</t>
        </is>
      </c>
      <c r="I7035" t="inlineStr">
        <is>
          <t>0.01</t>
        </is>
      </c>
      <c r="J7035" t="inlineStr">
        <is>
          <t>0.06</t>
        </is>
      </c>
      <c r="K7035" t="inlineStr">
        <is>
          <t>GOOD</t>
        </is>
      </c>
      <c r="L7035" t="inlineStr">
        <is>
          <t>-4.2781</t>
        </is>
      </c>
      <c r="M7035" t="inlineStr">
        <is>
          <t>0.22</t>
        </is>
      </c>
      <c r="N7035" t="inlineStr">
        <is>
          <t>PCAL_GOOD</t>
        </is>
      </c>
      <c r="Q7035" s="56">
        <f>-E7035*D7035</f>
        <v/>
      </c>
      <c r="R7035" s="57">
        <f>D7035</f>
        <v/>
      </c>
    </row>
    <row r="7036">
      <c r="A7036" t="inlineStr">
        <is>
          <t>2024-12-04</t>
        </is>
      </c>
      <c r="B7036" t="inlineStr">
        <is>
          <t>2025-01-13</t>
        </is>
      </c>
      <c r="C7036" t="inlineStr">
        <is>
          <t>F351</t>
        </is>
      </c>
      <c r="D7036" t="inlineStr">
        <is>
          <t>-4.03567</t>
        </is>
      </c>
      <c r="E7036" t="inlineStr">
        <is>
          <t>-5.0412</t>
        </is>
      </c>
      <c r="F7036" t="inlineStr">
        <is>
          <t>0.000045</t>
        </is>
      </c>
      <c r="G7036" t="inlineStr">
        <is>
          <t>0.3942</t>
        </is>
      </c>
      <c r="H7036" t="inlineStr">
        <is>
          <t>-502.38</t>
        </is>
      </c>
      <c r="I7036" t="inlineStr">
        <is>
          <t>0.00</t>
        </is>
      </c>
      <c r="J7036" t="inlineStr">
        <is>
          <t>0.02</t>
        </is>
      </c>
      <c r="K7036" t="inlineStr">
        <is>
          <t>GOOD</t>
        </is>
      </c>
      <c r="L7036" t="inlineStr">
        <is>
          <t>-5.1035</t>
        </is>
      </c>
      <c r="M7036" t="inlineStr">
        <is>
          <t>0.20</t>
        </is>
      </c>
      <c r="N7036" t="inlineStr">
        <is>
          <t>PCAL_GOOD</t>
        </is>
      </c>
      <c r="Q7036" s="56">
        <f>-E7036*D7036</f>
        <v/>
      </c>
      <c r="R7036" s="57">
        <f>D7036</f>
        <v/>
      </c>
    </row>
    <row r="7037">
      <c r="A7037" t="inlineStr">
        <is>
          <t>2024-12-04</t>
        </is>
      </c>
      <c r="B7037" t="inlineStr">
        <is>
          <t>2025-01-13</t>
        </is>
      </c>
      <c r="C7037" t="inlineStr">
        <is>
          <t>F352</t>
        </is>
      </c>
      <c r="D7037" t="inlineStr">
        <is>
          <t>-3.59908</t>
        </is>
      </c>
      <c r="E7037" t="inlineStr">
        <is>
          <t>2.5957</t>
        </is>
      </c>
      <c r="F7037" t="inlineStr">
        <is>
          <t>-0.004776</t>
        </is>
      </c>
      <c r="G7037" t="inlineStr">
        <is>
          <t>0.3728</t>
        </is>
      </c>
      <c r="H7037" t="inlineStr">
        <is>
          <t>-529.69</t>
        </is>
      </c>
      <c r="I7037" t="inlineStr">
        <is>
          <t>0.01</t>
        </is>
      </c>
      <c r="J7037" t="inlineStr">
        <is>
          <t>0.08</t>
        </is>
      </c>
      <c r="K7037" t="inlineStr">
        <is>
          <t>GOOD</t>
        </is>
      </c>
      <c r="L7037" t="inlineStr">
        <is>
          <t>2.3851</t>
        </is>
      </c>
      <c r="M7037" t="inlineStr">
        <is>
          <t>0.45</t>
        </is>
      </c>
      <c r="N7037" t="inlineStr">
        <is>
          <t>PCAL_GOOD</t>
        </is>
      </c>
      <c r="Q7037" s="56">
        <f>-E7037*D7037</f>
        <v/>
      </c>
      <c r="R7037" s="57">
        <f>D7037</f>
        <v/>
      </c>
    </row>
    <row r="7038">
      <c r="A7038" t="inlineStr">
        <is>
          <t>2024-12-04</t>
        </is>
      </c>
      <c r="B7038" t="inlineStr">
        <is>
          <t>2025-01-13</t>
        </is>
      </c>
      <c r="C7038" t="inlineStr">
        <is>
          <t>F353</t>
        </is>
      </c>
      <c r="D7038" t="inlineStr">
        <is>
          <t>-3.99129</t>
        </is>
      </c>
      <c r="E7038" t="inlineStr">
        <is>
          <t>-0.4772</t>
        </is>
      </c>
      <c r="F7038" t="inlineStr">
        <is>
          <t>-0.001564</t>
        </is>
      </c>
      <c r="G7038" t="inlineStr">
        <is>
          <t>0.3965</t>
        </is>
      </c>
      <c r="H7038" t="inlineStr">
        <is>
          <t>-514.83</t>
        </is>
      </c>
      <c r="I7038" t="inlineStr">
        <is>
          <t>0.01</t>
        </is>
      </c>
      <c r="J7038" t="inlineStr">
        <is>
          <t>0.05</t>
        </is>
      </c>
      <c r="K7038" t="inlineStr">
        <is>
          <t>GOOD</t>
        </is>
      </c>
      <c r="L7038" t="inlineStr">
        <is>
          <t>-0.5665</t>
        </is>
      </c>
      <c r="M7038" t="inlineStr">
        <is>
          <t>0.11</t>
        </is>
      </c>
      <c r="N7038" t="inlineStr">
        <is>
          <t>PCAL_GOOD</t>
        </is>
      </c>
      <c r="Q7038" s="56">
        <f>-E7038*D7038</f>
        <v/>
      </c>
      <c r="R7038" s="57">
        <f>D7038</f>
        <v/>
      </c>
    </row>
    <row r="7039">
      <c r="A7039" t="inlineStr">
        <is>
          <t>2024-12-04</t>
        </is>
      </c>
      <c r="B7039" t="inlineStr">
        <is>
          <t>2025-01-13</t>
        </is>
      </c>
      <c r="C7039" t="inlineStr">
        <is>
          <t>F354</t>
        </is>
      </c>
      <c r="D7039" t="inlineStr">
        <is>
          <t>-4.03071</t>
        </is>
      </c>
      <c r="E7039" t="inlineStr">
        <is>
          <t>-0.7723</t>
        </is>
      </c>
      <c r="F7039" t="inlineStr">
        <is>
          <t>0.000547</t>
        </is>
      </c>
      <c r="G7039" t="inlineStr">
        <is>
          <t>0.3866</t>
        </is>
      </c>
      <c r="H7039" t="inlineStr">
        <is>
          <t>-504.74</t>
        </is>
      </c>
      <c r="I7039" t="inlineStr">
        <is>
          <t>0.00</t>
        </is>
      </c>
      <c r="J7039" t="inlineStr">
        <is>
          <t>0.04</t>
        </is>
      </c>
      <c r="K7039" t="inlineStr">
        <is>
          <t>GOOD</t>
        </is>
      </c>
      <c r="L7039" t="inlineStr">
        <is>
          <t>-0.8247</t>
        </is>
      </c>
      <c r="M7039" t="inlineStr">
        <is>
          <t>0.48</t>
        </is>
      </c>
      <c r="N7039" t="inlineStr">
        <is>
          <t>PCAL_GOOD</t>
        </is>
      </c>
      <c r="Q7039" s="56">
        <f>-E7039*D7039</f>
        <v/>
      </c>
      <c r="R7039" s="57">
        <f>D7039</f>
        <v/>
      </c>
    </row>
    <row r="7040">
      <c r="A7040" t="inlineStr">
        <is>
          <t>2024-12-04</t>
        </is>
      </c>
      <c r="B7040" t="inlineStr">
        <is>
          <t>2025-01-13</t>
        </is>
      </c>
      <c r="C7040" t="inlineStr">
        <is>
          <t>F355</t>
        </is>
      </c>
      <c r="D7040" t="inlineStr">
        <is>
          <t>-3.65553</t>
        </is>
      </c>
      <c r="E7040" t="inlineStr">
        <is>
          <t>-1.7137</t>
        </is>
      </c>
      <c r="F7040" t="inlineStr">
        <is>
          <t>-0.001079</t>
        </is>
      </c>
      <c r="G7040" t="inlineStr">
        <is>
          <t>0.3867</t>
        </is>
      </c>
      <c r="H7040" t="inlineStr">
        <is>
          <t>-499.15</t>
        </is>
      </c>
      <c r="I7040" t="inlineStr">
        <is>
          <t>0.02</t>
        </is>
      </c>
      <c r="J7040" t="inlineStr">
        <is>
          <t>0.13</t>
        </is>
      </c>
      <c r="K7040" t="inlineStr">
        <is>
          <t>GOOD</t>
        </is>
      </c>
      <c r="L7040" t="inlineStr">
        <is>
          <t>-1.8314</t>
        </is>
      </c>
      <c r="M7040" t="inlineStr">
        <is>
          <t>0.15</t>
        </is>
      </c>
      <c r="N7040" t="inlineStr">
        <is>
          <t>PCAL_GOOD</t>
        </is>
      </c>
      <c r="Q7040" s="56">
        <f>-E7040*D7040</f>
        <v/>
      </c>
      <c r="R7040" s="57">
        <f>D7040</f>
        <v/>
      </c>
    </row>
    <row r="7041">
      <c r="A7041" t="inlineStr">
        <is>
          <t>2024-12-04</t>
        </is>
      </c>
      <c r="C7041" t="inlineStr">
        <is>
          <t>F356</t>
        </is>
      </c>
      <c r="D7041" t="inlineStr">
        <is>
          <t>bad</t>
        </is>
      </c>
      <c r="N7041" t="inlineStr">
        <is>
          <t>Calibration fail. Probe likely NaN.</t>
        </is>
      </c>
      <c r="Q7041" s="56">
        <f>-E7041*D7041</f>
        <v/>
      </c>
      <c r="R7041" s="57">
        <f>D7041</f>
        <v/>
      </c>
    </row>
    <row r="7042">
      <c r="A7042" t="inlineStr">
        <is>
          <t>2024-12-04</t>
        </is>
      </c>
      <c r="C7042" t="inlineStr">
        <is>
          <t>F357</t>
        </is>
      </c>
      <c r="D7042" t="inlineStr">
        <is>
          <t>-3.87850</t>
        </is>
      </c>
      <c r="L7042" t="inlineStr">
        <is>
          <t>-7.3921</t>
        </is>
      </c>
      <c r="M7042" t="inlineStr">
        <is>
          <t>0.22</t>
        </is>
      </c>
      <c r="N7042" t="inlineStr">
        <is>
          <t>PCAL_GOOD</t>
        </is>
      </c>
      <c r="Q7042" s="56">
        <f>-E7042*D7042</f>
        <v/>
      </c>
      <c r="R7042" s="57">
        <f>D7042</f>
        <v/>
      </c>
    </row>
    <row r="7043">
      <c r="A7043" t="inlineStr">
        <is>
          <t>2025-02-11</t>
        </is>
      </c>
      <c r="C7043" t="inlineStr">
        <is>
          <t>F358</t>
        </is>
      </c>
      <c r="D7043" t="inlineStr">
        <is>
          <t>-3.74296</t>
        </is>
      </c>
      <c r="L7043" t="inlineStr">
        <is>
          <t>-2.2346</t>
        </is>
      </c>
      <c r="M7043" t="inlineStr">
        <is>
          <t>0.16</t>
        </is>
      </c>
      <c r="N7043" t="inlineStr">
        <is>
          <t>PCAL_GOOD</t>
        </is>
      </c>
      <c r="Q7043" s="56">
        <f>-E7043*D7043</f>
        <v/>
      </c>
      <c r="R7043" s="57">
        <f>D7043</f>
        <v/>
      </c>
    </row>
    <row r="7044">
      <c r="A7044" t="inlineStr">
        <is>
          <t>2025-02-11</t>
        </is>
      </c>
      <c r="C7044" t="inlineStr">
        <is>
          <t>F359</t>
        </is>
      </c>
      <c r="D7044" t="inlineStr">
        <is>
          <t>bad</t>
        </is>
      </c>
      <c r="L7044" t="inlineStr">
        <is>
          <t>-1.9439</t>
        </is>
      </c>
      <c r="M7044" t="inlineStr">
        <is>
          <t>0.05</t>
        </is>
      </c>
      <c r="N7044" t="inlineStr">
        <is>
          <t>bad fit, r2 is too low</t>
        </is>
      </c>
      <c r="Q7044" s="56">
        <f>-E7044*D7044</f>
        <v/>
      </c>
      <c r="R7044" s="57">
        <f>D7044</f>
        <v/>
      </c>
    </row>
    <row r="7045">
      <c r="A7045" t="inlineStr">
        <is>
          <t>2025-02-11</t>
        </is>
      </c>
      <c r="B7045" t="inlineStr">
        <is>
          <t>2025-03-06</t>
        </is>
      </c>
      <c r="C7045" t="inlineStr">
        <is>
          <t>F360</t>
        </is>
      </c>
      <c r="D7045" t="inlineStr">
        <is>
          <t>-3.83150</t>
        </is>
      </c>
      <c r="E7045" t="inlineStr">
        <is>
          <t>5.4237</t>
        </is>
      </c>
      <c r="F7045" t="inlineStr">
        <is>
          <t>-0.002966</t>
        </is>
      </c>
      <c r="G7045" t="inlineStr">
        <is>
          <t>0.3849</t>
        </is>
      </c>
      <c r="H7045" t="inlineStr">
        <is>
          <t>-463.78</t>
        </is>
      </c>
      <c r="I7045" t="inlineStr">
        <is>
          <t>0.01</t>
        </is>
      </c>
      <c r="J7045" t="inlineStr">
        <is>
          <t>0.10</t>
        </is>
      </c>
      <c r="K7045" t="inlineStr">
        <is>
          <t>GOOD</t>
        </is>
      </c>
      <c r="L7045" t="inlineStr">
        <is>
          <t>5.2324</t>
        </is>
      </c>
      <c r="M7045" t="inlineStr">
        <is>
          <t>0.28</t>
        </is>
      </c>
      <c r="N7045" t="inlineStr">
        <is>
          <t>PCAL_GOOD</t>
        </is>
      </c>
      <c r="Q7045" s="56">
        <f>-E7045*D7045</f>
        <v/>
      </c>
      <c r="R7045" s="57">
        <f>D7045</f>
        <v/>
      </c>
    </row>
    <row r="7046">
      <c r="A7046" t="inlineStr">
        <is>
          <t>2025-02-11</t>
        </is>
      </c>
      <c r="C7046" t="inlineStr">
        <is>
          <t>F361</t>
        </is>
      </c>
      <c r="D7046" t="inlineStr">
        <is>
          <t>bad</t>
        </is>
      </c>
      <c r="L7046" t="inlineStr">
        <is>
          <t>4.1793</t>
        </is>
      </c>
      <c r="M7046" t="inlineStr">
        <is>
          <t>3.52</t>
        </is>
      </c>
      <c r="N7046" t="inlineStr">
        <is>
          <t>max_error too large</t>
        </is>
      </c>
      <c r="Q7046" s="56">
        <f>-E7046*D7046</f>
        <v/>
      </c>
      <c r="R7046" s="57">
        <f>D7046</f>
        <v/>
      </c>
    </row>
    <row r="7047">
      <c r="A7047" t="inlineStr">
        <is>
          <t>2025-02-11</t>
        </is>
      </c>
      <c r="C7047" t="inlineStr">
        <is>
          <t>F362</t>
        </is>
      </c>
      <c r="D7047" t="inlineStr">
        <is>
          <t>-3.65856</t>
        </is>
      </c>
      <c r="L7047" t="inlineStr">
        <is>
          <t>0.8613</t>
        </is>
      </c>
      <c r="M7047" t="inlineStr">
        <is>
          <t>0.23</t>
        </is>
      </c>
      <c r="N7047" t="inlineStr">
        <is>
          <t>PCAL_GOOD</t>
        </is>
      </c>
      <c r="Q7047" s="56">
        <f>-E7047*D7047</f>
        <v/>
      </c>
      <c r="R7047" s="57">
        <f>D7047</f>
        <v/>
      </c>
    </row>
    <row r="7048">
      <c r="A7048" t="inlineStr">
        <is>
          <t>2025-02-11</t>
        </is>
      </c>
      <c r="C7048" t="inlineStr">
        <is>
          <t>F363</t>
        </is>
      </c>
      <c r="D7048" t="inlineStr">
        <is>
          <t>bad</t>
        </is>
      </c>
      <c r="L7048" t="inlineStr">
        <is>
          <t>-0.3282</t>
        </is>
      </c>
      <c r="M7048" t="inlineStr">
        <is>
          <t>0.09</t>
        </is>
      </c>
      <c r="N7048" t="inlineStr">
        <is>
          <t>bad fit, r2 is too low</t>
        </is>
      </c>
      <c r="Q7048" s="56">
        <f>-E7048*D7048</f>
        <v/>
      </c>
      <c r="R7048" s="57">
        <f>D7048</f>
        <v/>
      </c>
    </row>
    <row r="7049">
      <c r="A7049" t="inlineStr">
        <is>
          <t>2025-02-11</t>
        </is>
      </c>
      <c r="C7049" t="inlineStr">
        <is>
          <t>F364</t>
        </is>
      </c>
      <c r="D7049" t="inlineStr">
        <is>
          <t>-3.48483</t>
        </is>
      </c>
      <c r="L7049" t="inlineStr">
        <is>
          <t>2.8741</t>
        </is>
      </c>
      <c r="M7049" t="inlineStr">
        <is>
          <t>0.09</t>
        </is>
      </c>
      <c r="N7049" t="inlineStr">
        <is>
          <t>PCAL_GOOD</t>
        </is>
      </c>
      <c r="Q7049" s="56">
        <f>-E7049*D7049</f>
        <v/>
      </c>
      <c r="R7049" s="57">
        <f>D7049</f>
        <v/>
      </c>
    </row>
    <row r="7050">
      <c r="A7050" t="inlineStr">
        <is>
          <t>2025-02-11</t>
        </is>
      </c>
      <c r="C7050" t="inlineStr">
        <is>
          <t>F365</t>
        </is>
      </c>
      <c r="D7050" t="inlineStr">
        <is>
          <t>-3.93393</t>
        </is>
      </c>
      <c r="L7050" t="inlineStr">
        <is>
          <t>-4.2315</t>
        </is>
      </c>
      <c r="M7050" t="inlineStr">
        <is>
          <t>0.21</t>
        </is>
      </c>
      <c r="N7050" t="inlineStr">
        <is>
          <t>PCAL_GOOD</t>
        </is>
      </c>
      <c r="Q7050" s="56">
        <f>-E7050*D7050</f>
        <v/>
      </c>
      <c r="R7050" s="57">
        <f>D7050</f>
        <v/>
      </c>
    </row>
    <row r="7051">
      <c r="A7051" t="inlineStr">
        <is>
          <t>2025-02-11</t>
        </is>
      </c>
      <c r="B7051" t="inlineStr">
        <is>
          <t>2025-03-06</t>
        </is>
      </c>
      <c r="C7051" t="inlineStr">
        <is>
          <t>F366</t>
        </is>
      </c>
      <c r="D7051" t="inlineStr">
        <is>
          <t>-4.01598</t>
        </is>
      </c>
      <c r="E7051" t="inlineStr">
        <is>
          <t>1.6200</t>
        </is>
      </c>
      <c r="F7051" t="inlineStr">
        <is>
          <t>-0.002892</t>
        </is>
      </c>
      <c r="G7051" t="inlineStr">
        <is>
          <t>0.3843</t>
        </is>
      </c>
      <c r="H7051" t="inlineStr">
        <is>
          <t>-513.88</t>
        </is>
      </c>
      <c r="I7051" t="inlineStr">
        <is>
          <t>-0.02</t>
        </is>
      </c>
      <c r="J7051" t="inlineStr">
        <is>
          <t>0.06</t>
        </is>
      </c>
      <c r="K7051" t="inlineStr">
        <is>
          <t>GOOD</t>
        </is>
      </c>
      <c r="L7051" t="inlineStr">
        <is>
          <t>1.5597</t>
        </is>
      </c>
      <c r="M7051" t="inlineStr">
        <is>
          <t>0.09</t>
        </is>
      </c>
      <c r="N7051" t="inlineStr">
        <is>
          <t>PCAL_GOOD</t>
        </is>
      </c>
      <c r="Q7051" s="56">
        <f>-E7051*D7051</f>
        <v/>
      </c>
      <c r="R7051" s="57">
        <f>D7051</f>
        <v/>
      </c>
    </row>
    <row r="7052">
      <c r="A7052" t="inlineStr">
        <is>
          <t>2025-02-11</t>
        </is>
      </c>
      <c r="C7052" t="inlineStr">
        <is>
          <t>F367</t>
        </is>
      </c>
      <c r="D7052" t="inlineStr">
        <is>
          <t>-3.42827</t>
        </is>
      </c>
      <c r="L7052" t="inlineStr">
        <is>
          <t>-6.3571</t>
        </is>
      </c>
      <c r="M7052" t="inlineStr">
        <is>
          <t>0.28</t>
        </is>
      </c>
      <c r="N7052" t="inlineStr">
        <is>
          <t>PCAL_GOOD</t>
        </is>
      </c>
      <c r="Q7052" s="56">
        <f>-E7052*D7052</f>
        <v/>
      </c>
      <c r="R7052" s="57">
        <f>D7052</f>
        <v/>
      </c>
    </row>
    <row r="7053">
      <c r="A7053" t="inlineStr">
        <is>
          <t>2025-02-11</t>
        </is>
      </c>
      <c r="C7053" t="inlineStr">
        <is>
          <t>F368</t>
        </is>
      </c>
      <c r="D7053" t="inlineStr">
        <is>
          <t>-3.70776</t>
        </is>
      </c>
      <c r="L7053" t="inlineStr">
        <is>
          <t>-4.1113</t>
        </is>
      </c>
      <c r="M7053" t="inlineStr">
        <is>
          <t>0.22</t>
        </is>
      </c>
      <c r="N7053" t="inlineStr">
        <is>
          <t>PCAL_GOOD</t>
        </is>
      </c>
      <c r="Q7053" s="56">
        <f>-E7053*D7053</f>
        <v/>
      </c>
      <c r="R7053" s="57">
        <f>D7053</f>
        <v/>
      </c>
    </row>
    <row r="7054">
      <c r="A7054" t="inlineStr">
        <is>
          <t>2025-02-11</t>
        </is>
      </c>
      <c r="C7054" t="inlineStr">
        <is>
          <t>F369</t>
        </is>
      </c>
      <c r="D7054" t="inlineStr">
        <is>
          <t>bad</t>
        </is>
      </c>
      <c r="L7054" t="inlineStr">
        <is>
          <t>-2.6793</t>
        </is>
      </c>
      <c r="M7054" t="inlineStr">
        <is>
          <t>5.57</t>
        </is>
      </c>
      <c r="N7054" t="inlineStr">
        <is>
          <t>max_error too large</t>
        </is>
      </c>
      <c r="Q7054" s="56">
        <f>-E7054*D7054</f>
        <v/>
      </c>
      <c r="R7054" s="57">
        <f>D7054</f>
        <v/>
      </c>
    </row>
    <row r="7055">
      <c r="A7055" t="inlineStr">
        <is>
          <t>2025-02-13</t>
        </is>
      </c>
      <c r="C7055" t="inlineStr">
        <is>
          <t>F370</t>
        </is>
      </c>
      <c r="D7055" t="inlineStr">
        <is>
          <t>-3.61939</t>
        </is>
      </c>
      <c r="L7055" t="inlineStr">
        <is>
          <t>-3.4867</t>
        </is>
      </c>
      <c r="M7055" t="inlineStr">
        <is>
          <t>0.07</t>
        </is>
      </c>
      <c r="N7055" t="inlineStr">
        <is>
          <t>PCAL_GOOD</t>
        </is>
      </c>
      <c r="Q7055" s="56">
        <f>-E7055*D7055</f>
        <v/>
      </c>
      <c r="R7055" s="57">
        <f>D7055</f>
        <v/>
      </c>
    </row>
    <row r="7056">
      <c r="A7056" t="inlineStr">
        <is>
          <t>2025-02-13</t>
        </is>
      </c>
      <c r="C7056" t="inlineStr">
        <is>
          <t>F371</t>
        </is>
      </c>
      <c r="D7056" t="inlineStr">
        <is>
          <t>-3.79752</t>
        </is>
      </c>
      <c r="L7056" t="inlineStr">
        <is>
          <t>-2.3597</t>
        </is>
      </c>
      <c r="M7056" t="inlineStr">
        <is>
          <t>0.10</t>
        </is>
      </c>
      <c r="N7056" t="inlineStr">
        <is>
          <t>PCAL_GOOD</t>
        </is>
      </c>
      <c r="Q7056" s="56">
        <f>-E7056*D7056</f>
        <v/>
      </c>
      <c r="R7056" s="57">
        <f>D7056</f>
        <v/>
      </c>
    </row>
    <row r="7057">
      <c r="A7057" t="inlineStr">
        <is>
          <t>2025-02-13</t>
        </is>
      </c>
      <c r="C7057" t="inlineStr">
        <is>
          <t>F372</t>
        </is>
      </c>
      <c r="D7057" t="inlineStr">
        <is>
          <t>-3.86525</t>
        </is>
      </c>
      <c r="L7057" t="inlineStr">
        <is>
          <t>-10.6549</t>
        </is>
      </c>
      <c r="M7057" t="inlineStr">
        <is>
          <t>0.21</t>
        </is>
      </c>
      <c r="N7057" t="inlineStr">
        <is>
          <t>PCAL_GOOD</t>
        </is>
      </c>
      <c r="Q7057" s="56">
        <f>-E7057*D7057</f>
        <v/>
      </c>
      <c r="R7057" s="57">
        <f>D7057</f>
        <v/>
      </c>
    </row>
    <row r="7058">
      <c r="A7058" t="inlineStr">
        <is>
          <t>2025-02-13</t>
        </is>
      </c>
      <c r="C7058" t="inlineStr">
        <is>
          <t>F373</t>
        </is>
      </c>
      <c r="D7058" t="inlineStr">
        <is>
          <t>-3.26553</t>
        </is>
      </c>
      <c r="L7058" t="inlineStr">
        <is>
          <t>-8.9801</t>
        </is>
      </c>
      <c r="M7058" t="inlineStr">
        <is>
          <t>0.15</t>
        </is>
      </c>
      <c r="N7058" t="inlineStr">
        <is>
          <t>PCAL_GOOD</t>
        </is>
      </c>
      <c r="Q7058" s="56">
        <f>-E7058*D7058</f>
        <v/>
      </c>
      <c r="R7058" s="57">
        <f>D7058</f>
        <v/>
      </c>
    </row>
    <row r="7059">
      <c r="A7059" t="inlineStr">
        <is>
          <t>2025-02-13</t>
        </is>
      </c>
      <c r="C7059" t="inlineStr">
        <is>
          <t>F374</t>
        </is>
      </c>
      <c r="D7059" t="inlineStr">
        <is>
          <t>-3.24657</t>
        </is>
      </c>
      <c r="L7059" t="inlineStr">
        <is>
          <t>-2.6660</t>
        </is>
      </c>
      <c r="M7059" t="inlineStr">
        <is>
          <t>0.23</t>
        </is>
      </c>
      <c r="N7059" t="inlineStr">
        <is>
          <t>PCAL_GOOD</t>
        </is>
      </c>
      <c r="Q7059" s="56">
        <f>-E7059*D7059</f>
        <v/>
      </c>
      <c r="R7059" s="57">
        <f>D7059</f>
        <v/>
      </c>
    </row>
    <row r="7060">
      <c r="A7060" t="inlineStr">
        <is>
          <t>2025-02-13</t>
        </is>
      </c>
      <c r="C7060" t="inlineStr">
        <is>
          <t>F375</t>
        </is>
      </c>
      <c r="D7060" t="inlineStr">
        <is>
          <t>bad</t>
        </is>
      </c>
      <c r="L7060" t="inlineStr">
        <is>
          <t>-1.0086</t>
        </is>
      </c>
      <c r="M7060" t="inlineStr">
        <is>
          <t>5.73</t>
        </is>
      </c>
      <c r="N7060" t="inlineStr">
        <is>
          <t>max_error too large</t>
        </is>
      </c>
      <c r="Q7060" s="56">
        <f>-E7060*D7060</f>
        <v/>
      </c>
      <c r="R7060" s="57">
        <f>D7060</f>
        <v/>
      </c>
    </row>
    <row r="7061">
      <c r="A7061" t="inlineStr">
        <is>
          <t>2025-02-13</t>
        </is>
      </c>
      <c r="C7061" t="inlineStr">
        <is>
          <t>F376</t>
        </is>
      </c>
      <c r="D7061" t="inlineStr">
        <is>
          <t>bad</t>
        </is>
      </c>
      <c r="L7061" t="inlineStr">
        <is>
          <t>-1.7805</t>
        </is>
      </c>
      <c r="M7061" t="inlineStr">
        <is>
          <t>6.62</t>
        </is>
      </c>
      <c r="N7061" t="inlineStr">
        <is>
          <t>max_error too large</t>
        </is>
      </c>
      <c r="Q7061" s="56">
        <f>-E7061*D7061</f>
        <v/>
      </c>
      <c r="R7061" s="57">
        <f>D7061</f>
        <v/>
      </c>
    </row>
    <row r="7062">
      <c r="A7062" t="inlineStr">
        <is>
          <t>2025-02-13</t>
        </is>
      </c>
      <c r="C7062" t="inlineStr">
        <is>
          <t>F377</t>
        </is>
      </c>
      <c r="D7062" t="inlineStr">
        <is>
          <t>-3.76267</t>
        </is>
      </c>
      <c r="L7062" t="inlineStr">
        <is>
          <t>0.4029</t>
        </is>
      </c>
      <c r="M7062" t="inlineStr">
        <is>
          <t>0.29</t>
        </is>
      </c>
      <c r="N7062" t="inlineStr">
        <is>
          <t>PCAL_GOOD</t>
        </is>
      </c>
      <c r="Q7062" s="56">
        <f>-E7062*D7062</f>
        <v/>
      </c>
      <c r="R7062" s="57">
        <f>D7062</f>
        <v/>
      </c>
    </row>
    <row r="7063">
      <c r="A7063" t="inlineStr">
        <is>
          <t>2025-02-13</t>
        </is>
      </c>
      <c r="C7063" t="inlineStr">
        <is>
          <t>F378</t>
        </is>
      </c>
      <c r="D7063" t="inlineStr">
        <is>
          <t>-3.92018</t>
        </is>
      </c>
      <c r="L7063" t="inlineStr">
        <is>
          <t>4.6109</t>
        </is>
      </c>
      <c r="M7063" t="inlineStr">
        <is>
          <t>0.22</t>
        </is>
      </c>
      <c r="N7063" t="inlineStr">
        <is>
          <t>PCAL_GOOD</t>
        </is>
      </c>
      <c r="Q7063" s="56">
        <f>-E7063*D7063</f>
        <v/>
      </c>
      <c r="R7063" s="57">
        <f>D7063</f>
        <v/>
      </c>
    </row>
    <row r="7064">
      <c r="A7064" t="inlineStr">
        <is>
          <t>2025-02-13</t>
        </is>
      </c>
      <c r="C7064" t="inlineStr">
        <is>
          <t>F379</t>
        </is>
      </c>
      <c r="D7064" t="inlineStr">
        <is>
          <t>-3.67105</t>
        </is>
      </c>
      <c r="L7064" t="inlineStr">
        <is>
          <t>3.6204</t>
        </is>
      </c>
      <c r="M7064" t="inlineStr">
        <is>
          <t>0.18</t>
        </is>
      </c>
      <c r="N7064" t="inlineStr">
        <is>
          <t>PCAL_GOOD</t>
        </is>
      </c>
      <c r="Q7064" s="56">
        <f>-E7064*D7064</f>
        <v/>
      </c>
      <c r="R7064" s="57">
        <f>D7064</f>
        <v/>
      </c>
    </row>
    <row r="7065">
      <c r="A7065" t="inlineStr">
        <is>
          <t>2025-02-13</t>
        </is>
      </c>
      <c r="C7065" t="inlineStr">
        <is>
          <t>F380</t>
        </is>
      </c>
      <c r="D7065" t="inlineStr">
        <is>
          <t>-3.80674</t>
        </is>
      </c>
      <c r="L7065" t="inlineStr">
        <is>
          <t>4.0700</t>
        </is>
      </c>
      <c r="M7065" t="inlineStr">
        <is>
          <t>0.06</t>
        </is>
      </c>
      <c r="N7065" t="inlineStr">
        <is>
          <t>PCAL_GOOD</t>
        </is>
      </c>
      <c r="Q7065" s="56">
        <f>-E7065*D7065</f>
        <v/>
      </c>
      <c r="R7065" s="57">
        <f>D7065</f>
        <v/>
      </c>
    </row>
    <row r="7066">
      <c r="A7066" t="inlineStr">
        <is>
          <t>2025-02-13</t>
        </is>
      </c>
      <c r="C7066" t="inlineStr">
        <is>
          <t>F381</t>
        </is>
      </c>
      <c r="D7066" t="inlineStr">
        <is>
          <t>-3.32655</t>
        </is>
      </c>
      <c r="L7066" t="inlineStr">
        <is>
          <t>-6.0909</t>
        </is>
      </c>
      <c r="M7066" t="inlineStr">
        <is>
          <t>0.18</t>
        </is>
      </c>
      <c r="N7066" t="inlineStr">
        <is>
          <t>PCAL_GOOD</t>
        </is>
      </c>
      <c r="Q7066" s="56">
        <f>-E7066*D7066</f>
        <v/>
      </c>
      <c r="R7066" s="57">
        <f>D7066</f>
        <v/>
      </c>
    </row>
    <row r="7067">
      <c r="A7067" t="inlineStr">
        <is>
          <t>2025-02-13</t>
        </is>
      </c>
      <c r="B7067" t="inlineStr">
        <is>
          <t>2025-03-06</t>
        </is>
      </c>
      <c r="C7067" t="inlineStr">
        <is>
          <t>F382</t>
        </is>
      </c>
      <c r="D7067" t="inlineStr">
        <is>
          <t>-3.95647</t>
        </is>
      </c>
      <c r="E7067" t="inlineStr">
        <is>
          <t>2.6253</t>
        </is>
      </c>
      <c r="F7067" t="inlineStr">
        <is>
          <t>-0.003570</t>
        </is>
      </c>
      <c r="G7067" t="inlineStr">
        <is>
          <t>0.3882</t>
        </is>
      </c>
      <c r="H7067" t="inlineStr">
        <is>
          <t>-462.61</t>
        </is>
      </c>
      <c r="I7067" t="inlineStr">
        <is>
          <t>-0.01</t>
        </is>
      </c>
      <c r="J7067" t="inlineStr">
        <is>
          <t>0.05</t>
        </is>
      </c>
      <c r="K7067" t="inlineStr">
        <is>
          <t>GOOD</t>
        </is>
      </c>
      <c r="L7067" t="inlineStr">
        <is>
          <t>2.4914</t>
        </is>
      </c>
      <c r="M7067" t="inlineStr">
        <is>
          <t>0.12</t>
        </is>
      </c>
      <c r="N7067" t="inlineStr">
        <is>
          <t>PCAL_GOOD</t>
        </is>
      </c>
      <c r="Q7067" s="56">
        <f>-E7067*D7067</f>
        <v/>
      </c>
      <c r="R7067" s="57">
        <f>D7067</f>
        <v/>
      </c>
    </row>
    <row r="7068">
      <c r="A7068" t="inlineStr">
        <is>
          <t>2025-02-13</t>
        </is>
      </c>
      <c r="C7068" t="inlineStr">
        <is>
          <t>F383</t>
        </is>
      </c>
      <c r="D7068" t="inlineStr">
        <is>
          <t>-3.28972</t>
        </is>
      </c>
      <c r="L7068" t="inlineStr">
        <is>
          <t>-1.6995</t>
        </is>
      </c>
      <c r="M7068" t="inlineStr">
        <is>
          <t>0.37</t>
        </is>
      </c>
      <c r="N7068" t="inlineStr">
        <is>
          <t>PCAL_GOOD</t>
        </is>
      </c>
      <c r="Q7068" s="56">
        <f>-E7068*D7068</f>
        <v/>
      </c>
      <c r="R7068" s="57">
        <f>D7068</f>
        <v/>
      </c>
    </row>
    <row r="7069">
      <c r="A7069" t="inlineStr">
        <is>
          <t>2025-02-13</t>
        </is>
      </c>
      <c r="C7069" t="inlineStr">
        <is>
          <t>F384</t>
        </is>
      </c>
      <c r="D7069" t="inlineStr">
        <is>
          <t>-3.34563</t>
        </is>
      </c>
      <c r="L7069" t="inlineStr">
        <is>
          <t>2.1050</t>
        </is>
      </c>
      <c r="M7069" t="inlineStr">
        <is>
          <t>0.49</t>
        </is>
      </c>
      <c r="N7069" t="inlineStr">
        <is>
          <t>PCAL_GOOD</t>
        </is>
      </c>
      <c r="Q7069" s="56">
        <f>-E7069*D7069</f>
        <v/>
      </c>
      <c r="R7069" s="57">
        <f>D7069</f>
        <v/>
      </c>
    </row>
    <row r="7070">
      <c r="A7070" t="inlineStr">
        <is>
          <t>2025-02-13</t>
        </is>
      </c>
      <c r="C7070" t="inlineStr">
        <is>
          <t>F385</t>
        </is>
      </c>
      <c r="D7070" t="inlineStr">
        <is>
          <t>-3.99921</t>
        </is>
      </c>
      <c r="L7070" t="inlineStr">
        <is>
          <t>-4.2489</t>
        </is>
      </c>
      <c r="M7070" t="inlineStr">
        <is>
          <t>0.35</t>
        </is>
      </c>
      <c r="N7070" t="inlineStr">
        <is>
          <t>PCAL_GOOD</t>
        </is>
      </c>
      <c r="Q7070" s="56">
        <f>-E7070*D7070</f>
        <v/>
      </c>
      <c r="R7070" s="57">
        <f>D7070</f>
        <v/>
      </c>
    </row>
    <row r="7071">
      <c r="A7071" t="inlineStr">
        <is>
          <t>2025-02-13</t>
        </is>
      </c>
      <c r="C7071" t="inlineStr">
        <is>
          <t>F386</t>
        </is>
      </c>
      <c r="D7071" t="inlineStr">
        <is>
          <t>-3.48193</t>
        </is>
      </c>
      <c r="L7071" t="inlineStr">
        <is>
          <t>-9.4932</t>
        </is>
      </c>
      <c r="M7071" t="inlineStr">
        <is>
          <t>0.21</t>
        </is>
      </c>
      <c r="N7071" t="inlineStr">
        <is>
          <t>PCAL_GOOD</t>
        </is>
      </c>
      <c r="Q7071" s="56">
        <f>-E7071*D7071</f>
        <v/>
      </c>
      <c r="R7071" s="57">
        <f>D7071</f>
        <v/>
      </c>
    </row>
    <row r="7072">
      <c r="A7072" t="inlineStr">
        <is>
          <t>2025-02-13</t>
        </is>
      </c>
      <c r="C7072" t="inlineStr">
        <is>
          <t>F387</t>
        </is>
      </c>
      <c r="D7072" t="inlineStr">
        <is>
          <t>bad</t>
        </is>
      </c>
      <c r="L7072" t="inlineStr">
        <is>
          <t>0.0054</t>
        </is>
      </c>
      <c r="M7072" t="inlineStr">
        <is>
          <t>0.02</t>
        </is>
      </c>
      <c r="N7072" t="inlineStr">
        <is>
          <t>bad fit, r2 is too low</t>
        </is>
      </c>
      <c r="Q7072" s="56">
        <f>-E7072*D7072</f>
        <v/>
      </c>
      <c r="R7072" s="57">
        <f>D7072</f>
        <v/>
      </c>
    </row>
    <row r="7073">
      <c r="A7073" t="inlineStr">
        <is>
          <t>2025-02-13</t>
        </is>
      </c>
      <c r="C7073" t="inlineStr">
        <is>
          <t>F388</t>
        </is>
      </c>
      <c r="D7073" t="inlineStr">
        <is>
          <t>bad</t>
        </is>
      </c>
      <c r="L7073" t="inlineStr">
        <is>
          <t>-0.0344</t>
        </is>
      </c>
      <c r="M7073" t="inlineStr">
        <is>
          <t>0.14</t>
        </is>
      </c>
      <c r="N7073" t="inlineStr">
        <is>
          <t>bad fit, r2 is too low</t>
        </is>
      </c>
      <c r="Q7073" s="56">
        <f>-E7073*D7073</f>
        <v/>
      </c>
      <c r="R7073" s="57">
        <f>D7073</f>
        <v/>
      </c>
    </row>
    <row r="7074">
      <c r="A7074" t="inlineStr">
        <is>
          <t>2025-02-13</t>
        </is>
      </c>
      <c r="C7074" t="inlineStr">
        <is>
          <t>F389</t>
        </is>
      </c>
      <c r="D7074" t="inlineStr">
        <is>
          <t>-3.98580</t>
        </is>
      </c>
      <c r="L7074" t="inlineStr">
        <is>
          <t>-5.7177</t>
        </is>
      </c>
      <c r="M7074" t="inlineStr">
        <is>
          <t>0.24</t>
        </is>
      </c>
      <c r="N7074" t="inlineStr">
        <is>
          <t>PCAL_GOOD</t>
        </is>
      </c>
      <c r="Q7074" s="56">
        <f>-E7074*D7074</f>
        <v/>
      </c>
      <c r="R7074" s="57">
        <f>D7074</f>
        <v/>
      </c>
    </row>
    <row r="7075">
      <c r="A7075" t="inlineStr">
        <is>
          <t>2025-02-13</t>
        </is>
      </c>
      <c r="C7075" t="inlineStr">
        <is>
          <t>F390</t>
        </is>
      </c>
      <c r="D7075" t="inlineStr">
        <is>
          <t>-3.76962</t>
        </is>
      </c>
      <c r="L7075" t="inlineStr">
        <is>
          <t>-8.2502</t>
        </is>
      </c>
      <c r="M7075" t="inlineStr">
        <is>
          <t>0.11</t>
        </is>
      </c>
      <c r="N7075" t="inlineStr">
        <is>
          <t>PCAL_GOOD</t>
        </is>
      </c>
      <c r="Q7075" s="56">
        <f>-E7075*D7075</f>
        <v/>
      </c>
      <c r="R7075" s="57">
        <f>D7075</f>
        <v/>
      </c>
    </row>
    <row r="7076">
      <c r="A7076" t="inlineStr">
        <is>
          <t>2025-02-13</t>
        </is>
      </c>
      <c r="B7076" t="inlineStr">
        <is>
          <t>2025-03-06</t>
        </is>
      </c>
      <c r="C7076" t="inlineStr">
        <is>
          <t>F391</t>
        </is>
      </c>
      <c r="D7076" t="inlineStr">
        <is>
          <t>-3.74934</t>
        </is>
      </c>
      <c r="E7076" t="inlineStr">
        <is>
          <t>-6.0277</t>
        </is>
      </c>
      <c r="F7076" t="inlineStr">
        <is>
          <t>0.000013</t>
        </is>
      </c>
      <c r="G7076" t="inlineStr">
        <is>
          <t>0.3917</t>
        </is>
      </c>
      <c r="H7076" t="inlineStr">
        <is>
          <t>-512.40</t>
        </is>
      </c>
      <c r="I7076" t="inlineStr">
        <is>
          <t>-0.03</t>
        </is>
      </c>
      <c r="J7076" t="inlineStr">
        <is>
          <t>0.04</t>
        </is>
      </c>
      <c r="K7076" t="inlineStr">
        <is>
          <t>GOOD</t>
        </is>
      </c>
      <c r="L7076" t="inlineStr">
        <is>
          <t>-6.0416</t>
        </is>
      </c>
      <c r="M7076" t="inlineStr">
        <is>
          <t>0.47</t>
        </is>
      </c>
      <c r="N7076" t="inlineStr">
        <is>
          <t>PCAL_GOOD</t>
        </is>
      </c>
      <c r="Q7076" s="56">
        <f>-E7076*D7076</f>
        <v/>
      </c>
      <c r="R7076" s="57">
        <f>D7076</f>
        <v/>
      </c>
    </row>
    <row r="7077">
      <c r="A7077" t="inlineStr">
        <is>
          <t>2025-02-13</t>
        </is>
      </c>
      <c r="B7077" t="inlineStr">
        <is>
          <t>2025-03-06</t>
        </is>
      </c>
      <c r="C7077" t="inlineStr">
        <is>
          <t>F392</t>
        </is>
      </c>
      <c r="D7077" t="inlineStr">
        <is>
          <t>-3.80948</t>
        </is>
      </c>
      <c r="E7077" t="inlineStr">
        <is>
          <t>-7.9869</t>
        </is>
      </c>
      <c r="F7077" t="inlineStr">
        <is>
          <t>-0.000377</t>
        </is>
      </c>
      <c r="G7077" t="inlineStr">
        <is>
          <t>0.3786</t>
        </is>
      </c>
      <c r="H7077" t="inlineStr">
        <is>
          <t>-498.03</t>
        </is>
      </c>
      <c r="I7077" t="inlineStr">
        <is>
          <t>-0.02</t>
        </is>
      </c>
      <c r="J7077" t="inlineStr">
        <is>
          <t>0.06</t>
        </is>
      </c>
      <c r="K7077" t="inlineStr">
        <is>
          <t>GOOD</t>
        </is>
      </c>
      <c r="L7077" t="inlineStr">
        <is>
          <t>-8.0392</t>
        </is>
      </c>
      <c r="M7077" t="inlineStr">
        <is>
          <t>0.07</t>
        </is>
      </c>
      <c r="N7077" t="inlineStr">
        <is>
          <t>PCAL_GOOD</t>
        </is>
      </c>
      <c r="Q7077" s="56">
        <f>-E7077*D7077</f>
        <v/>
      </c>
      <c r="R7077" s="57">
        <f>D7077</f>
        <v/>
      </c>
    </row>
    <row r="7078">
      <c r="A7078" t="inlineStr">
        <is>
          <t>2025-02-13</t>
        </is>
      </c>
      <c r="B7078" t="inlineStr">
        <is>
          <t>2025-03-06</t>
        </is>
      </c>
      <c r="C7078" t="inlineStr">
        <is>
          <t>F393</t>
        </is>
      </c>
      <c r="D7078" t="inlineStr">
        <is>
          <t>-3.97850</t>
        </is>
      </c>
      <c r="E7078" t="inlineStr">
        <is>
          <t>0.2096</t>
        </is>
      </c>
      <c r="F7078" t="inlineStr">
        <is>
          <t>-0.003071</t>
        </is>
      </c>
      <c r="G7078" t="inlineStr">
        <is>
          <t>0.3895</t>
        </is>
      </c>
      <c r="H7078" t="inlineStr">
        <is>
          <t>-462.48</t>
        </is>
      </c>
      <c r="I7078" t="inlineStr">
        <is>
          <t>-0.02</t>
        </is>
      </c>
      <c r="J7078" t="inlineStr">
        <is>
          <t>0.10</t>
        </is>
      </c>
      <c r="K7078" t="inlineStr">
        <is>
          <t>GOOD</t>
        </is>
      </c>
      <c r="L7078" t="inlineStr">
        <is>
          <t>-0.0084</t>
        </is>
      </c>
      <c r="M7078" t="inlineStr">
        <is>
          <t>0.25</t>
        </is>
      </c>
      <c r="N7078" t="inlineStr">
        <is>
          <t>PCAL_GOOD</t>
        </is>
      </c>
      <c r="Q7078" s="56">
        <f>-E7078*D7078</f>
        <v/>
      </c>
      <c r="R7078" s="57">
        <f>D7078</f>
        <v/>
      </c>
    </row>
    <row r="7079">
      <c r="A7079" t="inlineStr">
        <is>
          <t>2025-02-13</t>
        </is>
      </c>
      <c r="C7079" t="inlineStr">
        <is>
          <t>F394</t>
        </is>
      </c>
      <c r="D7079" t="inlineStr">
        <is>
          <t>bad</t>
        </is>
      </c>
      <c r="L7079" t="inlineStr">
        <is>
          <t>0.0220</t>
        </is>
      </c>
      <c r="M7079" t="inlineStr">
        <is>
          <t>0.03</t>
        </is>
      </c>
      <c r="N7079" t="inlineStr">
        <is>
          <t>bad fit, r2 is too low</t>
        </is>
      </c>
      <c r="Q7079" s="56">
        <f>-E7079*D7079</f>
        <v/>
      </c>
      <c r="R7079" s="57">
        <f>D7079</f>
        <v/>
      </c>
    </row>
    <row r="7080">
      <c r="A7080" t="inlineStr">
        <is>
          <t>2025-02-13</t>
        </is>
      </c>
      <c r="C7080" t="inlineStr">
        <is>
          <t>F395</t>
        </is>
      </c>
      <c r="D7080" t="inlineStr">
        <is>
          <t>-3.70154</t>
        </is>
      </c>
      <c r="L7080" t="inlineStr">
        <is>
          <t>-3.9662</t>
        </is>
      </c>
      <c r="M7080" t="inlineStr">
        <is>
          <t>0.11</t>
        </is>
      </c>
      <c r="N7080" t="inlineStr">
        <is>
          <t>PCAL_GOOD</t>
        </is>
      </c>
      <c r="Q7080" s="56">
        <f>-E7080*D7080</f>
        <v/>
      </c>
      <c r="R7080" s="57">
        <f>D7080</f>
        <v/>
      </c>
    </row>
    <row r="7081">
      <c r="A7081" t="inlineStr">
        <is>
          <t>2025-02-13</t>
        </is>
      </c>
      <c r="C7081" t="inlineStr">
        <is>
          <t>F396</t>
        </is>
      </c>
      <c r="D7081" t="inlineStr">
        <is>
          <t>bad</t>
        </is>
      </c>
      <c r="L7081" t="inlineStr">
        <is>
          <t>-9.6203</t>
        </is>
      </c>
      <c r="M7081" t="inlineStr">
        <is>
          <t>0.05</t>
        </is>
      </c>
      <c r="N7081" t="inlineStr">
        <is>
          <t>bad fit, r2 is too low</t>
        </is>
      </c>
      <c r="Q7081" s="56">
        <f>-E7081*D7081</f>
        <v/>
      </c>
      <c r="R7081" s="57">
        <f>D7081</f>
        <v/>
      </c>
    </row>
    <row r="7082">
      <c r="A7082" t="inlineStr">
        <is>
          <t>2025-02-13</t>
        </is>
      </c>
      <c r="C7082" t="inlineStr">
        <is>
          <t>F397</t>
        </is>
      </c>
      <c r="D7082" t="inlineStr">
        <is>
          <t>-3.57956</t>
        </is>
      </c>
      <c r="L7082" t="inlineStr">
        <is>
          <t>3.8670</t>
        </is>
      </c>
      <c r="M7082" t="inlineStr">
        <is>
          <t>0.10</t>
        </is>
      </c>
      <c r="N7082" t="inlineStr">
        <is>
          <t>PCAL_GOOD</t>
        </is>
      </c>
      <c r="Q7082" s="56">
        <f>-E7082*D7082</f>
        <v/>
      </c>
      <c r="R7082" s="57">
        <f>D7082</f>
        <v/>
      </c>
    </row>
    <row r="7083">
      <c r="A7083" t="inlineStr">
        <is>
          <t>2025-02-13</t>
        </is>
      </c>
      <c r="C7083" t="inlineStr">
        <is>
          <t>F398</t>
        </is>
      </c>
      <c r="D7083" t="inlineStr">
        <is>
          <t>-3.79732</t>
        </is>
      </c>
      <c r="L7083" t="inlineStr">
        <is>
          <t>3.4347</t>
        </is>
      </c>
      <c r="M7083" t="inlineStr">
        <is>
          <t>0.30</t>
        </is>
      </c>
      <c r="N7083" t="inlineStr">
        <is>
          <t>PCAL_GOOD</t>
        </is>
      </c>
      <c r="Q7083" s="56">
        <f>-E7083*D7083</f>
        <v/>
      </c>
      <c r="R7083" s="57">
        <f>D7083</f>
        <v/>
      </c>
    </row>
    <row r="7084">
      <c r="A7084" t="inlineStr">
        <is>
          <t>2025-02-13</t>
        </is>
      </c>
      <c r="C7084" t="inlineStr">
        <is>
          <t>F399</t>
        </is>
      </c>
      <c r="D7084" t="inlineStr">
        <is>
          <t>-3.36647</t>
        </is>
      </c>
      <c r="L7084" t="inlineStr">
        <is>
          <t>-5.4408</t>
        </is>
      </c>
      <c r="M7084" t="inlineStr">
        <is>
          <t>0.15</t>
        </is>
      </c>
      <c r="N7084" t="inlineStr">
        <is>
          <t>PCAL_GOOD</t>
        </is>
      </c>
      <c r="Q7084" s="56">
        <f>-E7084*D7084</f>
        <v/>
      </c>
      <c r="R7084" s="57">
        <f>D7084</f>
        <v/>
      </c>
    </row>
    <row r="7085">
      <c r="A7085" t="inlineStr">
        <is>
          <t>2025-02-13</t>
        </is>
      </c>
      <c r="C7085" t="inlineStr">
        <is>
          <t>F400</t>
        </is>
      </c>
      <c r="D7085" t="inlineStr">
        <is>
          <t>-3.88490</t>
        </is>
      </c>
      <c r="L7085" t="inlineStr">
        <is>
          <t>-2.4024</t>
        </is>
      </c>
      <c r="M7085" t="inlineStr">
        <is>
          <t>0.06</t>
        </is>
      </c>
      <c r="N7085" t="inlineStr">
        <is>
          <t>PCAL_GOOD</t>
        </is>
      </c>
      <c r="Q7085" s="56">
        <f>-E7085*D7085</f>
        <v/>
      </c>
      <c r="R7085" s="57">
        <f>D7085</f>
        <v/>
      </c>
    </row>
    <row r="7086">
      <c r="A7086" t="inlineStr">
        <is>
          <t>2025-02-13</t>
        </is>
      </c>
      <c r="C7086" t="inlineStr">
        <is>
          <t>F401</t>
        </is>
      </c>
      <c r="D7086" t="inlineStr">
        <is>
          <t>-3.57357</t>
        </is>
      </c>
      <c r="L7086" t="inlineStr">
        <is>
          <t>-0.8705</t>
        </is>
      </c>
      <c r="M7086" t="inlineStr">
        <is>
          <t>0.22</t>
        </is>
      </c>
      <c r="N7086" t="inlineStr">
        <is>
          <t>PCAL_GOOD</t>
        </is>
      </c>
      <c r="Q7086" s="56">
        <f>-E7086*D7086</f>
        <v/>
      </c>
      <c r="R7086" s="57">
        <f>D7086</f>
        <v/>
      </c>
    </row>
    <row r="7087">
      <c r="A7087" t="inlineStr">
        <is>
          <t>2025-02-13</t>
        </is>
      </c>
      <c r="C7087" t="inlineStr">
        <is>
          <t>F402</t>
        </is>
      </c>
      <c r="D7087" t="inlineStr">
        <is>
          <t>-3.86953</t>
        </is>
      </c>
      <c r="L7087" t="inlineStr">
        <is>
          <t>2.1693</t>
        </is>
      </c>
      <c r="M7087" t="inlineStr">
        <is>
          <t>0.22</t>
        </is>
      </c>
      <c r="N7087" t="inlineStr">
        <is>
          <t>PCAL_GOOD</t>
        </is>
      </c>
      <c r="Q7087" s="56">
        <f>-E7087*D7087</f>
        <v/>
      </c>
      <c r="R7087" s="57">
        <f>D7087</f>
        <v/>
      </c>
    </row>
    <row r="7088">
      <c r="A7088" t="inlineStr">
        <is>
          <t>2025-02-13</t>
        </is>
      </c>
      <c r="C7088" t="inlineStr">
        <is>
          <t>F403</t>
        </is>
      </c>
      <c r="D7088" t="inlineStr">
        <is>
          <t>bad</t>
        </is>
      </c>
      <c r="L7088" t="inlineStr">
        <is>
          <t>2.2479</t>
        </is>
      </c>
      <c r="M7088" t="inlineStr">
        <is>
          <t>7.39</t>
        </is>
      </c>
      <c r="N7088" t="inlineStr">
        <is>
          <t>max_error too large</t>
        </is>
      </c>
      <c r="Q7088" s="56">
        <f>-E7088*D7088</f>
        <v/>
      </c>
      <c r="R7088" s="57">
        <f>D7088</f>
        <v/>
      </c>
    </row>
    <row r="7089">
      <c r="A7089" t="inlineStr">
        <is>
          <t>2025-02-13</t>
        </is>
      </c>
      <c r="C7089" t="inlineStr">
        <is>
          <t>F404</t>
        </is>
      </c>
      <c r="D7089" t="inlineStr">
        <is>
          <t>-3.88813</t>
        </is>
      </c>
      <c r="L7089" t="inlineStr">
        <is>
          <t>2.4083</t>
        </is>
      </c>
      <c r="M7089" t="inlineStr">
        <is>
          <t>0.18</t>
        </is>
      </c>
      <c r="N7089" t="inlineStr">
        <is>
          <t>PCAL_GOOD</t>
        </is>
      </c>
      <c r="Q7089" s="56">
        <f>-E7089*D7089</f>
        <v/>
      </c>
      <c r="R7089" s="57">
        <f>D7089</f>
        <v/>
      </c>
    </row>
    <row r="7090">
      <c r="A7090" t="inlineStr">
        <is>
          <t>2025-02-13</t>
        </is>
      </c>
      <c r="C7090" t="inlineStr">
        <is>
          <t>F405</t>
        </is>
      </c>
      <c r="D7090" t="inlineStr">
        <is>
          <t>-3.75543</t>
        </is>
      </c>
      <c r="L7090" t="inlineStr">
        <is>
          <t>-1.8085</t>
        </is>
      </c>
      <c r="M7090" t="inlineStr">
        <is>
          <t>0.23</t>
        </is>
      </c>
      <c r="N7090" t="inlineStr">
        <is>
          <t>PCAL_GOOD</t>
        </is>
      </c>
      <c r="Q7090" s="56">
        <f>-E7090*D7090</f>
        <v/>
      </c>
      <c r="R7090" s="57">
        <f>D7090</f>
        <v/>
      </c>
    </row>
    <row r="7091">
      <c r="A7091" t="inlineStr">
        <is>
          <t>2025-02-13</t>
        </is>
      </c>
      <c r="C7091" t="inlineStr">
        <is>
          <t>F406</t>
        </is>
      </c>
      <c r="D7091" t="inlineStr">
        <is>
          <t>-3.88505</t>
        </is>
      </c>
      <c r="L7091" t="inlineStr">
        <is>
          <t>0.3419</t>
        </is>
      </c>
      <c r="M7091" t="inlineStr">
        <is>
          <t>0.37</t>
        </is>
      </c>
      <c r="N7091" t="inlineStr">
        <is>
          <t>PCAL_GOOD</t>
        </is>
      </c>
      <c r="Q7091" s="56">
        <f>-E7091*D7091</f>
        <v/>
      </c>
      <c r="R7091" s="57">
        <f>D7091</f>
        <v/>
      </c>
    </row>
    <row r="7092">
      <c r="A7092" t="inlineStr">
        <is>
          <t>2025-02-13</t>
        </is>
      </c>
      <c r="C7092" t="inlineStr">
        <is>
          <t>F407</t>
        </is>
      </c>
      <c r="D7092" t="inlineStr">
        <is>
          <t>bad</t>
        </is>
      </c>
      <c r="L7092" t="inlineStr">
        <is>
          <t>-3.5174</t>
        </is>
      </c>
      <c r="M7092" t="inlineStr">
        <is>
          <t>0.09</t>
        </is>
      </c>
      <c r="N7092" t="inlineStr">
        <is>
          <t>bad fit, r2 is too low</t>
        </is>
      </c>
      <c r="Q7092" s="56">
        <f>-E7092*D7092</f>
        <v/>
      </c>
      <c r="R7092" s="57">
        <f>D7092</f>
        <v/>
      </c>
    </row>
    <row r="7093">
      <c r="A7093" t="inlineStr">
        <is>
          <t>2025-02-13</t>
        </is>
      </c>
      <c r="C7093" t="inlineStr">
        <is>
          <t>F408</t>
        </is>
      </c>
      <c r="D7093" t="inlineStr">
        <is>
          <t>-3.50086</t>
        </is>
      </c>
      <c r="L7093" t="inlineStr">
        <is>
          <t>1.4121</t>
        </is>
      </c>
      <c r="M7093" t="inlineStr">
        <is>
          <t>0.19</t>
        </is>
      </c>
      <c r="N7093" t="inlineStr">
        <is>
          <t>PCAL_GOOD</t>
        </is>
      </c>
      <c r="Q7093" s="56">
        <f>-E7093*D7093</f>
        <v/>
      </c>
      <c r="R7093" s="57">
        <f>D7093</f>
        <v/>
      </c>
    </row>
    <row r="7094">
      <c r="A7094" t="inlineStr">
        <is>
          <t>2025-02-13</t>
        </is>
      </c>
      <c r="C7094" t="inlineStr">
        <is>
          <t>F409</t>
        </is>
      </c>
      <c r="D7094" t="inlineStr">
        <is>
          <t>bad</t>
        </is>
      </c>
      <c r="L7094" t="inlineStr">
        <is>
          <t>-8.8050</t>
        </is>
      </c>
      <c r="M7094" t="inlineStr">
        <is>
          <t>6.26</t>
        </is>
      </c>
      <c r="N7094" t="inlineStr">
        <is>
          <t>max_error too large</t>
        </is>
      </c>
      <c r="Q7094" s="56">
        <f>-E7094*D7094</f>
        <v/>
      </c>
      <c r="R7094" s="57">
        <f>D7094</f>
        <v/>
      </c>
    </row>
    <row r="7095">
      <c r="A7095" t="inlineStr">
        <is>
          <t>2025-02-13</t>
        </is>
      </c>
      <c r="C7095" t="inlineStr">
        <is>
          <t>F410</t>
        </is>
      </c>
      <c r="D7095" t="inlineStr">
        <is>
          <t>-3.35556</t>
        </is>
      </c>
      <c r="L7095" t="inlineStr">
        <is>
          <t>-7.1176</t>
        </is>
      </c>
      <c r="M7095" t="inlineStr">
        <is>
          <t>0.13</t>
        </is>
      </c>
      <c r="N7095" t="inlineStr">
        <is>
          <t>PCAL_GOOD</t>
        </is>
      </c>
      <c r="Q7095" s="56">
        <f>-E7095*D7095</f>
        <v/>
      </c>
      <c r="R7095" s="57">
        <f>D7095</f>
        <v/>
      </c>
    </row>
    <row r="7096">
      <c r="A7096" t="inlineStr">
        <is>
          <t>2025-02-13</t>
        </is>
      </c>
      <c r="C7096" t="inlineStr">
        <is>
          <t>F411</t>
        </is>
      </c>
      <c r="D7096" t="inlineStr">
        <is>
          <t>-3.84981</t>
        </is>
      </c>
      <c r="L7096" t="inlineStr">
        <is>
          <t>-2.6601</t>
        </is>
      </c>
      <c r="M7096" t="inlineStr">
        <is>
          <t>0.10</t>
        </is>
      </c>
      <c r="N7096" t="inlineStr">
        <is>
          <t>PCAL_GOOD</t>
        </is>
      </c>
      <c r="Q7096" s="56">
        <f>-E7096*D7096</f>
        <v/>
      </c>
      <c r="R7096" s="57">
        <f>D7096</f>
        <v/>
      </c>
    </row>
    <row r="7097">
      <c r="A7097" t="inlineStr">
        <is>
          <t>2025-02-13</t>
        </is>
      </c>
      <c r="C7097" t="inlineStr">
        <is>
          <t>F412</t>
        </is>
      </c>
      <c r="D7097" t="inlineStr">
        <is>
          <t>-3.95721</t>
        </is>
      </c>
      <c r="L7097" t="inlineStr">
        <is>
          <t>-3.0378</t>
        </is>
      </c>
      <c r="M7097" t="inlineStr">
        <is>
          <t>0.07</t>
        </is>
      </c>
      <c r="N7097" t="inlineStr">
        <is>
          <t>PCAL_GOOD</t>
        </is>
      </c>
      <c r="Q7097" s="56">
        <f>-E7097*D7097</f>
        <v/>
      </c>
      <c r="R7097" s="57">
        <f>D7097</f>
        <v/>
      </c>
    </row>
    <row r="7098">
      <c r="A7098" t="inlineStr">
        <is>
          <t>2025-02-13</t>
        </is>
      </c>
      <c r="B7098" t="inlineStr">
        <is>
          <t>2025-03-06</t>
        </is>
      </c>
      <c r="C7098" t="inlineStr">
        <is>
          <t>F413</t>
        </is>
      </c>
      <c r="D7098" t="inlineStr">
        <is>
          <t>-4.07484</t>
        </is>
      </c>
      <c r="E7098" t="inlineStr">
        <is>
          <t>-0.6646</t>
        </is>
      </c>
      <c r="F7098" t="inlineStr">
        <is>
          <t>-0.003778</t>
        </is>
      </c>
      <c r="G7098" t="inlineStr">
        <is>
          <t>0.3908</t>
        </is>
      </c>
      <c r="H7098" t="inlineStr">
        <is>
          <t>-468.60</t>
        </is>
      </c>
      <c r="I7098" t="inlineStr">
        <is>
          <t>-0.01</t>
        </is>
      </c>
      <c r="J7098" t="inlineStr">
        <is>
          <t>0.08</t>
        </is>
      </c>
      <c r="K7098" t="inlineStr">
        <is>
          <t>GOOD</t>
        </is>
      </c>
      <c r="L7098" t="inlineStr">
        <is>
          <t>-0.8369</t>
        </is>
      </c>
      <c r="M7098" t="inlineStr">
        <is>
          <t>0.21</t>
        </is>
      </c>
      <c r="N7098" t="inlineStr">
        <is>
          <t>PCAL_GOOD</t>
        </is>
      </c>
      <c r="Q7098" s="56">
        <f>-E7098*D7098</f>
        <v/>
      </c>
      <c r="R7098" s="57">
        <f>D7098</f>
        <v/>
      </c>
    </row>
    <row r="7099">
      <c r="A7099" t="inlineStr">
        <is>
          <t>2025-02-13</t>
        </is>
      </c>
      <c r="C7099" t="inlineStr">
        <is>
          <t>F414</t>
        </is>
      </c>
      <c r="D7099" t="inlineStr">
        <is>
          <t>-3.77228</t>
        </is>
      </c>
      <c r="L7099" t="inlineStr">
        <is>
          <t>1.9696</t>
        </is>
      </c>
      <c r="M7099" t="inlineStr">
        <is>
          <t>0.09</t>
        </is>
      </c>
      <c r="N7099" t="inlineStr">
        <is>
          <t>PCAL_GOOD</t>
        </is>
      </c>
      <c r="Q7099" s="56">
        <f>-E7099*D7099</f>
        <v/>
      </c>
      <c r="R7099" s="57">
        <f>D7099</f>
        <v/>
      </c>
    </row>
    <row r="7100">
      <c r="A7100" t="inlineStr">
        <is>
          <t>2025-02-13</t>
        </is>
      </c>
      <c r="C7100" t="inlineStr">
        <is>
          <t>F415</t>
        </is>
      </c>
      <c r="D7100" t="inlineStr">
        <is>
          <t>bad</t>
        </is>
      </c>
      <c r="L7100" t="inlineStr">
        <is>
          <t>-2.1234</t>
        </is>
      </c>
      <c r="M7100" t="inlineStr">
        <is>
          <t>6.63</t>
        </is>
      </c>
      <c r="N7100" t="inlineStr">
        <is>
          <t>max_error too large</t>
        </is>
      </c>
      <c r="Q7100" s="56">
        <f>-E7100*D7100</f>
        <v/>
      </c>
      <c r="R7100" s="57">
        <f>D7100</f>
        <v/>
      </c>
    </row>
    <row r="7101">
      <c r="A7101" t="inlineStr">
        <is>
          <t>2025-02-13</t>
        </is>
      </c>
      <c r="C7101" t="inlineStr">
        <is>
          <t>F416</t>
        </is>
      </c>
      <c r="D7101" t="inlineStr">
        <is>
          <t>bad</t>
        </is>
      </c>
      <c r="L7101" t="inlineStr">
        <is>
          <t>-0.9507</t>
        </is>
      </c>
      <c r="M7101" t="inlineStr">
        <is>
          <t>0.20</t>
        </is>
      </c>
      <c r="N7101" t="inlineStr">
        <is>
          <t>bad fit, r2 is too low</t>
        </is>
      </c>
      <c r="Q7101" s="56">
        <f>-E7101*D7101</f>
        <v/>
      </c>
      <c r="R7101" s="57">
        <f>D7101</f>
        <v/>
      </c>
    </row>
    <row r="7102">
      <c r="A7102" t="inlineStr">
        <is>
          <t>2025-02-13</t>
        </is>
      </c>
      <c r="C7102" t="inlineStr">
        <is>
          <t>F417</t>
        </is>
      </c>
      <c r="D7102" t="inlineStr">
        <is>
          <t>-3.93066</t>
        </is>
      </c>
      <c r="L7102" t="inlineStr">
        <is>
          <t>-3.9945</t>
        </is>
      </c>
      <c r="M7102" t="inlineStr">
        <is>
          <t>0.08</t>
        </is>
      </c>
      <c r="N7102" t="inlineStr">
        <is>
          <t>PCAL_GOOD</t>
        </is>
      </c>
      <c r="Q7102" s="56">
        <f>-E7102*D7102</f>
        <v/>
      </c>
      <c r="R7102" s="57">
        <f>D7102</f>
        <v/>
      </c>
    </row>
    <row r="7103">
      <c r="A7103" t="inlineStr">
        <is>
          <t>2025-02-14</t>
        </is>
      </c>
      <c r="C7103" t="inlineStr">
        <is>
          <t>F418</t>
        </is>
      </c>
      <c r="D7103" t="inlineStr">
        <is>
          <t>-4.00140</t>
        </is>
      </c>
      <c r="L7103" t="inlineStr">
        <is>
          <t>3.8967</t>
        </is>
      </c>
      <c r="M7103" t="inlineStr">
        <is>
          <t>0.12</t>
        </is>
      </c>
      <c r="N7103" t="inlineStr">
        <is>
          <t>PCAL_GOOD</t>
        </is>
      </c>
      <c r="Q7103" s="56">
        <f>-E7103*D7103</f>
        <v/>
      </c>
      <c r="R7103" s="57">
        <f>D7103</f>
        <v/>
      </c>
    </row>
    <row r="7104">
      <c r="A7104" t="inlineStr">
        <is>
          <t>2025-02-14</t>
        </is>
      </c>
      <c r="C7104" t="inlineStr">
        <is>
          <t>F419</t>
        </is>
      </c>
      <c r="D7104" t="inlineStr">
        <is>
          <t>-3.61754</t>
        </is>
      </c>
      <c r="L7104" t="inlineStr">
        <is>
          <t>1.6302</t>
        </is>
      </c>
      <c r="M7104" t="inlineStr">
        <is>
          <t>0.43</t>
        </is>
      </c>
      <c r="N7104" t="inlineStr">
        <is>
          <t>PCAL_GOOD</t>
        </is>
      </c>
      <c r="Q7104" s="56">
        <f>-E7104*D7104</f>
        <v/>
      </c>
      <c r="R7104" s="57">
        <f>D7104</f>
        <v/>
      </c>
    </row>
    <row r="7105">
      <c r="A7105" t="inlineStr">
        <is>
          <t>2025-02-14</t>
        </is>
      </c>
      <c r="C7105" t="inlineStr">
        <is>
          <t>F420</t>
        </is>
      </c>
      <c r="D7105" t="inlineStr">
        <is>
          <t>bad</t>
        </is>
      </c>
      <c r="L7105" t="inlineStr">
        <is>
          <t>-4.0283</t>
        </is>
      </c>
      <c r="M7105" t="inlineStr">
        <is>
          <t>0.26</t>
        </is>
      </c>
      <c r="N7105" t="inlineStr">
        <is>
          <t>bad fit, r2 is too low</t>
        </is>
      </c>
      <c r="Q7105" s="56">
        <f>-E7105*D7105</f>
        <v/>
      </c>
      <c r="R7105" s="57">
        <f>D7105</f>
        <v/>
      </c>
    </row>
    <row r="7106">
      <c r="A7106" t="inlineStr">
        <is>
          <t>2025-02-14</t>
        </is>
      </c>
      <c r="C7106" t="inlineStr">
        <is>
          <t>F421</t>
        </is>
      </c>
      <c r="D7106" t="inlineStr">
        <is>
          <t>bad</t>
        </is>
      </c>
      <c r="L7106" t="inlineStr">
        <is>
          <t>-2.2319</t>
        </is>
      </c>
      <c r="M7106" t="inlineStr">
        <is>
          <t>0.06</t>
        </is>
      </c>
      <c r="N7106" t="inlineStr">
        <is>
          <t>bad fit, r2 is too low</t>
        </is>
      </c>
      <c r="Q7106" s="56">
        <f>-E7106*D7106</f>
        <v/>
      </c>
      <c r="R7106" s="57">
        <f>D7106</f>
        <v/>
      </c>
    </row>
    <row r="7107">
      <c r="A7107" t="inlineStr">
        <is>
          <t>2025-02-14</t>
        </is>
      </c>
      <c r="C7107" t="inlineStr">
        <is>
          <t>F422</t>
        </is>
      </c>
      <c r="D7107" t="inlineStr">
        <is>
          <t>-3.56200</t>
        </is>
      </c>
      <c r="L7107" t="inlineStr">
        <is>
          <t>-3.3288</t>
        </is>
      </c>
      <c r="M7107" t="inlineStr">
        <is>
          <t>0.14</t>
        </is>
      </c>
      <c r="N7107" t="inlineStr">
        <is>
          <t>PCAL_GOOD</t>
        </is>
      </c>
      <c r="Q7107" s="56">
        <f>-E7107*D7107</f>
        <v/>
      </c>
      <c r="R7107" s="57">
        <f>D7107</f>
        <v/>
      </c>
    </row>
    <row r="7108">
      <c r="A7108" t="inlineStr">
        <is>
          <t>2025-02-14</t>
        </is>
      </c>
      <c r="C7108" t="inlineStr">
        <is>
          <t>F423</t>
        </is>
      </c>
      <c r="D7108" t="inlineStr">
        <is>
          <t>bad</t>
        </is>
      </c>
      <c r="L7108" t="inlineStr">
        <is>
          <t>-5.2710</t>
        </is>
      </c>
      <c r="M7108" t="inlineStr">
        <is>
          <t>6.55</t>
        </is>
      </c>
      <c r="N7108" t="inlineStr">
        <is>
          <t>max_error too large</t>
        </is>
      </c>
      <c r="Q7108" s="56">
        <f>-E7108*D7108</f>
        <v/>
      </c>
      <c r="R7108" s="57">
        <f>D7108</f>
        <v/>
      </c>
    </row>
    <row r="7109">
      <c r="A7109" t="inlineStr">
        <is>
          <t>2025-02-14</t>
        </is>
      </c>
      <c r="C7109" t="inlineStr">
        <is>
          <t>F424</t>
        </is>
      </c>
      <c r="D7109" t="inlineStr">
        <is>
          <t>-3.66543</t>
        </is>
      </c>
      <c r="L7109" t="inlineStr">
        <is>
          <t>3.8286</t>
        </is>
      </c>
      <c r="M7109" t="inlineStr">
        <is>
          <t>0.34</t>
        </is>
      </c>
      <c r="N7109" t="inlineStr">
        <is>
          <t>PCAL_GOOD</t>
        </is>
      </c>
      <c r="Q7109" s="56">
        <f>-E7109*D7109</f>
        <v/>
      </c>
      <c r="R7109" s="57">
        <f>D7109</f>
        <v/>
      </c>
    </row>
    <row r="7110">
      <c r="A7110" t="inlineStr">
        <is>
          <t>2025-02-14</t>
        </is>
      </c>
      <c r="C7110" t="inlineStr">
        <is>
          <t>F425</t>
        </is>
      </c>
      <c r="D7110" t="inlineStr">
        <is>
          <t>-3.46118</t>
        </is>
      </c>
      <c r="L7110" t="inlineStr">
        <is>
          <t>-1.9666</t>
        </is>
      </c>
      <c r="M7110" t="inlineStr">
        <is>
          <t>0.07</t>
        </is>
      </c>
      <c r="N7110" t="inlineStr">
        <is>
          <t>PCAL_GOOD</t>
        </is>
      </c>
      <c r="Q7110" s="56">
        <f>-E7110*D7110</f>
        <v/>
      </c>
      <c r="R7110" s="57">
        <f>D7110</f>
        <v/>
      </c>
    </row>
    <row r="7111">
      <c r="A7111" t="inlineStr">
        <is>
          <t>2025-02-14</t>
        </is>
      </c>
      <c r="B7111" t="inlineStr">
        <is>
          <t>2025-04-24</t>
        </is>
      </c>
      <c r="C7111" t="inlineStr">
        <is>
          <t>F426</t>
        </is>
      </c>
      <c r="D7111" t="inlineStr">
        <is>
          <t>-3.23747</t>
        </is>
      </c>
      <c r="E7111" t="inlineStr">
        <is>
          <t>-1.0483</t>
        </is>
      </c>
      <c r="F7111" t="inlineStr">
        <is>
          <t>-0.008824</t>
        </is>
      </c>
      <c r="G7111" t="inlineStr">
        <is>
          <t>0.3764</t>
        </is>
      </c>
      <c r="H7111" t="inlineStr">
        <is>
          <t>-448.53</t>
        </is>
      </c>
      <c r="I7111" t="inlineStr">
        <is>
          <t>-0.00</t>
        </is>
      </c>
      <c r="J7111" t="inlineStr">
        <is>
          <t>0.21</t>
        </is>
      </c>
      <c r="K7111" t="inlineStr">
        <is>
          <t>GOOD</t>
        </is>
      </c>
      <c r="L7111" t="inlineStr">
        <is>
          <t>-1.4888</t>
        </is>
      </c>
      <c r="M7111" t="inlineStr">
        <is>
          <t>0.44</t>
        </is>
      </c>
      <c r="N7111" t="inlineStr">
        <is>
          <t>PCAL_GOOD</t>
        </is>
      </c>
      <c r="Q7111" s="56">
        <f>-E7111*D7111</f>
        <v/>
      </c>
      <c r="R7111" s="57">
        <f>D7111</f>
        <v/>
      </c>
    </row>
    <row r="7112">
      <c r="A7112" t="inlineStr">
        <is>
          <t>2025-02-14</t>
        </is>
      </c>
      <c r="C7112" t="inlineStr">
        <is>
          <t>F427</t>
        </is>
      </c>
      <c r="D7112" t="inlineStr">
        <is>
          <t>-3.77061</t>
        </is>
      </c>
      <c r="L7112" t="inlineStr">
        <is>
          <t>1.6003</t>
        </is>
      </c>
      <c r="M7112" t="inlineStr">
        <is>
          <t>0.15</t>
        </is>
      </c>
      <c r="N7112" t="inlineStr">
        <is>
          <t>PCAL_GOOD</t>
        </is>
      </c>
      <c r="Q7112" s="56">
        <f>-E7112*D7112</f>
        <v/>
      </c>
      <c r="R7112" s="57">
        <f>D7112</f>
        <v/>
      </c>
    </row>
    <row r="7113">
      <c r="A7113" t="inlineStr">
        <is>
          <t>2025-02-14</t>
        </is>
      </c>
      <c r="C7113" t="inlineStr">
        <is>
          <t>F428</t>
        </is>
      </c>
      <c r="D7113" t="inlineStr">
        <is>
          <t>bad</t>
        </is>
      </c>
      <c r="L7113" t="inlineStr">
        <is>
          <t>-0.7566</t>
        </is>
      </c>
      <c r="M7113" t="inlineStr">
        <is>
          <t>0.21</t>
        </is>
      </c>
      <c r="N7113" t="inlineStr">
        <is>
          <t>bad fit, r2 is too low</t>
        </is>
      </c>
      <c r="Q7113" s="56">
        <f>-E7113*D7113</f>
        <v/>
      </c>
      <c r="R7113" s="57">
        <f>D7113</f>
        <v/>
      </c>
    </row>
    <row r="7114">
      <c r="A7114" t="inlineStr">
        <is>
          <t>2025-02-14</t>
        </is>
      </c>
      <c r="C7114" t="inlineStr">
        <is>
          <t>F429</t>
        </is>
      </c>
      <c r="D7114" t="inlineStr">
        <is>
          <t>-4.10897</t>
        </is>
      </c>
      <c r="L7114" t="inlineStr">
        <is>
          <t>-3.7860</t>
        </is>
      </c>
      <c r="M7114" t="inlineStr">
        <is>
          <t>0.24</t>
        </is>
      </c>
      <c r="N7114" t="inlineStr">
        <is>
          <t>PCAL_GOOD</t>
        </is>
      </c>
      <c r="Q7114" s="56">
        <f>-E7114*D7114</f>
        <v/>
      </c>
      <c r="R7114" s="57">
        <f>D7114</f>
        <v/>
      </c>
    </row>
    <row r="7115">
      <c r="A7115" t="inlineStr">
        <is>
          <t>2025-02-14</t>
        </is>
      </c>
      <c r="B7115" t="inlineStr">
        <is>
          <t>2025-04-24</t>
        </is>
      </c>
      <c r="C7115" t="inlineStr">
        <is>
          <t>F430</t>
        </is>
      </c>
      <c r="D7115" t="inlineStr">
        <is>
          <t>-3.81391</t>
        </is>
      </c>
      <c r="E7115" t="inlineStr">
        <is>
          <t>2.3034</t>
        </is>
      </c>
      <c r="F7115" t="inlineStr">
        <is>
          <t>-0.011494</t>
        </is>
      </c>
      <c r="G7115" t="inlineStr">
        <is>
          <t>0.3746</t>
        </is>
      </c>
      <c r="H7115" t="inlineStr">
        <is>
          <t>-454.21</t>
        </is>
      </c>
      <c r="I7115" t="inlineStr">
        <is>
          <t>0.02</t>
        </is>
      </c>
      <c r="J7115" t="inlineStr">
        <is>
          <t>0.21</t>
        </is>
      </c>
      <c r="K7115" t="inlineStr">
        <is>
          <t>GOOD</t>
        </is>
      </c>
      <c r="L7115" t="inlineStr">
        <is>
          <t>1.9557</t>
        </is>
      </c>
      <c r="M7115" t="inlineStr">
        <is>
          <t>0.25</t>
        </is>
      </c>
      <c r="N7115" t="inlineStr">
        <is>
          <t>PCAL_GOOD</t>
        </is>
      </c>
      <c r="Q7115" s="56">
        <f>-E7115*D7115</f>
        <v/>
      </c>
      <c r="R7115" s="57">
        <f>D7115</f>
        <v/>
      </c>
    </row>
    <row r="7116">
      <c r="A7116" t="inlineStr">
        <is>
          <t>2025-02-14</t>
        </is>
      </c>
      <c r="C7116" t="inlineStr">
        <is>
          <t>F431</t>
        </is>
      </c>
      <c r="D7116" t="inlineStr">
        <is>
          <t>bad</t>
        </is>
      </c>
      <c r="L7116" t="inlineStr">
        <is>
          <t>-219.0208</t>
        </is>
      </c>
      <c r="M7116" t="inlineStr">
        <is>
          <t>1307.24</t>
        </is>
      </c>
      <c r="N7116" t="inlineStr">
        <is>
          <t>offset is too large</t>
        </is>
      </c>
      <c r="Q7116" s="56">
        <f>-E7116*D7116</f>
        <v/>
      </c>
      <c r="R7116" s="57">
        <f>D7116</f>
        <v/>
      </c>
    </row>
    <row r="7117">
      <c r="A7117" t="inlineStr">
        <is>
          <t>2025-02-14</t>
        </is>
      </c>
      <c r="C7117" t="inlineStr">
        <is>
          <t>F432</t>
        </is>
      </c>
      <c r="D7117" t="inlineStr">
        <is>
          <t>-3.52342</t>
        </is>
      </c>
      <c r="L7117" t="inlineStr">
        <is>
          <t>-5.0009</t>
        </is>
      </c>
      <c r="M7117" t="inlineStr">
        <is>
          <t>0.18</t>
        </is>
      </c>
      <c r="N7117" t="inlineStr">
        <is>
          <t>PCAL_GOOD</t>
        </is>
      </c>
      <c r="Q7117" s="56">
        <f>-E7117*D7117</f>
        <v/>
      </c>
      <c r="R7117" s="57">
        <f>D7117</f>
        <v/>
      </c>
    </row>
    <row r="7118">
      <c r="A7118" t="inlineStr">
        <is>
          <t>2025-02-14</t>
        </is>
      </c>
      <c r="B7118" t="inlineStr">
        <is>
          <t>2025-03-19</t>
        </is>
      </c>
      <c r="C7118" t="inlineStr">
        <is>
          <t>F433</t>
        </is>
      </c>
      <c r="D7118" t="inlineStr">
        <is>
          <t>-3.83117</t>
        </is>
      </c>
      <c r="E7118" t="inlineStr">
        <is>
          <t>0.0051</t>
        </is>
      </c>
      <c r="F7118" t="inlineStr">
        <is>
          <t>-0.006838</t>
        </is>
      </c>
      <c r="G7118" t="inlineStr">
        <is>
          <t>0.3741</t>
        </is>
      </c>
      <c r="H7118" t="inlineStr">
        <is>
          <t>-441.27</t>
        </is>
      </c>
      <c r="I7118" t="inlineStr">
        <is>
          <t>-0.04</t>
        </is>
      </c>
      <c r="J7118" t="inlineStr">
        <is>
          <t>0.14</t>
        </is>
      </c>
      <c r="K7118" t="inlineStr">
        <is>
          <t>GOOD</t>
        </is>
      </c>
      <c r="L7118" t="inlineStr">
        <is>
          <t>-0.2046</t>
        </is>
      </c>
      <c r="M7118" t="inlineStr">
        <is>
          <t>0.08</t>
        </is>
      </c>
      <c r="N7118" t="inlineStr">
        <is>
          <t>PCAL_GOOD</t>
        </is>
      </c>
      <c r="Q7118" s="56">
        <f>-E7118*D7118</f>
        <v/>
      </c>
      <c r="R7118" s="57">
        <f>D7118</f>
        <v/>
      </c>
    </row>
    <row r="7119">
      <c r="A7119" t="inlineStr">
        <is>
          <t>2025-02-14</t>
        </is>
      </c>
      <c r="C7119" t="inlineStr">
        <is>
          <t>F434</t>
        </is>
      </c>
      <c r="D7119" t="inlineStr">
        <is>
          <t>-3.95415</t>
        </is>
      </c>
      <c r="L7119" t="inlineStr">
        <is>
          <t>-0.1079</t>
        </is>
      </c>
      <c r="M7119" t="inlineStr">
        <is>
          <t>0.22</t>
        </is>
      </c>
      <c r="N7119" t="inlineStr">
        <is>
          <t>PCAL_GOOD</t>
        </is>
      </c>
      <c r="Q7119" s="56">
        <f>-E7119*D7119</f>
        <v/>
      </c>
      <c r="R7119" s="57">
        <f>D7119</f>
        <v/>
      </c>
    </row>
    <row r="7120">
      <c r="A7120" t="inlineStr">
        <is>
          <t>2025-02-14</t>
        </is>
      </c>
      <c r="C7120" t="inlineStr">
        <is>
          <t>F435</t>
        </is>
      </c>
      <c r="D7120" t="inlineStr">
        <is>
          <t>-3.76722</t>
        </is>
      </c>
      <c r="L7120" t="inlineStr">
        <is>
          <t>-8.7415</t>
        </is>
      </c>
      <c r="M7120" t="inlineStr">
        <is>
          <t>0.12</t>
        </is>
      </c>
      <c r="N7120" t="inlineStr">
        <is>
          <t>PCAL_GOOD</t>
        </is>
      </c>
      <c r="Q7120" s="56">
        <f>-E7120*D7120</f>
        <v/>
      </c>
      <c r="R7120" s="57">
        <f>D7120</f>
        <v/>
      </c>
    </row>
    <row r="7121">
      <c r="A7121" t="inlineStr">
        <is>
          <t>2025-02-14</t>
        </is>
      </c>
      <c r="C7121" t="inlineStr">
        <is>
          <t>F436</t>
        </is>
      </c>
      <c r="D7121" t="inlineStr">
        <is>
          <t>-3.59775</t>
        </is>
      </c>
      <c r="L7121" t="inlineStr">
        <is>
          <t>-8.7047</t>
        </is>
      </c>
      <c r="M7121" t="inlineStr">
        <is>
          <t>0.06</t>
        </is>
      </c>
      <c r="N7121" t="inlineStr">
        <is>
          <t>PCAL_GOOD</t>
        </is>
      </c>
      <c r="Q7121" s="56">
        <f>-E7121*D7121</f>
        <v/>
      </c>
      <c r="R7121" s="57">
        <f>D7121</f>
        <v/>
      </c>
    </row>
    <row r="7122">
      <c r="A7122" t="inlineStr">
        <is>
          <t>2025-02-14</t>
        </is>
      </c>
      <c r="C7122" t="inlineStr">
        <is>
          <t>F437</t>
        </is>
      </c>
      <c r="D7122" t="inlineStr">
        <is>
          <t>-3.34878</t>
        </is>
      </c>
      <c r="L7122" t="inlineStr">
        <is>
          <t>1.4614</t>
        </is>
      </c>
      <c r="M7122" t="inlineStr">
        <is>
          <t>0.19</t>
        </is>
      </c>
      <c r="N7122" t="inlineStr">
        <is>
          <t>PCAL_GOOD</t>
        </is>
      </c>
      <c r="Q7122" s="56">
        <f>-E7122*D7122</f>
        <v/>
      </c>
      <c r="R7122" s="57">
        <f>D7122</f>
        <v/>
      </c>
    </row>
    <row r="7123">
      <c r="A7123" t="inlineStr">
        <is>
          <t>2025-02-14</t>
        </is>
      </c>
      <c r="C7123" t="inlineStr">
        <is>
          <t>F438</t>
        </is>
      </c>
      <c r="D7123" t="inlineStr">
        <is>
          <t>bad</t>
        </is>
      </c>
      <c r="L7123" t="inlineStr">
        <is>
          <t>-4.1017</t>
        </is>
      </c>
      <c r="M7123" t="inlineStr">
        <is>
          <t>19.98</t>
        </is>
      </c>
      <c r="N7123" t="inlineStr">
        <is>
          <t>max_error too large</t>
        </is>
      </c>
      <c r="Q7123" s="56">
        <f>-E7123*D7123</f>
        <v/>
      </c>
      <c r="R7123" s="57">
        <f>D7123</f>
        <v/>
      </c>
    </row>
    <row r="7124">
      <c r="A7124" t="inlineStr">
        <is>
          <t>2025-02-14</t>
        </is>
      </c>
      <c r="C7124" t="inlineStr">
        <is>
          <t>F439</t>
        </is>
      </c>
      <c r="D7124" t="inlineStr">
        <is>
          <t>-4.09125</t>
        </is>
      </c>
      <c r="L7124" t="inlineStr">
        <is>
          <t>1.2330</t>
        </is>
      </c>
      <c r="M7124" t="inlineStr">
        <is>
          <t>0.27</t>
        </is>
      </c>
      <c r="N7124" t="inlineStr">
        <is>
          <t>PCAL_GOOD</t>
        </is>
      </c>
      <c r="Q7124" s="56">
        <f>-E7124*D7124</f>
        <v/>
      </c>
      <c r="R7124" s="57">
        <f>D7124</f>
        <v/>
      </c>
    </row>
    <row r="7125">
      <c r="A7125" t="inlineStr">
        <is>
          <t>2025-02-14</t>
        </is>
      </c>
      <c r="C7125" t="inlineStr">
        <is>
          <t>F440</t>
        </is>
      </c>
      <c r="D7125" t="inlineStr">
        <is>
          <t>bad</t>
        </is>
      </c>
      <c r="L7125" t="inlineStr">
        <is>
          <t>6.9145</t>
        </is>
      </c>
      <c r="M7125" t="inlineStr">
        <is>
          <t>6.40</t>
        </is>
      </c>
      <c r="N7125" t="inlineStr">
        <is>
          <t>max_error too large</t>
        </is>
      </c>
      <c r="Q7125" s="56">
        <f>-E7125*D7125</f>
        <v/>
      </c>
      <c r="R7125" s="57">
        <f>D7125</f>
        <v/>
      </c>
    </row>
    <row r="7126">
      <c r="A7126" t="inlineStr">
        <is>
          <t>2025-02-14</t>
        </is>
      </c>
      <c r="C7126" t="inlineStr">
        <is>
          <t>F441</t>
        </is>
      </c>
      <c r="D7126" t="inlineStr">
        <is>
          <t>-3.65433</t>
        </is>
      </c>
      <c r="L7126" t="inlineStr">
        <is>
          <t>-1.1113</t>
        </is>
      </c>
      <c r="M7126" t="inlineStr">
        <is>
          <t>0.20</t>
        </is>
      </c>
      <c r="N7126" t="inlineStr">
        <is>
          <t>PCAL_GOOD</t>
        </is>
      </c>
      <c r="Q7126" s="56">
        <f>-E7126*D7126</f>
        <v/>
      </c>
      <c r="R7126" s="57">
        <f>D7126</f>
        <v/>
      </c>
    </row>
    <row r="7127">
      <c r="A7127" t="inlineStr">
        <is>
          <t>2025-02-18</t>
        </is>
      </c>
      <c r="B7127" t="inlineStr">
        <is>
          <t>2025-03-06</t>
        </is>
      </c>
      <c r="C7127" t="inlineStr">
        <is>
          <t>F442</t>
        </is>
      </c>
      <c r="D7127" t="inlineStr">
        <is>
          <t>-3.61506</t>
        </is>
      </c>
      <c r="E7127" t="inlineStr">
        <is>
          <t>-6.0231</t>
        </is>
      </c>
      <c r="F7127" t="inlineStr">
        <is>
          <t>-0.004442</t>
        </is>
      </c>
      <c r="G7127" t="inlineStr">
        <is>
          <t>0.4054</t>
        </is>
      </c>
      <c r="H7127" t="inlineStr">
        <is>
          <t>-467.97</t>
        </is>
      </c>
      <c r="I7127" t="inlineStr">
        <is>
          <t>-0.02</t>
        </is>
      </c>
      <c r="J7127" t="inlineStr">
        <is>
          <t>0.15</t>
        </is>
      </c>
      <c r="K7127" t="inlineStr">
        <is>
          <t>GOOD</t>
        </is>
      </c>
      <c r="L7127" t="inlineStr">
        <is>
          <t>-6.2752</t>
        </is>
      </c>
      <c r="M7127" t="inlineStr">
        <is>
          <t>0.63</t>
        </is>
      </c>
      <c r="N7127" t="inlineStr">
        <is>
          <t>PCAL_GOOD</t>
        </is>
      </c>
      <c r="Q7127" s="56">
        <f>-E7127*D7127</f>
        <v/>
      </c>
      <c r="R7127" s="57">
        <f>D7127</f>
        <v/>
      </c>
    </row>
    <row r="7128">
      <c r="A7128" t="inlineStr">
        <is>
          <t>2025-02-18</t>
        </is>
      </c>
      <c r="C7128" t="inlineStr">
        <is>
          <t>F443</t>
        </is>
      </c>
      <c r="D7128" t="inlineStr">
        <is>
          <t>-3.72175</t>
        </is>
      </c>
      <c r="L7128" t="inlineStr">
        <is>
          <t>0.5036</t>
        </is>
      </c>
      <c r="M7128" t="inlineStr">
        <is>
          <t>0.06</t>
        </is>
      </c>
      <c r="N7128" t="inlineStr">
        <is>
          <t>PCAL_GOOD</t>
        </is>
      </c>
      <c r="Q7128" s="56">
        <f>-E7128*D7128</f>
        <v/>
      </c>
      <c r="R7128" s="57">
        <f>D7128</f>
        <v/>
      </c>
    </row>
    <row r="7129">
      <c r="A7129" t="inlineStr">
        <is>
          <t>2025-02-18</t>
        </is>
      </c>
      <c r="B7129" t="inlineStr">
        <is>
          <t>2025-03-06</t>
        </is>
      </c>
      <c r="C7129" t="inlineStr">
        <is>
          <t>F444</t>
        </is>
      </c>
      <c r="D7129" t="inlineStr">
        <is>
          <t>-3.78808</t>
        </is>
      </c>
      <c r="E7129" t="inlineStr">
        <is>
          <t>0.0455</t>
        </is>
      </c>
      <c r="F7129" t="inlineStr">
        <is>
          <t>-0.002522</t>
        </is>
      </c>
      <c r="G7129" t="inlineStr">
        <is>
          <t>0.4229</t>
        </is>
      </c>
      <c r="H7129" t="inlineStr">
        <is>
          <t>-473.52</t>
        </is>
      </c>
      <c r="I7129" t="inlineStr">
        <is>
          <t>-0.02</t>
        </is>
      </c>
      <c r="J7129" t="inlineStr">
        <is>
          <t>0.14</t>
        </is>
      </c>
      <c r="K7129" t="inlineStr">
        <is>
          <t>GOOD</t>
        </is>
      </c>
      <c r="L7129" t="inlineStr">
        <is>
          <t>-0.0397</t>
        </is>
      </c>
      <c r="M7129" t="inlineStr">
        <is>
          <t>0.19</t>
        </is>
      </c>
      <c r="N7129" t="inlineStr">
        <is>
          <t>PCAL_GOOD</t>
        </is>
      </c>
      <c r="Q7129" s="56">
        <f>-E7129*D7129</f>
        <v/>
      </c>
      <c r="R7129" s="57">
        <f>D7129</f>
        <v/>
      </c>
    </row>
    <row r="7130">
      <c r="A7130" t="inlineStr">
        <is>
          <t>2025-02-18</t>
        </is>
      </c>
      <c r="C7130" t="inlineStr">
        <is>
          <t>F445</t>
        </is>
      </c>
      <c r="D7130" t="inlineStr">
        <is>
          <t>-3.55372</t>
        </is>
      </c>
      <c r="L7130" t="inlineStr">
        <is>
          <t>-2.7307</t>
        </is>
      </c>
      <c r="M7130" t="inlineStr">
        <is>
          <t>0.32</t>
        </is>
      </c>
      <c r="N7130" t="inlineStr">
        <is>
          <t>PCAL_GOOD</t>
        </is>
      </c>
      <c r="Q7130" s="56">
        <f>-E7130*D7130</f>
        <v/>
      </c>
      <c r="R7130" s="57">
        <f>D7130</f>
        <v/>
      </c>
    </row>
    <row r="7131">
      <c r="A7131" t="inlineStr">
        <is>
          <t>2025-02-18</t>
        </is>
      </c>
      <c r="B7131" t="inlineStr">
        <is>
          <t>2025-03-06</t>
        </is>
      </c>
      <c r="C7131" t="inlineStr">
        <is>
          <t>F446</t>
        </is>
      </c>
      <c r="D7131" t="inlineStr">
        <is>
          <t>-3.44096</t>
        </is>
      </c>
      <c r="E7131" t="inlineStr">
        <is>
          <t>0.1698</t>
        </is>
      </c>
      <c r="F7131" t="inlineStr">
        <is>
          <t>-0.000896</t>
        </is>
      </c>
      <c r="G7131" t="inlineStr">
        <is>
          <t>0.3924</t>
        </is>
      </c>
      <c r="H7131" t="inlineStr">
        <is>
          <t>-462.70</t>
        </is>
      </c>
      <c r="I7131" t="inlineStr">
        <is>
          <t>-0.04</t>
        </is>
      </c>
      <c r="J7131" t="inlineStr">
        <is>
          <t>0.12</t>
        </is>
      </c>
      <c r="K7131" t="inlineStr">
        <is>
          <t>GOOD</t>
        </is>
      </c>
      <c r="L7131" t="inlineStr">
        <is>
          <t>0.3091</t>
        </is>
      </c>
      <c r="M7131" t="inlineStr">
        <is>
          <t>0.24</t>
        </is>
      </c>
      <c r="N7131" t="inlineStr">
        <is>
          <t>PCAL_GOOD</t>
        </is>
      </c>
      <c r="Q7131" s="56">
        <f>-E7131*D7131</f>
        <v/>
      </c>
      <c r="R7131" s="57">
        <f>D7131</f>
        <v/>
      </c>
    </row>
    <row r="7132">
      <c r="A7132" t="inlineStr">
        <is>
          <t>2025-02-18</t>
        </is>
      </c>
      <c r="C7132" t="inlineStr">
        <is>
          <t>F447</t>
        </is>
      </c>
      <c r="D7132" t="inlineStr">
        <is>
          <t>-3.87416</t>
        </is>
      </c>
      <c r="L7132" t="inlineStr">
        <is>
          <t>5.1107</t>
        </is>
      </c>
      <c r="M7132" t="inlineStr">
        <is>
          <t>0.11</t>
        </is>
      </c>
      <c r="N7132" t="inlineStr">
        <is>
          <t>PCAL_GOOD</t>
        </is>
      </c>
      <c r="Q7132" s="56">
        <f>-E7132*D7132</f>
        <v/>
      </c>
      <c r="R7132" s="57">
        <f>D7132</f>
        <v/>
      </c>
    </row>
    <row r="7133">
      <c r="A7133" t="inlineStr">
        <is>
          <t>2025-02-18</t>
        </is>
      </c>
      <c r="C7133" t="inlineStr">
        <is>
          <t>F448</t>
        </is>
      </c>
      <c r="D7133" t="inlineStr">
        <is>
          <t>-3.64392</t>
        </is>
      </c>
      <c r="L7133" t="inlineStr">
        <is>
          <t>-5.0380</t>
        </is>
      </c>
      <c r="M7133" t="inlineStr">
        <is>
          <t>0.23</t>
        </is>
      </c>
      <c r="N7133" t="inlineStr">
        <is>
          <t>PCAL_GOOD</t>
        </is>
      </c>
      <c r="Q7133" s="56">
        <f>-E7133*D7133</f>
        <v/>
      </c>
      <c r="R7133" s="57">
        <f>D7133</f>
        <v/>
      </c>
    </row>
    <row r="7134">
      <c r="A7134" t="inlineStr">
        <is>
          <t>2025-02-18</t>
        </is>
      </c>
      <c r="C7134" t="inlineStr">
        <is>
          <t>F449</t>
        </is>
      </c>
      <c r="D7134" t="inlineStr">
        <is>
          <t>-3.66451</t>
        </is>
      </c>
      <c r="L7134" t="inlineStr">
        <is>
          <t>1.0100</t>
        </is>
      </c>
      <c r="M7134" t="inlineStr">
        <is>
          <t>0.17</t>
        </is>
      </c>
      <c r="N7134" t="inlineStr">
        <is>
          <t>PCAL_GOOD</t>
        </is>
      </c>
      <c r="Q7134" s="56">
        <f>-E7134*D7134</f>
        <v/>
      </c>
      <c r="R7134" s="57">
        <f>D7134</f>
        <v/>
      </c>
    </row>
    <row r="7135">
      <c r="A7135" t="inlineStr">
        <is>
          <t>2025-02-18</t>
        </is>
      </c>
      <c r="C7135" t="inlineStr">
        <is>
          <t>F450</t>
        </is>
      </c>
      <c r="D7135" t="inlineStr">
        <is>
          <t>-3.28027</t>
        </is>
      </c>
      <c r="L7135" t="inlineStr">
        <is>
          <t>-7.4447</t>
        </is>
      </c>
      <c r="M7135" t="inlineStr">
        <is>
          <t>0.25</t>
        </is>
      </c>
      <c r="N7135" t="inlineStr">
        <is>
          <t>PCAL_GOOD</t>
        </is>
      </c>
      <c r="Q7135" s="56">
        <f>-E7135*D7135</f>
        <v/>
      </c>
      <c r="R7135" s="57">
        <f>D7135</f>
        <v/>
      </c>
    </row>
    <row r="7136">
      <c r="A7136" t="inlineStr">
        <is>
          <t>2025-02-18</t>
        </is>
      </c>
      <c r="C7136" t="inlineStr">
        <is>
          <t>F451</t>
        </is>
      </c>
      <c r="D7136" t="inlineStr">
        <is>
          <t>-3.42027</t>
        </is>
      </c>
      <c r="L7136" t="inlineStr">
        <is>
          <t>-2.0842</t>
        </is>
      </c>
      <c r="M7136" t="inlineStr">
        <is>
          <t>0.27</t>
        </is>
      </c>
      <c r="N7136" t="inlineStr">
        <is>
          <t>PCAL_GOOD</t>
        </is>
      </c>
      <c r="Q7136" s="56">
        <f>-E7136*D7136</f>
        <v/>
      </c>
      <c r="R7136" s="57">
        <f>D7136</f>
        <v/>
      </c>
    </row>
    <row r="7137">
      <c r="A7137" t="inlineStr">
        <is>
          <t>2025-02-18</t>
        </is>
      </c>
      <c r="C7137" t="inlineStr">
        <is>
          <t>F452</t>
        </is>
      </c>
      <c r="D7137" t="inlineStr">
        <is>
          <t>-3.72563</t>
        </is>
      </c>
      <c r="L7137" t="inlineStr">
        <is>
          <t>-4.0074</t>
        </is>
      </c>
      <c r="M7137" t="inlineStr">
        <is>
          <t>0.62</t>
        </is>
      </c>
      <c r="N7137" t="inlineStr">
        <is>
          <t>PCAL_GOOD</t>
        </is>
      </c>
      <c r="Q7137" s="56">
        <f>-E7137*D7137</f>
        <v/>
      </c>
      <c r="R7137" s="57">
        <f>D7137</f>
        <v/>
      </c>
    </row>
    <row r="7138">
      <c r="A7138" t="inlineStr">
        <is>
          <t>2025-02-18</t>
        </is>
      </c>
      <c r="C7138" t="inlineStr">
        <is>
          <t>F453</t>
        </is>
      </c>
      <c r="D7138" t="inlineStr">
        <is>
          <t>bad</t>
        </is>
      </c>
      <c r="L7138" t="inlineStr">
        <is>
          <t>25.7582</t>
        </is>
      </c>
      <c r="M7138" t="inlineStr">
        <is>
          <t>24.53</t>
        </is>
      </c>
      <c r="N7138" t="inlineStr">
        <is>
          <t>max_error too large</t>
        </is>
      </c>
      <c r="Q7138" s="56">
        <f>-E7138*D7138</f>
        <v/>
      </c>
      <c r="R7138" s="57">
        <f>D7138</f>
        <v/>
      </c>
    </row>
    <row r="7139">
      <c r="A7139" t="inlineStr">
        <is>
          <t>2025-02-18</t>
        </is>
      </c>
      <c r="C7139" t="inlineStr">
        <is>
          <t>F454</t>
        </is>
      </c>
      <c r="D7139" t="inlineStr">
        <is>
          <t>-3.52426</t>
        </is>
      </c>
      <c r="L7139" t="inlineStr">
        <is>
          <t>-0.3921</t>
        </is>
      </c>
      <c r="M7139" t="inlineStr">
        <is>
          <t>0.17</t>
        </is>
      </c>
      <c r="N7139" t="inlineStr">
        <is>
          <t>PCAL_GOOD</t>
        </is>
      </c>
      <c r="Q7139" s="56">
        <f>-E7139*D7139</f>
        <v/>
      </c>
      <c r="R7139" s="57">
        <f>D7139</f>
        <v/>
      </c>
    </row>
    <row r="7140">
      <c r="A7140" t="inlineStr">
        <is>
          <t>2025-02-18</t>
        </is>
      </c>
      <c r="C7140" t="inlineStr">
        <is>
          <t>F455</t>
        </is>
      </c>
      <c r="D7140" t="inlineStr">
        <is>
          <t>-3.38618</t>
        </is>
      </c>
      <c r="L7140" t="inlineStr">
        <is>
          <t>1.8870</t>
        </is>
      </c>
      <c r="M7140" t="inlineStr">
        <is>
          <t>0.45</t>
        </is>
      </c>
      <c r="N7140" t="inlineStr">
        <is>
          <t>PCAL_GOOD</t>
        </is>
      </c>
      <c r="Q7140" s="56">
        <f>-E7140*D7140</f>
        <v/>
      </c>
      <c r="R7140" s="57">
        <f>D7140</f>
        <v/>
      </c>
    </row>
    <row r="7141">
      <c r="A7141" t="inlineStr">
        <is>
          <t>2025-02-18</t>
        </is>
      </c>
      <c r="B7141" t="inlineStr">
        <is>
          <t>2025-03-06</t>
        </is>
      </c>
      <c r="C7141" t="inlineStr">
        <is>
          <t>F456</t>
        </is>
      </c>
      <c r="D7141" t="inlineStr">
        <is>
          <t>-3.85498</t>
        </is>
      </c>
      <c r="E7141" t="inlineStr">
        <is>
          <t>-2.6764</t>
        </is>
      </c>
      <c r="F7141" t="inlineStr">
        <is>
          <t>-0.004423</t>
        </is>
      </c>
      <c r="G7141" t="inlineStr">
        <is>
          <t>0.4320</t>
        </is>
      </c>
      <c r="H7141" t="inlineStr">
        <is>
          <t>-479.83</t>
        </is>
      </c>
      <c r="I7141" t="inlineStr">
        <is>
          <t>-0.02</t>
        </is>
      </c>
      <c r="J7141" t="inlineStr">
        <is>
          <t>0.19</t>
        </is>
      </c>
      <c r="K7141" t="inlineStr">
        <is>
          <t>GOOD</t>
        </is>
      </c>
      <c r="L7141" t="inlineStr">
        <is>
          <t>-2.7711</t>
        </is>
      </c>
      <c r="M7141" t="inlineStr">
        <is>
          <t>0.13</t>
        </is>
      </c>
      <c r="N7141" t="inlineStr">
        <is>
          <t>PCAL_GOOD</t>
        </is>
      </c>
      <c r="Q7141" s="56">
        <f>-E7141*D7141</f>
        <v/>
      </c>
      <c r="R7141" s="57">
        <f>D7141</f>
        <v/>
      </c>
    </row>
    <row r="7142">
      <c r="A7142" t="inlineStr">
        <is>
          <t>2025-02-18</t>
        </is>
      </c>
      <c r="C7142" t="inlineStr">
        <is>
          <t>F457</t>
        </is>
      </c>
      <c r="D7142" t="inlineStr">
        <is>
          <t>-3.64536</t>
        </is>
      </c>
      <c r="L7142" t="inlineStr">
        <is>
          <t>3.1955</t>
        </is>
      </c>
      <c r="M7142" t="inlineStr">
        <is>
          <t>0.04</t>
        </is>
      </c>
      <c r="N7142" t="inlineStr">
        <is>
          <t>PCAL_GOOD</t>
        </is>
      </c>
      <c r="Q7142" s="56">
        <f>-E7142*D7142</f>
        <v/>
      </c>
      <c r="R7142" s="57">
        <f>D7142</f>
        <v/>
      </c>
    </row>
    <row r="7143">
      <c r="A7143" t="inlineStr">
        <is>
          <t>2025-02-18</t>
        </is>
      </c>
      <c r="C7143" t="inlineStr">
        <is>
          <t>F458</t>
        </is>
      </c>
      <c r="D7143" t="inlineStr">
        <is>
          <t>-3.47189</t>
        </is>
      </c>
      <c r="L7143" t="inlineStr">
        <is>
          <t>-3.7251</t>
        </is>
      </c>
      <c r="M7143" t="inlineStr">
        <is>
          <t>0.15</t>
        </is>
      </c>
      <c r="N7143" t="inlineStr">
        <is>
          <t>PCAL_GOOD</t>
        </is>
      </c>
      <c r="Q7143" s="56">
        <f>-E7143*D7143</f>
        <v/>
      </c>
      <c r="R7143" s="57">
        <f>D7143</f>
        <v/>
      </c>
    </row>
    <row r="7144">
      <c r="A7144" t="inlineStr">
        <is>
          <t>2025-02-18</t>
        </is>
      </c>
      <c r="C7144" t="inlineStr">
        <is>
          <t>F459</t>
        </is>
      </c>
      <c r="D7144" t="inlineStr">
        <is>
          <t>-3.85543</t>
        </is>
      </c>
      <c r="L7144" t="inlineStr">
        <is>
          <t>1.5114</t>
        </is>
      </c>
      <c r="M7144" t="inlineStr">
        <is>
          <t>0.11</t>
        </is>
      </c>
      <c r="N7144" t="inlineStr">
        <is>
          <t>PCAL_GOOD</t>
        </is>
      </c>
      <c r="Q7144" s="56">
        <f>-E7144*D7144</f>
        <v/>
      </c>
      <c r="R7144" s="57">
        <f>D7144</f>
        <v/>
      </c>
    </row>
    <row r="7145">
      <c r="A7145" t="inlineStr">
        <is>
          <t>2025-02-18</t>
        </is>
      </c>
      <c r="C7145" t="inlineStr">
        <is>
          <t>F460</t>
        </is>
      </c>
      <c r="D7145" t="inlineStr">
        <is>
          <t>-3.85119</t>
        </is>
      </c>
      <c r="L7145" t="inlineStr">
        <is>
          <t>3.8807</t>
        </is>
      </c>
      <c r="M7145" t="inlineStr">
        <is>
          <t>0.12</t>
        </is>
      </c>
      <c r="N7145" t="inlineStr">
        <is>
          <t>PCAL_GOOD</t>
        </is>
      </c>
      <c r="Q7145" s="56">
        <f>-E7145*D7145</f>
        <v/>
      </c>
      <c r="R7145" s="57">
        <f>D7145</f>
        <v/>
      </c>
    </row>
    <row r="7146">
      <c r="A7146" t="inlineStr">
        <is>
          <t>2025-02-18</t>
        </is>
      </c>
      <c r="C7146" t="inlineStr">
        <is>
          <t>F461</t>
        </is>
      </c>
      <c r="D7146" t="inlineStr">
        <is>
          <t>-3.75960</t>
        </is>
      </c>
      <c r="L7146" t="inlineStr">
        <is>
          <t>-10.4143</t>
        </is>
      </c>
      <c r="M7146" t="inlineStr">
        <is>
          <t>0.20</t>
        </is>
      </c>
      <c r="N7146" t="inlineStr">
        <is>
          <t>PCAL_GOOD</t>
        </is>
      </c>
      <c r="Q7146" s="56">
        <f>-E7146*D7146</f>
        <v/>
      </c>
      <c r="R7146" s="57">
        <f>D7146</f>
        <v/>
      </c>
    </row>
    <row r="7147">
      <c r="A7147" t="inlineStr">
        <is>
          <t>2025-02-18</t>
        </is>
      </c>
      <c r="C7147" t="inlineStr">
        <is>
          <t>F462</t>
        </is>
      </c>
      <c r="D7147" t="inlineStr">
        <is>
          <t>-3.81419</t>
        </is>
      </c>
      <c r="L7147" t="inlineStr">
        <is>
          <t>3.7569</t>
        </is>
      </c>
      <c r="M7147" t="inlineStr">
        <is>
          <t>0.22</t>
        </is>
      </c>
      <c r="N7147" t="inlineStr">
        <is>
          <t>PCAL_GOOD</t>
        </is>
      </c>
      <c r="Q7147" s="56">
        <f>-E7147*D7147</f>
        <v/>
      </c>
      <c r="R7147" s="57">
        <f>D7147</f>
        <v/>
      </c>
    </row>
    <row r="7148">
      <c r="A7148" t="inlineStr">
        <is>
          <t>2025-02-18</t>
        </is>
      </c>
      <c r="C7148" t="inlineStr">
        <is>
          <t>F463</t>
        </is>
      </c>
      <c r="D7148" t="inlineStr">
        <is>
          <t>-3.42627</t>
        </is>
      </c>
      <c r="L7148" t="inlineStr">
        <is>
          <t>-2.2963</t>
        </is>
      </c>
      <c r="M7148" t="inlineStr">
        <is>
          <t>0.18</t>
        </is>
      </c>
      <c r="N7148" t="inlineStr">
        <is>
          <t>PCAL_GOOD</t>
        </is>
      </c>
      <c r="Q7148" s="56">
        <f>-E7148*D7148</f>
        <v/>
      </c>
      <c r="R7148" s="57">
        <f>D7148</f>
        <v/>
      </c>
    </row>
    <row r="7149">
      <c r="A7149" t="inlineStr">
        <is>
          <t>2025-02-18</t>
        </is>
      </c>
      <c r="C7149" t="inlineStr">
        <is>
          <t>F464</t>
        </is>
      </c>
      <c r="D7149" t="inlineStr">
        <is>
          <t>-3.75233</t>
        </is>
      </c>
      <c r="L7149" t="inlineStr">
        <is>
          <t>-2.6318</t>
        </is>
      </c>
      <c r="M7149" t="inlineStr">
        <is>
          <t>0.16</t>
        </is>
      </c>
      <c r="N7149" t="inlineStr">
        <is>
          <t>PCAL_GOOD</t>
        </is>
      </c>
      <c r="Q7149" s="56">
        <f>-E7149*D7149</f>
        <v/>
      </c>
      <c r="R7149" s="57">
        <f>D7149</f>
        <v/>
      </c>
    </row>
    <row r="7150">
      <c r="A7150" t="inlineStr">
        <is>
          <t>2025-02-18</t>
        </is>
      </c>
      <c r="C7150" t="inlineStr">
        <is>
          <t>F465</t>
        </is>
      </c>
      <c r="D7150" t="inlineStr">
        <is>
          <t>-3.82650</t>
        </is>
      </c>
      <c r="L7150" t="inlineStr">
        <is>
          <t>0.4711</t>
        </is>
      </c>
      <c r="M7150" t="inlineStr">
        <is>
          <t>0.09</t>
        </is>
      </c>
      <c r="N7150" t="inlineStr">
        <is>
          <t>PCAL_GOOD</t>
        </is>
      </c>
      <c r="Q7150" s="56">
        <f>-E7150*D7150</f>
        <v/>
      </c>
      <c r="R7150" s="57">
        <f>D7150</f>
        <v/>
      </c>
    </row>
    <row r="7151">
      <c r="A7151" t="inlineStr">
        <is>
          <t>2025-02-18</t>
        </is>
      </c>
      <c r="C7151" t="inlineStr">
        <is>
          <t>F466</t>
        </is>
      </c>
      <c r="D7151" t="inlineStr">
        <is>
          <t>-3.75840</t>
        </is>
      </c>
      <c r="L7151" t="inlineStr">
        <is>
          <t>-0.8991</t>
        </is>
      </c>
      <c r="M7151" t="inlineStr">
        <is>
          <t>0.25</t>
        </is>
      </c>
      <c r="N7151" t="inlineStr">
        <is>
          <t>PCAL_GOOD</t>
        </is>
      </c>
      <c r="Q7151" s="56">
        <f>-E7151*D7151</f>
        <v/>
      </c>
      <c r="R7151" s="57">
        <f>D7151</f>
        <v/>
      </c>
    </row>
    <row r="7152">
      <c r="A7152" t="inlineStr">
        <is>
          <t>2025-02-18</t>
        </is>
      </c>
      <c r="B7152" t="inlineStr">
        <is>
          <t>2025-03-06</t>
        </is>
      </c>
      <c r="C7152" t="inlineStr">
        <is>
          <t>F467</t>
        </is>
      </c>
      <c r="D7152" t="inlineStr">
        <is>
          <t>-3.55455</t>
        </is>
      </c>
      <c r="E7152" t="inlineStr">
        <is>
          <t>3.4051</t>
        </is>
      </c>
      <c r="F7152" t="inlineStr">
        <is>
          <t>-0.000794</t>
        </is>
      </c>
      <c r="G7152" t="inlineStr">
        <is>
          <t>0.3891</t>
        </is>
      </c>
      <c r="H7152" t="inlineStr">
        <is>
          <t>-457.51</t>
        </is>
      </c>
      <c r="I7152" t="inlineStr">
        <is>
          <t>-0.01</t>
        </is>
      </c>
      <c r="J7152" t="inlineStr">
        <is>
          <t>0.13</t>
        </is>
      </c>
      <c r="K7152" t="inlineStr">
        <is>
          <t>GOOD</t>
        </is>
      </c>
      <c r="L7152" t="inlineStr">
        <is>
          <t>3.4017</t>
        </is>
      </c>
      <c r="M7152" t="inlineStr">
        <is>
          <t>0.44</t>
        </is>
      </c>
      <c r="N7152" t="inlineStr">
        <is>
          <t>PCAL_GOOD</t>
        </is>
      </c>
      <c r="Q7152" s="56">
        <f>-E7152*D7152</f>
        <v/>
      </c>
      <c r="R7152" s="57">
        <f>D7152</f>
        <v/>
      </c>
    </row>
    <row r="7153">
      <c r="A7153" t="inlineStr">
        <is>
          <t>2025-02-18</t>
        </is>
      </c>
      <c r="B7153" t="inlineStr">
        <is>
          <t>2025-03-19</t>
        </is>
      </c>
      <c r="C7153" t="inlineStr">
        <is>
          <t>F468</t>
        </is>
      </c>
      <c r="D7153" t="inlineStr">
        <is>
          <t>-3.83304</t>
        </is>
      </c>
      <c r="E7153" t="inlineStr">
        <is>
          <t>-1.4754</t>
        </is>
      </c>
      <c r="F7153" t="inlineStr">
        <is>
          <t>-0.006821</t>
        </is>
      </c>
      <c r="G7153" t="inlineStr">
        <is>
          <t>0.4138</t>
        </is>
      </c>
      <c r="H7153" t="inlineStr">
        <is>
          <t>-467.31</t>
        </is>
      </c>
      <c r="I7153" t="inlineStr">
        <is>
          <t>-0.01</t>
        </is>
      </c>
      <c r="J7153" t="inlineStr">
        <is>
          <t>0.15</t>
        </is>
      </c>
      <c r="K7153" t="inlineStr">
        <is>
          <t>GOOD</t>
        </is>
      </c>
      <c r="L7153" t="inlineStr">
        <is>
          <t>-1.6438</t>
        </is>
      </c>
      <c r="M7153" t="inlineStr">
        <is>
          <t>0.12</t>
        </is>
      </c>
      <c r="N7153" t="inlineStr">
        <is>
          <t>PCAL_GOOD</t>
        </is>
      </c>
      <c r="Q7153" s="56">
        <f>-E7153*D7153</f>
        <v/>
      </c>
      <c r="R7153" s="57">
        <f>D7153</f>
        <v/>
      </c>
    </row>
    <row r="7154">
      <c r="A7154" t="inlineStr">
        <is>
          <t>2025-02-18</t>
        </is>
      </c>
      <c r="C7154" t="inlineStr">
        <is>
          <t>F469</t>
        </is>
      </c>
      <c r="D7154" t="inlineStr">
        <is>
          <t>-3.48292</t>
        </is>
      </c>
      <c r="L7154" t="inlineStr">
        <is>
          <t>-1.5071</t>
        </is>
      </c>
      <c r="M7154" t="inlineStr">
        <is>
          <t>0.22</t>
        </is>
      </c>
      <c r="N7154" t="inlineStr">
        <is>
          <t>PCAL_GOOD</t>
        </is>
      </c>
      <c r="Q7154" s="56">
        <f>-E7154*D7154</f>
        <v/>
      </c>
      <c r="R7154" s="57">
        <f>D7154</f>
        <v/>
      </c>
    </row>
    <row r="7155">
      <c r="A7155" t="inlineStr">
        <is>
          <t>2025-02-18</t>
        </is>
      </c>
      <c r="C7155" t="inlineStr">
        <is>
          <t>F470</t>
        </is>
      </c>
      <c r="D7155" t="inlineStr">
        <is>
          <t>-3.79515</t>
        </is>
      </c>
      <c r="L7155" t="inlineStr">
        <is>
          <t>2.3290</t>
        </is>
      </c>
      <c r="M7155" t="inlineStr">
        <is>
          <t>0.27</t>
        </is>
      </c>
      <c r="N7155" t="inlineStr">
        <is>
          <t>PCAL_GOOD</t>
        </is>
      </c>
      <c r="Q7155" s="56">
        <f>-E7155*D7155</f>
        <v/>
      </c>
      <c r="R7155" s="57">
        <f>D7155</f>
        <v/>
      </c>
    </row>
    <row r="7156">
      <c r="A7156" t="inlineStr">
        <is>
          <t>2025-02-18</t>
        </is>
      </c>
      <c r="C7156" t="inlineStr">
        <is>
          <t>F471</t>
        </is>
      </c>
      <c r="D7156" t="inlineStr">
        <is>
          <t>-3.95141</t>
        </is>
      </c>
      <c r="L7156" t="inlineStr">
        <is>
          <t>0.1956</t>
        </is>
      </c>
      <c r="M7156" t="inlineStr">
        <is>
          <t>0.16</t>
        </is>
      </c>
      <c r="N7156" t="inlineStr">
        <is>
          <t>PCAL_GOOD</t>
        </is>
      </c>
      <c r="Q7156" s="56">
        <f>-E7156*D7156</f>
        <v/>
      </c>
      <c r="R7156" s="57">
        <f>D7156</f>
        <v/>
      </c>
    </row>
    <row r="7157">
      <c r="A7157" t="inlineStr">
        <is>
          <t>2025-02-18</t>
        </is>
      </c>
      <c r="C7157" t="inlineStr">
        <is>
          <t>F472</t>
        </is>
      </c>
      <c r="D7157" t="inlineStr">
        <is>
          <t>-3.81804</t>
        </is>
      </c>
      <c r="L7157" t="inlineStr">
        <is>
          <t>-6.1867</t>
        </is>
      </c>
      <c r="M7157" t="inlineStr">
        <is>
          <t>0.63</t>
        </is>
      </c>
      <c r="N7157" t="inlineStr">
        <is>
          <t>PCAL_GOOD</t>
        </is>
      </c>
      <c r="Q7157" s="56">
        <f>-E7157*D7157</f>
        <v/>
      </c>
      <c r="R7157" s="57">
        <f>D7157</f>
        <v/>
      </c>
    </row>
    <row r="7158">
      <c r="A7158" t="inlineStr">
        <is>
          <t>2025-02-18</t>
        </is>
      </c>
      <c r="C7158" t="inlineStr">
        <is>
          <t>F473</t>
        </is>
      </c>
      <c r="D7158" t="inlineStr">
        <is>
          <t>-3.37990</t>
        </is>
      </c>
      <c r="L7158" t="inlineStr">
        <is>
          <t>0.2786</t>
        </is>
      </c>
      <c r="M7158" t="inlineStr">
        <is>
          <t>0.57</t>
        </is>
      </c>
      <c r="N7158" t="inlineStr">
        <is>
          <t>PCAL_GOOD</t>
        </is>
      </c>
      <c r="Q7158" s="56">
        <f>-E7158*D7158</f>
        <v/>
      </c>
      <c r="R7158" s="57">
        <f>D7158</f>
        <v/>
      </c>
    </row>
    <row r="7159">
      <c r="A7159" t="inlineStr">
        <is>
          <t>2025-02-18</t>
        </is>
      </c>
      <c r="B7159" t="inlineStr">
        <is>
          <t>2025-04-24</t>
        </is>
      </c>
      <c r="C7159" t="inlineStr">
        <is>
          <t>F474</t>
        </is>
      </c>
      <c r="D7159" t="inlineStr">
        <is>
          <t>-3.42375</t>
        </is>
      </c>
      <c r="E7159" t="inlineStr">
        <is>
          <t>-1.6284</t>
        </is>
      </c>
      <c r="F7159" t="inlineStr">
        <is>
          <t>-0.013469</t>
        </is>
      </c>
      <c r="G7159" t="inlineStr">
        <is>
          <t>0.4823</t>
        </is>
      </c>
      <c r="H7159" t="inlineStr">
        <is>
          <t>-659.78</t>
        </is>
      </c>
      <c r="I7159" t="inlineStr">
        <is>
          <t>-0.03</t>
        </is>
      </c>
      <c r="J7159" t="inlineStr">
        <is>
          <t>0.29</t>
        </is>
      </c>
      <c r="K7159" t="inlineStr">
        <is>
          <t>GOOD</t>
        </is>
      </c>
      <c r="L7159" t="inlineStr">
        <is>
          <t>-2.2354</t>
        </is>
      </c>
      <c r="M7159" t="inlineStr">
        <is>
          <t>0.51</t>
        </is>
      </c>
      <c r="N7159" t="inlineStr">
        <is>
          <t>PCAL_GOOD</t>
        </is>
      </c>
      <c r="Q7159" s="56">
        <f>-E7159*D7159</f>
        <v/>
      </c>
      <c r="R7159" s="57">
        <f>D7159</f>
        <v/>
      </c>
    </row>
    <row r="7160">
      <c r="A7160" t="inlineStr">
        <is>
          <t>2025-02-18</t>
        </is>
      </c>
      <c r="C7160" t="inlineStr">
        <is>
          <t>F475</t>
        </is>
      </c>
      <c r="D7160" t="inlineStr">
        <is>
          <t>bad</t>
        </is>
      </c>
      <c r="L7160" t="inlineStr">
        <is>
          <t>4.5161</t>
        </is>
      </c>
      <c r="M7160" t="inlineStr">
        <is>
          <t>0.98</t>
        </is>
      </c>
      <c r="N7160" t="inlineStr">
        <is>
          <t>max_error too large</t>
        </is>
      </c>
      <c r="Q7160" s="56">
        <f>-E7160*D7160</f>
        <v/>
      </c>
      <c r="R7160" s="57">
        <f>D7160</f>
        <v/>
      </c>
    </row>
    <row r="7161">
      <c r="A7161" t="inlineStr">
        <is>
          <t>2025-02-18</t>
        </is>
      </c>
      <c r="C7161" t="inlineStr">
        <is>
          <t>F476</t>
        </is>
      </c>
      <c r="D7161" t="inlineStr">
        <is>
          <t>-3.77879</t>
        </is>
      </c>
      <c r="L7161" t="inlineStr">
        <is>
          <t>-8.5396</t>
        </is>
      </c>
      <c r="M7161" t="inlineStr">
        <is>
          <t>0.13</t>
        </is>
      </c>
      <c r="N7161" t="inlineStr">
        <is>
          <t>PCAL_GOOD</t>
        </is>
      </c>
      <c r="Q7161" s="56">
        <f>-E7161*D7161</f>
        <v/>
      </c>
      <c r="R7161" s="57">
        <f>D7161</f>
        <v/>
      </c>
    </row>
    <row r="7162">
      <c r="A7162" t="inlineStr">
        <is>
          <t>2025-02-18</t>
        </is>
      </c>
      <c r="B7162" t="inlineStr">
        <is>
          <t>2025-03-19</t>
        </is>
      </c>
      <c r="C7162" t="inlineStr">
        <is>
          <t>F477</t>
        </is>
      </c>
      <c r="D7162" t="inlineStr">
        <is>
          <t>-3.80293</t>
        </is>
      </c>
      <c r="E7162" t="inlineStr">
        <is>
          <t>2.7259</t>
        </is>
      </c>
      <c r="F7162" t="inlineStr">
        <is>
          <t>-0.009697</t>
        </is>
      </c>
      <c r="G7162" t="inlineStr">
        <is>
          <t>0.4312</t>
        </is>
      </c>
      <c r="H7162" t="inlineStr">
        <is>
          <t>-476.87</t>
        </is>
      </c>
      <c r="I7162" t="inlineStr">
        <is>
          <t>-0.05</t>
        </is>
      </c>
      <c r="J7162" t="inlineStr">
        <is>
          <t>0.19</t>
        </is>
      </c>
      <c r="K7162" t="inlineStr">
        <is>
          <t>GOOD</t>
        </is>
      </c>
      <c r="L7162" t="inlineStr">
        <is>
          <t>2.5307</t>
        </is>
      </c>
      <c r="M7162" t="inlineStr">
        <is>
          <t>0.11</t>
        </is>
      </c>
      <c r="N7162" t="inlineStr">
        <is>
          <t>PCAL_GOOD</t>
        </is>
      </c>
      <c r="Q7162" s="56">
        <f>-E7162*D7162</f>
        <v/>
      </c>
      <c r="R7162" s="57">
        <f>D7162</f>
        <v/>
      </c>
    </row>
    <row r="7163">
      <c r="A7163" t="inlineStr">
        <is>
          <t>2025-02-18</t>
        </is>
      </c>
      <c r="C7163" t="inlineStr">
        <is>
          <t>F478</t>
        </is>
      </c>
      <c r="D7163" t="inlineStr">
        <is>
          <t>-3.60736</t>
        </is>
      </c>
      <c r="L7163" t="inlineStr">
        <is>
          <t>-7.2703</t>
        </is>
      </c>
      <c r="M7163" t="inlineStr">
        <is>
          <t>0.16</t>
        </is>
      </c>
      <c r="N7163" t="inlineStr">
        <is>
          <t>PCAL_GOOD</t>
        </is>
      </c>
      <c r="Q7163" s="56">
        <f>-E7163*D7163</f>
        <v/>
      </c>
      <c r="R7163" s="57">
        <f>D7163</f>
        <v/>
      </c>
    </row>
    <row r="7164">
      <c r="A7164" t="inlineStr">
        <is>
          <t>2025-02-18</t>
        </is>
      </c>
      <c r="B7164" t="inlineStr">
        <is>
          <t>2025-03-06</t>
        </is>
      </c>
      <c r="C7164" t="inlineStr">
        <is>
          <t>F479</t>
        </is>
      </c>
      <c r="D7164" t="inlineStr">
        <is>
          <t>-3.78483</t>
        </is>
      </c>
      <c r="E7164" t="inlineStr">
        <is>
          <t>1.6234</t>
        </is>
      </c>
      <c r="F7164" t="inlineStr">
        <is>
          <t>-0.002974</t>
        </is>
      </c>
      <c r="G7164" t="inlineStr">
        <is>
          <t>0.4400</t>
        </is>
      </c>
      <c r="H7164" t="inlineStr">
        <is>
          <t>-493.09</t>
        </is>
      </c>
      <c r="I7164" t="inlineStr">
        <is>
          <t>-0.02</t>
        </is>
      </c>
      <c r="J7164" t="inlineStr">
        <is>
          <t>0.12</t>
        </is>
      </c>
      <c r="K7164" t="inlineStr">
        <is>
          <t>GOOD</t>
        </is>
      </c>
      <c r="L7164" t="inlineStr">
        <is>
          <t>1.5529</t>
        </is>
      </c>
      <c r="M7164" t="inlineStr">
        <is>
          <t>0.08</t>
        </is>
      </c>
      <c r="N7164" t="inlineStr">
        <is>
          <t>PCAL_GOOD</t>
        </is>
      </c>
      <c r="Q7164" s="56">
        <f>-E7164*D7164</f>
        <v/>
      </c>
      <c r="R7164" s="57">
        <f>D7164</f>
        <v/>
      </c>
    </row>
    <row r="7165">
      <c r="A7165" t="inlineStr">
        <is>
          <t>2025-02-18</t>
        </is>
      </c>
      <c r="C7165" t="inlineStr">
        <is>
          <t>F480</t>
        </is>
      </c>
      <c r="D7165" t="inlineStr">
        <is>
          <t>-3.83900</t>
        </is>
      </c>
      <c r="L7165" t="inlineStr">
        <is>
          <t>-2.2022</t>
        </is>
      </c>
      <c r="M7165" t="inlineStr">
        <is>
          <t>0.19</t>
        </is>
      </c>
      <c r="N7165" t="inlineStr">
        <is>
          <t>PCAL_GOOD</t>
        </is>
      </c>
      <c r="Q7165" s="56">
        <f>-E7165*D7165</f>
        <v/>
      </c>
      <c r="R7165" s="57">
        <f>D7165</f>
        <v/>
      </c>
    </row>
    <row r="7166">
      <c r="A7166" t="inlineStr">
        <is>
          <t>2025-02-18</t>
        </is>
      </c>
      <c r="C7166" t="inlineStr">
        <is>
          <t>F481</t>
        </is>
      </c>
      <c r="D7166" t="inlineStr">
        <is>
          <t>-3.69534</t>
        </is>
      </c>
      <c r="L7166" t="inlineStr">
        <is>
          <t>-0.1421</t>
        </is>
      </c>
      <c r="M7166" t="inlineStr">
        <is>
          <t>0.17</t>
        </is>
      </c>
      <c r="N7166" t="inlineStr">
        <is>
          <t>PCAL_GOOD</t>
        </is>
      </c>
      <c r="Q7166" s="56">
        <f>-E7166*D7166</f>
        <v/>
      </c>
      <c r="R7166" s="57">
        <f>D7166</f>
        <v/>
      </c>
    </row>
    <row r="7167">
      <c r="A7167" t="inlineStr">
        <is>
          <t>2025-02-18</t>
        </is>
      </c>
      <c r="B7167" t="inlineStr">
        <is>
          <t>2025-03-19</t>
        </is>
      </c>
      <c r="C7167" t="inlineStr">
        <is>
          <t>F482</t>
        </is>
      </c>
      <c r="D7167" t="inlineStr">
        <is>
          <t>-3.63871</t>
        </is>
      </c>
      <c r="E7167" t="inlineStr">
        <is>
          <t>4.3579</t>
        </is>
      </c>
      <c r="F7167" t="inlineStr">
        <is>
          <t>-0.008714</t>
        </is>
      </c>
      <c r="G7167" t="inlineStr">
        <is>
          <t>0.4407</t>
        </is>
      </c>
      <c r="H7167" t="inlineStr">
        <is>
          <t>-482.47</t>
        </is>
      </c>
      <c r="I7167" t="inlineStr">
        <is>
          <t>-0.05</t>
        </is>
      </c>
      <c r="J7167" t="inlineStr">
        <is>
          <t>0.18</t>
        </is>
      </c>
      <c r="K7167" t="inlineStr">
        <is>
          <t>GOOD</t>
        </is>
      </c>
      <c r="L7167" t="inlineStr">
        <is>
          <t>4.0617</t>
        </is>
      </c>
      <c r="M7167" t="inlineStr">
        <is>
          <t>0.12</t>
        </is>
      </c>
      <c r="N7167" t="inlineStr">
        <is>
          <t>PCAL_GOOD</t>
        </is>
      </c>
      <c r="Q7167" s="56">
        <f>-E7167*D7167</f>
        <v/>
      </c>
      <c r="R7167" s="57">
        <f>D7167</f>
        <v/>
      </c>
    </row>
    <row r="7168">
      <c r="A7168" t="inlineStr">
        <is>
          <t>2025-02-19</t>
        </is>
      </c>
      <c r="C7168" t="inlineStr">
        <is>
          <t>F483</t>
        </is>
      </c>
      <c r="D7168" t="inlineStr">
        <is>
          <t>-3.68885</t>
        </is>
      </c>
      <c r="L7168" t="inlineStr">
        <is>
          <t>-5.4723</t>
        </is>
      </c>
      <c r="M7168" t="inlineStr">
        <is>
          <t>0.05</t>
        </is>
      </c>
      <c r="N7168" t="inlineStr">
        <is>
          <t>PCAL_GOOD</t>
        </is>
      </c>
      <c r="Q7168" s="56">
        <f>-E7168*D7168</f>
        <v/>
      </c>
      <c r="R7168" s="57">
        <f>D7168</f>
        <v/>
      </c>
    </row>
    <row r="7169">
      <c r="A7169" t="inlineStr">
        <is>
          <t>2025-02-19</t>
        </is>
      </c>
      <c r="B7169" t="inlineStr">
        <is>
          <t>2025-04-24</t>
        </is>
      </c>
      <c r="C7169" t="inlineStr">
        <is>
          <t>F484</t>
        </is>
      </c>
      <c r="D7169" t="inlineStr">
        <is>
          <t>-3.78666</t>
        </is>
      </c>
      <c r="E7169" t="inlineStr">
        <is>
          <t>4.5116</t>
        </is>
      </c>
      <c r="F7169" t="inlineStr">
        <is>
          <t>-0.011470</t>
        </is>
      </c>
      <c r="G7169" t="inlineStr">
        <is>
          <t>0.4196</t>
        </is>
      </c>
      <c r="H7169" t="inlineStr">
        <is>
          <t>-459.68</t>
        </is>
      </c>
      <c r="I7169" t="inlineStr">
        <is>
          <t>0.02</t>
        </is>
      </c>
      <c r="J7169" t="inlineStr">
        <is>
          <t>0.27</t>
        </is>
      </c>
      <c r="K7169" t="inlineStr">
        <is>
          <t>GOOD</t>
        </is>
      </c>
      <c r="L7169" t="inlineStr">
        <is>
          <t>4.3027</t>
        </is>
      </c>
      <c r="M7169" t="inlineStr">
        <is>
          <t>0.17</t>
        </is>
      </c>
      <c r="N7169" t="inlineStr">
        <is>
          <t>PCAL_GOOD</t>
        </is>
      </c>
      <c r="Q7169" s="56">
        <f>-E7169*D7169</f>
        <v/>
      </c>
      <c r="R7169" s="57">
        <f>D7169</f>
        <v/>
      </c>
    </row>
    <row r="7170">
      <c r="A7170" t="inlineStr">
        <is>
          <t>2025-02-19</t>
        </is>
      </c>
      <c r="C7170" t="inlineStr">
        <is>
          <t>F485</t>
        </is>
      </c>
      <c r="D7170" t="inlineStr">
        <is>
          <t>-3.83179</t>
        </is>
      </c>
      <c r="L7170" t="inlineStr">
        <is>
          <t>-3.1474</t>
        </is>
      </c>
      <c r="M7170" t="inlineStr">
        <is>
          <t>0.19</t>
        </is>
      </c>
      <c r="N7170" t="inlineStr">
        <is>
          <t>PCAL_GOOD</t>
        </is>
      </c>
      <c r="Q7170" s="56">
        <f>-E7170*D7170</f>
        <v/>
      </c>
      <c r="R7170" s="57">
        <f>D7170</f>
        <v/>
      </c>
    </row>
    <row r="7171">
      <c r="A7171" t="inlineStr">
        <is>
          <t>2025-02-19</t>
        </is>
      </c>
      <c r="B7171" t="inlineStr">
        <is>
          <t>2025-03-19</t>
        </is>
      </c>
      <c r="C7171" t="inlineStr">
        <is>
          <t>F486</t>
        </is>
      </c>
      <c r="D7171" t="inlineStr">
        <is>
          <t>-3.87678</t>
        </is>
      </c>
      <c r="E7171" t="inlineStr">
        <is>
          <t>11.7291</t>
        </is>
      </c>
      <c r="F7171" t="inlineStr">
        <is>
          <t>0.008387</t>
        </is>
      </c>
      <c r="G7171" t="inlineStr">
        <is>
          <t>0.4170</t>
        </is>
      </c>
      <c r="H7171" t="inlineStr">
        <is>
          <t>-471.95</t>
        </is>
      </c>
      <c r="I7171" t="inlineStr">
        <is>
          <t>0.03</t>
        </is>
      </c>
      <c r="J7171" t="inlineStr">
        <is>
          <t>0.23</t>
        </is>
      </c>
      <c r="K7171" t="inlineStr">
        <is>
          <t>GOOD</t>
        </is>
      </c>
      <c r="L7171" t="inlineStr">
        <is>
          <t>11.7987</t>
        </is>
      </c>
      <c r="M7171" t="inlineStr">
        <is>
          <t>0.08</t>
        </is>
      </c>
      <c r="N7171" t="inlineStr">
        <is>
          <t>PCAL_GOOD</t>
        </is>
      </c>
      <c r="Q7171" s="56">
        <f>-E7171*D7171</f>
        <v/>
      </c>
      <c r="R7171" s="57">
        <f>D7171</f>
        <v/>
      </c>
    </row>
    <row r="7172">
      <c r="A7172" t="inlineStr">
        <is>
          <t>2025-02-19</t>
        </is>
      </c>
      <c r="C7172" t="inlineStr">
        <is>
          <t>F487</t>
        </is>
      </c>
      <c r="D7172" t="inlineStr">
        <is>
          <t>-3.85475</t>
        </is>
      </c>
      <c r="L7172" t="inlineStr">
        <is>
          <t>-5.5112</t>
        </is>
      </c>
      <c r="M7172" t="inlineStr">
        <is>
          <t>0.22</t>
        </is>
      </c>
      <c r="N7172" t="inlineStr">
        <is>
          <t>PCAL_GOOD</t>
        </is>
      </c>
      <c r="Q7172" s="56">
        <f>-E7172*D7172</f>
        <v/>
      </c>
      <c r="R7172" s="57">
        <f>D7172</f>
        <v/>
      </c>
    </row>
    <row r="7173">
      <c r="A7173" t="inlineStr">
        <is>
          <t>2025-02-19</t>
        </is>
      </c>
      <c r="C7173" t="inlineStr">
        <is>
          <t>F488</t>
        </is>
      </c>
      <c r="D7173" t="inlineStr">
        <is>
          <t>-4.00946</t>
        </is>
      </c>
      <c r="L7173" t="inlineStr">
        <is>
          <t>-3.6365</t>
        </is>
      </c>
      <c r="M7173" t="inlineStr">
        <is>
          <t>0.16</t>
        </is>
      </c>
      <c r="N7173" t="inlineStr">
        <is>
          <t>PCAL_GOOD</t>
        </is>
      </c>
      <c r="Q7173" s="56">
        <f>-E7173*D7173</f>
        <v/>
      </c>
      <c r="R7173" s="57">
        <f>D7173</f>
        <v/>
      </c>
    </row>
    <row r="7174">
      <c r="A7174" t="inlineStr">
        <is>
          <t>2025-02-19</t>
        </is>
      </c>
      <c r="C7174" t="inlineStr">
        <is>
          <t>F489</t>
        </is>
      </c>
      <c r="D7174" t="inlineStr">
        <is>
          <t>bad</t>
        </is>
      </c>
      <c r="L7174" t="inlineStr">
        <is>
          <t>-1.6556</t>
        </is>
      </c>
      <c r="M7174" t="inlineStr">
        <is>
          <t>0.85</t>
        </is>
      </c>
      <c r="N7174" t="inlineStr">
        <is>
          <t>max_error too large</t>
        </is>
      </c>
      <c r="Q7174" s="56">
        <f>-E7174*D7174</f>
        <v/>
      </c>
      <c r="R7174" s="57">
        <f>D7174</f>
        <v/>
      </c>
    </row>
    <row r="7175">
      <c r="A7175" t="inlineStr">
        <is>
          <t>2025-02-19</t>
        </is>
      </c>
      <c r="C7175" t="inlineStr">
        <is>
          <t>F490</t>
        </is>
      </c>
      <c r="D7175" t="inlineStr">
        <is>
          <t>-3.81289</t>
        </is>
      </c>
      <c r="L7175" t="inlineStr">
        <is>
          <t>4.0065</t>
        </is>
      </c>
      <c r="M7175" t="inlineStr">
        <is>
          <t>0.34</t>
        </is>
      </c>
      <c r="N7175" t="inlineStr">
        <is>
          <t>PCAL_GOOD</t>
        </is>
      </c>
      <c r="Q7175" s="56">
        <f>-E7175*D7175</f>
        <v/>
      </c>
      <c r="R7175" s="57">
        <f>D7175</f>
        <v/>
      </c>
    </row>
    <row r="7176">
      <c r="A7176" t="inlineStr">
        <is>
          <t>2025-02-19</t>
        </is>
      </c>
      <c r="C7176" t="inlineStr">
        <is>
          <t>F491</t>
        </is>
      </c>
      <c r="D7176" t="inlineStr">
        <is>
          <t>-3.64623</t>
        </is>
      </c>
      <c r="L7176" t="inlineStr">
        <is>
          <t>-5.3338</t>
        </is>
      </c>
      <c r="M7176" t="inlineStr">
        <is>
          <t>0.15</t>
        </is>
      </c>
      <c r="N7176" t="inlineStr">
        <is>
          <t>PCAL_GOOD</t>
        </is>
      </c>
      <c r="Q7176" s="56">
        <f>-E7176*D7176</f>
        <v/>
      </c>
      <c r="R7176" s="57">
        <f>D7176</f>
        <v/>
      </c>
    </row>
    <row r="7177">
      <c r="A7177" t="inlineStr">
        <is>
          <t>2025-02-19</t>
        </is>
      </c>
      <c r="B7177" t="inlineStr">
        <is>
          <t>2025-04-29</t>
        </is>
      </c>
      <c r="C7177" t="inlineStr">
        <is>
          <t>F492</t>
        </is>
      </c>
      <c r="D7177" t="inlineStr">
        <is>
          <t>-3.66623</t>
        </is>
      </c>
      <c r="E7177" t="inlineStr">
        <is>
          <t>-4.4243</t>
        </is>
      </c>
      <c r="F7177" t="inlineStr">
        <is>
          <t>-0.008636</t>
        </is>
      </c>
      <c r="G7177" t="inlineStr">
        <is>
          <t>0.4268</t>
        </is>
      </c>
      <c r="H7177" t="inlineStr">
        <is>
          <t>-481.48</t>
        </is>
      </c>
      <c r="I7177" t="inlineStr">
        <is>
          <t>-0.02</t>
        </is>
      </c>
      <c r="J7177" t="inlineStr">
        <is>
          <t>0.21</t>
        </is>
      </c>
      <c r="K7177" t="inlineStr">
        <is>
          <t>GOOD</t>
        </is>
      </c>
      <c r="L7177" t="inlineStr">
        <is>
          <t>-4.7209</t>
        </is>
      </c>
      <c r="M7177" t="inlineStr">
        <is>
          <t>0.42</t>
        </is>
      </c>
      <c r="N7177" t="inlineStr">
        <is>
          <t>PCAL_GOOD</t>
        </is>
      </c>
      <c r="Q7177" s="56">
        <f>-E7177*D7177</f>
        <v/>
      </c>
      <c r="R7177" s="57">
        <f>D7177</f>
        <v/>
      </c>
    </row>
    <row r="7178">
      <c r="A7178" t="inlineStr">
        <is>
          <t>2025-02-19</t>
        </is>
      </c>
      <c r="C7178" t="inlineStr">
        <is>
          <t>F493</t>
        </is>
      </c>
      <c r="D7178" t="inlineStr">
        <is>
          <t>-3.84669</t>
        </is>
      </c>
      <c r="L7178" t="inlineStr">
        <is>
          <t>-5.2269</t>
        </is>
      </c>
      <c r="M7178" t="inlineStr">
        <is>
          <t>0.29</t>
        </is>
      </c>
      <c r="N7178" t="inlineStr">
        <is>
          <t>PCAL_GOOD</t>
        </is>
      </c>
      <c r="Q7178" s="56">
        <f>-E7178*D7178</f>
        <v/>
      </c>
      <c r="R7178" s="57">
        <f>D7178</f>
        <v/>
      </c>
    </row>
    <row r="7179">
      <c r="A7179" t="inlineStr">
        <is>
          <t>2025-02-19</t>
        </is>
      </c>
      <c r="C7179" t="inlineStr">
        <is>
          <t>F494</t>
        </is>
      </c>
      <c r="D7179" t="inlineStr">
        <is>
          <t>-3.79712</t>
        </is>
      </c>
      <c r="L7179" t="inlineStr">
        <is>
          <t>-2.8624</t>
        </is>
      </c>
      <c r="M7179" t="inlineStr">
        <is>
          <t>0.09</t>
        </is>
      </c>
      <c r="N7179" t="inlineStr">
        <is>
          <t>PCAL_GOOD</t>
        </is>
      </c>
      <c r="Q7179" s="56">
        <f>-E7179*D7179</f>
        <v/>
      </c>
      <c r="R7179" s="57">
        <f>D7179</f>
        <v/>
      </c>
    </row>
    <row r="7180">
      <c r="A7180" t="inlineStr">
        <is>
          <t>2025-02-19</t>
        </is>
      </c>
      <c r="B7180" t="inlineStr">
        <is>
          <t>2025-03-19</t>
        </is>
      </c>
      <c r="C7180" t="inlineStr">
        <is>
          <t>F495</t>
        </is>
      </c>
      <c r="D7180" t="inlineStr">
        <is>
          <t>-3.26358</t>
        </is>
      </c>
      <c r="E7180" t="inlineStr">
        <is>
          <t>-2.6723</t>
        </is>
      </c>
      <c r="F7180" t="inlineStr">
        <is>
          <t>-0.001878</t>
        </is>
      </c>
      <c r="G7180" t="inlineStr">
        <is>
          <t>0.4017</t>
        </is>
      </c>
      <c r="H7180" t="inlineStr">
        <is>
          <t>-486.04</t>
        </is>
      </c>
      <c r="I7180" t="inlineStr">
        <is>
          <t>-0.00</t>
        </is>
      </c>
      <c r="J7180" t="inlineStr">
        <is>
          <t>0.12</t>
        </is>
      </c>
      <c r="K7180" t="inlineStr">
        <is>
          <t>GOOD</t>
        </is>
      </c>
      <c r="L7180" t="inlineStr">
        <is>
          <t>-2.8480</t>
        </is>
      </c>
      <c r="M7180" t="inlineStr">
        <is>
          <t>0.11</t>
        </is>
      </c>
      <c r="N7180" t="inlineStr">
        <is>
          <t>PCAL_GOOD</t>
        </is>
      </c>
      <c r="Q7180" s="56">
        <f>-E7180*D7180</f>
        <v/>
      </c>
      <c r="R7180" s="57">
        <f>D7180</f>
        <v/>
      </c>
    </row>
    <row r="7181">
      <c r="A7181" t="inlineStr">
        <is>
          <t>2025-02-19</t>
        </is>
      </c>
      <c r="B7181" t="inlineStr">
        <is>
          <t>2025-04-24</t>
        </is>
      </c>
      <c r="C7181" t="inlineStr">
        <is>
          <t>F496</t>
        </is>
      </c>
      <c r="D7181" t="inlineStr">
        <is>
          <t>-3.87020</t>
        </is>
      </c>
      <c r="E7181" t="inlineStr">
        <is>
          <t>1.2411</t>
        </is>
      </c>
      <c r="F7181" t="inlineStr">
        <is>
          <t>-0.008974</t>
        </is>
      </c>
      <c r="G7181" t="inlineStr">
        <is>
          <t>0.4117</t>
        </is>
      </c>
      <c r="H7181" t="inlineStr">
        <is>
          <t>-453.98</t>
        </is>
      </c>
      <c r="I7181" t="inlineStr">
        <is>
          <t>0.00</t>
        </is>
      </c>
      <c r="J7181" t="inlineStr">
        <is>
          <t>0.27</t>
        </is>
      </c>
      <c r="K7181" t="inlineStr">
        <is>
          <t>GOOD</t>
        </is>
      </c>
      <c r="L7181" t="inlineStr">
        <is>
          <t>0.9851</t>
        </is>
      </c>
      <c r="M7181" t="inlineStr">
        <is>
          <t>0.05</t>
        </is>
      </c>
      <c r="N7181" t="inlineStr">
        <is>
          <t>PCAL_GOOD</t>
        </is>
      </c>
      <c r="Q7181" s="56">
        <f>-E7181*D7181</f>
        <v/>
      </c>
      <c r="R7181" s="57">
        <f>D7181</f>
        <v/>
      </c>
    </row>
    <row r="7182">
      <c r="A7182" t="inlineStr">
        <is>
          <t>2025-02-19</t>
        </is>
      </c>
      <c r="C7182" t="inlineStr">
        <is>
          <t>F497</t>
        </is>
      </c>
      <c r="D7182" t="inlineStr">
        <is>
          <t>-3.79388</t>
        </is>
      </c>
      <c r="L7182" t="inlineStr">
        <is>
          <t>-2.7600</t>
        </is>
      </c>
      <c r="M7182" t="inlineStr">
        <is>
          <t>0.13</t>
        </is>
      </c>
      <c r="N7182" t="inlineStr">
        <is>
          <t>PCAL_GOOD</t>
        </is>
      </c>
      <c r="Q7182" s="56">
        <f>-E7182*D7182</f>
        <v/>
      </c>
      <c r="R7182" s="57">
        <f>D7182</f>
        <v/>
      </c>
    </row>
    <row r="7183">
      <c r="A7183" t="inlineStr">
        <is>
          <t>2025-02-19</t>
        </is>
      </c>
      <c r="C7183" t="inlineStr">
        <is>
          <t>F498</t>
        </is>
      </c>
      <c r="D7183" t="inlineStr">
        <is>
          <t>-3.67091</t>
        </is>
      </c>
      <c r="L7183" t="inlineStr">
        <is>
          <t>-1.2507</t>
        </is>
      </c>
      <c r="M7183" t="inlineStr">
        <is>
          <t>0.11</t>
        </is>
      </c>
      <c r="N7183" t="inlineStr">
        <is>
          <t>PCAL_GOOD</t>
        </is>
      </c>
      <c r="Q7183" s="56">
        <f>-E7183*D7183</f>
        <v/>
      </c>
      <c r="R7183" s="57">
        <f>D7183</f>
        <v/>
      </c>
    </row>
    <row r="7184">
      <c r="A7184" t="inlineStr">
        <is>
          <t>2025-02-19</t>
        </is>
      </c>
      <c r="C7184" t="inlineStr">
        <is>
          <t>F499</t>
        </is>
      </c>
      <c r="D7184" t="inlineStr">
        <is>
          <t>-3.75668</t>
        </is>
      </c>
      <c r="L7184" t="inlineStr">
        <is>
          <t>-0.1902</t>
        </is>
      </c>
      <c r="M7184" t="inlineStr">
        <is>
          <t>0.27</t>
        </is>
      </c>
      <c r="N7184" t="inlineStr">
        <is>
          <t>PCAL_GOOD</t>
        </is>
      </c>
      <c r="Q7184" s="56">
        <f>-E7184*D7184</f>
        <v/>
      </c>
      <c r="R7184" s="57">
        <f>D7184</f>
        <v/>
      </c>
    </row>
    <row r="7185">
      <c r="A7185" t="inlineStr">
        <is>
          <t>2025-02-19</t>
        </is>
      </c>
      <c r="C7185" t="inlineStr">
        <is>
          <t>F500</t>
        </is>
      </c>
      <c r="D7185" t="inlineStr">
        <is>
          <t>-3.88642</t>
        </is>
      </c>
      <c r="L7185" t="inlineStr">
        <is>
          <t>2.0098</t>
        </is>
      </c>
      <c r="M7185" t="inlineStr">
        <is>
          <t>0.14</t>
        </is>
      </c>
      <c r="N7185" t="inlineStr">
        <is>
          <t>PCAL_GOOD</t>
        </is>
      </c>
      <c r="Q7185" s="56">
        <f>-E7185*D7185</f>
        <v/>
      </c>
      <c r="R7185" s="57">
        <f>D7185</f>
        <v/>
      </c>
    </row>
    <row r="7186">
      <c r="A7186" t="inlineStr">
        <is>
          <t>2025-02-19</t>
        </is>
      </c>
      <c r="C7186" t="inlineStr">
        <is>
          <t>F501</t>
        </is>
      </c>
      <c r="D7186" t="inlineStr">
        <is>
          <t>-3.21946</t>
        </is>
      </c>
      <c r="L7186" t="inlineStr">
        <is>
          <t>1.3369</t>
        </is>
      </c>
      <c r="M7186" t="inlineStr">
        <is>
          <t>0.45</t>
        </is>
      </c>
      <c r="N7186" t="inlineStr">
        <is>
          <t>PCAL_GOOD</t>
        </is>
      </c>
      <c r="Q7186" s="56">
        <f>-E7186*D7186</f>
        <v/>
      </c>
      <c r="R7186" s="57">
        <f>D7186</f>
        <v/>
      </c>
    </row>
    <row r="7187">
      <c r="A7187" t="inlineStr">
        <is>
          <t>2025-02-19</t>
        </is>
      </c>
      <c r="C7187" t="inlineStr">
        <is>
          <t>F502</t>
        </is>
      </c>
      <c r="D7187" t="inlineStr">
        <is>
          <t>-3.57125</t>
        </is>
      </c>
      <c r="L7187" t="inlineStr">
        <is>
          <t>-2.1767</t>
        </is>
      </c>
      <c r="M7187" t="inlineStr">
        <is>
          <t>0.30</t>
        </is>
      </c>
      <c r="N7187" t="inlineStr">
        <is>
          <t>PCAL_GOOD</t>
        </is>
      </c>
      <c r="Q7187" s="56">
        <f>-E7187*D7187</f>
        <v/>
      </c>
      <c r="R7187" s="57">
        <f>D7187</f>
        <v/>
      </c>
    </row>
    <row r="7188">
      <c r="A7188" t="inlineStr">
        <is>
          <t>2025-02-19</t>
        </is>
      </c>
      <c r="B7188" t="inlineStr">
        <is>
          <t>2025-03-19</t>
        </is>
      </c>
      <c r="C7188" t="inlineStr">
        <is>
          <t>F503</t>
        </is>
      </c>
      <c r="D7188" t="inlineStr">
        <is>
          <t>-3.41484</t>
        </is>
      </c>
      <c r="E7188" t="inlineStr">
        <is>
          <t>2.9004</t>
        </is>
      </c>
      <c r="F7188" t="inlineStr">
        <is>
          <t>-0.004426</t>
        </is>
      </c>
      <c r="G7188" t="inlineStr">
        <is>
          <t>0.3944</t>
        </is>
      </c>
      <c r="H7188" t="inlineStr">
        <is>
          <t>-474.51</t>
        </is>
      </c>
      <c r="I7188" t="inlineStr">
        <is>
          <t>-0.04</t>
        </is>
      </c>
      <c r="J7188" t="inlineStr">
        <is>
          <t>0.20</t>
        </is>
      </c>
      <c r="K7188" t="inlineStr">
        <is>
          <t>GOOD</t>
        </is>
      </c>
      <c r="L7188" t="inlineStr">
        <is>
          <t>2.5968</t>
        </is>
      </c>
      <c r="M7188" t="inlineStr">
        <is>
          <t>0.10</t>
        </is>
      </c>
      <c r="N7188" t="inlineStr">
        <is>
          <t>PCAL_GOOD</t>
        </is>
      </c>
      <c r="Q7188" s="56">
        <f>-E7188*D7188</f>
        <v/>
      </c>
      <c r="R7188" s="57">
        <f>D7188</f>
        <v/>
      </c>
    </row>
    <row r="7189">
      <c r="A7189" t="inlineStr">
        <is>
          <t>2025-02-19</t>
        </is>
      </c>
      <c r="C7189" t="inlineStr">
        <is>
          <t>F504</t>
        </is>
      </c>
      <c r="D7189" t="inlineStr">
        <is>
          <t>-3.83624</t>
        </is>
      </c>
      <c r="L7189" t="inlineStr">
        <is>
          <t>-2.5257</t>
        </is>
      </c>
      <c r="M7189" t="inlineStr">
        <is>
          <t>0.15</t>
        </is>
      </c>
      <c r="N7189" t="inlineStr">
        <is>
          <t>PCAL_GOOD</t>
        </is>
      </c>
      <c r="Q7189" s="56">
        <f>-E7189*D7189</f>
        <v/>
      </c>
      <c r="R7189" s="57">
        <f>D7189</f>
        <v/>
      </c>
    </row>
    <row r="7190">
      <c r="A7190" t="inlineStr">
        <is>
          <t>2025-02-19</t>
        </is>
      </c>
      <c r="C7190" t="inlineStr">
        <is>
          <t>F505</t>
        </is>
      </c>
      <c r="D7190" t="inlineStr">
        <is>
          <t>-3.77125</t>
        </is>
      </c>
      <c r="L7190" t="inlineStr">
        <is>
          <t>-3.0587</t>
        </is>
      </c>
      <c r="M7190" t="inlineStr">
        <is>
          <t>0.08</t>
        </is>
      </c>
      <c r="N7190" t="inlineStr">
        <is>
          <t>PCAL_GOOD</t>
        </is>
      </c>
      <c r="Q7190" s="56">
        <f>-E7190*D7190</f>
        <v/>
      </c>
      <c r="R7190" s="57">
        <f>D7190</f>
        <v/>
      </c>
    </row>
    <row r="7191">
      <c r="A7191" t="inlineStr">
        <is>
          <t>2025-02-19</t>
        </is>
      </c>
      <c r="B7191" t="inlineStr">
        <is>
          <t>2025-04-24</t>
        </is>
      </c>
      <c r="C7191" t="inlineStr">
        <is>
          <t>F506</t>
        </is>
      </c>
      <c r="D7191" t="inlineStr">
        <is>
          <t>-3.77197</t>
        </is>
      </c>
      <c r="E7191" t="inlineStr">
        <is>
          <t>0.9613</t>
        </is>
      </c>
      <c r="F7191" t="inlineStr">
        <is>
          <t>-0.006903</t>
        </is>
      </c>
      <c r="G7191" t="inlineStr">
        <is>
          <t>0.4144</t>
        </is>
      </c>
      <c r="H7191" t="inlineStr">
        <is>
          <t>-461.53</t>
        </is>
      </c>
      <c r="I7191" t="inlineStr">
        <is>
          <t>0.03</t>
        </is>
      </c>
      <c r="J7191" t="inlineStr">
        <is>
          <t>0.28</t>
        </is>
      </c>
      <c r="K7191" t="inlineStr">
        <is>
          <t>GOOD</t>
        </is>
      </c>
      <c r="L7191" t="inlineStr">
        <is>
          <t>0.7347</t>
        </is>
      </c>
      <c r="M7191" t="inlineStr">
        <is>
          <t>0.06</t>
        </is>
      </c>
      <c r="N7191" t="inlineStr">
        <is>
          <t>PCAL_GOOD</t>
        </is>
      </c>
      <c r="Q7191" s="56">
        <f>-E7191*D7191</f>
        <v/>
      </c>
      <c r="R7191" s="57">
        <f>D7191</f>
        <v/>
      </c>
    </row>
    <row r="7192">
      <c r="A7192" t="inlineStr">
        <is>
          <t>2025-02-19</t>
        </is>
      </c>
      <c r="C7192" t="inlineStr">
        <is>
          <t>F523</t>
        </is>
      </c>
      <c r="D7192" t="inlineStr">
        <is>
          <t>-3.32282</t>
        </is>
      </c>
      <c r="L7192" t="inlineStr">
        <is>
          <t>-6.9642</t>
        </is>
      </c>
      <c r="M7192" t="inlineStr">
        <is>
          <t>0.16</t>
        </is>
      </c>
      <c r="N7192" t="inlineStr">
        <is>
          <t>PCAL_GOOD</t>
        </is>
      </c>
      <c r="Q7192" s="56">
        <f>-E7192*D7192</f>
        <v/>
      </c>
      <c r="R7192" s="57">
        <f>D7192</f>
        <v/>
      </c>
    </row>
    <row r="7193">
      <c r="A7193" t="inlineStr">
        <is>
          <t>2025-02-19</t>
        </is>
      </c>
      <c r="C7193" t="inlineStr">
        <is>
          <t>F524</t>
        </is>
      </c>
      <c r="D7193" t="inlineStr">
        <is>
          <t>-3.73856</t>
        </is>
      </c>
      <c r="L7193" t="inlineStr">
        <is>
          <t>-9.6726</t>
        </is>
      </c>
      <c r="M7193" t="inlineStr">
        <is>
          <t>0.17</t>
        </is>
      </c>
      <c r="N7193" t="inlineStr">
        <is>
          <t>PCAL_GOOD</t>
        </is>
      </c>
      <c r="Q7193" s="56">
        <f>-E7193*D7193</f>
        <v/>
      </c>
      <c r="R7193" s="57">
        <f>D7193</f>
        <v/>
      </c>
    </row>
    <row r="7194">
      <c r="A7194" t="inlineStr">
        <is>
          <t>2025-02-19</t>
        </is>
      </c>
      <c r="C7194" t="inlineStr">
        <is>
          <t>F525</t>
        </is>
      </c>
      <c r="D7194" t="inlineStr">
        <is>
          <t>-3.89395</t>
        </is>
      </c>
      <c r="L7194" t="inlineStr">
        <is>
          <t>2.0520</t>
        </is>
      </c>
      <c r="M7194" t="inlineStr">
        <is>
          <t>0.10</t>
        </is>
      </c>
      <c r="N7194" t="inlineStr">
        <is>
          <t>PCAL_GOOD</t>
        </is>
      </c>
      <c r="Q7194" s="56">
        <f>-E7194*D7194</f>
        <v/>
      </c>
      <c r="R7194" s="57">
        <f>D7194</f>
        <v/>
      </c>
    </row>
    <row r="7195">
      <c r="A7195" t="inlineStr">
        <is>
          <t>2025-02-19</t>
        </is>
      </c>
      <c r="B7195" t="inlineStr">
        <is>
          <t>2025-03-24</t>
        </is>
      </c>
      <c r="C7195" t="inlineStr">
        <is>
          <t>F507</t>
        </is>
      </c>
      <c r="D7195" t="inlineStr">
        <is>
          <t>-3.77010</t>
        </is>
      </c>
      <c r="E7195" t="inlineStr">
        <is>
          <t>2.9953</t>
        </is>
      </c>
      <c r="F7195" t="inlineStr">
        <is>
          <t>-0.006152</t>
        </is>
      </c>
      <c r="G7195" t="inlineStr">
        <is>
          <t>0.3925</t>
        </is>
      </c>
      <c r="H7195" t="inlineStr">
        <is>
          <t>-444.10</t>
        </is>
      </c>
      <c r="I7195" t="inlineStr">
        <is>
          <t>-0.04</t>
        </is>
      </c>
      <c r="J7195" t="inlineStr">
        <is>
          <t>0.16</t>
        </is>
      </c>
      <c r="K7195" t="inlineStr">
        <is>
          <t>GOOD</t>
        </is>
      </c>
      <c r="L7195" t="inlineStr">
        <is>
          <t>2.7644</t>
        </is>
      </c>
      <c r="M7195" t="inlineStr">
        <is>
          <t>0.05</t>
        </is>
      </c>
      <c r="N7195" t="inlineStr">
        <is>
          <t>PCAL_GOOD</t>
        </is>
      </c>
      <c r="Q7195" s="56">
        <f>-E7195*D7195</f>
        <v/>
      </c>
      <c r="R7195" s="57">
        <f>D7195</f>
        <v/>
      </c>
    </row>
    <row r="7196">
      <c r="A7196" t="inlineStr">
        <is>
          <t>2025-02-19</t>
        </is>
      </c>
      <c r="C7196" t="inlineStr">
        <is>
          <t>F508</t>
        </is>
      </c>
      <c r="D7196" t="inlineStr">
        <is>
          <t>-3.58598</t>
        </is>
      </c>
      <c r="L7196" t="inlineStr">
        <is>
          <t>-18.5385</t>
        </is>
      </c>
      <c r="M7196" t="inlineStr">
        <is>
          <t>0.49</t>
        </is>
      </c>
      <c r="N7196" t="inlineStr">
        <is>
          <t>PCAL_GOOD</t>
        </is>
      </c>
      <c r="Q7196" s="56">
        <f>-E7196*D7196</f>
        <v/>
      </c>
      <c r="R7196" s="57">
        <f>D7196</f>
        <v/>
      </c>
    </row>
    <row r="7197">
      <c r="A7197" t="inlineStr">
        <is>
          <t>2025-02-19</t>
        </is>
      </c>
      <c r="B7197" t="inlineStr">
        <is>
          <t>2025-04-24</t>
        </is>
      </c>
      <c r="C7197" t="inlineStr">
        <is>
          <t>F509</t>
        </is>
      </c>
      <c r="D7197" t="inlineStr">
        <is>
          <t>-3.82993</t>
        </is>
      </c>
      <c r="E7197" t="inlineStr">
        <is>
          <t>-2.1350</t>
        </is>
      </c>
      <c r="F7197" t="inlineStr">
        <is>
          <t>-0.006945</t>
        </is>
      </c>
      <c r="G7197" t="inlineStr">
        <is>
          <t>0.4057</t>
        </is>
      </c>
      <c r="H7197" t="inlineStr">
        <is>
          <t>-457.46</t>
        </is>
      </c>
      <c r="I7197" t="inlineStr">
        <is>
          <t>0.01</t>
        </is>
      </c>
      <c r="J7197" t="inlineStr">
        <is>
          <t>0.26</t>
        </is>
      </c>
      <c r="K7197" t="inlineStr">
        <is>
          <t>GOOD</t>
        </is>
      </c>
      <c r="L7197" t="inlineStr">
        <is>
          <t>-2.4071</t>
        </is>
      </c>
      <c r="M7197" t="inlineStr">
        <is>
          <t>0.57</t>
        </is>
      </c>
      <c r="N7197" t="inlineStr">
        <is>
          <t>PCAL_GOOD</t>
        </is>
      </c>
      <c r="Q7197" s="56">
        <f>-E7197*D7197</f>
        <v/>
      </c>
      <c r="R7197" s="57">
        <f>D7197</f>
        <v/>
      </c>
    </row>
    <row r="7198">
      <c r="A7198" t="inlineStr">
        <is>
          <t>2025-02-19</t>
        </is>
      </c>
      <c r="B7198" t="inlineStr">
        <is>
          <t>2025-03-19</t>
        </is>
      </c>
      <c r="C7198" t="inlineStr">
        <is>
          <t>F510</t>
        </is>
      </c>
      <c r="D7198" t="inlineStr">
        <is>
          <t>-3.71042</t>
        </is>
      </c>
      <c r="E7198" t="inlineStr">
        <is>
          <t>-2.1913</t>
        </is>
      </c>
      <c r="F7198" t="inlineStr">
        <is>
          <t>-0.007254</t>
        </is>
      </c>
      <c r="G7198" t="inlineStr">
        <is>
          <t>0.4061</t>
        </is>
      </c>
      <c r="H7198" t="inlineStr">
        <is>
          <t>-462.88</t>
        </is>
      </c>
      <c r="I7198" t="inlineStr">
        <is>
          <t>-0.01</t>
        </is>
      </c>
      <c r="J7198" t="inlineStr">
        <is>
          <t>0.16</t>
        </is>
      </c>
      <c r="K7198" t="inlineStr">
        <is>
          <t>GOOD</t>
        </is>
      </c>
      <c r="L7198" t="inlineStr">
        <is>
          <t>-2.4549</t>
        </is>
      </c>
      <c r="M7198" t="inlineStr">
        <is>
          <t>0.16</t>
        </is>
      </c>
      <c r="N7198" t="inlineStr">
        <is>
          <t>PCAL_GOOD</t>
        </is>
      </c>
      <c r="Q7198" s="56">
        <f>-E7198*D7198</f>
        <v/>
      </c>
      <c r="R7198" s="57">
        <f>D7198</f>
        <v/>
      </c>
    </row>
    <row r="7199">
      <c r="A7199" t="inlineStr">
        <is>
          <t>2025-02-19</t>
        </is>
      </c>
      <c r="C7199" t="inlineStr">
        <is>
          <t>F511</t>
        </is>
      </c>
      <c r="D7199" t="inlineStr">
        <is>
          <t>-3.84693</t>
        </is>
      </c>
      <c r="L7199" t="inlineStr">
        <is>
          <t>-4.2675</t>
        </is>
      </c>
      <c r="M7199" t="inlineStr">
        <is>
          <t>0.24</t>
        </is>
      </c>
      <c r="N7199" t="inlineStr">
        <is>
          <t>PCAL_GOOD</t>
        </is>
      </c>
      <c r="Q7199" s="56">
        <f>-E7199*D7199</f>
        <v/>
      </c>
      <c r="R7199" s="57">
        <f>D7199</f>
        <v/>
      </c>
    </row>
    <row r="7200">
      <c r="A7200" t="inlineStr">
        <is>
          <t>2025-02-19</t>
        </is>
      </c>
      <c r="B7200" t="inlineStr">
        <is>
          <t>2025-04-24</t>
        </is>
      </c>
      <c r="C7200" t="inlineStr">
        <is>
          <t>F512</t>
        </is>
      </c>
      <c r="D7200" t="inlineStr">
        <is>
          <t>-3.63566</t>
        </is>
      </c>
      <c r="E7200" t="inlineStr">
        <is>
          <t>4.6616</t>
        </is>
      </c>
      <c r="F7200" t="inlineStr">
        <is>
          <t>-0.005939</t>
        </is>
      </c>
      <c r="G7200" t="inlineStr">
        <is>
          <t>0.3952</t>
        </is>
      </c>
      <c r="H7200" t="inlineStr">
        <is>
          <t>-458.40</t>
        </is>
      </c>
      <c r="I7200" t="inlineStr">
        <is>
          <t>0.03</t>
        </is>
      </c>
      <c r="J7200" t="inlineStr">
        <is>
          <t>0.21</t>
        </is>
      </c>
      <c r="K7200" t="inlineStr">
        <is>
          <t>GOOD</t>
        </is>
      </c>
      <c r="L7200" t="inlineStr">
        <is>
          <t>4.3990</t>
        </is>
      </c>
      <c r="M7200" t="inlineStr">
        <is>
          <t>0.20</t>
        </is>
      </c>
      <c r="N7200" t="inlineStr">
        <is>
          <t>PCAL_GOOD</t>
        </is>
      </c>
      <c r="Q7200" s="56">
        <f>-E7200*D7200</f>
        <v/>
      </c>
      <c r="R7200" s="57">
        <f>D7200</f>
        <v/>
      </c>
    </row>
    <row r="7201">
      <c r="A7201" t="inlineStr">
        <is>
          <t>2025-02-19</t>
        </is>
      </c>
      <c r="C7201" t="inlineStr">
        <is>
          <t>F513</t>
        </is>
      </c>
      <c r="D7201" t="inlineStr">
        <is>
          <t>bad</t>
        </is>
      </c>
      <c r="L7201" t="inlineStr">
        <is>
          <t>351.8623</t>
        </is>
      </c>
      <c r="M7201" t="inlineStr">
        <is>
          <t>14.90</t>
        </is>
      </c>
      <c r="N7201" t="inlineStr">
        <is>
          <t>offset is too large</t>
        </is>
      </c>
      <c r="Q7201" s="56">
        <f>-E7201*D7201</f>
        <v/>
      </c>
      <c r="R7201" s="57">
        <f>D7201</f>
        <v/>
      </c>
    </row>
    <row r="7202">
      <c r="A7202" t="inlineStr">
        <is>
          <t>2025-02-19</t>
        </is>
      </c>
      <c r="C7202" t="inlineStr">
        <is>
          <t>F514</t>
        </is>
      </c>
      <c r="D7202" t="inlineStr">
        <is>
          <t>-3.52160</t>
        </is>
      </c>
      <c r="L7202" t="inlineStr">
        <is>
          <t>-1.2242</t>
        </is>
      </c>
      <c r="M7202" t="inlineStr">
        <is>
          <t>0.22</t>
        </is>
      </c>
      <c r="N7202" t="inlineStr">
        <is>
          <t>PCAL_GOOD</t>
        </is>
      </c>
      <c r="Q7202" s="56">
        <f>-E7202*D7202</f>
        <v/>
      </c>
      <c r="R7202" s="57">
        <f>D7202</f>
        <v/>
      </c>
    </row>
    <row r="7203">
      <c r="A7203" t="inlineStr">
        <is>
          <t>2025-02-19</t>
        </is>
      </c>
      <c r="B7203" t="inlineStr">
        <is>
          <t>2025-04-29</t>
        </is>
      </c>
      <c r="C7203" t="inlineStr">
        <is>
          <t>F515</t>
        </is>
      </c>
      <c r="D7203" t="inlineStr">
        <is>
          <t>-3.87032</t>
        </is>
      </c>
      <c r="E7203" t="inlineStr">
        <is>
          <t>-2.0811</t>
        </is>
      </c>
      <c r="F7203" t="inlineStr">
        <is>
          <t>-0.008709</t>
        </is>
      </c>
      <c r="G7203" t="inlineStr">
        <is>
          <t>0.4175</t>
        </is>
      </c>
      <c r="H7203" t="inlineStr">
        <is>
          <t>-477.05</t>
        </is>
      </c>
      <c r="I7203" t="inlineStr">
        <is>
          <t>-0.03</t>
        </is>
      </c>
      <c r="J7203" t="inlineStr">
        <is>
          <t>0.21</t>
        </is>
      </c>
      <c r="K7203" t="inlineStr">
        <is>
          <t>GOOD</t>
        </is>
      </c>
      <c r="L7203" t="inlineStr">
        <is>
          <t>-2.4134</t>
        </is>
      </c>
      <c r="M7203" t="inlineStr">
        <is>
          <t>0.18</t>
        </is>
      </c>
      <c r="N7203" t="inlineStr">
        <is>
          <t>PCAL_GOOD</t>
        </is>
      </c>
      <c r="Q7203" s="56">
        <f>-E7203*D7203</f>
        <v/>
      </c>
      <c r="R7203" s="57">
        <f>D7203</f>
        <v/>
      </c>
    </row>
    <row r="7204">
      <c r="A7204" t="inlineStr">
        <is>
          <t>2025-02-19</t>
        </is>
      </c>
      <c r="C7204" t="inlineStr">
        <is>
          <t>F516</t>
        </is>
      </c>
      <c r="D7204" t="inlineStr">
        <is>
          <t>-3.46815</t>
        </is>
      </c>
      <c r="L7204" t="inlineStr">
        <is>
          <t>0.2637</t>
        </is>
      </c>
      <c r="M7204" t="inlineStr">
        <is>
          <t>0.23</t>
        </is>
      </c>
      <c r="N7204" t="inlineStr">
        <is>
          <t>PCAL_GOOD</t>
        </is>
      </c>
      <c r="Q7204" s="56">
        <f>-E7204*D7204</f>
        <v/>
      </c>
      <c r="R7204" s="57">
        <f>D7204</f>
        <v/>
      </c>
    </row>
    <row r="7205">
      <c r="A7205" t="inlineStr">
        <is>
          <t>2025-02-19</t>
        </is>
      </c>
      <c r="B7205" t="inlineStr">
        <is>
          <t>2025-03-19</t>
        </is>
      </c>
      <c r="C7205" t="inlineStr">
        <is>
          <t>F517</t>
        </is>
      </c>
      <c r="D7205" t="inlineStr">
        <is>
          <t>-3.81991</t>
        </is>
      </c>
      <c r="E7205" t="inlineStr">
        <is>
          <t>0.0090</t>
        </is>
      </c>
      <c r="F7205" t="inlineStr">
        <is>
          <t>-0.005713</t>
        </is>
      </c>
      <c r="G7205" t="inlineStr">
        <is>
          <t>0.4126</t>
        </is>
      </c>
      <c r="H7205" t="inlineStr">
        <is>
          <t>-463.16</t>
        </is>
      </c>
      <c r="I7205" t="inlineStr">
        <is>
          <t>-0.03</t>
        </is>
      </c>
      <c r="J7205" t="inlineStr">
        <is>
          <t>0.19</t>
        </is>
      </c>
      <c r="K7205" t="inlineStr">
        <is>
          <t>GOOD</t>
        </is>
      </c>
      <c r="L7205" t="inlineStr">
        <is>
          <t>-0.1886</t>
        </is>
      </c>
      <c r="M7205" t="inlineStr">
        <is>
          <t>0.14</t>
        </is>
      </c>
      <c r="N7205" t="inlineStr">
        <is>
          <t>PCAL_GOOD</t>
        </is>
      </c>
      <c r="Q7205" s="56">
        <f>-E7205*D7205</f>
        <v/>
      </c>
      <c r="R7205" s="57">
        <f>D7205</f>
        <v/>
      </c>
    </row>
    <row r="7206">
      <c r="A7206" t="inlineStr">
        <is>
          <t>2025-02-19</t>
        </is>
      </c>
      <c r="B7206" t="inlineStr">
        <is>
          <t>2025-04-29</t>
        </is>
      </c>
      <c r="C7206" t="inlineStr">
        <is>
          <t>F518</t>
        </is>
      </c>
      <c r="D7206" t="inlineStr">
        <is>
          <t>-3.20857</t>
        </is>
      </c>
      <c r="E7206" t="inlineStr">
        <is>
          <t>-2.7661</t>
        </is>
      </c>
      <c r="F7206" t="inlineStr">
        <is>
          <t>-0.004862</t>
        </is>
      </c>
      <c r="G7206" t="inlineStr">
        <is>
          <t>0.4072</t>
        </is>
      </c>
      <c r="H7206" t="inlineStr">
        <is>
          <t>-517.38</t>
        </is>
      </c>
      <c r="I7206" t="inlineStr">
        <is>
          <t>-0.02</t>
        </is>
      </c>
      <c r="J7206" t="inlineStr">
        <is>
          <t>0.17</t>
        </is>
      </c>
      <c r="K7206" t="inlineStr">
        <is>
          <t>GOOD</t>
        </is>
      </c>
      <c r="L7206" t="inlineStr">
        <is>
          <t>-3.0880</t>
        </is>
      </c>
      <c r="M7206" t="inlineStr">
        <is>
          <t>0.45</t>
        </is>
      </c>
      <c r="N7206" t="inlineStr">
        <is>
          <t>PCAL_GOOD</t>
        </is>
      </c>
      <c r="Q7206" s="56">
        <f>-E7206*D7206</f>
        <v/>
      </c>
      <c r="R7206" s="57">
        <f>D7206</f>
        <v/>
      </c>
    </row>
    <row r="7207">
      <c r="A7207" t="inlineStr">
        <is>
          <t>2025-02-19</t>
        </is>
      </c>
      <c r="C7207" t="inlineStr">
        <is>
          <t>F519</t>
        </is>
      </c>
      <c r="D7207" t="inlineStr">
        <is>
          <t>-3.81600</t>
        </is>
      </c>
      <c r="L7207" t="inlineStr">
        <is>
          <t>-4.7085</t>
        </is>
      </c>
      <c r="M7207" t="inlineStr">
        <is>
          <t>0.13</t>
        </is>
      </c>
      <c r="N7207" t="inlineStr">
        <is>
          <t>PCAL_GOOD</t>
        </is>
      </c>
      <c r="Q7207" s="56">
        <f>-E7207*D7207</f>
        <v/>
      </c>
      <c r="R7207" s="57">
        <f>D7207</f>
        <v/>
      </c>
    </row>
    <row r="7208">
      <c r="A7208" t="inlineStr">
        <is>
          <t>2025-02-19</t>
        </is>
      </c>
      <c r="C7208" t="inlineStr">
        <is>
          <t>F520</t>
        </is>
      </c>
      <c r="D7208" t="inlineStr">
        <is>
          <t>-3.87090</t>
        </is>
      </c>
      <c r="L7208" t="inlineStr">
        <is>
          <t>1.0679</t>
        </is>
      </c>
      <c r="M7208" t="inlineStr">
        <is>
          <t>0.39</t>
        </is>
      </c>
      <c r="N7208" t="inlineStr">
        <is>
          <t>PCAL_GOOD</t>
        </is>
      </c>
      <c r="Q7208" s="56">
        <f>-E7208*D7208</f>
        <v/>
      </c>
      <c r="R7208" s="57">
        <f>D7208</f>
        <v/>
      </c>
    </row>
    <row r="7209">
      <c r="A7209" t="inlineStr">
        <is>
          <t>2025-02-19</t>
        </is>
      </c>
      <c r="C7209" t="inlineStr">
        <is>
          <t>F521</t>
        </is>
      </c>
      <c r="D7209" t="inlineStr">
        <is>
          <t>-3.69998</t>
        </is>
      </c>
      <c r="L7209" t="inlineStr">
        <is>
          <t>1.6489</t>
        </is>
      </c>
      <c r="M7209" t="inlineStr">
        <is>
          <t>0.12</t>
        </is>
      </c>
      <c r="N7209" t="inlineStr">
        <is>
          <t>PCAL_GOOD</t>
        </is>
      </c>
      <c r="Q7209" s="56">
        <f>-E7209*D7209</f>
        <v/>
      </c>
      <c r="R7209" s="57">
        <f>D7209</f>
        <v/>
      </c>
    </row>
    <row r="7210">
      <c r="A7210" t="inlineStr">
        <is>
          <t>2025-02-19</t>
        </is>
      </c>
      <c r="C7210" t="inlineStr">
        <is>
          <t>F522</t>
        </is>
      </c>
      <c r="D7210" t="inlineStr">
        <is>
          <t>-3.81317</t>
        </is>
      </c>
      <c r="L7210" t="inlineStr">
        <is>
          <t>0.2112</t>
        </is>
      </c>
      <c r="M7210" t="inlineStr">
        <is>
          <t>0.12</t>
        </is>
      </c>
      <c r="N7210" t="inlineStr">
        <is>
          <t>PCAL_GOOD</t>
        </is>
      </c>
      <c r="Q7210" s="56">
        <f>-E7210*D7210</f>
        <v/>
      </c>
      <c r="R7210" s="57">
        <f>D7210</f>
        <v/>
      </c>
    </row>
    <row r="7211">
      <c r="A7211" t="inlineStr">
        <is>
          <t>2025-02-24</t>
        </is>
      </c>
      <c r="C7211" t="inlineStr">
        <is>
          <t>F526</t>
        </is>
      </c>
      <c r="D7211" t="inlineStr">
        <is>
          <t>-3.79717</t>
        </is>
      </c>
      <c r="L7211" t="inlineStr">
        <is>
          <t>-7.5612</t>
        </is>
      </c>
      <c r="M7211" t="inlineStr">
        <is>
          <t>0.21</t>
        </is>
      </c>
      <c r="N7211" t="inlineStr">
        <is>
          <t>PCAL_GOOD</t>
        </is>
      </c>
      <c r="Q7211" s="56">
        <f>-E7211*D7211</f>
        <v/>
      </c>
      <c r="R7211" s="57">
        <f>D7211</f>
        <v/>
      </c>
    </row>
    <row r="7212">
      <c r="A7212" t="inlineStr">
        <is>
          <t>2025-02-24</t>
        </is>
      </c>
      <c r="C7212" t="inlineStr">
        <is>
          <t>F527</t>
        </is>
      </c>
      <c r="D7212" t="inlineStr">
        <is>
          <t>bad</t>
        </is>
      </c>
      <c r="L7212" t="inlineStr">
        <is>
          <t>0.0202</t>
        </is>
      </c>
      <c r="M7212" t="inlineStr">
        <is>
          <t>0.09</t>
        </is>
      </c>
      <c r="N7212" t="inlineStr">
        <is>
          <t>bad fit, r2 is too low</t>
        </is>
      </c>
      <c r="Q7212" s="56">
        <f>-E7212*D7212</f>
        <v/>
      </c>
      <c r="R7212" s="57">
        <f>D7212</f>
        <v/>
      </c>
    </row>
    <row r="7213">
      <c r="A7213" t="inlineStr">
        <is>
          <t>2025-03-07</t>
        </is>
      </c>
      <c r="B7213" t="inlineStr">
        <is>
          <t>2025-03-19</t>
        </is>
      </c>
      <c r="C7213" t="inlineStr">
        <is>
          <t>F528</t>
        </is>
      </c>
      <c r="D7213" t="inlineStr">
        <is>
          <t>-4.02675</t>
        </is>
      </c>
      <c r="E7213" t="inlineStr">
        <is>
          <t>-0.1500</t>
        </is>
      </c>
      <c r="F7213" t="inlineStr">
        <is>
          <t>-0.005864</t>
        </is>
      </c>
      <c r="G7213" t="inlineStr">
        <is>
          <t>0.3769</t>
        </is>
      </c>
      <c r="H7213" t="inlineStr">
        <is>
          <t>-469.58</t>
        </is>
      </c>
      <c r="I7213" t="inlineStr">
        <is>
          <t>0.00</t>
        </is>
      </c>
      <c r="J7213" t="inlineStr">
        <is>
          <t>0.12</t>
        </is>
      </c>
      <c r="K7213" t="inlineStr">
        <is>
          <t>GOOD</t>
        </is>
      </c>
      <c r="L7213" t="inlineStr">
        <is>
          <t>-0.2980</t>
        </is>
      </c>
      <c r="M7213" t="inlineStr">
        <is>
          <t>0.09</t>
        </is>
      </c>
      <c r="N7213" t="inlineStr">
        <is>
          <t>PCAL_GOOD</t>
        </is>
      </c>
      <c r="Q7213" s="56">
        <f>-E7213*D7213</f>
        <v/>
      </c>
      <c r="R7213" s="57">
        <f>D7213</f>
        <v/>
      </c>
    </row>
    <row r="7214">
      <c r="A7214" t="inlineStr">
        <is>
          <t>2025-03-07</t>
        </is>
      </c>
      <c r="C7214" t="inlineStr">
        <is>
          <t>F529</t>
        </is>
      </c>
      <c r="D7214" t="inlineStr">
        <is>
          <t>-4.10253</t>
        </is>
      </c>
      <c r="L7214" t="inlineStr">
        <is>
          <t>-1.8080</t>
        </is>
      </c>
      <c r="M7214" t="inlineStr">
        <is>
          <t>0.12</t>
        </is>
      </c>
      <c r="N7214" t="inlineStr">
        <is>
          <t>PCAL_GOOD</t>
        </is>
      </c>
      <c r="Q7214" s="56">
        <f>-E7214*D7214</f>
        <v/>
      </c>
      <c r="R7214" s="57">
        <f>D7214</f>
        <v/>
      </c>
    </row>
    <row r="7215">
      <c r="A7215" t="inlineStr">
        <is>
          <t>2025-03-07</t>
        </is>
      </c>
      <c r="B7215" t="inlineStr">
        <is>
          <t>2025-03-19</t>
        </is>
      </c>
      <c r="C7215" t="inlineStr">
        <is>
          <t>F530</t>
        </is>
      </c>
      <c r="D7215" t="inlineStr">
        <is>
          <t>-3.94456</t>
        </is>
      </c>
      <c r="E7215" t="inlineStr">
        <is>
          <t>-2.5968</t>
        </is>
      </c>
      <c r="F7215" t="inlineStr">
        <is>
          <t>-0.002302</t>
        </is>
      </c>
      <c r="G7215" t="inlineStr">
        <is>
          <t>0.3812</t>
        </is>
      </c>
      <c r="H7215" t="inlineStr">
        <is>
          <t>-467.86</t>
        </is>
      </c>
      <c r="I7215" t="inlineStr">
        <is>
          <t>-0.00</t>
        </is>
      </c>
      <c r="J7215" t="inlineStr">
        <is>
          <t>0.12</t>
        </is>
      </c>
      <c r="K7215" t="inlineStr">
        <is>
          <t>GOOD</t>
        </is>
      </c>
      <c r="L7215" t="inlineStr">
        <is>
          <t>-2.7150</t>
        </is>
      </c>
      <c r="M7215" t="inlineStr">
        <is>
          <t>0.44</t>
        </is>
      </c>
      <c r="N7215" t="inlineStr">
        <is>
          <t>PCAL_GOOD</t>
        </is>
      </c>
      <c r="Q7215" s="56">
        <f>-E7215*D7215</f>
        <v/>
      </c>
      <c r="R7215" s="57">
        <f>D7215</f>
        <v/>
      </c>
    </row>
    <row r="7216">
      <c r="A7216" t="inlineStr">
        <is>
          <t>2025-03-07</t>
        </is>
      </c>
      <c r="C7216" t="inlineStr">
        <is>
          <t>F531</t>
        </is>
      </c>
      <c r="D7216" t="inlineStr">
        <is>
          <t>bad</t>
        </is>
      </c>
      <c r="L7216" t="inlineStr">
        <is>
          <t>14.8348</t>
        </is>
      </c>
      <c r="M7216" t="inlineStr">
        <is>
          <t>101.35</t>
        </is>
      </c>
      <c r="N7216" t="inlineStr">
        <is>
          <t>max_error too large</t>
        </is>
      </c>
      <c r="Q7216" s="56">
        <f>-E7216*D7216</f>
        <v/>
      </c>
      <c r="R7216" s="57">
        <f>D7216</f>
        <v/>
      </c>
    </row>
    <row r="7217">
      <c r="A7217" t="inlineStr">
        <is>
          <t>2025-03-07</t>
        </is>
      </c>
      <c r="B7217" t="inlineStr">
        <is>
          <t>2025-03-19</t>
        </is>
      </c>
      <c r="C7217" t="inlineStr">
        <is>
          <t>F532</t>
        </is>
      </c>
      <c r="D7217" t="inlineStr">
        <is>
          <t>-4.02995</t>
        </is>
      </c>
      <c r="E7217" t="inlineStr">
        <is>
          <t>-2.9810</t>
        </is>
      </c>
      <c r="F7217" t="inlineStr">
        <is>
          <t>-0.000468</t>
        </is>
      </c>
      <c r="G7217" t="inlineStr">
        <is>
          <t>0.3774</t>
        </is>
      </c>
      <c r="H7217" t="inlineStr">
        <is>
          <t>-484.96</t>
        </is>
      </c>
      <c r="I7217" t="inlineStr">
        <is>
          <t>-0.03</t>
        </is>
      </c>
      <c r="J7217" t="inlineStr">
        <is>
          <t>0.12</t>
        </is>
      </c>
      <c r="K7217" t="inlineStr">
        <is>
          <t>GOOD</t>
        </is>
      </c>
      <c r="L7217" t="inlineStr">
        <is>
          <t>-3.1046</t>
        </is>
      </c>
      <c r="M7217" t="inlineStr">
        <is>
          <t>0.27</t>
        </is>
      </c>
      <c r="N7217" t="inlineStr">
        <is>
          <t>PCAL_GOOD</t>
        </is>
      </c>
      <c r="Q7217" s="56">
        <f>-E7217*D7217</f>
        <v/>
      </c>
      <c r="R7217" s="57">
        <f>D7217</f>
        <v/>
      </c>
    </row>
    <row r="7218">
      <c r="A7218" t="inlineStr">
        <is>
          <t>2025-03-07</t>
        </is>
      </c>
      <c r="B7218" t="inlineStr">
        <is>
          <t>2025-03-19</t>
        </is>
      </c>
      <c r="C7218" t="inlineStr">
        <is>
          <t>F533</t>
        </is>
      </c>
      <c r="D7218" t="inlineStr">
        <is>
          <t>-4.10234</t>
        </is>
      </c>
      <c r="E7218" t="inlineStr">
        <is>
          <t>4.6979</t>
        </is>
      </c>
      <c r="F7218" t="inlineStr">
        <is>
          <t>-0.006468</t>
        </is>
      </c>
      <c r="G7218" t="inlineStr">
        <is>
          <t>0.3825</t>
        </is>
      </c>
      <c r="H7218" t="inlineStr">
        <is>
          <t>-480.63</t>
        </is>
      </c>
      <c r="I7218" t="inlineStr">
        <is>
          <t>-0.01</t>
        </is>
      </c>
      <c r="J7218" t="inlineStr">
        <is>
          <t>0.16</t>
        </is>
      </c>
      <c r="K7218" t="inlineStr">
        <is>
          <t>GOOD</t>
        </is>
      </c>
      <c r="L7218" t="inlineStr">
        <is>
          <t>4.5538</t>
        </is>
      </c>
      <c r="M7218" t="inlineStr">
        <is>
          <t>0.12</t>
        </is>
      </c>
      <c r="N7218" t="inlineStr">
        <is>
          <t>PCAL_GOOD</t>
        </is>
      </c>
      <c r="Q7218" s="56">
        <f>-E7218*D7218</f>
        <v/>
      </c>
      <c r="R7218" s="57">
        <f>D7218</f>
        <v/>
      </c>
    </row>
    <row r="7219">
      <c r="A7219" t="inlineStr">
        <is>
          <t>2025-03-07</t>
        </is>
      </c>
      <c r="B7219" t="inlineStr">
        <is>
          <t>2025-03-19</t>
        </is>
      </c>
      <c r="C7219" t="inlineStr">
        <is>
          <t>F534</t>
        </is>
      </c>
      <c r="D7219" t="inlineStr">
        <is>
          <t>-4.09745</t>
        </is>
      </c>
      <c r="E7219" t="inlineStr">
        <is>
          <t>-3.9757</t>
        </is>
      </c>
      <c r="F7219" t="inlineStr">
        <is>
          <t>-0.003867</t>
        </is>
      </c>
      <c r="G7219" t="inlineStr">
        <is>
          <t>0.3854</t>
        </is>
      </c>
      <c r="H7219" t="inlineStr">
        <is>
          <t>-479.58</t>
        </is>
      </c>
      <c r="I7219" t="inlineStr">
        <is>
          <t>-0.01</t>
        </is>
      </c>
      <c r="J7219" t="inlineStr">
        <is>
          <t>0.09</t>
        </is>
      </c>
      <c r="K7219" t="inlineStr">
        <is>
          <t>GOOD</t>
        </is>
      </c>
      <c r="L7219" t="inlineStr">
        <is>
          <t>-4.0318</t>
        </is>
      </c>
      <c r="M7219" t="inlineStr">
        <is>
          <t>0.16</t>
        </is>
      </c>
      <c r="N7219" t="inlineStr">
        <is>
          <t>PCAL_GOOD</t>
        </is>
      </c>
      <c r="Q7219" s="56">
        <f>-E7219*D7219</f>
        <v/>
      </c>
      <c r="R7219" s="57">
        <f>D7219</f>
        <v/>
      </c>
    </row>
    <row r="7220">
      <c r="A7220" t="inlineStr">
        <is>
          <t>2025-03-07</t>
        </is>
      </c>
      <c r="B7220" t="inlineStr">
        <is>
          <t>2025-03-19</t>
        </is>
      </c>
      <c r="C7220" t="inlineStr">
        <is>
          <t>F535</t>
        </is>
      </c>
      <c r="D7220" t="inlineStr">
        <is>
          <t>-4.04104</t>
        </is>
      </c>
      <c r="E7220" t="inlineStr">
        <is>
          <t>3.3841</t>
        </is>
      </c>
      <c r="F7220" t="inlineStr">
        <is>
          <t>-0.002904</t>
        </is>
      </c>
      <c r="G7220" t="inlineStr">
        <is>
          <t>0.3935</t>
        </is>
      </c>
      <c r="H7220" t="inlineStr">
        <is>
          <t>-492.77</t>
        </is>
      </c>
      <c r="I7220" t="inlineStr">
        <is>
          <t>-0.03</t>
        </is>
      </c>
      <c r="J7220" t="inlineStr">
        <is>
          <t>0.12</t>
        </is>
      </c>
      <c r="K7220" t="inlineStr">
        <is>
          <t>GOOD</t>
        </is>
      </c>
      <c r="L7220" t="inlineStr">
        <is>
          <t>3.3989</t>
        </is>
      </c>
      <c r="M7220" t="inlineStr">
        <is>
          <t>0.11</t>
        </is>
      </c>
      <c r="N7220" t="inlineStr">
        <is>
          <t>PCAL_GOOD</t>
        </is>
      </c>
      <c r="Q7220" s="56">
        <f>-E7220*D7220</f>
        <v/>
      </c>
      <c r="R7220" s="57">
        <f>D7220</f>
        <v/>
      </c>
    </row>
    <row r="7221">
      <c r="A7221" t="inlineStr">
        <is>
          <t>2025-03-07</t>
        </is>
      </c>
      <c r="C7221" t="inlineStr">
        <is>
          <t>F536</t>
        </is>
      </c>
      <c r="D7221" t="inlineStr">
        <is>
          <t>bad</t>
        </is>
      </c>
      <c r="L7221" t="inlineStr">
        <is>
          <t>0.0693</t>
        </is>
      </c>
      <c r="M7221" t="inlineStr">
        <is>
          <t>0.18</t>
        </is>
      </c>
      <c r="N7221" t="inlineStr">
        <is>
          <t>bad fit, r2 is too low</t>
        </is>
      </c>
      <c r="Q7221" s="56">
        <f>-E7221*D7221</f>
        <v/>
      </c>
      <c r="R7221" s="57">
        <f>D7221</f>
        <v/>
      </c>
    </row>
    <row r="7222">
      <c r="A7222" t="inlineStr">
        <is>
          <t>2025-03-07</t>
        </is>
      </c>
      <c r="C7222" t="inlineStr">
        <is>
          <t>F537</t>
        </is>
      </c>
      <c r="D7222" t="inlineStr">
        <is>
          <t>-4.04258</t>
        </is>
      </c>
      <c r="L7222" t="inlineStr">
        <is>
          <t>-5.9778</t>
        </is>
      </c>
      <c r="M7222" t="inlineStr">
        <is>
          <t>0.15</t>
        </is>
      </c>
      <c r="N7222" t="inlineStr">
        <is>
          <t>PCAL_GOOD</t>
        </is>
      </c>
      <c r="Q7222" s="56">
        <f>-E7222*D7222</f>
        <v/>
      </c>
      <c r="R7222" s="57">
        <f>D7222</f>
        <v/>
      </c>
    </row>
    <row r="7223">
      <c r="A7223" t="inlineStr">
        <is>
          <t>2025-03-07</t>
        </is>
      </c>
      <c r="B7223" t="inlineStr">
        <is>
          <t>2025-03-19</t>
        </is>
      </c>
      <c r="C7223" t="inlineStr">
        <is>
          <t>F538</t>
        </is>
      </c>
      <c r="D7223" t="inlineStr">
        <is>
          <t>-4.05457</t>
        </is>
      </c>
      <c r="E7223" t="inlineStr">
        <is>
          <t>-0.1193</t>
        </is>
      </c>
      <c r="F7223" t="inlineStr">
        <is>
          <t>-0.002428</t>
        </is>
      </c>
      <c r="G7223" t="inlineStr">
        <is>
          <t>0.3889</t>
        </is>
      </c>
      <c r="H7223" t="inlineStr">
        <is>
          <t>-481.14</t>
        </is>
      </c>
      <c r="I7223" t="inlineStr">
        <is>
          <t>0.01</t>
        </is>
      </c>
      <c r="J7223" t="inlineStr">
        <is>
          <t>0.10</t>
        </is>
      </c>
      <c r="K7223" t="inlineStr">
        <is>
          <t>GOOD</t>
        </is>
      </c>
      <c r="L7223" t="inlineStr">
        <is>
          <t>-0.1250</t>
        </is>
      </c>
      <c r="M7223" t="inlineStr">
        <is>
          <t>0.18</t>
        </is>
      </c>
      <c r="N7223" t="inlineStr">
        <is>
          <t>PCAL_GOOD</t>
        </is>
      </c>
      <c r="Q7223" s="56">
        <f>-E7223*D7223</f>
        <v/>
      </c>
      <c r="R7223" s="57">
        <f>D7223</f>
        <v/>
      </c>
    </row>
    <row r="7224">
      <c r="A7224" t="inlineStr">
        <is>
          <t>2025-03-07</t>
        </is>
      </c>
      <c r="B7224" t="inlineStr">
        <is>
          <t>2025-03-19</t>
        </is>
      </c>
      <c r="C7224" t="inlineStr">
        <is>
          <t>F539</t>
        </is>
      </c>
      <c r="D7224" t="inlineStr">
        <is>
          <t>-4.54009</t>
        </is>
      </c>
      <c r="E7224" t="inlineStr">
        <is>
          <t>-1.7563</t>
        </is>
      </c>
      <c r="F7224" t="inlineStr">
        <is>
          <t>-0.005594</t>
        </is>
      </c>
      <c r="G7224" t="inlineStr">
        <is>
          <t>0.3753</t>
        </is>
      </c>
      <c r="H7224" t="inlineStr">
        <is>
          <t>-469.96</t>
        </is>
      </c>
      <c r="I7224" t="inlineStr">
        <is>
          <t>-0.01</t>
        </is>
      </c>
      <c r="J7224" t="inlineStr">
        <is>
          <t>0.15</t>
        </is>
      </c>
      <c r="K7224" t="inlineStr">
        <is>
          <t>GOOD</t>
        </is>
      </c>
      <c r="L7224" t="inlineStr">
        <is>
          <t>-1.9598</t>
        </is>
      </c>
      <c r="M7224" t="inlineStr">
        <is>
          <t>0.11</t>
        </is>
      </c>
      <c r="N7224" t="inlineStr">
        <is>
          <t>PCAL_GOOD</t>
        </is>
      </c>
      <c r="Q7224" s="56">
        <f>-E7224*D7224</f>
        <v/>
      </c>
      <c r="R7224" s="57">
        <f>D7224</f>
        <v/>
      </c>
    </row>
    <row r="7225">
      <c r="A7225" t="inlineStr">
        <is>
          <t>2025-03-07</t>
        </is>
      </c>
      <c r="B7225" t="inlineStr">
        <is>
          <t>2025-06-24</t>
        </is>
      </c>
      <c r="C7225" t="inlineStr">
        <is>
          <t>F540</t>
        </is>
      </c>
      <c r="D7225" t="inlineStr">
        <is>
          <t>-3.98844</t>
        </is>
      </c>
      <c r="E7225" t="inlineStr">
        <is>
          <t>-2.2448</t>
        </is>
      </c>
      <c r="F7225" t="inlineStr">
        <is>
          <t>-0.001897</t>
        </is>
      </c>
      <c r="G7225" t="inlineStr">
        <is>
          <t>0.3869</t>
        </is>
      </c>
      <c r="H7225" t="inlineStr">
        <is>
          <t>-485.57</t>
        </is>
      </c>
      <c r="I7225" t="inlineStr">
        <is>
          <t>-0.00</t>
        </is>
      </c>
      <c r="J7225" t="inlineStr">
        <is>
          <t>0.05</t>
        </is>
      </c>
      <c r="K7225" t="inlineStr">
        <is>
          <t>GOOD</t>
        </is>
      </c>
      <c r="L7225" t="inlineStr">
        <is>
          <t>-2.3598</t>
        </is>
      </c>
      <c r="M7225" t="inlineStr">
        <is>
          <t>0.21</t>
        </is>
      </c>
      <c r="N7225" t="inlineStr">
        <is>
          <t>PCAL_GOOD</t>
        </is>
      </c>
      <c r="Q7225" s="56">
        <f>-E7225*D7225</f>
        <v/>
      </c>
      <c r="R7225" s="57">
        <f>D7225</f>
        <v/>
      </c>
    </row>
    <row r="7226">
      <c r="A7226" t="inlineStr">
        <is>
          <t>2025-03-07</t>
        </is>
      </c>
      <c r="B7226" t="inlineStr">
        <is>
          <t>2025-03-19</t>
        </is>
      </c>
      <c r="C7226" t="inlineStr">
        <is>
          <t>F541</t>
        </is>
      </c>
      <c r="D7226" t="inlineStr">
        <is>
          <t>-4.09789</t>
        </is>
      </c>
      <c r="E7226" t="inlineStr">
        <is>
          <t>-1.5598</t>
        </is>
      </c>
      <c r="F7226" t="inlineStr">
        <is>
          <t>-0.006021</t>
        </is>
      </c>
      <c r="G7226" t="inlineStr">
        <is>
          <t>0.3736</t>
        </is>
      </c>
      <c r="H7226" t="inlineStr">
        <is>
          <t>-473.25</t>
        </is>
      </c>
      <c r="I7226" t="inlineStr">
        <is>
          <t>-0.01</t>
        </is>
      </c>
      <c r="J7226" t="inlineStr">
        <is>
          <t>0.13</t>
        </is>
      </c>
      <c r="K7226" t="inlineStr">
        <is>
          <t>GOOD</t>
        </is>
      </c>
      <c r="L7226" t="inlineStr">
        <is>
          <t>-1.7457</t>
        </is>
      </c>
      <c r="M7226" t="inlineStr">
        <is>
          <t>0.25</t>
        </is>
      </c>
      <c r="N7226" t="inlineStr">
        <is>
          <t>PCAL_GOOD</t>
        </is>
      </c>
      <c r="Q7226" s="56">
        <f>-E7226*D7226</f>
        <v/>
      </c>
      <c r="R7226" s="57">
        <f>D7226</f>
        <v/>
      </c>
    </row>
    <row r="7227">
      <c r="A7227" t="inlineStr">
        <is>
          <t>2025-03-07</t>
        </is>
      </c>
      <c r="C7227" t="inlineStr">
        <is>
          <t>F542</t>
        </is>
      </c>
      <c r="D7227" t="inlineStr">
        <is>
          <t>-4.68979</t>
        </is>
      </c>
      <c r="L7227" t="inlineStr">
        <is>
          <t>-2.2037</t>
        </is>
      </c>
      <c r="M7227" t="inlineStr">
        <is>
          <t>0.06</t>
        </is>
      </c>
      <c r="N7227" t="inlineStr">
        <is>
          <t>PCAL_GOOD</t>
        </is>
      </c>
      <c r="Q7227" s="56">
        <f>-E7227*D7227</f>
        <v/>
      </c>
      <c r="R7227" s="57">
        <f>D7227</f>
        <v/>
      </c>
    </row>
    <row r="7228">
      <c r="A7228" t="inlineStr">
        <is>
          <t>2025-03-07</t>
        </is>
      </c>
      <c r="B7228" t="inlineStr">
        <is>
          <t>2025-03-19</t>
        </is>
      </c>
      <c r="C7228" t="inlineStr">
        <is>
          <t>F543</t>
        </is>
      </c>
      <c r="D7228" t="inlineStr">
        <is>
          <t>-4.03858</t>
        </is>
      </c>
      <c r="E7228" t="inlineStr">
        <is>
          <t>-4.8020</t>
        </is>
      </c>
      <c r="F7228" t="inlineStr">
        <is>
          <t>-0.001822</t>
        </is>
      </c>
      <c r="G7228" t="inlineStr">
        <is>
          <t>0.3815</t>
        </is>
      </c>
      <c r="H7228" t="inlineStr">
        <is>
          <t>-486.02</t>
        </is>
      </c>
      <c r="I7228" t="inlineStr">
        <is>
          <t>0.01</t>
        </is>
      </c>
      <c r="J7228" t="inlineStr">
        <is>
          <t>0.12</t>
        </is>
      </c>
      <c r="K7228" t="inlineStr">
        <is>
          <t>GOOD</t>
        </is>
      </c>
      <c r="L7228" t="inlineStr">
        <is>
          <t>-4.8416</t>
        </is>
      </c>
      <c r="M7228" t="inlineStr">
        <is>
          <t>0.06</t>
        </is>
      </c>
      <c r="N7228" t="inlineStr">
        <is>
          <t>PCAL_GOOD</t>
        </is>
      </c>
      <c r="Q7228" s="56">
        <f>-E7228*D7228</f>
        <v/>
      </c>
      <c r="R7228" s="57">
        <f>D7228</f>
        <v/>
      </c>
    </row>
    <row r="7229">
      <c r="A7229" t="inlineStr">
        <is>
          <t>2025-03-07</t>
        </is>
      </c>
      <c r="B7229" t="inlineStr">
        <is>
          <t>2025-03-19</t>
        </is>
      </c>
      <c r="C7229" t="inlineStr">
        <is>
          <t>F544</t>
        </is>
      </c>
      <c r="D7229" t="inlineStr">
        <is>
          <t>-5.55108</t>
        </is>
      </c>
      <c r="E7229" t="inlineStr">
        <is>
          <t>-2.5447</t>
        </is>
      </c>
      <c r="F7229" t="inlineStr">
        <is>
          <t>-0.005371</t>
        </is>
      </c>
      <c r="G7229" t="inlineStr">
        <is>
          <t>0.3805</t>
        </is>
      </c>
      <c r="H7229" t="inlineStr">
        <is>
          <t>-461.87</t>
        </is>
      </c>
      <c r="I7229" t="inlineStr">
        <is>
          <t>-0.04</t>
        </is>
      </c>
      <c r="J7229" t="inlineStr">
        <is>
          <t>0.20</t>
        </is>
      </c>
      <c r="K7229" t="inlineStr">
        <is>
          <t>GOOD</t>
        </is>
      </c>
      <c r="L7229" t="inlineStr">
        <is>
          <t>-2.7533</t>
        </is>
      </c>
      <c r="M7229" t="inlineStr">
        <is>
          <t>0.15</t>
        </is>
      </c>
      <c r="N7229" t="inlineStr">
        <is>
          <t>PCAL_GOOD</t>
        </is>
      </c>
      <c r="Q7229" s="56">
        <f>-E7229*D7229</f>
        <v/>
      </c>
      <c r="R7229" s="57">
        <f>D7229</f>
        <v/>
      </c>
    </row>
    <row r="7230">
      <c r="A7230" t="inlineStr">
        <is>
          <t>2025-03-07</t>
        </is>
      </c>
      <c r="B7230" t="inlineStr">
        <is>
          <t>2025-03-19</t>
        </is>
      </c>
      <c r="C7230" t="inlineStr">
        <is>
          <t>F545</t>
        </is>
      </c>
      <c r="D7230" t="n">
        <v>-4.02103</v>
      </c>
      <c r="E7230" t="inlineStr">
        <is>
          <t>2.2717</t>
        </is>
      </c>
      <c r="F7230" t="inlineStr">
        <is>
          <t>-0.003470</t>
        </is>
      </c>
      <c r="G7230" t="inlineStr">
        <is>
          <t>0.3788</t>
        </is>
      </c>
      <c r="H7230" t="inlineStr">
        <is>
          <t>-476.27</t>
        </is>
      </c>
      <c r="I7230" t="inlineStr">
        <is>
          <t>0.00</t>
        </is>
      </c>
      <c r="J7230" t="inlineStr">
        <is>
          <t>0.11</t>
        </is>
      </c>
      <c r="K7230" t="inlineStr">
        <is>
          <t>GOOD</t>
        </is>
      </c>
      <c r="L7230" t="inlineStr">
        <is>
          <t>-2.7533</t>
        </is>
      </c>
      <c r="M7230" t="inlineStr">
        <is>
          <t>0.15</t>
        </is>
      </c>
      <c r="N7230" t="inlineStr">
        <is>
          <t>PCAL_GOOD</t>
        </is>
      </c>
      <c r="Q7230" s="56">
        <f>-E7230*D7230</f>
        <v/>
      </c>
      <c r="R7230" s="57">
        <f>D7230</f>
        <v/>
      </c>
    </row>
    <row r="7231">
      <c r="A7231" t="inlineStr">
        <is>
          <t>2025-03-07</t>
        </is>
      </c>
      <c r="B7231" t="inlineStr">
        <is>
          <t>2025-03-19</t>
        </is>
      </c>
      <c r="C7231" t="inlineStr">
        <is>
          <t>F546</t>
        </is>
      </c>
      <c r="D7231" t="inlineStr">
        <is>
          <t>-3.98253</t>
        </is>
      </c>
      <c r="E7231" t="inlineStr">
        <is>
          <t>-9.1581</t>
        </is>
      </c>
      <c r="F7231" t="inlineStr">
        <is>
          <t>-0.003487</t>
        </is>
      </c>
      <c r="G7231" t="inlineStr">
        <is>
          <t>0.3800</t>
        </is>
      </c>
      <c r="H7231" t="inlineStr">
        <is>
          <t>-474.47</t>
        </is>
      </c>
      <c r="I7231" t="inlineStr">
        <is>
          <t>0.00</t>
        </is>
      </c>
      <c r="J7231" t="inlineStr">
        <is>
          <t>0.11</t>
        </is>
      </c>
      <c r="K7231" t="inlineStr">
        <is>
          <t>GOOD</t>
        </is>
      </c>
      <c r="L7231" t="inlineStr">
        <is>
          <t>-9.2886</t>
        </is>
      </c>
      <c r="M7231" t="inlineStr">
        <is>
          <t>0.33</t>
        </is>
      </c>
      <c r="N7231" t="inlineStr">
        <is>
          <t>PCAL_GOOD</t>
        </is>
      </c>
      <c r="Q7231" s="56">
        <f>-E7231*D7231</f>
        <v/>
      </c>
      <c r="R7231" s="57">
        <f>D7231</f>
        <v/>
      </c>
    </row>
    <row r="7232">
      <c r="A7232" t="inlineStr">
        <is>
          <t>2025-03-07</t>
        </is>
      </c>
      <c r="B7232" t="inlineStr">
        <is>
          <t>2025-03-19</t>
        </is>
      </c>
      <c r="C7232" t="inlineStr">
        <is>
          <t>F547</t>
        </is>
      </c>
      <c r="D7232" t="inlineStr">
        <is>
          <t>-5.40408</t>
        </is>
      </c>
      <c r="E7232" t="inlineStr">
        <is>
          <t>3.9402</t>
        </is>
      </c>
      <c r="F7232" t="inlineStr">
        <is>
          <t>-0.004191</t>
        </is>
      </c>
      <c r="G7232" t="inlineStr">
        <is>
          <t>0.3801</t>
        </is>
      </c>
      <c r="H7232" t="inlineStr">
        <is>
          <t>-476.78</t>
        </is>
      </c>
      <c r="I7232" t="inlineStr">
        <is>
          <t>-0.01</t>
        </is>
      </c>
      <c r="J7232" t="inlineStr">
        <is>
          <t>0.13</t>
        </is>
      </c>
      <c r="K7232" t="inlineStr">
        <is>
          <t>GOOD</t>
        </is>
      </c>
      <c r="L7232" t="inlineStr">
        <is>
          <t>3.8545</t>
        </is>
      </c>
      <c r="M7232" t="inlineStr">
        <is>
          <t>0.24</t>
        </is>
      </c>
      <c r="N7232" t="inlineStr">
        <is>
          <t>PCAL_GOOD</t>
        </is>
      </c>
      <c r="Q7232" s="56">
        <f>-E7232*D7232</f>
        <v/>
      </c>
      <c r="R7232" s="57">
        <f>D7232</f>
        <v/>
      </c>
    </row>
    <row r="7233">
      <c r="A7233" t="inlineStr">
        <is>
          <t>2025-03-07</t>
        </is>
      </c>
      <c r="B7233" t="inlineStr">
        <is>
          <t>2025-04-29</t>
        </is>
      </c>
      <c r="C7233" t="inlineStr">
        <is>
          <t>F548</t>
        </is>
      </c>
      <c r="D7233" t="inlineStr">
        <is>
          <t>-4.75285</t>
        </is>
      </c>
      <c r="E7233" t="inlineStr">
        <is>
          <t>2.5224</t>
        </is>
      </c>
      <c r="F7233" t="inlineStr">
        <is>
          <t>-0.003416</t>
        </is>
      </c>
      <c r="G7233" t="inlineStr">
        <is>
          <t>0.3667</t>
        </is>
      </c>
      <c r="H7233" t="inlineStr">
        <is>
          <t>-456.30</t>
        </is>
      </c>
      <c r="I7233" t="inlineStr">
        <is>
          <t>-0.00</t>
        </is>
      </c>
      <c r="J7233" t="inlineStr">
        <is>
          <t>0.13</t>
        </is>
      </c>
      <c r="K7233" t="inlineStr">
        <is>
          <t>GOOD</t>
        </is>
      </c>
      <c r="L7233" t="inlineStr">
        <is>
          <t>2.3577</t>
        </is>
      </c>
      <c r="M7233" t="inlineStr">
        <is>
          <t>0.12</t>
        </is>
      </c>
      <c r="N7233" t="inlineStr">
        <is>
          <t>PCAL_GOOD</t>
        </is>
      </c>
      <c r="Q7233" s="56">
        <f>-E7233*D7233</f>
        <v/>
      </c>
      <c r="R7233" s="57">
        <f>D7233</f>
        <v/>
      </c>
    </row>
    <row r="7234">
      <c r="A7234" t="inlineStr">
        <is>
          <t>2025-03-07</t>
        </is>
      </c>
      <c r="B7234" t="inlineStr">
        <is>
          <t>2025-06-24</t>
        </is>
      </c>
      <c r="C7234" t="inlineStr">
        <is>
          <t>F549</t>
        </is>
      </c>
      <c r="D7234" t="inlineStr">
        <is>
          <t>-4.87842</t>
        </is>
      </c>
      <c r="E7234" t="inlineStr">
        <is>
          <t>-3.1808</t>
        </is>
      </c>
      <c r="F7234" t="inlineStr">
        <is>
          <t>-0.004163</t>
        </is>
      </c>
      <c r="G7234" t="inlineStr">
        <is>
          <t>0.46019</t>
        </is>
      </c>
      <c r="H7234" t="inlineStr">
        <is>
          <t>-568.2353</t>
        </is>
      </c>
      <c r="I7234" t="inlineStr">
        <is>
          <t>-0.00</t>
        </is>
      </c>
      <c r="J7234" t="inlineStr">
        <is>
          <t>0.17</t>
        </is>
      </c>
      <c r="K7234" t="inlineStr">
        <is>
          <t>GOOD</t>
        </is>
      </c>
      <c r="L7234" t="inlineStr">
        <is>
          <t>-3.2903</t>
        </is>
      </c>
      <c r="M7234" t="inlineStr">
        <is>
          <t>0.63</t>
        </is>
      </c>
      <c r="N7234" t="inlineStr">
        <is>
          <t>PCAL_GOOD</t>
        </is>
      </c>
      <c r="Q7234" s="56">
        <f>-E7234*D7234</f>
        <v/>
      </c>
      <c r="R7234" s="57">
        <f>D7234</f>
        <v/>
      </c>
    </row>
    <row r="7235">
      <c r="A7235" t="inlineStr">
        <is>
          <t>2025-03-10</t>
        </is>
      </c>
      <c r="B7235" t="inlineStr">
        <is>
          <t>2025-03-19</t>
        </is>
      </c>
      <c r="C7235" t="inlineStr">
        <is>
          <t>F550</t>
        </is>
      </c>
      <c r="D7235" t="inlineStr">
        <is>
          <t>-4.05096</t>
        </is>
      </c>
      <c r="E7235" t="inlineStr">
        <is>
          <t>2.8126</t>
        </is>
      </c>
      <c r="F7235" t="inlineStr">
        <is>
          <t>-0.003269</t>
        </is>
      </c>
      <c r="G7235" t="inlineStr">
        <is>
          <t>0.3926</t>
        </is>
      </c>
      <c r="H7235" t="inlineStr">
        <is>
          <t>-489.84</t>
        </is>
      </c>
      <c r="I7235" t="inlineStr">
        <is>
          <t>0.01</t>
        </is>
      </c>
      <c r="J7235" t="inlineStr">
        <is>
          <t>0.07</t>
        </is>
      </c>
      <c r="K7235" t="inlineStr">
        <is>
          <t>GOOD</t>
        </is>
      </c>
      <c r="L7235" t="inlineStr">
        <is>
          <t>2.6843</t>
        </is>
      </c>
      <c r="M7235" t="inlineStr">
        <is>
          <t>0.41</t>
        </is>
      </c>
      <c r="N7235" t="inlineStr">
        <is>
          <t>PCAL_GOOD</t>
        </is>
      </c>
      <c r="Q7235" s="56">
        <f>-E7235*D7235</f>
        <v/>
      </c>
      <c r="R7235" s="57">
        <f>D7235</f>
        <v/>
      </c>
    </row>
    <row r="7236">
      <c r="A7236" t="inlineStr">
        <is>
          <t>2025-03-10</t>
        </is>
      </c>
      <c r="B7236" t="inlineStr">
        <is>
          <t>2025-03-19</t>
        </is>
      </c>
      <c r="C7236" t="inlineStr">
        <is>
          <t>F551</t>
        </is>
      </c>
      <c r="D7236" t="inlineStr">
        <is>
          <t>-4.12046</t>
        </is>
      </c>
      <c r="E7236" t="inlineStr">
        <is>
          <t>0.6710</t>
        </is>
      </c>
      <c r="F7236" t="inlineStr">
        <is>
          <t>-0.004693</t>
        </is>
      </c>
      <c r="G7236" t="inlineStr">
        <is>
          <t>0.4129</t>
        </is>
      </c>
      <c r="H7236" t="inlineStr">
        <is>
          <t>-477.49</t>
        </is>
      </c>
      <c r="I7236" t="inlineStr">
        <is>
          <t>0.04</t>
        </is>
      </c>
      <c r="J7236" t="inlineStr">
        <is>
          <t>0.08</t>
        </is>
      </c>
      <c r="K7236" t="inlineStr">
        <is>
          <t>GOOD</t>
        </is>
      </c>
      <c r="L7236" t="inlineStr">
        <is>
          <t>0.5983</t>
        </is>
      </c>
      <c r="M7236" t="inlineStr">
        <is>
          <t>0.23</t>
        </is>
      </c>
      <c r="N7236" t="inlineStr">
        <is>
          <t>PCAL_GOOD</t>
        </is>
      </c>
      <c r="Q7236" s="56">
        <f>-E7236*D7236</f>
        <v/>
      </c>
      <c r="R7236" s="57">
        <f>D7236</f>
        <v/>
      </c>
    </row>
    <row r="7237">
      <c r="A7237" t="inlineStr">
        <is>
          <t>2025-03-10</t>
        </is>
      </c>
      <c r="B7237" t="inlineStr">
        <is>
          <t>2025-03-19</t>
        </is>
      </c>
      <c r="C7237" t="inlineStr">
        <is>
          <t>F552</t>
        </is>
      </c>
      <c r="D7237" t="inlineStr">
        <is>
          <t>-4.08297</t>
        </is>
      </c>
      <c r="E7237" t="inlineStr">
        <is>
          <t>-4.9489</t>
        </is>
      </c>
      <c r="F7237" t="inlineStr">
        <is>
          <t>-0.002062</t>
        </is>
      </c>
      <c r="G7237" t="inlineStr">
        <is>
          <t>0.4083</t>
        </is>
      </c>
      <c r="H7237" t="inlineStr">
        <is>
          <t>-495.67</t>
        </is>
      </c>
      <c r="I7237" t="inlineStr">
        <is>
          <t>0.01</t>
        </is>
      </c>
      <c r="J7237" t="inlineStr">
        <is>
          <t>0.06</t>
        </is>
      </c>
      <c r="K7237" t="inlineStr">
        <is>
          <t>GOOD</t>
        </is>
      </c>
      <c r="L7237" t="inlineStr">
        <is>
          <t>-5.0012</t>
        </is>
      </c>
      <c r="M7237" t="inlineStr">
        <is>
          <t>0.09</t>
        </is>
      </c>
      <c r="N7237" t="inlineStr">
        <is>
          <t>PCAL_GOOD</t>
        </is>
      </c>
      <c r="Q7237" s="56">
        <f>-E7237*D7237</f>
        <v/>
      </c>
      <c r="R7237" s="57">
        <f>D7237</f>
        <v/>
      </c>
    </row>
    <row r="7238">
      <c r="A7238" t="inlineStr">
        <is>
          <t>2025-03-10</t>
        </is>
      </c>
      <c r="B7238" t="inlineStr">
        <is>
          <t>2025-03-19</t>
        </is>
      </c>
      <c r="C7238" t="inlineStr">
        <is>
          <t>F553</t>
        </is>
      </c>
      <c r="D7238" t="inlineStr">
        <is>
          <t>-4.15744</t>
        </is>
      </c>
      <c r="E7238" t="inlineStr">
        <is>
          <t>-6.0906</t>
        </is>
      </c>
      <c r="F7238" t="inlineStr">
        <is>
          <t>-0.003489</t>
        </is>
      </c>
      <c r="G7238" t="inlineStr">
        <is>
          <t>0.3960</t>
        </is>
      </c>
      <c r="H7238" t="inlineStr">
        <is>
          <t>-472.60</t>
        </is>
      </c>
      <c r="I7238" t="inlineStr">
        <is>
          <t>0.02</t>
        </is>
      </c>
      <c r="J7238" t="inlineStr">
        <is>
          <t>0.09</t>
        </is>
      </c>
      <c r="K7238" t="inlineStr">
        <is>
          <t>GOOD</t>
        </is>
      </c>
      <c r="L7238" t="inlineStr">
        <is>
          <t>-6.1747</t>
        </is>
      </c>
      <c r="M7238" t="inlineStr">
        <is>
          <t>0.06</t>
        </is>
      </c>
      <c r="N7238" t="inlineStr">
        <is>
          <t>PCAL_GOOD</t>
        </is>
      </c>
      <c r="Q7238" s="56">
        <f>-E7238*D7238</f>
        <v/>
      </c>
      <c r="R7238" s="57">
        <f>D7238</f>
        <v/>
      </c>
    </row>
    <row r="7239">
      <c r="A7239" t="inlineStr">
        <is>
          <t>2025-03-10</t>
        </is>
      </c>
      <c r="B7239" t="inlineStr">
        <is>
          <t>2025-05-12</t>
        </is>
      </c>
      <c r="C7239" t="inlineStr">
        <is>
          <t>F554</t>
        </is>
      </c>
      <c r="D7239" t="inlineStr">
        <is>
          <t>-4.11957</t>
        </is>
      </c>
      <c r="E7239" t="inlineStr">
        <is>
          <t>1.0328</t>
        </is>
      </c>
      <c r="F7239" t="inlineStr">
        <is>
          <t>-0.001092</t>
        </is>
      </c>
      <c r="G7239" t="inlineStr">
        <is>
          <t>0.3926</t>
        </is>
      </c>
      <c r="H7239" t="inlineStr">
        <is>
          <t>-491.43</t>
        </is>
      </c>
      <c r="I7239" t="inlineStr">
        <is>
          <t>0.01</t>
        </is>
      </c>
      <c r="J7239" t="inlineStr">
        <is>
          <t>0.08</t>
        </is>
      </c>
      <c r="K7239" t="inlineStr">
        <is>
          <t>GOOD</t>
        </is>
      </c>
      <c r="L7239" t="inlineStr">
        <is>
          <t>1.0256</t>
        </is>
      </c>
      <c r="M7239" t="inlineStr">
        <is>
          <t>0.09</t>
        </is>
      </c>
      <c r="N7239" t="inlineStr">
        <is>
          <t>PCAL_GOOD</t>
        </is>
      </c>
      <c r="Q7239" s="56">
        <f>-E7239*D7239</f>
        <v/>
      </c>
      <c r="R7239" s="57">
        <f>D7239</f>
        <v/>
      </c>
    </row>
    <row r="7240">
      <c r="A7240" t="inlineStr">
        <is>
          <t>2025-03-10</t>
        </is>
      </c>
      <c r="B7240" t="inlineStr">
        <is>
          <t>2025-07-07</t>
        </is>
      </c>
      <c r="C7240" t="inlineStr">
        <is>
          <t>F555</t>
        </is>
      </c>
      <c r="D7240" t="inlineStr">
        <is>
          <t>-4.10453</t>
        </is>
      </c>
      <c r="E7240" t="inlineStr">
        <is>
          <t>-3.0462</t>
        </is>
      </c>
      <c r="F7240" t="inlineStr">
        <is>
          <t>-0.000395</t>
        </is>
      </c>
      <c r="G7240" t="inlineStr">
        <is>
          <t>0.3391</t>
        </is>
      </c>
      <c r="H7240" t="inlineStr">
        <is>
          <t>-509.57</t>
        </is>
      </c>
      <c r="I7240" t="inlineStr">
        <is>
          <t>-0.01</t>
        </is>
      </c>
      <c r="J7240" t="inlineStr">
        <is>
          <t>0.14</t>
        </is>
      </c>
      <c r="K7240" t="inlineStr">
        <is>
          <t>GOOD</t>
        </is>
      </c>
      <c r="L7240" t="inlineStr">
        <is>
          <t>-3.1387</t>
        </is>
      </c>
      <c r="M7240" t="inlineStr">
        <is>
          <t>0.20</t>
        </is>
      </c>
      <c r="N7240" t="inlineStr">
        <is>
          <t>PCAL_GOOD</t>
        </is>
      </c>
      <c r="Q7240" s="56">
        <f>-E7240*D7240</f>
        <v/>
      </c>
      <c r="R7240" s="57">
        <f>D7240</f>
        <v/>
      </c>
    </row>
    <row r="7241">
      <c r="A7241" t="inlineStr">
        <is>
          <t>2025-03-10</t>
        </is>
      </c>
      <c r="B7241" t="inlineStr">
        <is>
          <t>2025-03-19</t>
        </is>
      </c>
      <c r="C7241" t="inlineStr">
        <is>
          <t>F556</t>
        </is>
      </c>
      <c r="D7241" t="inlineStr">
        <is>
          <t>-4.06692</t>
        </is>
      </c>
      <c r="E7241" t="inlineStr">
        <is>
          <t>-9.8527</t>
        </is>
      </c>
      <c r="F7241" t="inlineStr">
        <is>
          <t>-0.003040</t>
        </is>
      </c>
      <c r="G7241" t="inlineStr">
        <is>
          <t>0.3673</t>
        </is>
      </c>
      <c r="H7241" t="inlineStr">
        <is>
          <t>-476.58</t>
        </is>
      </c>
      <c r="I7241" t="inlineStr">
        <is>
          <t>0.01</t>
        </is>
      </c>
      <c r="J7241" t="inlineStr">
        <is>
          <t>0.10</t>
        </is>
      </c>
      <c r="K7241" t="inlineStr">
        <is>
          <t>GOOD</t>
        </is>
      </c>
      <c r="L7241" t="inlineStr">
        <is>
          <t>-9.9190</t>
        </is>
      </c>
      <c r="M7241" t="inlineStr">
        <is>
          <t>0.37</t>
        </is>
      </c>
      <c r="N7241" t="inlineStr">
        <is>
          <t>PCAL_GOOD</t>
        </is>
      </c>
      <c r="Q7241" s="56">
        <f>-E7241*D7241</f>
        <v/>
      </c>
      <c r="R7241" s="57">
        <f>D7241</f>
        <v/>
      </c>
    </row>
    <row r="7242">
      <c r="A7242" t="inlineStr">
        <is>
          <t>2025-03-10</t>
        </is>
      </c>
      <c r="B7242" t="inlineStr">
        <is>
          <t>2025-03-24</t>
        </is>
      </c>
      <c r="C7242" t="inlineStr">
        <is>
          <t>F557</t>
        </is>
      </c>
      <c r="D7242" t="inlineStr">
        <is>
          <t>-4.13691</t>
        </is>
      </c>
      <c r="E7242" t="inlineStr">
        <is>
          <t>4.4355</t>
        </is>
      </c>
      <c r="F7242" t="inlineStr">
        <is>
          <t>-0.003379</t>
        </is>
      </c>
      <c r="G7242" t="inlineStr">
        <is>
          <t>0.3833</t>
        </is>
      </c>
      <c r="H7242" t="inlineStr">
        <is>
          <t>-471.47</t>
        </is>
      </c>
      <c r="I7242" t="inlineStr">
        <is>
          <t>0.01</t>
        </is>
      </c>
      <c r="J7242" t="inlineStr">
        <is>
          <t>0.05</t>
        </is>
      </c>
      <c r="K7242" t="inlineStr">
        <is>
          <t>GOOD</t>
        </is>
      </c>
      <c r="L7242" t="inlineStr">
        <is>
          <t>4.4192</t>
        </is>
      </c>
      <c r="M7242" t="inlineStr">
        <is>
          <t>0.29</t>
        </is>
      </c>
      <c r="N7242" t="inlineStr">
        <is>
          <t>PCAL_GOOD</t>
        </is>
      </c>
      <c r="Q7242" s="56">
        <f>-E7242*D7242</f>
        <v/>
      </c>
      <c r="R7242" s="57">
        <f>D7242</f>
        <v/>
      </c>
    </row>
    <row r="7243">
      <c r="A7243" t="inlineStr">
        <is>
          <t>2025-03-10</t>
        </is>
      </c>
      <c r="B7243" t="inlineStr">
        <is>
          <t>2025-03-19</t>
        </is>
      </c>
      <c r="C7243" t="inlineStr">
        <is>
          <t>F558</t>
        </is>
      </c>
      <c r="D7243" t="inlineStr">
        <is>
          <t>-4.10687</t>
        </is>
      </c>
      <c r="E7243" t="inlineStr">
        <is>
          <t>-8.1923</t>
        </is>
      </c>
      <c r="F7243" t="inlineStr">
        <is>
          <t>0.000784</t>
        </is>
      </c>
      <c r="G7243" t="inlineStr">
        <is>
          <t>0.3774</t>
        </is>
      </c>
      <c r="H7243" t="inlineStr">
        <is>
          <t>-474.92</t>
        </is>
      </c>
      <c r="I7243" t="inlineStr">
        <is>
          <t>0.02</t>
        </is>
      </c>
      <c r="J7243" t="inlineStr">
        <is>
          <t>0.08</t>
        </is>
      </c>
      <c r="K7243" t="inlineStr">
        <is>
          <t>GOOD</t>
        </is>
      </c>
      <c r="L7243" t="inlineStr">
        <is>
          <t>-8.1569</t>
        </is>
      </c>
      <c r="M7243" t="inlineStr">
        <is>
          <t>0.09</t>
        </is>
      </c>
      <c r="N7243" t="inlineStr">
        <is>
          <t>PCAL_GOOD</t>
        </is>
      </c>
      <c r="Q7243" s="56">
        <f>-E7243*D7243</f>
        <v/>
      </c>
      <c r="R7243" s="57">
        <f>D7243</f>
        <v/>
      </c>
    </row>
    <row r="7244">
      <c r="A7244" t="inlineStr">
        <is>
          <t>2025-03-10</t>
        </is>
      </c>
      <c r="B7244" t="inlineStr">
        <is>
          <t>2025-03-19</t>
        </is>
      </c>
      <c r="C7244" t="inlineStr">
        <is>
          <t>F559</t>
        </is>
      </c>
      <c r="D7244" t="inlineStr">
        <is>
          <t>-4.10716</t>
        </is>
      </c>
      <c r="E7244" t="inlineStr">
        <is>
          <t>-0.8105</t>
        </is>
      </c>
      <c r="F7244" t="inlineStr">
        <is>
          <t>-0.003709</t>
        </is>
      </c>
      <c r="G7244" t="inlineStr">
        <is>
          <t>0.3715</t>
        </is>
      </c>
      <c r="H7244" t="inlineStr">
        <is>
          <t>-472.43</t>
        </is>
      </c>
      <c r="I7244" t="inlineStr">
        <is>
          <t>0.00</t>
        </is>
      </c>
      <c r="J7244" t="inlineStr">
        <is>
          <t>0.07</t>
        </is>
      </c>
      <c r="K7244" t="inlineStr">
        <is>
          <t>GOOD</t>
        </is>
      </c>
      <c r="L7244" t="inlineStr">
        <is>
          <t>-0.8981</t>
        </is>
      </c>
      <c r="M7244" t="inlineStr">
        <is>
          <t>0.12</t>
        </is>
      </c>
      <c r="N7244" t="inlineStr">
        <is>
          <t>PCAL_GOOD</t>
        </is>
      </c>
      <c r="Q7244" s="56">
        <f>-E7244*D7244</f>
        <v/>
      </c>
      <c r="R7244" s="57">
        <f>D7244</f>
        <v/>
      </c>
    </row>
    <row r="7245">
      <c r="A7245" t="inlineStr">
        <is>
          <t>2025-03-10</t>
        </is>
      </c>
      <c r="B7245" t="inlineStr">
        <is>
          <t>2025-03-19</t>
        </is>
      </c>
      <c r="C7245" t="inlineStr">
        <is>
          <t>F560</t>
        </is>
      </c>
      <c r="D7245" t="inlineStr">
        <is>
          <t>-4.11824</t>
        </is>
      </c>
      <c r="E7245" t="inlineStr">
        <is>
          <t>-0.0558</t>
        </is>
      </c>
      <c r="F7245" t="inlineStr">
        <is>
          <t>-0.003372</t>
        </is>
      </c>
      <c r="G7245" t="inlineStr">
        <is>
          <t>0.3617</t>
        </is>
      </c>
      <c r="H7245" t="inlineStr">
        <is>
          <t>-504.47</t>
        </is>
      </c>
      <c r="I7245" t="inlineStr">
        <is>
          <t>0.01</t>
        </is>
      </c>
      <c r="J7245" t="inlineStr">
        <is>
          <t>0.07</t>
        </is>
      </c>
      <c r="K7245" t="inlineStr">
        <is>
          <t>GOOD</t>
        </is>
      </c>
      <c r="L7245" t="inlineStr">
        <is>
          <t>-0.1701</t>
        </is>
      </c>
      <c r="M7245" t="inlineStr">
        <is>
          <t>0.10</t>
        </is>
      </c>
      <c r="N7245" t="inlineStr">
        <is>
          <t>PCAL_GOOD</t>
        </is>
      </c>
      <c r="Q7245" s="56">
        <f>-E7245*D7245</f>
        <v/>
      </c>
      <c r="R7245" s="57">
        <f>D7245</f>
        <v/>
      </c>
    </row>
    <row r="7246">
      <c r="A7246" t="inlineStr">
        <is>
          <t>2025-03-10</t>
        </is>
      </c>
      <c r="B7246" t="inlineStr">
        <is>
          <t>2025-03-24</t>
        </is>
      </c>
      <c r="C7246" t="inlineStr">
        <is>
          <t>F561</t>
        </is>
      </c>
      <c r="D7246" t="inlineStr">
        <is>
          <t>-4.19046</t>
        </is>
      </c>
      <c r="E7246" t="inlineStr">
        <is>
          <t>2.0508</t>
        </is>
      </c>
      <c r="F7246" t="inlineStr">
        <is>
          <t>-0.003776</t>
        </is>
      </c>
      <c r="G7246" t="inlineStr">
        <is>
          <t>0.4086</t>
        </is>
      </c>
      <c r="H7246" t="inlineStr">
        <is>
          <t>-490.21</t>
        </is>
      </c>
      <c r="I7246" t="inlineStr">
        <is>
          <t>-0.02</t>
        </is>
      </c>
      <c r="J7246" t="inlineStr">
        <is>
          <t>0.06</t>
        </is>
      </c>
      <c r="K7246" t="inlineStr">
        <is>
          <t>GOOD</t>
        </is>
      </c>
      <c r="L7246" t="inlineStr">
        <is>
          <t>1.9706</t>
        </is>
      </c>
      <c r="M7246" t="inlineStr">
        <is>
          <t>0.14</t>
        </is>
      </c>
      <c r="N7246" t="inlineStr">
        <is>
          <t>PCAL_GOOD</t>
        </is>
      </c>
      <c r="Q7246" s="56">
        <f>-E7246*D7246</f>
        <v/>
      </c>
      <c r="R7246" s="57">
        <f>D7246</f>
        <v/>
      </c>
    </row>
    <row r="7247">
      <c r="A7247" t="inlineStr">
        <is>
          <t>2025-03-10</t>
        </is>
      </c>
      <c r="B7247" t="inlineStr">
        <is>
          <t>2025-03-19</t>
        </is>
      </c>
      <c r="C7247" t="inlineStr">
        <is>
          <t>F562</t>
        </is>
      </c>
      <c r="D7247" t="inlineStr">
        <is>
          <t>-4.15263</t>
        </is>
      </c>
      <c r="E7247" t="inlineStr">
        <is>
          <t>1.2539</t>
        </is>
      </c>
      <c r="F7247" t="inlineStr">
        <is>
          <t>-0.004394</t>
        </is>
      </c>
      <c r="G7247" t="inlineStr">
        <is>
          <t>0.3683</t>
        </is>
      </c>
      <c r="H7247" t="inlineStr">
        <is>
          <t>-481.82</t>
        </is>
      </c>
      <c r="I7247" t="inlineStr">
        <is>
          <t>0.04</t>
        </is>
      </c>
      <c r="J7247" t="inlineStr">
        <is>
          <t>0.09</t>
        </is>
      </c>
      <c r="K7247" t="inlineStr">
        <is>
          <t>GOOD</t>
        </is>
      </c>
      <c r="L7247" t="inlineStr">
        <is>
          <t>1.1167</t>
        </is>
      </c>
      <c r="M7247" t="inlineStr">
        <is>
          <t>0.25</t>
        </is>
      </c>
      <c r="N7247" t="inlineStr">
        <is>
          <t>PCAL_GOOD</t>
        </is>
      </c>
      <c r="Q7247" s="56">
        <f>-E7247*D7247</f>
        <v/>
      </c>
      <c r="R7247" s="57">
        <f>D7247</f>
        <v/>
      </c>
    </row>
    <row r="7248">
      <c r="A7248" t="inlineStr">
        <is>
          <t>2025-03-10</t>
        </is>
      </c>
      <c r="B7248" t="inlineStr">
        <is>
          <t>2025-03-19</t>
        </is>
      </c>
      <c r="C7248" t="inlineStr">
        <is>
          <t>F563</t>
        </is>
      </c>
      <c r="D7248" t="inlineStr">
        <is>
          <t>-4.08467</t>
        </is>
      </c>
      <c r="E7248" t="inlineStr">
        <is>
          <t>1.9351</t>
        </is>
      </c>
      <c r="F7248" t="inlineStr">
        <is>
          <t>-0.004792</t>
        </is>
      </c>
      <c r="G7248" t="inlineStr">
        <is>
          <t>0.3624</t>
        </is>
      </c>
      <c r="H7248" t="inlineStr">
        <is>
          <t>-470.40</t>
        </is>
      </c>
      <c r="I7248" t="inlineStr">
        <is>
          <t>-0.01</t>
        </is>
      </c>
      <c r="J7248" t="inlineStr">
        <is>
          <t>0.10</t>
        </is>
      </c>
      <c r="K7248" t="inlineStr">
        <is>
          <t>GOOD</t>
        </is>
      </c>
      <c r="L7248" t="inlineStr">
        <is>
          <t>1.7953</t>
        </is>
      </c>
      <c r="M7248" t="inlineStr">
        <is>
          <t>0.14</t>
        </is>
      </c>
      <c r="N7248" t="inlineStr">
        <is>
          <t>PCAL_GOOD</t>
        </is>
      </c>
      <c r="Q7248" s="56">
        <f>-E7248*D7248</f>
        <v/>
      </c>
      <c r="R7248" s="57">
        <f>D7248</f>
        <v/>
      </c>
    </row>
    <row r="7249">
      <c r="A7249" t="inlineStr">
        <is>
          <t>2025-03-10</t>
        </is>
      </c>
      <c r="B7249" t="inlineStr">
        <is>
          <t>2025-07-28</t>
        </is>
      </c>
      <c r="C7249" t="inlineStr">
        <is>
          <t>F564</t>
        </is>
      </c>
      <c r="D7249" t="inlineStr">
        <is>
          <t>-4.08204</t>
        </is>
      </c>
      <c r="E7249" t="inlineStr">
        <is>
          <t>0.3056</t>
        </is>
      </c>
      <c r="F7249" t="inlineStr">
        <is>
          <t>-0.003694</t>
        </is>
      </c>
      <c r="G7249" t="inlineStr">
        <is>
          <t>0.3797</t>
        </is>
      </c>
      <c r="H7249" t="inlineStr">
        <is>
          <t>-487.26</t>
        </is>
      </c>
      <c r="I7249" t="inlineStr">
        <is>
          <t>-0.01</t>
        </is>
      </c>
      <c r="J7249" t="inlineStr">
        <is>
          <t>0.13</t>
        </is>
      </c>
      <c r="K7249" t="inlineStr">
        <is>
          <t>GOOD</t>
        </is>
      </c>
      <c r="L7249" t="inlineStr">
        <is>
          <t>0.1625</t>
        </is>
      </c>
      <c r="M7249" t="inlineStr">
        <is>
          <t>0.18</t>
        </is>
      </c>
      <c r="N7249" t="inlineStr">
        <is>
          <t>PCAL_GOOD</t>
        </is>
      </c>
      <c r="Q7249" s="56">
        <f>-E7249*D7249</f>
        <v/>
      </c>
      <c r="R7249" s="57">
        <f>D7249</f>
        <v/>
      </c>
    </row>
    <row r="7250">
      <c r="A7250" t="inlineStr">
        <is>
          <t>2025-03-10</t>
        </is>
      </c>
      <c r="B7250" t="inlineStr">
        <is>
          <t>2025-03-19</t>
        </is>
      </c>
      <c r="C7250" t="inlineStr">
        <is>
          <t>F565</t>
        </is>
      </c>
      <c r="D7250" t="inlineStr">
        <is>
          <t>-4.09296</t>
        </is>
      </c>
      <c r="E7250" t="inlineStr">
        <is>
          <t>-0.5162</t>
        </is>
      </c>
      <c r="F7250" t="inlineStr">
        <is>
          <t>-0.005776</t>
        </is>
      </c>
      <c r="G7250" t="inlineStr">
        <is>
          <t>0.3685</t>
        </is>
      </c>
      <c r="H7250" t="inlineStr">
        <is>
          <t>-483.51</t>
        </is>
      </c>
      <c r="I7250" t="inlineStr">
        <is>
          <t>0.00</t>
        </is>
      </c>
      <c r="J7250" t="inlineStr">
        <is>
          <t>0.07</t>
        </is>
      </c>
      <c r="K7250" t="inlineStr">
        <is>
          <t>GOOD</t>
        </is>
      </c>
      <c r="L7250" t="inlineStr">
        <is>
          <t>-0.6568</t>
        </is>
      </c>
      <c r="M7250" t="inlineStr">
        <is>
          <t>0.13</t>
        </is>
      </c>
      <c r="N7250" t="inlineStr">
        <is>
          <t>PCAL_GOOD</t>
        </is>
      </c>
      <c r="Q7250" s="56">
        <f>-E7250*D7250</f>
        <v/>
      </c>
      <c r="R7250" s="57">
        <f>D7250</f>
        <v/>
      </c>
    </row>
    <row r="7251">
      <c r="A7251" t="inlineStr">
        <is>
          <t>2025-03-10</t>
        </is>
      </c>
      <c r="B7251" t="inlineStr">
        <is>
          <t>2025-03-19</t>
        </is>
      </c>
      <c r="C7251" t="inlineStr">
        <is>
          <t>F566</t>
        </is>
      </c>
      <c r="D7251" t="inlineStr">
        <is>
          <t>-4.25915</t>
        </is>
      </c>
      <c r="E7251" t="inlineStr">
        <is>
          <t>-3.8289</t>
        </is>
      </c>
      <c r="F7251" t="inlineStr">
        <is>
          <t>-0.001413</t>
        </is>
      </c>
      <c r="G7251" t="inlineStr">
        <is>
          <t>0.3744</t>
        </is>
      </c>
      <c r="H7251" t="inlineStr">
        <is>
          <t>-484.71</t>
        </is>
      </c>
      <c r="I7251" t="inlineStr">
        <is>
          <t>0.03</t>
        </is>
      </c>
      <c r="J7251" t="inlineStr">
        <is>
          <t>0.08</t>
        </is>
      </c>
      <c r="K7251" t="inlineStr">
        <is>
          <t>GOOD</t>
        </is>
      </c>
      <c r="L7251" t="inlineStr">
        <is>
          <t>-3.8668</t>
        </is>
      </c>
      <c r="M7251" t="inlineStr">
        <is>
          <t>0.07</t>
        </is>
      </c>
      <c r="N7251" t="inlineStr">
        <is>
          <t>PCAL_GOOD</t>
        </is>
      </c>
      <c r="Q7251" s="56">
        <f>-E7251*D7251</f>
        <v/>
      </c>
      <c r="R7251" s="57">
        <f>D7251</f>
        <v/>
      </c>
    </row>
    <row r="7252">
      <c r="A7252" t="inlineStr">
        <is>
          <t>2025-03-10</t>
        </is>
      </c>
      <c r="B7252" t="inlineStr">
        <is>
          <t>2025-07-07</t>
        </is>
      </c>
      <c r="C7252" t="inlineStr">
        <is>
          <t>F567</t>
        </is>
      </c>
      <c r="D7252" t="inlineStr">
        <is>
          <t>-4.10106</t>
        </is>
      </c>
      <c r="E7252" t="inlineStr">
        <is>
          <t>-3.5132</t>
        </is>
      </c>
      <c r="F7252" t="inlineStr">
        <is>
          <t>-0.000751</t>
        </is>
      </c>
      <c r="G7252" t="inlineStr">
        <is>
          <t>0.3731</t>
        </is>
      </c>
      <c r="H7252" t="inlineStr">
        <is>
          <t>-473.73</t>
        </is>
      </c>
      <c r="I7252" t="inlineStr">
        <is>
          <t>0.01</t>
        </is>
      </c>
      <c r="J7252" t="inlineStr">
        <is>
          <t>0.10</t>
        </is>
      </c>
      <c r="K7252" t="inlineStr">
        <is>
          <t>GOOD</t>
        </is>
      </c>
      <c r="L7252" t="inlineStr">
        <is>
          <t>-3.5597</t>
        </is>
      </c>
      <c r="M7252" t="inlineStr">
        <is>
          <t>0.33</t>
        </is>
      </c>
      <c r="N7252" t="inlineStr">
        <is>
          <t>PCAL_GOOD</t>
        </is>
      </c>
      <c r="Q7252" s="56">
        <f>-E7252*D7252</f>
        <v/>
      </c>
      <c r="R7252" s="57">
        <f>D7252</f>
        <v/>
      </c>
    </row>
    <row r="7253">
      <c r="A7253" t="inlineStr">
        <is>
          <t>2025-03-10</t>
        </is>
      </c>
      <c r="B7253" t="inlineStr">
        <is>
          <t>2025-07-28</t>
        </is>
      </c>
      <c r="C7253" t="inlineStr">
        <is>
          <t>F568</t>
        </is>
      </c>
      <c r="D7253" t="inlineStr">
        <is>
          <t>-4.14360</t>
        </is>
      </c>
      <c r="E7253" t="inlineStr">
        <is>
          <t>2.2453</t>
        </is>
      </c>
      <c r="F7253" t="inlineStr">
        <is>
          <t>-0.003286</t>
        </is>
      </c>
      <c r="G7253" t="inlineStr">
        <is>
          <t>0.4090</t>
        </is>
      </c>
      <c r="H7253" t="inlineStr">
        <is>
          <t>-487.97</t>
        </is>
      </c>
      <c r="I7253" t="inlineStr">
        <is>
          <t>0.01</t>
        </is>
      </c>
      <c r="J7253" t="inlineStr">
        <is>
          <t>0.14</t>
        </is>
      </c>
      <c r="K7253" t="inlineStr">
        <is>
          <t>GOOD</t>
        </is>
      </c>
      <c r="L7253" t="inlineStr">
        <is>
          <t>2.1276</t>
        </is>
      </c>
      <c r="M7253" t="inlineStr">
        <is>
          <t>0.17</t>
        </is>
      </c>
      <c r="N7253" t="inlineStr">
        <is>
          <t>PCAL_GOOD</t>
        </is>
      </c>
      <c r="Q7253" s="56">
        <f>-E7253*D7253</f>
        <v/>
      </c>
      <c r="R7253" s="57">
        <f>D7253</f>
        <v/>
      </c>
    </row>
    <row r="7254">
      <c r="A7254" t="inlineStr">
        <is>
          <t>2025-03-13</t>
        </is>
      </c>
      <c r="B7254" t="inlineStr">
        <is>
          <t>2025-03-31</t>
        </is>
      </c>
      <c r="C7254" t="inlineStr">
        <is>
          <t>F569</t>
        </is>
      </c>
      <c r="D7254" t="inlineStr">
        <is>
          <t>-4.11575</t>
        </is>
      </c>
      <c r="E7254" t="inlineStr">
        <is>
          <t>2.3101</t>
        </is>
      </c>
      <c r="F7254" t="inlineStr">
        <is>
          <t>-0.002764</t>
        </is>
      </c>
      <c r="G7254" t="inlineStr">
        <is>
          <t>0.3771</t>
        </is>
      </c>
      <c r="H7254" t="inlineStr">
        <is>
          <t>-484.44</t>
        </is>
      </c>
      <c r="I7254" t="inlineStr">
        <is>
          <t>-0.01</t>
        </is>
      </c>
      <c r="J7254" t="inlineStr">
        <is>
          <t>0.05</t>
        </is>
      </c>
      <c r="K7254" t="inlineStr">
        <is>
          <t>GOOD</t>
        </is>
      </c>
      <c r="L7254" t="inlineStr">
        <is>
          <t>2.2342</t>
        </is>
      </c>
      <c r="M7254" t="inlineStr">
        <is>
          <t>0.22</t>
        </is>
      </c>
      <c r="N7254" t="inlineStr">
        <is>
          <t>PCAL_GOOD</t>
        </is>
      </c>
      <c r="Q7254" s="56">
        <f>-E7254*D7254</f>
        <v/>
      </c>
      <c r="R7254" s="57">
        <f>D7254</f>
        <v/>
      </c>
    </row>
    <row r="7255">
      <c r="A7255" t="inlineStr">
        <is>
          <t>2025-03-13</t>
        </is>
      </c>
      <c r="B7255" t="inlineStr">
        <is>
          <t>2025-03-31</t>
        </is>
      </c>
      <c r="C7255" t="inlineStr">
        <is>
          <t>F570</t>
        </is>
      </c>
      <c r="D7255" t="inlineStr">
        <is>
          <t>-4.05596</t>
        </is>
      </c>
      <c r="E7255" t="inlineStr">
        <is>
          <t>-6.8750</t>
        </is>
      </c>
      <c r="F7255" t="inlineStr">
        <is>
          <t>-0.001641</t>
        </is>
      </c>
      <c r="G7255" t="inlineStr">
        <is>
          <t>0.44357</t>
        </is>
      </c>
      <c r="H7255" t="inlineStr">
        <is>
          <t>-568.2353</t>
        </is>
      </c>
      <c r="I7255" t="inlineStr">
        <is>
          <t>0.00</t>
        </is>
      </c>
      <c r="J7255" t="inlineStr">
        <is>
          <t>0.21</t>
        </is>
      </c>
      <c r="K7255" t="inlineStr">
        <is>
          <t>GOOD</t>
        </is>
      </c>
      <c r="L7255" t="inlineStr">
        <is>
          <t>-6.9689</t>
        </is>
      </c>
      <c r="M7255" t="inlineStr">
        <is>
          <t>0.34</t>
        </is>
      </c>
      <c r="N7255" t="inlineStr">
        <is>
          <t>PCAL_GOOD</t>
        </is>
      </c>
      <c r="Q7255" s="56">
        <f>-E7255*D7255</f>
        <v/>
      </c>
      <c r="R7255" s="57">
        <f>D7255</f>
        <v/>
      </c>
    </row>
    <row r="7256">
      <c r="A7256" t="inlineStr">
        <is>
          <t>2025-03-13</t>
        </is>
      </c>
      <c r="B7256" t="inlineStr">
        <is>
          <t>2025-08-12</t>
        </is>
      </c>
      <c r="C7256" t="inlineStr">
        <is>
          <t>F571</t>
        </is>
      </c>
      <c r="D7256" t="inlineStr">
        <is>
          <t>-4.11290</t>
        </is>
      </c>
      <c r="E7256" t="inlineStr">
        <is>
          <t>-0.9533</t>
        </is>
      </c>
      <c r="F7256" t="inlineStr">
        <is>
          <t>-0.001178</t>
        </is>
      </c>
      <c r="G7256" t="inlineStr">
        <is>
          <t>0.3831</t>
        </is>
      </c>
      <c r="H7256" t="inlineStr">
        <is>
          <t>-491.47</t>
        </is>
      </c>
      <c r="I7256" t="inlineStr">
        <is>
          <t>-0.00</t>
        </is>
      </c>
      <c r="J7256" t="inlineStr">
        <is>
          <t>0.13</t>
        </is>
      </c>
      <c r="K7256" t="inlineStr">
        <is>
          <t>GOOD</t>
        </is>
      </c>
      <c r="L7256" t="inlineStr">
        <is>
          <t>-0.9841</t>
        </is>
      </c>
      <c r="M7256" t="inlineStr">
        <is>
          <t>0.11</t>
        </is>
      </c>
      <c r="N7256" t="inlineStr">
        <is>
          <t>PCAL_GOOD</t>
        </is>
      </c>
      <c r="Q7256" s="56">
        <f>-E7256*D7256</f>
        <v/>
      </c>
      <c r="R7256" s="57">
        <f>D7256</f>
        <v/>
      </c>
    </row>
    <row r="7257">
      <c r="A7257" t="inlineStr">
        <is>
          <t>2025-03-13</t>
        </is>
      </c>
      <c r="B7257" t="inlineStr">
        <is>
          <t>2025-03-31</t>
        </is>
      </c>
      <c r="C7257" t="inlineStr">
        <is>
          <t>F572</t>
        </is>
      </c>
      <c r="D7257" t="inlineStr">
        <is>
          <t>-4.14438</t>
        </is>
      </c>
      <c r="E7257" t="inlineStr">
        <is>
          <t>-4.3376</t>
        </is>
      </c>
      <c r="F7257" t="inlineStr">
        <is>
          <t>-0.002394</t>
        </is>
      </c>
      <c r="G7257" t="inlineStr">
        <is>
          <t>0.3758</t>
        </is>
      </c>
      <c r="H7257" t="inlineStr">
        <is>
          <t>-476.40</t>
        </is>
      </c>
      <c r="I7257" t="inlineStr">
        <is>
          <t>-0.01</t>
        </is>
      </c>
      <c r="J7257" t="inlineStr">
        <is>
          <t>0.06</t>
        </is>
      </c>
      <c r="K7257" t="inlineStr">
        <is>
          <t>GOOD</t>
        </is>
      </c>
      <c r="L7257" t="inlineStr">
        <is>
          <t>-4.3854</t>
        </is>
      </c>
      <c r="M7257" t="inlineStr">
        <is>
          <t>0.20</t>
        </is>
      </c>
      <c r="N7257" t="inlineStr">
        <is>
          <t>PCAL_GOOD</t>
        </is>
      </c>
      <c r="Q7257" s="56">
        <f>-E7257*D7257</f>
        <v/>
      </c>
      <c r="R7257" s="57">
        <f>D7257</f>
        <v/>
      </c>
    </row>
    <row r="7258">
      <c r="A7258" t="inlineStr">
        <is>
          <t>2025-03-13</t>
        </is>
      </c>
      <c r="B7258" t="inlineStr">
        <is>
          <t>2025-03-31</t>
        </is>
      </c>
      <c r="C7258" t="inlineStr">
        <is>
          <t>F573</t>
        </is>
      </c>
      <c r="D7258" t="inlineStr">
        <is>
          <t>-4.46247</t>
        </is>
      </c>
      <c r="E7258" t="inlineStr">
        <is>
          <t>-2.5316</t>
        </is>
      </c>
      <c r="F7258" t="inlineStr">
        <is>
          <t>-0.001661</t>
        </is>
      </c>
      <c r="G7258" t="inlineStr">
        <is>
          <t>0.3887</t>
        </is>
      </c>
      <c r="H7258" t="inlineStr">
        <is>
          <t>-482.06</t>
        </is>
      </c>
      <c r="I7258" t="inlineStr">
        <is>
          <t>0.01</t>
        </is>
      </c>
      <c r="J7258" t="inlineStr">
        <is>
          <t>0.07</t>
        </is>
      </c>
      <c r="K7258" t="inlineStr">
        <is>
          <t>GOOD</t>
        </is>
      </c>
      <c r="L7258" t="inlineStr">
        <is>
          <t>-2.5734</t>
        </is>
      </c>
      <c r="M7258" t="inlineStr">
        <is>
          <t>0.12</t>
        </is>
      </c>
      <c r="N7258" t="inlineStr">
        <is>
          <t>PCAL_GOOD</t>
        </is>
      </c>
      <c r="Q7258" s="56">
        <f>-E7258*D7258</f>
        <v/>
      </c>
      <c r="R7258" s="57">
        <f>D7258</f>
        <v/>
      </c>
    </row>
    <row r="7259">
      <c r="A7259" t="inlineStr">
        <is>
          <t>2025-03-13</t>
        </is>
      </c>
      <c r="B7259" t="inlineStr">
        <is>
          <t>2025-03-31</t>
        </is>
      </c>
      <c r="C7259" t="inlineStr">
        <is>
          <t>F574</t>
        </is>
      </c>
      <c r="D7259" t="inlineStr">
        <is>
          <t>-4.10640</t>
        </is>
      </c>
      <c r="E7259" t="inlineStr">
        <is>
          <t>1.7025</t>
        </is>
      </c>
      <c r="F7259" t="inlineStr">
        <is>
          <t>-0.002236</t>
        </is>
      </c>
      <c r="G7259" t="inlineStr">
        <is>
          <t>0.42351</t>
        </is>
      </c>
      <c r="H7259" t="inlineStr">
        <is>
          <t>-568.2353</t>
        </is>
      </c>
      <c r="I7259" t="inlineStr">
        <is>
          <t>-0.00</t>
        </is>
      </c>
      <c r="J7259" t="inlineStr">
        <is>
          <t>0.12</t>
        </is>
      </c>
      <c r="K7259" t="inlineStr">
        <is>
          <t>GOOD</t>
        </is>
      </c>
      <c r="L7259" t="inlineStr">
        <is>
          <t>1.6426</t>
        </is>
      </c>
      <c r="M7259" t="inlineStr">
        <is>
          <t>0.07</t>
        </is>
      </c>
      <c r="N7259" t="inlineStr">
        <is>
          <t>PCAL_GOOD</t>
        </is>
      </c>
      <c r="Q7259" s="56">
        <f>-E7259*D7259</f>
        <v/>
      </c>
      <c r="R7259" s="57">
        <f>D7259</f>
        <v/>
      </c>
    </row>
    <row r="7260">
      <c r="A7260" t="inlineStr">
        <is>
          <t>2025-03-13</t>
        </is>
      </c>
      <c r="B7260" t="inlineStr">
        <is>
          <t>2025-03-31</t>
        </is>
      </c>
      <c r="C7260" t="inlineStr">
        <is>
          <t>F575</t>
        </is>
      </c>
      <c r="D7260" t="inlineStr">
        <is>
          <t>-4.15170</t>
        </is>
      </c>
      <c r="E7260" t="inlineStr">
        <is>
          <t>-1.2537</t>
        </is>
      </c>
      <c r="F7260" t="inlineStr">
        <is>
          <t>0.000000</t>
        </is>
      </c>
      <c r="G7260" t="inlineStr">
        <is>
          <t>0.0000</t>
        </is>
      </c>
      <c r="H7260" t="inlineStr">
        <is>
          <t>0.00</t>
        </is>
      </c>
      <c r="I7260" t="inlineStr">
        <is>
          <t>-0.03</t>
        </is>
      </c>
      <c r="J7260" t="inlineStr">
        <is>
          <t>0.06</t>
        </is>
      </c>
      <c r="K7260" t="inlineStr">
        <is>
          <t>GOOD</t>
        </is>
      </c>
      <c r="L7260" t="inlineStr">
        <is>
          <t>-1.2645</t>
        </is>
      </c>
      <c r="M7260" t="inlineStr">
        <is>
          <t>0.16</t>
        </is>
      </c>
      <c r="N7260" t="inlineStr">
        <is>
          <t>PCAL_GOOD</t>
        </is>
      </c>
      <c r="Q7260" s="56">
        <f>-E7260*D7260</f>
        <v/>
      </c>
      <c r="R7260" s="57">
        <f>D7260</f>
        <v/>
      </c>
    </row>
    <row r="7261">
      <c r="A7261" t="inlineStr">
        <is>
          <t>2025-03-13</t>
        </is>
      </c>
      <c r="B7261" t="inlineStr">
        <is>
          <t>2025-03-31</t>
        </is>
      </c>
      <c r="C7261" t="inlineStr">
        <is>
          <t>F576</t>
        </is>
      </c>
      <c r="D7261" t="inlineStr">
        <is>
          <t>-4.16345</t>
        </is>
      </c>
      <c r="E7261" t="inlineStr">
        <is>
          <t>0.9148</t>
        </is>
      </c>
      <c r="F7261" t="inlineStr">
        <is>
          <t>-0.002305</t>
        </is>
      </c>
      <c r="G7261" t="inlineStr">
        <is>
          <t>0.45245</t>
        </is>
      </c>
      <c r="H7261" t="inlineStr">
        <is>
          <t>-568.2353</t>
        </is>
      </c>
      <c r="I7261" t="inlineStr">
        <is>
          <t>0.00</t>
        </is>
      </c>
      <c r="J7261" t="inlineStr">
        <is>
          <t>0.07</t>
        </is>
      </c>
      <c r="K7261" t="inlineStr">
        <is>
          <t>GOOD</t>
        </is>
      </c>
      <c r="L7261" t="inlineStr">
        <is>
          <t>0.8309</t>
        </is>
      </c>
      <c r="M7261" t="inlineStr">
        <is>
          <t>0.21</t>
        </is>
      </c>
      <c r="N7261" t="inlineStr">
        <is>
          <t>PCAL_GOOD</t>
        </is>
      </c>
      <c r="Q7261" s="56">
        <f>-E7261*D7261</f>
        <v/>
      </c>
      <c r="R7261" s="57">
        <f>D7261</f>
        <v/>
      </c>
    </row>
    <row r="7262">
      <c r="A7262" t="inlineStr">
        <is>
          <t>2025-03-13</t>
        </is>
      </c>
      <c r="B7262" t="inlineStr">
        <is>
          <t>2025-03-31</t>
        </is>
      </c>
      <c r="C7262" t="inlineStr">
        <is>
          <t>F577</t>
        </is>
      </c>
      <c r="D7262" t="inlineStr">
        <is>
          <t>-4.07873</t>
        </is>
      </c>
      <c r="E7262" t="inlineStr">
        <is>
          <t>0.0750</t>
        </is>
      </c>
      <c r="F7262" t="inlineStr">
        <is>
          <t>0.000367</t>
        </is>
      </c>
      <c r="G7262" t="inlineStr">
        <is>
          <t>0.46457</t>
        </is>
      </c>
      <c r="H7262" t="inlineStr">
        <is>
          <t>-568.2353</t>
        </is>
      </c>
      <c r="I7262" t="inlineStr">
        <is>
          <t>0.01</t>
        </is>
      </c>
      <c r="J7262" t="inlineStr">
        <is>
          <t>0.16</t>
        </is>
      </c>
      <c r="K7262" t="inlineStr">
        <is>
          <t>GOOD</t>
        </is>
      </c>
      <c r="L7262" t="inlineStr">
        <is>
          <t>0.0627</t>
        </is>
      </c>
      <c r="M7262" t="inlineStr">
        <is>
          <t>0.13</t>
        </is>
      </c>
      <c r="N7262" t="inlineStr">
        <is>
          <t>PCAL_GOOD</t>
        </is>
      </c>
      <c r="Q7262" s="56">
        <f>-E7262*D7262</f>
        <v/>
      </c>
      <c r="R7262" s="57">
        <f>D7262</f>
        <v/>
      </c>
    </row>
    <row r="7263">
      <c r="A7263" t="inlineStr">
        <is>
          <t>2025-03-13</t>
        </is>
      </c>
      <c r="B7263" t="inlineStr">
        <is>
          <t>2025-07-28</t>
        </is>
      </c>
      <c r="C7263" t="inlineStr">
        <is>
          <t>F578</t>
        </is>
      </c>
      <c r="D7263" t="inlineStr">
        <is>
          <t>-4.11744</t>
        </is>
      </c>
      <c r="E7263" t="inlineStr">
        <is>
          <t>-8.5443</t>
        </is>
      </c>
      <c r="F7263" t="inlineStr">
        <is>
          <t>-0.003672</t>
        </is>
      </c>
      <c r="G7263" t="inlineStr">
        <is>
          <t>0.3906</t>
        </is>
      </c>
      <c r="H7263" t="inlineStr">
        <is>
          <t>-497.77</t>
        </is>
      </c>
      <c r="I7263" t="inlineStr">
        <is>
          <t>-0.01</t>
        </is>
      </c>
      <c r="J7263" t="inlineStr">
        <is>
          <t>0.12</t>
        </is>
      </c>
      <c r="K7263" t="inlineStr">
        <is>
          <t>GOOD</t>
        </is>
      </c>
      <c r="L7263" t="inlineStr">
        <is>
          <t>-8.6624</t>
        </is>
      </c>
      <c r="M7263" t="inlineStr">
        <is>
          <t>0.51</t>
        </is>
      </c>
      <c r="N7263" t="inlineStr">
        <is>
          <t>PCAL_GOOD</t>
        </is>
      </c>
      <c r="Q7263" s="56">
        <f>-E7263*D7263</f>
        <v/>
      </c>
      <c r="R7263" s="57">
        <f>D7263</f>
        <v/>
      </c>
    </row>
    <row r="7264">
      <c r="A7264" t="inlineStr">
        <is>
          <t>2025-03-13</t>
        </is>
      </c>
      <c r="B7264" t="inlineStr">
        <is>
          <t>2025-03-31</t>
        </is>
      </c>
      <c r="C7264" t="inlineStr">
        <is>
          <t>F579</t>
        </is>
      </c>
      <c r="D7264" t="inlineStr">
        <is>
          <t>-4.18556</t>
        </is>
      </c>
      <c r="E7264" t="inlineStr">
        <is>
          <t>-2.7882</t>
        </is>
      </c>
      <c r="F7264" t="inlineStr">
        <is>
          <t>-0.002621</t>
        </is>
      </c>
      <c r="G7264" t="inlineStr">
        <is>
          <t>0.3904</t>
        </is>
      </c>
      <c r="H7264" t="inlineStr">
        <is>
          <t>-476.90</t>
        </is>
      </c>
      <c r="I7264" t="inlineStr">
        <is>
          <t>0.00</t>
        </is>
      </c>
      <c r="J7264" t="inlineStr">
        <is>
          <t>0.05</t>
        </is>
      </c>
      <c r="K7264" t="inlineStr">
        <is>
          <t>GOOD</t>
        </is>
      </c>
      <c r="L7264" t="inlineStr">
        <is>
          <t>-2.8508</t>
        </is>
      </c>
      <c r="M7264" t="inlineStr">
        <is>
          <t>0.10</t>
        </is>
      </c>
      <c r="N7264" t="inlineStr">
        <is>
          <t>PCAL_GOOD</t>
        </is>
      </c>
      <c r="Q7264" s="56">
        <f>-E7264*D7264</f>
        <v/>
      </c>
      <c r="R7264" s="57">
        <f>D7264</f>
        <v/>
      </c>
    </row>
    <row r="7265">
      <c r="A7265" t="inlineStr">
        <is>
          <t>2025-03-13</t>
        </is>
      </c>
      <c r="B7265" t="inlineStr">
        <is>
          <t>2025-03-31</t>
        </is>
      </c>
      <c r="C7265" t="inlineStr">
        <is>
          <t>F580</t>
        </is>
      </c>
      <c r="D7265" t="inlineStr">
        <is>
          <t>-4.14481</t>
        </is>
      </c>
      <c r="E7265" t="inlineStr">
        <is>
          <t>-0.5592</t>
        </is>
      </c>
      <c r="F7265" t="inlineStr">
        <is>
          <t>-0.001390</t>
        </is>
      </c>
      <c r="G7265" t="inlineStr">
        <is>
          <t>0.3919</t>
        </is>
      </c>
      <c r="H7265" t="inlineStr">
        <is>
          <t>-478.96</t>
        </is>
      </c>
      <c r="I7265" t="inlineStr">
        <is>
          <t>-0.01</t>
        </is>
      </c>
      <c r="J7265" t="inlineStr">
        <is>
          <t>0.04</t>
        </is>
      </c>
      <c r="K7265" t="inlineStr">
        <is>
          <t>GOOD</t>
        </is>
      </c>
      <c r="L7265" t="inlineStr">
        <is>
          <t>-0.6274</t>
        </is>
      </c>
      <c r="M7265" t="inlineStr">
        <is>
          <t>0.23</t>
        </is>
      </c>
      <c r="N7265" t="inlineStr">
        <is>
          <t>PCAL_GOOD</t>
        </is>
      </c>
      <c r="Q7265" s="56">
        <f>-E7265*D7265</f>
        <v/>
      </c>
      <c r="R7265" s="57">
        <f>D7265</f>
        <v/>
      </c>
    </row>
    <row r="7266">
      <c r="A7266" t="inlineStr">
        <is>
          <t>2025-03-13</t>
        </is>
      </c>
      <c r="B7266" t="inlineStr">
        <is>
          <t>2025-03-31</t>
        </is>
      </c>
      <c r="C7266" t="inlineStr">
        <is>
          <t>F581</t>
        </is>
      </c>
      <c r="D7266" t="inlineStr">
        <is>
          <t>-4.08349</t>
        </is>
      </c>
      <c r="E7266" t="inlineStr">
        <is>
          <t>1.3931</t>
        </is>
      </c>
      <c r="F7266" t="inlineStr">
        <is>
          <t>-0.002697</t>
        </is>
      </c>
      <c r="G7266" t="inlineStr">
        <is>
          <t>0.3907</t>
        </is>
      </c>
      <c r="H7266" t="inlineStr">
        <is>
          <t>-467.83</t>
        </is>
      </c>
      <c r="I7266" t="inlineStr">
        <is>
          <t>0.01</t>
        </is>
      </c>
      <c r="J7266" t="inlineStr">
        <is>
          <t>0.07</t>
        </is>
      </c>
      <c r="K7266" t="inlineStr">
        <is>
          <t>GOOD</t>
        </is>
      </c>
      <c r="L7266" t="inlineStr">
        <is>
          <t>1.2588</t>
        </is>
      </c>
      <c r="M7266" t="inlineStr">
        <is>
          <t>0.25</t>
        </is>
      </c>
      <c r="N7266" t="inlineStr">
        <is>
          <t>PCAL_GOOD</t>
        </is>
      </c>
      <c r="Q7266" s="56">
        <f>-E7266*D7266</f>
        <v/>
      </c>
      <c r="R7266" s="57">
        <f>D7266</f>
        <v/>
      </c>
    </row>
    <row r="7267">
      <c r="A7267" t="inlineStr">
        <is>
          <t>2025-03-13</t>
        </is>
      </c>
      <c r="B7267" t="inlineStr">
        <is>
          <t>2025-03-31</t>
        </is>
      </c>
      <c r="C7267" t="inlineStr">
        <is>
          <t>F582</t>
        </is>
      </c>
      <c r="D7267" t="inlineStr">
        <is>
          <t>-4.06734</t>
        </is>
      </c>
      <c r="E7267" t="inlineStr">
        <is>
          <t>-9.2611</t>
        </is>
      </c>
      <c r="F7267" t="inlineStr">
        <is>
          <t>-0.001047</t>
        </is>
      </c>
      <c r="G7267" t="inlineStr">
        <is>
          <t>0.44283</t>
        </is>
      </c>
      <c r="H7267" t="inlineStr">
        <is>
          <t>-568.2353</t>
        </is>
      </c>
      <c r="I7267" t="inlineStr">
        <is>
          <t>0.03</t>
        </is>
      </c>
      <c r="J7267" t="inlineStr">
        <is>
          <t>0.15</t>
        </is>
      </c>
      <c r="K7267" t="inlineStr">
        <is>
          <t>GOOD</t>
        </is>
      </c>
      <c r="L7267" t="inlineStr">
        <is>
          <t>-9.3356</t>
        </is>
      </c>
      <c r="M7267" t="inlineStr">
        <is>
          <t>0.11</t>
        </is>
      </c>
      <c r="N7267" t="inlineStr">
        <is>
          <t>PCAL_GOOD</t>
        </is>
      </c>
      <c r="Q7267" s="56">
        <f>-E7267*D7267</f>
        <v/>
      </c>
      <c r="R7267" s="57">
        <f>D7267</f>
        <v/>
      </c>
    </row>
    <row r="7268">
      <c r="A7268" t="inlineStr">
        <is>
          <t>2025-03-13</t>
        </is>
      </c>
      <c r="B7268" t="inlineStr">
        <is>
          <t>2025-03-31</t>
        </is>
      </c>
      <c r="C7268" t="inlineStr">
        <is>
          <t>F583</t>
        </is>
      </c>
      <c r="D7268" t="inlineStr">
        <is>
          <t>-4.15698</t>
        </is>
      </c>
      <c r="E7268" t="inlineStr">
        <is>
          <t>-1.7365</t>
        </is>
      </c>
      <c r="F7268" t="inlineStr">
        <is>
          <t>-0.000905</t>
        </is>
      </c>
      <c r="G7268" t="inlineStr">
        <is>
          <t>0.3953</t>
        </is>
      </c>
      <c r="H7268" t="inlineStr">
        <is>
          <t>-465.84</t>
        </is>
      </c>
      <c r="I7268" t="inlineStr">
        <is>
          <t>-0.00</t>
        </is>
      </c>
      <c r="J7268" t="inlineStr">
        <is>
          <t>0.06</t>
        </is>
      </c>
      <c r="K7268" t="inlineStr">
        <is>
          <t>GOOD</t>
        </is>
      </c>
      <c r="L7268" t="inlineStr">
        <is>
          <t>-1.8171</t>
        </is>
      </c>
      <c r="M7268" t="inlineStr">
        <is>
          <t>0.17</t>
        </is>
      </c>
      <c r="N7268" t="inlineStr">
        <is>
          <t>PCAL_GOOD</t>
        </is>
      </c>
      <c r="Q7268" s="56">
        <f>-E7268*D7268</f>
        <v/>
      </c>
      <c r="R7268" s="57">
        <f>D7268</f>
        <v/>
      </c>
    </row>
    <row r="7269">
      <c r="A7269" t="inlineStr">
        <is>
          <t>2025-03-13</t>
        </is>
      </c>
      <c r="B7269" t="inlineStr">
        <is>
          <t>2025-03-31</t>
        </is>
      </c>
      <c r="C7269" t="inlineStr">
        <is>
          <t>F584</t>
        </is>
      </c>
      <c r="D7269" t="inlineStr">
        <is>
          <t>-4.17705</t>
        </is>
      </c>
      <c r="E7269" t="inlineStr">
        <is>
          <t>-1.3535</t>
        </is>
      </c>
      <c r="F7269" t="inlineStr">
        <is>
          <t>-0.004938</t>
        </is>
      </c>
      <c r="G7269" t="inlineStr">
        <is>
          <t>0.45627</t>
        </is>
      </c>
      <c r="H7269" t="inlineStr">
        <is>
          <t>-568.2353</t>
        </is>
      </c>
      <c r="I7269" t="inlineStr">
        <is>
          <t>0.00</t>
        </is>
      </c>
      <c r="J7269" t="inlineStr">
        <is>
          <t>0.14</t>
        </is>
      </c>
      <c r="K7269" t="inlineStr">
        <is>
          <t>GOOD</t>
        </is>
      </c>
      <c r="L7269" t="inlineStr">
        <is>
          <t>-1.4620</t>
        </is>
      </c>
      <c r="M7269" t="inlineStr">
        <is>
          <t>0.06</t>
        </is>
      </c>
      <c r="N7269" t="inlineStr">
        <is>
          <t>PCAL_GOOD</t>
        </is>
      </c>
      <c r="Q7269" s="56">
        <f>-E7269*D7269</f>
        <v/>
      </c>
      <c r="R7269" s="57">
        <f>D7269</f>
        <v/>
      </c>
    </row>
    <row r="7270">
      <c r="A7270" t="inlineStr">
        <is>
          <t>2025-03-13</t>
        </is>
      </c>
      <c r="B7270" t="inlineStr">
        <is>
          <t>2025-03-31</t>
        </is>
      </c>
      <c r="C7270" t="inlineStr">
        <is>
          <t>F585</t>
        </is>
      </c>
      <c r="D7270" t="inlineStr">
        <is>
          <t>-4.14131</t>
        </is>
      </c>
      <c r="E7270" t="inlineStr">
        <is>
          <t>2.9804</t>
        </is>
      </c>
      <c r="F7270" t="inlineStr">
        <is>
          <t>-0.000613</t>
        </is>
      </c>
      <c r="G7270" t="inlineStr">
        <is>
          <t>0.4243</t>
        </is>
      </c>
      <c r="H7270" t="inlineStr">
        <is>
          <t>-487.75</t>
        </is>
      </c>
      <c r="I7270" t="inlineStr">
        <is>
          <t>-0.01</t>
        </is>
      </c>
      <c r="J7270" t="inlineStr">
        <is>
          <t>0.03</t>
        </is>
      </c>
      <c r="K7270" t="inlineStr">
        <is>
          <t>GOOD</t>
        </is>
      </c>
      <c r="L7270" t="inlineStr">
        <is>
          <t>2.9164</t>
        </is>
      </c>
      <c r="M7270" t="inlineStr">
        <is>
          <t>0.20</t>
        </is>
      </c>
      <c r="N7270" t="inlineStr">
        <is>
          <t>PCAL_GOOD</t>
        </is>
      </c>
      <c r="Q7270" s="56">
        <f>-E7270*D7270</f>
        <v/>
      </c>
      <c r="R7270" s="57">
        <f>D7270</f>
        <v/>
      </c>
    </row>
    <row r="7271">
      <c r="A7271" t="inlineStr">
        <is>
          <t>2025-03-13</t>
        </is>
      </c>
      <c r="B7271" t="inlineStr">
        <is>
          <t>2025-07-21</t>
        </is>
      </c>
      <c r="C7271" t="inlineStr">
        <is>
          <t>F586</t>
        </is>
      </c>
      <c r="D7271" t="inlineStr">
        <is>
          <t>-4.46315</t>
        </is>
      </c>
      <c r="E7271" t="inlineStr">
        <is>
          <t>0.7975</t>
        </is>
      </c>
      <c r="F7271" t="inlineStr">
        <is>
          <t>-0.014304</t>
        </is>
      </c>
      <c r="G7271" t="inlineStr">
        <is>
          <t>0.4049</t>
        </is>
      </c>
      <c r="H7271" t="inlineStr">
        <is>
          <t>-487.60</t>
        </is>
      </c>
      <c r="I7271" t="inlineStr">
        <is>
          <t>-0.04</t>
        </is>
      </c>
      <c r="J7271" t="inlineStr">
        <is>
          <t>0.20</t>
        </is>
      </c>
      <c r="K7271" t="inlineStr">
        <is>
          <t>GOOD</t>
        </is>
      </c>
      <c r="L7271" t="inlineStr">
        <is>
          <t>0.5771</t>
        </is>
      </c>
      <c r="M7271" t="inlineStr">
        <is>
          <t>0.08</t>
        </is>
      </c>
      <c r="N7271" t="inlineStr">
        <is>
          <t>PCAL_GOOD</t>
        </is>
      </c>
      <c r="Q7271" s="56">
        <f>-E7271*D7271</f>
        <v/>
      </c>
      <c r="R7271" s="57">
        <f>D7271</f>
        <v/>
      </c>
    </row>
    <row r="7272">
      <c r="A7272" t="inlineStr">
        <is>
          <t>2025-03-13</t>
        </is>
      </c>
      <c r="B7272" t="inlineStr">
        <is>
          <t>2025-03-31</t>
        </is>
      </c>
      <c r="C7272" t="inlineStr">
        <is>
          <t>F587</t>
        </is>
      </c>
      <c r="D7272" t="inlineStr">
        <is>
          <t>-4.11968</t>
        </is>
      </c>
      <c r="E7272" t="inlineStr">
        <is>
          <t>2.6042</t>
        </is>
      </c>
      <c r="F7272" t="inlineStr">
        <is>
          <t>-0.002940</t>
        </is>
      </c>
      <c r="G7272" t="inlineStr">
        <is>
          <t>0.44202</t>
        </is>
      </c>
      <c r="H7272" t="inlineStr">
        <is>
          <t>-568.2353</t>
        </is>
      </c>
      <c r="I7272" t="inlineStr">
        <is>
          <t>0.00</t>
        </is>
      </c>
      <c r="J7272" t="inlineStr">
        <is>
          <t>0.08</t>
        </is>
      </c>
      <c r="K7272" t="inlineStr">
        <is>
          <t>GOOD</t>
        </is>
      </c>
      <c r="L7272" t="inlineStr">
        <is>
          <t>2.4756</t>
        </is>
      </c>
      <c r="M7272" t="inlineStr">
        <is>
          <t>0.19</t>
        </is>
      </c>
      <c r="N7272" t="inlineStr">
        <is>
          <t>PCAL_GOOD</t>
        </is>
      </c>
      <c r="Q7272" s="56">
        <f>-E7272*D7272</f>
        <v/>
      </c>
      <c r="R7272" s="57">
        <f>D7272</f>
        <v/>
      </c>
    </row>
    <row r="7273">
      <c r="A7273" t="inlineStr">
        <is>
          <t>2025-03-13</t>
        </is>
      </c>
      <c r="B7273" t="inlineStr">
        <is>
          <t>2025-03-31</t>
        </is>
      </c>
      <c r="C7273" t="inlineStr">
        <is>
          <t>F588</t>
        </is>
      </c>
      <c r="D7273" t="inlineStr">
        <is>
          <t>-4.10983</t>
        </is>
      </c>
      <c r="E7273" t="inlineStr">
        <is>
          <t>-1.9940</t>
        </is>
      </c>
      <c r="F7273" t="inlineStr">
        <is>
          <t>-0.001274</t>
        </is>
      </c>
      <c r="G7273" t="inlineStr">
        <is>
          <t>0.3708</t>
        </is>
      </c>
      <c r="H7273" t="inlineStr">
        <is>
          <t>-472.70</t>
        </is>
      </c>
      <c r="I7273" t="inlineStr">
        <is>
          <t>-0.01</t>
        </is>
      </c>
      <c r="J7273" t="inlineStr">
        <is>
          <t>0.06</t>
        </is>
      </c>
      <c r="K7273" t="inlineStr">
        <is>
          <t>GOOD</t>
        </is>
      </c>
      <c r="L7273" t="inlineStr">
        <is>
          <t>-2.0878</t>
        </is>
      </c>
      <c r="M7273" t="inlineStr">
        <is>
          <t>0.12</t>
        </is>
      </c>
      <c r="N7273" t="inlineStr">
        <is>
          <t>PCAL_GOOD</t>
        </is>
      </c>
      <c r="Q7273" s="56">
        <f>-E7273*D7273</f>
        <v/>
      </c>
      <c r="R7273" s="57">
        <f>D7273</f>
        <v/>
      </c>
    </row>
    <row r="7274">
      <c r="A7274" t="inlineStr">
        <is>
          <t>2025-03-13</t>
        </is>
      </c>
      <c r="B7274" t="inlineStr">
        <is>
          <t>2025-03-31</t>
        </is>
      </c>
      <c r="C7274" t="inlineStr">
        <is>
          <t>F589</t>
        </is>
      </c>
      <c r="D7274" t="inlineStr">
        <is>
          <t>-4.09152</t>
        </is>
      </c>
      <c r="E7274" t="inlineStr">
        <is>
          <t>-2.1437</t>
        </is>
      </c>
      <c r="F7274" t="inlineStr">
        <is>
          <t>-0.001199</t>
        </is>
      </c>
      <c r="G7274" t="inlineStr">
        <is>
          <t>0.44654</t>
        </is>
      </c>
      <c r="H7274" t="inlineStr">
        <is>
          <t>-568.2353</t>
        </is>
      </c>
      <c r="I7274" t="inlineStr">
        <is>
          <t>-0.01</t>
        </is>
      </c>
      <c r="J7274" t="inlineStr">
        <is>
          <t>0.13</t>
        </is>
      </c>
      <c r="K7274" t="inlineStr">
        <is>
          <t>GOOD</t>
        </is>
      </c>
      <c r="L7274" t="inlineStr">
        <is>
          <t>-2.2278</t>
        </is>
      </c>
      <c r="M7274" t="inlineStr">
        <is>
          <t>0.08</t>
        </is>
      </c>
      <c r="N7274" t="inlineStr">
        <is>
          <t>PCAL_GOOD</t>
        </is>
      </c>
      <c r="Q7274" s="56">
        <f>-E7274*D7274</f>
        <v/>
      </c>
      <c r="R7274" s="57">
        <f>D7274</f>
        <v/>
      </c>
    </row>
    <row r="7275">
      <c r="A7275" t="inlineStr">
        <is>
          <t>2025-03-13</t>
        </is>
      </c>
      <c r="B7275" t="inlineStr">
        <is>
          <t>2025-03-31</t>
        </is>
      </c>
      <c r="C7275" t="inlineStr">
        <is>
          <t>F590</t>
        </is>
      </c>
      <c r="D7275" t="inlineStr">
        <is>
          <t>-4.03447</t>
        </is>
      </c>
      <c r="E7275" t="inlineStr">
        <is>
          <t>0.6887</t>
        </is>
      </c>
      <c r="F7275" t="inlineStr">
        <is>
          <t>-0.001410</t>
        </is>
      </c>
      <c r="G7275" t="inlineStr">
        <is>
          <t>0.46184</t>
        </is>
      </c>
      <c r="H7275" t="inlineStr">
        <is>
          <t>-568.2353</t>
        </is>
      </c>
      <c r="I7275" t="inlineStr">
        <is>
          <t>0.01</t>
        </is>
      </c>
      <c r="J7275" t="inlineStr">
        <is>
          <t>0.12</t>
        </is>
      </c>
      <c r="K7275" t="inlineStr">
        <is>
          <t>GOOD</t>
        </is>
      </c>
      <c r="L7275" t="inlineStr">
        <is>
          <t>0.6142</t>
        </is>
      </c>
      <c r="M7275" t="inlineStr">
        <is>
          <t>0.25</t>
        </is>
      </c>
      <c r="N7275" t="inlineStr">
        <is>
          <t>PCAL_GOOD</t>
        </is>
      </c>
      <c r="Q7275" s="56">
        <f>-E7275*D7275</f>
        <v/>
      </c>
      <c r="R7275" s="57">
        <f>D7275</f>
        <v/>
      </c>
    </row>
    <row r="7276">
      <c r="A7276" t="inlineStr">
        <is>
          <t>2025-03-13</t>
        </is>
      </c>
      <c r="C7276" t="inlineStr">
        <is>
          <t>F591</t>
        </is>
      </c>
      <c r="D7276" t="inlineStr">
        <is>
          <t>bad</t>
        </is>
      </c>
      <c r="L7276" t="inlineStr">
        <is>
          <t>-0.0156</t>
        </is>
      </c>
      <c r="M7276" t="inlineStr">
        <is>
          <t>0.04</t>
        </is>
      </c>
      <c r="N7276" t="inlineStr">
        <is>
          <t>bad fit, r2 is too low</t>
        </is>
      </c>
      <c r="Q7276" s="56">
        <f>-E7276*D7276</f>
        <v/>
      </c>
      <c r="R7276" s="57">
        <f>D7276</f>
        <v/>
      </c>
    </row>
    <row r="7277">
      <c r="A7277" t="inlineStr">
        <is>
          <t>2025-03-13</t>
        </is>
      </c>
      <c r="B7277" t="inlineStr">
        <is>
          <t>2025-03-31</t>
        </is>
      </c>
      <c r="C7277" t="inlineStr">
        <is>
          <t>F592</t>
        </is>
      </c>
      <c r="D7277" t="inlineStr">
        <is>
          <t>-4.08865</t>
        </is>
      </c>
      <c r="E7277" t="inlineStr">
        <is>
          <t>-3.3571</t>
        </is>
      </c>
      <c r="F7277" t="inlineStr">
        <is>
          <t>-0.000075</t>
        </is>
      </c>
      <c r="G7277" t="inlineStr">
        <is>
          <t>0.4037</t>
        </is>
      </c>
      <c r="H7277" t="inlineStr">
        <is>
          <t>-477.22</t>
        </is>
      </c>
      <c r="I7277" t="inlineStr">
        <is>
          <t>0.01</t>
        </is>
      </c>
      <c r="J7277" t="inlineStr">
        <is>
          <t>0.06</t>
        </is>
      </c>
      <c r="K7277" t="inlineStr">
        <is>
          <t>GOOD</t>
        </is>
      </c>
      <c r="L7277" t="inlineStr">
        <is>
          <t>-3.4091</t>
        </is>
      </c>
      <c r="M7277" t="inlineStr">
        <is>
          <t>0.12</t>
        </is>
      </c>
      <c r="N7277" t="inlineStr">
        <is>
          <t>PCAL_GOOD</t>
        </is>
      </c>
      <c r="Q7277" s="56">
        <f>-E7277*D7277</f>
        <v/>
      </c>
      <c r="R7277" s="57">
        <f>D7277</f>
        <v/>
      </c>
    </row>
    <row r="7278">
      <c r="A7278" t="inlineStr">
        <is>
          <t>2025-03-13</t>
        </is>
      </c>
      <c r="B7278" t="inlineStr">
        <is>
          <t>2025-03-31</t>
        </is>
      </c>
      <c r="C7278" t="inlineStr">
        <is>
          <t>F593</t>
        </is>
      </c>
      <c r="D7278" t="inlineStr">
        <is>
          <t>-4.15043</t>
        </is>
      </c>
      <c r="E7278" t="inlineStr">
        <is>
          <t>-0.1322</t>
        </is>
      </c>
      <c r="F7278" t="inlineStr">
        <is>
          <t>-0.001691</t>
        </is>
      </c>
      <c r="G7278" t="inlineStr">
        <is>
          <t>0.4030</t>
        </is>
      </c>
      <c r="H7278" t="inlineStr">
        <is>
          <t>-475.47</t>
        </is>
      </c>
      <c r="I7278" t="inlineStr">
        <is>
          <t>0.01</t>
        </is>
      </c>
      <c r="J7278" t="inlineStr">
        <is>
          <t>0.08</t>
        </is>
      </c>
      <c r="K7278" t="inlineStr">
        <is>
          <t>GOOD</t>
        </is>
      </c>
      <c r="L7278" t="inlineStr">
        <is>
          <t>-0.2377</t>
        </is>
      </c>
      <c r="M7278" t="inlineStr">
        <is>
          <t>0.12</t>
        </is>
      </c>
      <c r="N7278" t="inlineStr">
        <is>
          <t>PCAL_GOOD</t>
        </is>
      </c>
      <c r="Q7278" s="56">
        <f>-E7278*D7278</f>
        <v/>
      </c>
      <c r="R7278" s="57">
        <f>D7278</f>
        <v/>
      </c>
    </row>
    <row r="7279">
      <c r="A7279" t="inlineStr">
        <is>
          <t>2025-03-13</t>
        </is>
      </c>
      <c r="B7279" t="inlineStr">
        <is>
          <t>2025-03-31</t>
        </is>
      </c>
      <c r="C7279" t="inlineStr">
        <is>
          <t>F594</t>
        </is>
      </c>
      <c r="D7279" t="inlineStr">
        <is>
          <t>-4.16292</t>
        </is>
      </c>
      <c r="E7279" t="inlineStr">
        <is>
          <t>-7.2706</t>
        </is>
      </c>
      <c r="F7279" t="inlineStr">
        <is>
          <t>-0.001160</t>
        </is>
      </c>
      <c r="G7279" t="inlineStr">
        <is>
          <t>0.47169</t>
        </is>
      </c>
      <c r="H7279" t="inlineStr">
        <is>
          <t>-568.2353</t>
        </is>
      </c>
      <c r="I7279" t="inlineStr">
        <is>
          <t>0.01</t>
        </is>
      </c>
      <c r="J7279" t="inlineStr">
        <is>
          <t>0.14</t>
        </is>
      </c>
      <c r="K7279" t="inlineStr">
        <is>
          <t>GOOD</t>
        </is>
      </c>
      <c r="L7279" t="inlineStr">
        <is>
          <t>-7.3549</t>
        </is>
      </c>
      <c r="M7279" t="inlineStr">
        <is>
          <t>0.09</t>
        </is>
      </c>
      <c r="N7279" t="inlineStr">
        <is>
          <t>PCAL_GOOD</t>
        </is>
      </c>
      <c r="Q7279" s="56">
        <f>-E7279*D7279</f>
        <v/>
      </c>
      <c r="R7279" s="57">
        <f>D7279</f>
        <v/>
      </c>
    </row>
    <row r="7280">
      <c r="A7280" t="inlineStr">
        <is>
          <t>2025-03-13</t>
        </is>
      </c>
      <c r="B7280" t="inlineStr">
        <is>
          <t>2025-03-31</t>
        </is>
      </c>
      <c r="C7280" t="inlineStr">
        <is>
          <t>F595</t>
        </is>
      </c>
      <c r="D7280" t="inlineStr">
        <is>
          <t>-4.10214</t>
        </is>
      </c>
      <c r="E7280" t="inlineStr">
        <is>
          <t>-0.1779</t>
        </is>
      </c>
      <c r="F7280" t="inlineStr">
        <is>
          <t>-0.002025</t>
        </is>
      </c>
      <c r="G7280" t="inlineStr">
        <is>
          <t>0.43378</t>
        </is>
      </c>
      <c r="H7280" t="inlineStr">
        <is>
          <t>-568.2353</t>
        </is>
      </c>
      <c r="I7280" t="inlineStr">
        <is>
          <t>0.02</t>
        </is>
      </c>
      <c r="J7280" t="inlineStr">
        <is>
          <t>0.20</t>
        </is>
      </c>
      <c r="K7280" t="inlineStr">
        <is>
          <t>GOOD</t>
        </is>
      </c>
      <c r="L7280" t="inlineStr">
        <is>
          <t>-0.3012</t>
        </is>
      </c>
      <c r="M7280" t="inlineStr">
        <is>
          <t>0.07</t>
        </is>
      </c>
      <c r="N7280" t="inlineStr">
        <is>
          <t>PCAL_GOOD</t>
        </is>
      </c>
      <c r="Q7280" s="56">
        <f>-E7280*D7280</f>
        <v/>
      </c>
      <c r="R7280" s="57">
        <f>D7280</f>
        <v/>
      </c>
    </row>
    <row r="7281">
      <c r="A7281" t="inlineStr">
        <is>
          <t>2025-03-13</t>
        </is>
      </c>
      <c r="B7281" t="inlineStr">
        <is>
          <t>2025-03-31</t>
        </is>
      </c>
      <c r="C7281" t="inlineStr">
        <is>
          <t>F596</t>
        </is>
      </c>
      <c r="D7281" t="inlineStr">
        <is>
          <t>-4.15761</t>
        </is>
      </c>
      <c r="E7281" t="inlineStr">
        <is>
          <t>-2.8823</t>
        </is>
      </c>
      <c r="F7281" t="inlineStr">
        <is>
          <t>-0.001104</t>
        </is>
      </c>
      <c r="G7281" t="inlineStr">
        <is>
          <t>0.45510</t>
        </is>
      </c>
      <c r="H7281" t="inlineStr">
        <is>
          <t>-568.2353</t>
        </is>
      </c>
      <c r="I7281" t="inlineStr">
        <is>
          <t>-0.00</t>
        </is>
      </c>
      <c r="J7281" t="inlineStr">
        <is>
          <t>0.11</t>
        </is>
      </c>
      <c r="K7281" t="inlineStr">
        <is>
          <t>GOOD</t>
        </is>
      </c>
      <c r="L7281" t="inlineStr">
        <is>
          <t>-2.9719</t>
        </is>
      </c>
      <c r="M7281" t="inlineStr">
        <is>
          <t>0.07</t>
        </is>
      </c>
      <c r="N7281" t="inlineStr">
        <is>
          <t>PCAL_GOOD</t>
        </is>
      </c>
      <c r="Q7281" s="56">
        <f>-E7281*D7281</f>
        <v/>
      </c>
      <c r="R7281" s="57">
        <f>D7281</f>
        <v/>
      </c>
    </row>
    <row r="7282">
      <c r="A7282" t="inlineStr">
        <is>
          <t>2025-03-13</t>
        </is>
      </c>
      <c r="B7282" t="inlineStr">
        <is>
          <t>2025-03-31</t>
        </is>
      </c>
      <c r="C7282" t="inlineStr">
        <is>
          <t>F597</t>
        </is>
      </c>
      <c r="D7282" t="inlineStr">
        <is>
          <t>-4.07727</t>
        </is>
      </c>
      <c r="E7282" t="inlineStr">
        <is>
          <t>-0.4057</t>
        </is>
      </c>
      <c r="F7282" t="inlineStr">
        <is>
          <t>-0.002272</t>
        </is>
      </c>
      <c r="G7282" t="inlineStr">
        <is>
          <t>0.3727</t>
        </is>
      </c>
      <c r="H7282" t="inlineStr">
        <is>
          <t>-474.96</t>
        </is>
      </c>
      <c r="I7282" t="inlineStr">
        <is>
          <t>0.01</t>
        </is>
      </c>
      <c r="J7282" t="inlineStr">
        <is>
          <t>0.05</t>
        </is>
      </c>
      <c r="K7282" t="inlineStr">
        <is>
          <t>GOOD</t>
        </is>
      </c>
      <c r="L7282" t="inlineStr">
        <is>
          <t>-0.5153</t>
        </is>
      </c>
      <c r="M7282" t="inlineStr">
        <is>
          <t>0.09</t>
        </is>
      </c>
      <c r="N7282" t="inlineStr">
        <is>
          <t>PCAL_GOOD</t>
        </is>
      </c>
      <c r="Q7282" s="56">
        <f>-E7282*D7282</f>
        <v/>
      </c>
      <c r="R7282" s="57">
        <f>D7282</f>
        <v/>
      </c>
    </row>
    <row r="7283">
      <c r="A7283" t="inlineStr">
        <is>
          <t>2025-03-13</t>
        </is>
      </c>
      <c r="B7283" t="inlineStr">
        <is>
          <t>2025-03-31</t>
        </is>
      </c>
      <c r="C7283" t="inlineStr">
        <is>
          <t>F598</t>
        </is>
      </c>
      <c r="D7283" t="n">
        <v>-4.04978</v>
      </c>
      <c r="E7283" t="inlineStr">
        <is>
          <t>-0.6260</t>
        </is>
      </c>
      <c r="F7283" t="inlineStr">
        <is>
          <t>-0.001740</t>
        </is>
      </c>
      <c r="G7283" t="inlineStr">
        <is>
          <t>0.45378</t>
        </is>
      </c>
      <c r="H7283" t="inlineStr">
        <is>
          <t>-568.2353</t>
        </is>
      </c>
      <c r="I7283" t="inlineStr">
        <is>
          <t>-0.00</t>
        </is>
      </c>
      <c r="J7283" t="inlineStr">
        <is>
          <t>0.08</t>
        </is>
      </c>
      <c r="K7283" t="inlineStr">
        <is>
          <t>GOOD</t>
        </is>
      </c>
      <c r="L7283" t="inlineStr">
        <is>
          <t>-0.5153</t>
        </is>
      </c>
      <c r="M7283" t="inlineStr">
        <is>
          <t>0.09</t>
        </is>
      </c>
      <c r="N7283" t="inlineStr">
        <is>
          <t>PCAL_GOOD</t>
        </is>
      </c>
      <c r="Q7283" s="56">
        <f>-E7283*D7283</f>
        <v/>
      </c>
      <c r="R7283" s="57">
        <f>D7283</f>
        <v/>
      </c>
    </row>
    <row r="7284">
      <c r="A7284" t="inlineStr">
        <is>
          <t>2025-03-13</t>
        </is>
      </c>
      <c r="B7284" t="inlineStr">
        <is>
          <t>2025-03-31</t>
        </is>
      </c>
      <c r="C7284" t="inlineStr">
        <is>
          <t>F599</t>
        </is>
      </c>
      <c r="D7284" t="inlineStr">
        <is>
          <t>-4.04978</t>
        </is>
      </c>
      <c r="E7284" t="inlineStr">
        <is>
          <t>2.6301</t>
        </is>
      </c>
      <c r="F7284" t="inlineStr">
        <is>
          <t>-0.003789</t>
        </is>
      </c>
      <c r="G7284" t="inlineStr">
        <is>
          <t>0.3845</t>
        </is>
      </c>
      <c r="H7284" t="inlineStr">
        <is>
          <t>-482.45</t>
        </is>
      </c>
      <c r="I7284" t="inlineStr">
        <is>
          <t>0.01</t>
        </is>
      </c>
      <c r="J7284" t="inlineStr">
        <is>
          <t>0.09</t>
        </is>
      </c>
      <c r="K7284" t="inlineStr">
        <is>
          <t>GOOD</t>
        </is>
      </c>
      <c r="L7284" t="inlineStr">
        <is>
          <t>-0.6950</t>
        </is>
      </c>
      <c r="M7284" t="inlineStr">
        <is>
          <t>0.07</t>
        </is>
      </c>
      <c r="N7284" t="inlineStr">
        <is>
          <t>PCAL_GOOD</t>
        </is>
      </c>
      <c r="Q7284" s="56">
        <f>-E7284*D7284</f>
        <v/>
      </c>
      <c r="R7284" s="57">
        <f>D7284</f>
        <v/>
      </c>
    </row>
    <row r="7285">
      <c r="A7285" t="inlineStr">
        <is>
          <t>2025-03-13</t>
        </is>
      </c>
      <c r="C7285" t="inlineStr">
        <is>
          <t>F600</t>
        </is>
      </c>
      <c r="D7285" t="inlineStr">
        <is>
          <t>-4.14566</t>
        </is>
      </c>
      <c r="L7285" t="inlineStr">
        <is>
          <t>2.2638</t>
        </is>
      </c>
      <c r="M7285" t="inlineStr">
        <is>
          <t>0.04</t>
        </is>
      </c>
      <c r="N7285" t="inlineStr">
        <is>
          <t>PCAL_GOOD</t>
        </is>
      </c>
      <c r="Q7285" s="56">
        <f>-E7285*D7285</f>
        <v/>
      </c>
      <c r="R7285" s="57">
        <f>D7285</f>
        <v/>
      </c>
    </row>
    <row r="7286">
      <c r="A7286" t="inlineStr">
        <is>
          <t>2025-03-13</t>
        </is>
      </c>
      <c r="B7286" t="inlineStr">
        <is>
          <t>2025-03-31</t>
        </is>
      </c>
      <c r="C7286" t="inlineStr">
        <is>
          <t>F601</t>
        </is>
      </c>
      <c r="D7286" t="inlineStr">
        <is>
          <t>-4.12221</t>
        </is>
      </c>
      <c r="E7286" t="inlineStr">
        <is>
          <t>0.8289</t>
        </is>
      </c>
      <c r="F7286" t="inlineStr">
        <is>
          <t>0.000000</t>
        </is>
      </c>
      <c r="G7286" t="inlineStr">
        <is>
          <t>0.0000</t>
        </is>
      </c>
      <c r="H7286" t="inlineStr">
        <is>
          <t>0.00</t>
        </is>
      </c>
      <c r="I7286" t="inlineStr">
        <is>
          <t>-0.02</t>
        </is>
      </c>
      <c r="J7286" t="inlineStr">
        <is>
          <t>0.10</t>
        </is>
      </c>
      <c r="K7286" t="inlineStr">
        <is>
          <t>GOOD</t>
        </is>
      </c>
      <c r="L7286" t="inlineStr">
        <is>
          <t>0.7705</t>
        </is>
      </c>
      <c r="M7286" t="inlineStr">
        <is>
          <t>0.10</t>
        </is>
      </c>
      <c r="N7286" t="inlineStr">
        <is>
          <t>PCAL_GOOD</t>
        </is>
      </c>
      <c r="Q7286" s="56">
        <f>-E7286*D7286</f>
        <v/>
      </c>
      <c r="R7286" s="57">
        <f>D7286</f>
        <v/>
      </c>
    </row>
    <row r="7287">
      <c r="A7287" t="inlineStr">
        <is>
          <t>2025-03-13</t>
        </is>
      </c>
      <c r="C7287" t="inlineStr">
        <is>
          <t>F602</t>
        </is>
      </c>
      <c r="D7287" t="inlineStr">
        <is>
          <t>-4.97180</t>
        </is>
      </c>
      <c r="L7287" t="inlineStr">
        <is>
          <t>-7.2752</t>
        </is>
      </c>
      <c r="M7287" t="inlineStr">
        <is>
          <t>0.03</t>
        </is>
      </c>
      <c r="N7287" t="inlineStr">
        <is>
          <t>PCAL_GOOD</t>
        </is>
      </c>
      <c r="Q7287" s="56">
        <f>-E7287*D7287</f>
        <v/>
      </c>
      <c r="R7287" s="57">
        <f>D7287</f>
        <v/>
      </c>
    </row>
    <row r="7288">
      <c r="A7288" t="inlineStr">
        <is>
          <t>2025-03-13</t>
        </is>
      </c>
      <c r="B7288" t="inlineStr">
        <is>
          <t>2025-03-31</t>
        </is>
      </c>
      <c r="C7288" t="inlineStr">
        <is>
          <t>F603</t>
        </is>
      </c>
      <c r="D7288" t="inlineStr">
        <is>
          <t>-4.13746</t>
        </is>
      </c>
      <c r="E7288" t="inlineStr">
        <is>
          <t>4.2380</t>
        </is>
      </c>
      <c r="F7288" t="inlineStr">
        <is>
          <t>-0.002050</t>
        </is>
      </c>
      <c r="G7288" t="inlineStr">
        <is>
          <t>0.37862</t>
        </is>
      </c>
      <c r="H7288" t="inlineStr">
        <is>
          <t>-568.2353</t>
        </is>
      </c>
      <c r="I7288" t="inlineStr">
        <is>
          <t>0.00</t>
        </is>
      </c>
      <c r="J7288" t="inlineStr">
        <is>
          <t>0.09</t>
        </is>
      </c>
      <c r="K7288" t="inlineStr">
        <is>
          <t>GOOD</t>
        </is>
      </c>
      <c r="L7288" t="inlineStr">
        <is>
          <t>4.1467</t>
        </is>
      </c>
      <c r="M7288" t="inlineStr">
        <is>
          <t>0.06</t>
        </is>
      </c>
      <c r="N7288" t="inlineStr">
        <is>
          <t>PCAL_GOOD</t>
        </is>
      </c>
      <c r="Q7288" s="56">
        <f>-E7288*D7288</f>
        <v/>
      </c>
      <c r="R7288" s="57">
        <f>D7288</f>
        <v/>
      </c>
    </row>
    <row r="7289">
      <c r="A7289" t="inlineStr">
        <is>
          <t>2025-03-13</t>
        </is>
      </c>
      <c r="B7289" t="inlineStr">
        <is>
          <t>2025-03-31</t>
        </is>
      </c>
      <c r="C7289" t="inlineStr">
        <is>
          <t>F604</t>
        </is>
      </c>
      <c r="D7289" t="inlineStr">
        <is>
          <t>-4.13082</t>
        </is>
      </c>
      <c r="E7289" t="inlineStr">
        <is>
          <t>-0.0873</t>
        </is>
      </c>
      <c r="F7289" t="inlineStr">
        <is>
          <t>-0.002435</t>
        </is>
      </c>
      <c r="G7289" t="inlineStr">
        <is>
          <t>0.43795</t>
        </is>
      </c>
      <c r="H7289" t="inlineStr">
        <is>
          <t>-568.2353</t>
        </is>
      </c>
      <c r="I7289" t="inlineStr">
        <is>
          <t>-0.01</t>
        </is>
      </c>
      <c r="J7289" t="inlineStr">
        <is>
          <t>0.07</t>
        </is>
      </c>
      <c r="K7289" t="inlineStr">
        <is>
          <t>GOOD</t>
        </is>
      </c>
      <c r="L7289" t="inlineStr">
        <is>
          <t>-0.2445</t>
        </is>
      </c>
      <c r="M7289" t="inlineStr">
        <is>
          <t>0.08</t>
        </is>
      </c>
      <c r="N7289" t="inlineStr">
        <is>
          <t>PCAL_GOOD</t>
        </is>
      </c>
      <c r="Q7289" s="56">
        <f>-E7289*D7289</f>
        <v/>
      </c>
      <c r="R7289" s="57">
        <f>D7289</f>
        <v/>
      </c>
    </row>
    <row r="7290">
      <c r="A7290" t="inlineStr">
        <is>
          <t>2025-03-13</t>
        </is>
      </c>
      <c r="B7290" t="inlineStr">
        <is>
          <t>2025-03-31</t>
        </is>
      </c>
      <c r="C7290" t="inlineStr">
        <is>
          <t>F605</t>
        </is>
      </c>
      <c r="D7290" t="inlineStr">
        <is>
          <t>-4.13676</t>
        </is>
      </c>
      <c r="E7290" t="inlineStr">
        <is>
          <t>3.4860</t>
        </is>
      </c>
      <c r="F7290" t="inlineStr">
        <is>
          <t>-0.003656</t>
        </is>
      </c>
      <c r="G7290" t="inlineStr">
        <is>
          <t>0.3832</t>
        </is>
      </c>
      <c r="H7290" t="inlineStr">
        <is>
          <t>-467.44</t>
        </is>
      </c>
      <c r="I7290" t="inlineStr">
        <is>
          <t>0.01</t>
        </is>
      </c>
      <c r="J7290" t="inlineStr">
        <is>
          <t>0.05</t>
        </is>
      </c>
      <c r="K7290" t="inlineStr">
        <is>
          <t>GOOD</t>
        </is>
      </c>
      <c r="L7290" t="inlineStr">
        <is>
          <t>3.3788</t>
        </is>
      </c>
      <c r="M7290" t="inlineStr">
        <is>
          <t>0.09</t>
        </is>
      </c>
      <c r="N7290" t="inlineStr">
        <is>
          <t>PCAL_GOOD</t>
        </is>
      </c>
      <c r="Q7290" s="56">
        <f>-E7290*D7290</f>
        <v/>
      </c>
      <c r="R7290" s="57">
        <f>D7290</f>
        <v/>
      </c>
    </row>
    <row r="7291">
      <c r="A7291" t="inlineStr">
        <is>
          <t>2025-03-13</t>
        </is>
      </c>
      <c r="B7291" t="inlineStr">
        <is>
          <t>2025-07-28</t>
        </is>
      </c>
      <c r="C7291" t="inlineStr">
        <is>
          <t>F606</t>
        </is>
      </c>
      <c r="D7291" t="inlineStr">
        <is>
          <t>-4.08466</t>
        </is>
      </c>
      <c r="E7291" t="inlineStr">
        <is>
          <t>-3.1658</t>
        </is>
      </c>
      <c r="F7291" t="inlineStr">
        <is>
          <t>-0.002073</t>
        </is>
      </c>
      <c r="G7291" t="inlineStr">
        <is>
          <t>0.3865</t>
        </is>
      </c>
      <c r="H7291" t="inlineStr">
        <is>
          <t>-494.70</t>
        </is>
      </c>
      <c r="I7291" t="inlineStr">
        <is>
          <t>0.01</t>
        </is>
      </c>
      <c r="J7291" t="inlineStr">
        <is>
          <t>0.17</t>
        </is>
      </c>
      <c r="K7291" t="inlineStr">
        <is>
          <t>GOOD</t>
        </is>
      </c>
      <c r="L7291" t="inlineStr">
        <is>
          <t>-3.2571</t>
        </is>
      </c>
      <c r="M7291" t="inlineStr">
        <is>
          <t>0.07</t>
        </is>
      </c>
      <c r="N7291" t="inlineStr">
        <is>
          <t>PCAL_GOOD</t>
        </is>
      </c>
      <c r="Q7291" s="56">
        <f>-E7291*D7291</f>
        <v/>
      </c>
      <c r="R7291" s="57">
        <f>D7291</f>
        <v/>
      </c>
    </row>
    <row r="7292">
      <c r="A7292" t="inlineStr">
        <is>
          <t>2025-03-13</t>
        </is>
      </c>
      <c r="B7292" t="inlineStr">
        <is>
          <t>2025-03-31</t>
        </is>
      </c>
      <c r="C7292" t="inlineStr">
        <is>
          <t>F607</t>
        </is>
      </c>
      <c r="D7292" t="inlineStr">
        <is>
          <t>-4.13884</t>
        </is>
      </c>
      <c r="E7292" t="inlineStr">
        <is>
          <t>-2.0871</t>
        </is>
      </c>
      <c r="F7292" t="inlineStr">
        <is>
          <t>-0.002005</t>
        </is>
      </c>
      <c r="G7292" t="inlineStr">
        <is>
          <t>0.3793</t>
        </is>
      </c>
      <c r="H7292" t="inlineStr">
        <is>
          <t>-466.13</t>
        </is>
      </c>
      <c r="I7292" t="inlineStr">
        <is>
          <t>0.02</t>
        </is>
      </c>
      <c r="J7292" t="inlineStr">
        <is>
          <t>0.10</t>
        </is>
      </c>
      <c r="K7292" t="inlineStr">
        <is>
          <t>GOOD</t>
        </is>
      </c>
      <c r="L7292" t="inlineStr">
        <is>
          <t>-2.1858</t>
        </is>
      </c>
      <c r="M7292" t="inlineStr">
        <is>
          <t>0.06</t>
        </is>
      </c>
      <c r="N7292" t="inlineStr">
        <is>
          <t>PCAL_GOOD</t>
        </is>
      </c>
      <c r="Q7292" s="56">
        <f>-E7292*D7292</f>
        <v/>
      </c>
      <c r="R7292" s="57">
        <f>D7292</f>
        <v/>
      </c>
    </row>
    <row r="7293">
      <c r="A7293" t="inlineStr">
        <is>
          <t>2025-03-13</t>
        </is>
      </c>
      <c r="B7293" t="inlineStr">
        <is>
          <t>2025-03-31</t>
        </is>
      </c>
      <c r="C7293" t="inlineStr">
        <is>
          <t>F608</t>
        </is>
      </c>
      <c r="D7293" t="inlineStr">
        <is>
          <t>-4.12646</t>
        </is>
      </c>
      <c r="E7293" t="inlineStr">
        <is>
          <t>1.0675</t>
        </is>
      </c>
      <c r="F7293" t="inlineStr">
        <is>
          <t>-0.003554</t>
        </is>
      </c>
      <c r="G7293" t="inlineStr">
        <is>
          <t>0.57473</t>
        </is>
      </c>
      <c r="H7293" t="inlineStr">
        <is>
          <t>-568.2353</t>
        </is>
      </c>
      <c r="I7293" t="inlineStr">
        <is>
          <t>0.01</t>
        </is>
      </c>
      <c r="J7293" t="inlineStr">
        <is>
          <t>0.07</t>
        </is>
      </c>
      <c r="K7293" t="inlineStr">
        <is>
          <t>GOOD</t>
        </is>
      </c>
      <c r="L7293" t="inlineStr">
        <is>
          <t>0.9454</t>
        </is>
      </c>
      <c r="M7293" t="inlineStr">
        <is>
          <t>0.07</t>
        </is>
      </c>
      <c r="N7293" t="inlineStr">
        <is>
          <t>PCAL_GOOD</t>
        </is>
      </c>
      <c r="Q7293" s="56">
        <f>-E7293*D7293</f>
        <v/>
      </c>
      <c r="R7293" s="57">
        <f>D7293</f>
        <v/>
      </c>
    </row>
    <row r="7294">
      <c r="A7294" t="inlineStr">
        <is>
          <t>2025-03-13</t>
        </is>
      </c>
      <c r="B7294" t="inlineStr">
        <is>
          <t>2025-03-31</t>
        </is>
      </c>
      <c r="C7294" t="inlineStr">
        <is>
          <t>F609</t>
        </is>
      </c>
      <c r="D7294" t="inlineStr">
        <is>
          <t>-4.09470</t>
        </is>
      </c>
      <c r="E7294" t="inlineStr">
        <is>
          <t>0.6374</t>
        </is>
      </c>
      <c r="F7294" t="inlineStr">
        <is>
          <t>-0.002998</t>
        </is>
      </c>
      <c r="G7294" t="inlineStr">
        <is>
          <t>0.3984</t>
        </is>
      </c>
      <c r="H7294" t="inlineStr">
        <is>
          <t>-472.36</t>
        </is>
      </c>
      <c r="I7294" t="inlineStr">
        <is>
          <t>0.01</t>
        </is>
      </c>
      <c r="J7294" t="inlineStr">
        <is>
          <t>0.09</t>
        </is>
      </c>
      <c r="K7294" t="inlineStr">
        <is>
          <t>GOOD</t>
        </is>
      </c>
      <c r="L7294" t="inlineStr">
        <is>
          <t>0.5023</t>
        </is>
      </c>
      <c r="M7294" t="inlineStr">
        <is>
          <t>0.13</t>
        </is>
      </c>
      <c r="N7294" t="inlineStr">
        <is>
          <t>PCAL_GOOD</t>
        </is>
      </c>
      <c r="Q7294" s="56">
        <f>-E7294*D7294</f>
        <v/>
      </c>
      <c r="R7294" s="57">
        <f>D7294</f>
        <v/>
      </c>
    </row>
    <row r="7295">
      <c r="A7295" t="inlineStr">
        <is>
          <t>2025-03-13</t>
        </is>
      </c>
      <c r="B7295" t="inlineStr">
        <is>
          <t>2025-03-31</t>
        </is>
      </c>
      <c r="C7295" t="inlineStr">
        <is>
          <t>F610</t>
        </is>
      </c>
      <c r="D7295" t="inlineStr">
        <is>
          <t>-4.11481</t>
        </is>
      </c>
      <c r="E7295" t="inlineStr">
        <is>
          <t>3.3415</t>
        </is>
      </c>
      <c r="F7295" t="inlineStr">
        <is>
          <t>-0.001839</t>
        </is>
      </c>
      <c r="G7295" t="inlineStr">
        <is>
          <t>0.43369</t>
        </is>
      </c>
      <c r="H7295" t="inlineStr">
        <is>
          <t>-568.2353</t>
        </is>
      </c>
      <c r="I7295" t="inlineStr">
        <is>
          <t>0.03</t>
        </is>
      </c>
      <c r="J7295" t="inlineStr">
        <is>
          <t>0.22</t>
        </is>
      </c>
      <c r="K7295" t="inlineStr">
        <is>
          <t>GOOD</t>
        </is>
      </c>
      <c r="L7295" t="inlineStr">
        <is>
          <t>3.2605</t>
        </is>
      </c>
      <c r="M7295" t="inlineStr">
        <is>
          <t>0.08</t>
        </is>
      </c>
      <c r="N7295" t="inlineStr">
        <is>
          <t>PCAL_GOOD</t>
        </is>
      </c>
      <c r="Q7295" s="56">
        <f>-E7295*D7295</f>
        <v/>
      </c>
      <c r="R7295" s="57">
        <f>D7295</f>
        <v/>
      </c>
    </row>
    <row r="7296">
      <c r="A7296" t="inlineStr">
        <is>
          <t>2025-03-13</t>
        </is>
      </c>
      <c r="B7296" t="inlineStr">
        <is>
          <t>2025-04-07</t>
        </is>
      </c>
      <c r="C7296" t="inlineStr">
        <is>
          <t>F611</t>
        </is>
      </c>
      <c r="D7296" t="inlineStr">
        <is>
          <t>-4.22107</t>
        </is>
      </c>
      <c r="E7296" t="inlineStr">
        <is>
          <t>19.1887</t>
        </is>
      </c>
      <c r="F7296" t="inlineStr">
        <is>
          <t>-0.003408</t>
        </is>
      </c>
      <c r="G7296" t="inlineStr">
        <is>
          <t>0.44452</t>
        </is>
      </c>
      <c r="H7296" t="inlineStr">
        <is>
          <t>-568.2353</t>
        </is>
      </c>
      <c r="I7296" t="inlineStr">
        <is>
          <t>-0.03</t>
        </is>
      </c>
      <c r="J7296" t="inlineStr">
        <is>
          <t>0.23</t>
        </is>
      </c>
      <c r="K7296" t="inlineStr">
        <is>
          <t>GOOD</t>
        </is>
      </c>
      <c r="L7296" t="inlineStr">
        <is>
          <t>19.3954</t>
        </is>
      </c>
      <c r="M7296" t="inlineStr">
        <is>
          <t>0.34</t>
        </is>
      </c>
      <c r="N7296" t="inlineStr">
        <is>
          <t>PCAL_GOOD</t>
        </is>
      </c>
      <c r="Q7296" s="56">
        <f>-E7296*D7296</f>
        <v/>
      </c>
      <c r="R7296" s="57">
        <f>D7296</f>
        <v/>
      </c>
    </row>
    <row r="7297">
      <c r="A7297" t="inlineStr">
        <is>
          <t>2025-03-13</t>
        </is>
      </c>
      <c r="C7297" t="inlineStr">
        <is>
          <t>F612</t>
        </is>
      </c>
      <c r="D7297" t="inlineStr">
        <is>
          <t>bad</t>
        </is>
      </c>
      <c r="L7297" t="inlineStr">
        <is>
          <t>-2626.4122</t>
        </is>
      </c>
      <c r="M7297" t="inlineStr">
        <is>
          <t>0.00</t>
        </is>
      </c>
      <c r="N7297" t="inlineStr">
        <is>
          <t>offset is too large</t>
        </is>
      </c>
      <c r="Q7297" s="56">
        <f>-E7297*D7297</f>
        <v/>
      </c>
      <c r="R7297" s="57">
        <f>D7297</f>
        <v/>
      </c>
    </row>
    <row r="7298">
      <c r="A7298" t="inlineStr">
        <is>
          <t>2025-03-13</t>
        </is>
      </c>
      <c r="B7298" t="inlineStr">
        <is>
          <t>2025-03-31</t>
        </is>
      </c>
      <c r="C7298" t="inlineStr">
        <is>
          <t>F613</t>
        </is>
      </c>
      <c r="D7298" t="inlineStr">
        <is>
          <t>-4.15645</t>
        </is>
      </c>
      <c r="E7298" t="inlineStr">
        <is>
          <t>-3.0449</t>
        </is>
      </c>
      <c r="F7298" t="inlineStr">
        <is>
          <t>-0.001359</t>
        </is>
      </c>
      <c r="G7298" t="inlineStr">
        <is>
          <t>0.44770</t>
        </is>
      </c>
      <c r="H7298" t="inlineStr">
        <is>
          <t>-568.2353</t>
        </is>
      </c>
      <c r="I7298" t="inlineStr">
        <is>
          <t>0.01</t>
        </is>
      </c>
      <c r="J7298" t="inlineStr">
        <is>
          <t>0.07</t>
        </is>
      </c>
      <c r="K7298" t="inlineStr">
        <is>
          <t>GOOD</t>
        </is>
      </c>
      <c r="L7298" t="inlineStr">
        <is>
          <t>-3.1282</t>
        </is>
      </c>
      <c r="M7298" t="inlineStr">
        <is>
          <t>0.13</t>
        </is>
      </c>
      <c r="N7298" t="inlineStr">
        <is>
          <t>PCAL_GOOD</t>
        </is>
      </c>
      <c r="Q7298" s="56">
        <f>-E7298*D7298</f>
        <v/>
      </c>
      <c r="R7298" s="57">
        <f>D7298</f>
        <v/>
      </c>
    </row>
    <row r="7299">
      <c r="A7299" t="inlineStr">
        <is>
          <t>2025-03-13</t>
        </is>
      </c>
      <c r="B7299" t="inlineStr">
        <is>
          <t>2025-03-31</t>
        </is>
      </c>
      <c r="C7299" t="inlineStr">
        <is>
          <t>F614</t>
        </is>
      </c>
      <c r="D7299" t="inlineStr">
        <is>
          <t>-4.14537</t>
        </is>
      </c>
      <c r="E7299" t="inlineStr">
        <is>
          <t>-0.8847</t>
        </is>
      </c>
      <c r="F7299" t="inlineStr">
        <is>
          <t>-0.002721</t>
        </is>
      </c>
      <c r="G7299" t="inlineStr">
        <is>
          <t>0.3784</t>
        </is>
      </c>
      <c r="H7299" t="inlineStr">
        <is>
          <t>-496.62</t>
        </is>
      </c>
      <c r="I7299" t="inlineStr">
        <is>
          <t>0.00</t>
        </is>
      </c>
      <c r="J7299" t="inlineStr">
        <is>
          <t>0.06</t>
        </is>
      </c>
      <c r="K7299" t="inlineStr">
        <is>
          <t>GOOD</t>
        </is>
      </c>
      <c r="L7299" t="inlineStr">
        <is>
          <t>-0.9732</t>
        </is>
      </c>
      <c r="M7299" t="inlineStr">
        <is>
          <t>0.11</t>
        </is>
      </c>
      <c r="N7299" t="inlineStr">
        <is>
          <t>PCAL_GOOD</t>
        </is>
      </c>
      <c r="Q7299" s="56">
        <f>-E7299*D7299</f>
        <v/>
      </c>
      <c r="R7299" s="57">
        <f>D7299</f>
        <v/>
      </c>
    </row>
    <row r="7300">
      <c r="A7300" t="inlineStr">
        <is>
          <t>2025-03-13</t>
        </is>
      </c>
      <c r="B7300" t="inlineStr">
        <is>
          <t>2025-03-31</t>
        </is>
      </c>
      <c r="C7300" t="inlineStr">
        <is>
          <t>F615</t>
        </is>
      </c>
      <c r="D7300" t="inlineStr">
        <is>
          <t>-4.12695</t>
        </is>
      </c>
      <c r="E7300" t="inlineStr">
        <is>
          <t>-10.5147</t>
        </is>
      </c>
      <c r="F7300" t="inlineStr">
        <is>
          <t>-0.001436</t>
        </is>
      </c>
      <c r="G7300" t="inlineStr">
        <is>
          <t>0.3562</t>
        </is>
      </c>
      <c r="H7300" t="inlineStr">
        <is>
          <t>-460.95</t>
        </is>
      </c>
      <c r="I7300" t="inlineStr">
        <is>
          <t>0.01</t>
        </is>
      </c>
      <c r="J7300" t="inlineStr">
        <is>
          <t>0.07</t>
        </is>
      </c>
      <c r="K7300" t="inlineStr">
        <is>
          <t>GOOD</t>
        </is>
      </c>
      <c r="L7300" t="inlineStr">
        <is>
          <t>-10.5757</t>
        </is>
      </c>
      <c r="M7300" t="inlineStr">
        <is>
          <t>0.08</t>
        </is>
      </c>
      <c r="N7300" t="inlineStr">
        <is>
          <t>PCAL_GOOD</t>
        </is>
      </c>
      <c r="Q7300" s="56">
        <f>-E7300*D7300</f>
        <v/>
      </c>
      <c r="R7300" s="57">
        <f>D7300</f>
        <v/>
      </c>
    </row>
    <row r="7301">
      <c r="A7301" t="inlineStr">
        <is>
          <t>2025-03-13</t>
        </is>
      </c>
      <c r="C7301" t="inlineStr">
        <is>
          <t>F616</t>
        </is>
      </c>
      <c r="D7301" t="inlineStr">
        <is>
          <t>bad</t>
        </is>
      </c>
      <c r="L7301" t="inlineStr">
        <is>
          <t>-17.2761</t>
        </is>
      </c>
      <c r="M7301" t="inlineStr">
        <is>
          <t>77.32</t>
        </is>
      </c>
      <c r="N7301" t="inlineStr">
        <is>
          <t>offset is too large</t>
        </is>
      </c>
      <c r="Q7301" s="56">
        <f>-E7301*D7301</f>
        <v/>
      </c>
      <c r="R7301" s="57">
        <f>D7301</f>
        <v/>
      </c>
    </row>
    <row r="7302">
      <c r="A7302" t="inlineStr">
        <is>
          <t>2025-03-14</t>
        </is>
      </c>
      <c r="B7302" t="inlineStr">
        <is>
          <t>2025-07-28</t>
        </is>
      </c>
      <c r="C7302" t="inlineStr">
        <is>
          <t>F617</t>
        </is>
      </c>
      <c r="D7302" t="inlineStr">
        <is>
          <t>-7.10037</t>
        </is>
      </c>
      <c r="E7302" t="inlineStr">
        <is>
          <t>0.1885</t>
        </is>
      </c>
      <c r="F7302" t="inlineStr">
        <is>
          <t>-0.002493</t>
        </is>
      </c>
      <c r="G7302" t="inlineStr">
        <is>
          <t>0.4127</t>
        </is>
      </c>
      <c r="H7302" t="inlineStr">
        <is>
          <t>-489.28</t>
        </is>
      </c>
      <c r="I7302" t="inlineStr">
        <is>
          <t>-0.01</t>
        </is>
      </c>
      <c r="J7302" t="inlineStr">
        <is>
          <t>0.10</t>
        </is>
      </c>
      <c r="K7302" t="inlineStr">
        <is>
          <t>GOOD</t>
        </is>
      </c>
      <c r="L7302" t="inlineStr">
        <is>
          <t>0.1737</t>
        </is>
      </c>
      <c r="M7302" t="inlineStr">
        <is>
          <t>0.03</t>
        </is>
      </c>
      <c r="N7302" t="inlineStr">
        <is>
          <t>PCAL_GOOD</t>
        </is>
      </c>
      <c r="Q7302" s="56">
        <f>-E7302*D7302</f>
        <v/>
      </c>
      <c r="R7302" s="57">
        <f>D7302</f>
        <v/>
      </c>
    </row>
    <row r="7303">
      <c r="A7303" t="inlineStr">
        <is>
          <t>2025-03-14</t>
        </is>
      </c>
      <c r="B7303" t="inlineStr">
        <is>
          <t>2025-03-31</t>
        </is>
      </c>
      <c r="C7303" t="inlineStr">
        <is>
          <t>F618</t>
        </is>
      </c>
      <c r="D7303" t="inlineStr">
        <is>
          <t>-4.08404</t>
        </is>
      </c>
      <c r="E7303" t="inlineStr">
        <is>
          <t>-4.0043</t>
        </is>
      </c>
      <c r="F7303" t="inlineStr">
        <is>
          <t>-0.001548</t>
        </is>
      </c>
      <c r="G7303" t="inlineStr">
        <is>
          <t>0.3952</t>
        </is>
      </c>
      <c r="H7303" t="inlineStr">
        <is>
          <t>-477.60</t>
        </is>
      </c>
      <c r="I7303" t="inlineStr">
        <is>
          <t>-0.00</t>
        </is>
      </c>
      <c r="J7303" t="inlineStr">
        <is>
          <t>0.06</t>
        </is>
      </c>
      <c r="K7303" t="inlineStr">
        <is>
          <t>GOOD</t>
        </is>
      </c>
      <c r="L7303" t="inlineStr">
        <is>
          <t>-4.0296</t>
        </is>
      </c>
      <c r="M7303" t="inlineStr">
        <is>
          <t>0.04</t>
        </is>
      </c>
      <c r="N7303" t="inlineStr">
        <is>
          <t>PCAL_GOOD</t>
        </is>
      </c>
      <c r="Q7303" s="56">
        <f>-E7303*D7303</f>
        <v/>
      </c>
      <c r="R7303" s="57">
        <f>D7303</f>
        <v/>
      </c>
    </row>
    <row r="7304">
      <c r="A7304" t="inlineStr">
        <is>
          <t>2025-03-14</t>
        </is>
      </c>
      <c r="B7304" t="inlineStr">
        <is>
          <t>2025-03-31</t>
        </is>
      </c>
      <c r="C7304" t="inlineStr">
        <is>
          <t>F619</t>
        </is>
      </c>
      <c r="D7304" t="inlineStr">
        <is>
          <t>-3.99432</t>
        </is>
      </c>
      <c r="E7304" t="inlineStr">
        <is>
          <t>-0.1279</t>
        </is>
      </c>
      <c r="F7304" t="inlineStr">
        <is>
          <t>-0.000740</t>
        </is>
      </c>
      <c r="G7304" t="inlineStr">
        <is>
          <t>0.48157</t>
        </is>
      </c>
      <c r="H7304" t="inlineStr">
        <is>
          <t>-568.2353</t>
        </is>
      </c>
      <c r="I7304" t="inlineStr">
        <is>
          <t>0.03</t>
        </is>
      </c>
      <c r="J7304" t="inlineStr">
        <is>
          <t>0.11</t>
        </is>
      </c>
      <c r="K7304" t="inlineStr">
        <is>
          <t>GOOD</t>
        </is>
      </c>
      <c r="L7304" t="inlineStr">
        <is>
          <t>-0.2394</t>
        </is>
      </c>
      <c r="M7304" t="inlineStr">
        <is>
          <t>0.25</t>
        </is>
      </c>
      <c r="N7304" t="inlineStr">
        <is>
          <t>PCAL_GOOD</t>
        </is>
      </c>
      <c r="Q7304" s="56">
        <f>-E7304*D7304</f>
        <v/>
      </c>
      <c r="R7304" s="57">
        <f>D7304</f>
        <v/>
      </c>
    </row>
    <row r="7305">
      <c r="A7305" t="inlineStr">
        <is>
          <t>2025-03-14</t>
        </is>
      </c>
      <c r="B7305" t="inlineStr">
        <is>
          <t>2025-03-31</t>
        </is>
      </c>
      <c r="C7305" t="inlineStr">
        <is>
          <t>F620</t>
        </is>
      </c>
      <c r="D7305" t="inlineStr">
        <is>
          <t>-4.07911</t>
        </is>
      </c>
      <c r="E7305" t="inlineStr">
        <is>
          <t>1.8848</t>
        </is>
      </c>
      <c r="F7305" t="inlineStr">
        <is>
          <t>-0.002961</t>
        </is>
      </c>
      <c r="G7305" t="inlineStr">
        <is>
          <t>0.3646</t>
        </is>
      </c>
      <c r="H7305" t="inlineStr">
        <is>
          <t>-465.87</t>
        </is>
      </c>
      <c r="I7305" t="inlineStr">
        <is>
          <t>0.00</t>
        </is>
      </c>
      <c r="J7305" t="inlineStr">
        <is>
          <t>0.09</t>
        </is>
      </c>
      <c r="K7305" t="inlineStr">
        <is>
          <t>GOOD</t>
        </is>
      </c>
      <c r="L7305" t="inlineStr">
        <is>
          <t>1.8060</t>
        </is>
      </c>
      <c r="M7305" t="inlineStr">
        <is>
          <t>0.05</t>
        </is>
      </c>
      <c r="N7305" t="inlineStr">
        <is>
          <t>PCAL_GOOD</t>
        </is>
      </c>
      <c r="Q7305" s="56">
        <f>-E7305*D7305</f>
        <v/>
      </c>
      <c r="R7305" s="57">
        <f>D7305</f>
        <v/>
      </c>
    </row>
    <row r="7306">
      <c r="A7306" t="inlineStr">
        <is>
          <t>2025-03-14</t>
        </is>
      </c>
      <c r="B7306" t="inlineStr">
        <is>
          <t>2025-03-24</t>
        </is>
      </c>
      <c r="C7306" t="inlineStr">
        <is>
          <t>F621</t>
        </is>
      </c>
      <c r="D7306" t="inlineStr">
        <is>
          <t>-4.09489</t>
        </is>
      </c>
      <c r="E7306" t="inlineStr">
        <is>
          <t>1.3861</t>
        </is>
      </c>
      <c r="F7306" t="inlineStr">
        <is>
          <t>-0.003570</t>
        </is>
      </c>
      <c r="G7306" t="inlineStr">
        <is>
          <t>0.3754</t>
        </is>
      </c>
      <c r="H7306" t="inlineStr">
        <is>
          <t>-464.94</t>
        </is>
      </c>
      <c r="I7306" t="inlineStr">
        <is>
          <t>0.04</t>
        </is>
      </c>
      <c r="J7306" t="inlineStr">
        <is>
          <t>0.05</t>
        </is>
      </c>
      <c r="K7306" t="inlineStr">
        <is>
          <t>GOOD</t>
        </is>
      </c>
      <c r="L7306" t="inlineStr">
        <is>
          <t>1.3044</t>
        </is>
      </c>
      <c r="M7306" t="inlineStr">
        <is>
          <t>0.22</t>
        </is>
      </c>
      <c r="N7306" t="inlineStr">
        <is>
          <t>PCAL_GOOD</t>
        </is>
      </c>
      <c r="Q7306" s="56">
        <f>-E7306*D7306</f>
        <v/>
      </c>
      <c r="R7306" s="57">
        <f>D7306</f>
        <v/>
      </c>
    </row>
    <row r="7307">
      <c r="A7307" t="inlineStr">
        <is>
          <t>2025-03-14</t>
        </is>
      </c>
      <c r="B7307" t="inlineStr">
        <is>
          <t>2025-03-31</t>
        </is>
      </c>
      <c r="C7307" t="inlineStr">
        <is>
          <t>F622</t>
        </is>
      </c>
      <c r="D7307" t="inlineStr">
        <is>
          <t>-4.06865</t>
        </is>
      </c>
      <c r="E7307" t="inlineStr">
        <is>
          <t>-5.8177</t>
        </is>
      </c>
      <c r="F7307" t="inlineStr">
        <is>
          <t>-0.000601</t>
        </is>
      </c>
      <c r="G7307" t="inlineStr">
        <is>
          <t>0.3700</t>
        </is>
      </c>
      <c r="H7307" t="inlineStr">
        <is>
          <t>-460.30</t>
        </is>
      </c>
      <c r="I7307" t="inlineStr">
        <is>
          <t>-0.01</t>
        </is>
      </c>
      <c r="J7307" t="inlineStr">
        <is>
          <t>0.12</t>
        </is>
      </c>
      <c r="K7307" t="inlineStr">
        <is>
          <t>GOOD</t>
        </is>
      </c>
      <c r="L7307" t="inlineStr">
        <is>
          <t>-5.9581</t>
        </is>
      </c>
      <c r="M7307" t="inlineStr">
        <is>
          <t>0.18</t>
        </is>
      </c>
      <c r="N7307" t="inlineStr">
        <is>
          <t>PCAL_GOOD</t>
        </is>
      </c>
      <c r="Q7307" s="56">
        <f>-E7307*D7307</f>
        <v/>
      </c>
      <c r="R7307" s="57">
        <f>D7307</f>
        <v/>
      </c>
    </row>
    <row r="7308">
      <c r="A7308" t="inlineStr">
        <is>
          <t>2025-03-14</t>
        </is>
      </c>
      <c r="B7308" t="inlineStr">
        <is>
          <t>2025-03-24</t>
        </is>
      </c>
      <c r="C7308" t="inlineStr">
        <is>
          <t>F623</t>
        </is>
      </c>
      <c r="D7308" t="inlineStr">
        <is>
          <t>-4.10743</t>
        </is>
      </c>
      <c r="E7308" t="inlineStr">
        <is>
          <t>4.4771</t>
        </is>
      </c>
      <c r="F7308" t="inlineStr">
        <is>
          <t>-0.003873</t>
        </is>
      </c>
      <c r="G7308" t="inlineStr">
        <is>
          <t>0.3958</t>
        </is>
      </c>
      <c r="H7308" t="inlineStr">
        <is>
          <t>-455.58</t>
        </is>
      </c>
      <c r="I7308" t="inlineStr">
        <is>
          <t>0.04</t>
        </is>
      </c>
      <c r="J7308" t="inlineStr">
        <is>
          <t>0.09</t>
        </is>
      </c>
      <c r="K7308" t="inlineStr">
        <is>
          <t>GOOD</t>
        </is>
      </c>
      <c r="L7308" t="inlineStr">
        <is>
          <t>4.4108</t>
        </is>
      </c>
      <c r="M7308" t="inlineStr">
        <is>
          <t>0.05</t>
        </is>
      </c>
      <c r="N7308" t="inlineStr">
        <is>
          <t>PCAL_GOOD</t>
        </is>
      </c>
      <c r="Q7308" s="56">
        <f>-E7308*D7308</f>
        <v/>
      </c>
      <c r="R7308" s="57">
        <f>D7308</f>
        <v/>
      </c>
    </row>
    <row r="7309">
      <c r="A7309" t="inlineStr">
        <is>
          <t>2025-03-14</t>
        </is>
      </c>
      <c r="B7309" t="inlineStr">
        <is>
          <t>2025-03-24</t>
        </is>
      </c>
      <c r="C7309" t="inlineStr">
        <is>
          <t>F624</t>
        </is>
      </c>
      <c r="D7309" t="inlineStr">
        <is>
          <t>-4.08330</t>
        </is>
      </c>
      <c r="E7309" t="inlineStr">
        <is>
          <t>-6.9402</t>
        </is>
      </c>
      <c r="F7309" t="inlineStr">
        <is>
          <t>-0.003584</t>
        </is>
      </c>
      <c r="G7309" t="inlineStr">
        <is>
          <t>0.3618</t>
        </is>
      </c>
      <c r="H7309" t="inlineStr">
        <is>
          <t>-476.34</t>
        </is>
      </c>
      <c r="I7309" t="inlineStr">
        <is>
          <t>0.02</t>
        </is>
      </c>
      <c r="J7309" t="inlineStr">
        <is>
          <t>0.08</t>
        </is>
      </c>
      <c r="K7309" t="inlineStr">
        <is>
          <t>GOOD</t>
        </is>
      </c>
      <c r="L7309" t="inlineStr">
        <is>
          <t>-7.0150</t>
        </is>
      </c>
      <c r="M7309" t="inlineStr">
        <is>
          <t>0.03</t>
        </is>
      </c>
      <c r="N7309" t="inlineStr">
        <is>
          <t>PCAL_GOOD</t>
        </is>
      </c>
      <c r="Q7309" s="56">
        <f>-E7309*D7309</f>
        <v/>
      </c>
      <c r="R7309" s="57">
        <f>D7309</f>
        <v/>
      </c>
    </row>
    <row r="7310">
      <c r="A7310" t="inlineStr">
        <is>
          <t>2025-03-14</t>
        </is>
      </c>
      <c r="B7310" t="inlineStr">
        <is>
          <t>2025-03-31</t>
        </is>
      </c>
      <c r="C7310" t="inlineStr">
        <is>
          <t>F625</t>
        </is>
      </c>
      <c r="D7310" t="inlineStr">
        <is>
          <t>-4.11440</t>
        </is>
      </c>
      <c r="E7310" t="inlineStr">
        <is>
          <t>4.7649</t>
        </is>
      </c>
      <c r="F7310" t="inlineStr">
        <is>
          <t>-0.005755</t>
        </is>
      </c>
      <c r="G7310" t="inlineStr">
        <is>
          <t>0.3493</t>
        </is>
      </c>
      <c r="H7310" t="inlineStr">
        <is>
          <t>-454.79</t>
        </is>
      </c>
      <c r="I7310" t="inlineStr">
        <is>
          <t>-0.04</t>
        </is>
      </c>
      <c r="J7310" t="inlineStr">
        <is>
          <t>0.10</t>
        </is>
      </c>
      <c r="K7310" t="inlineStr">
        <is>
          <t>GOOD</t>
        </is>
      </c>
      <c r="L7310" t="inlineStr">
        <is>
          <t>4.6415</t>
        </is>
      </c>
      <c r="M7310" t="inlineStr">
        <is>
          <t>0.13</t>
        </is>
      </c>
      <c r="N7310" t="inlineStr">
        <is>
          <t>PCAL_GOOD</t>
        </is>
      </c>
      <c r="Q7310" s="56">
        <f>-E7310*D7310</f>
        <v/>
      </c>
      <c r="R7310" s="57">
        <f>D7310</f>
        <v/>
      </c>
    </row>
    <row r="7311">
      <c r="A7311" t="inlineStr">
        <is>
          <t>2025-03-14</t>
        </is>
      </c>
      <c r="B7311" t="inlineStr">
        <is>
          <t>2025-03-24</t>
        </is>
      </c>
      <c r="C7311" t="inlineStr">
        <is>
          <t>F626</t>
        </is>
      </c>
      <c r="D7311" t="inlineStr">
        <is>
          <t>-4.12926</t>
        </is>
      </c>
      <c r="E7311" t="inlineStr">
        <is>
          <t>-1.8251</t>
        </is>
      </c>
      <c r="F7311" t="inlineStr">
        <is>
          <t>-0.002383</t>
        </is>
      </c>
      <c r="G7311" t="inlineStr">
        <is>
          <t>0.4018</t>
        </is>
      </c>
      <c r="H7311" t="inlineStr">
        <is>
          <t>-477.24</t>
        </is>
      </c>
      <c r="I7311" t="inlineStr">
        <is>
          <t>0.00</t>
        </is>
      </c>
      <c r="J7311" t="inlineStr">
        <is>
          <t>0.26</t>
        </is>
      </c>
      <c r="K7311" t="inlineStr">
        <is>
          <t>GOOD</t>
        </is>
      </c>
      <c r="L7311" t="inlineStr">
        <is>
          <t>-1.9167</t>
        </is>
      </c>
      <c r="M7311" t="inlineStr">
        <is>
          <t>0.06</t>
        </is>
      </c>
      <c r="N7311" t="inlineStr">
        <is>
          <t>PCAL_GOOD</t>
        </is>
      </c>
      <c r="Q7311" s="56">
        <f>-E7311*D7311</f>
        <v/>
      </c>
      <c r="R7311" s="57">
        <f>D7311</f>
        <v/>
      </c>
    </row>
    <row r="7312">
      <c r="A7312" t="inlineStr">
        <is>
          <t>2025-03-14</t>
        </is>
      </c>
      <c r="B7312" t="inlineStr">
        <is>
          <t>2025-03-24</t>
        </is>
      </c>
      <c r="C7312" t="inlineStr">
        <is>
          <t>F627</t>
        </is>
      </c>
      <c r="D7312" t="inlineStr">
        <is>
          <t>-4.06866</t>
        </is>
      </c>
      <c r="E7312" t="inlineStr">
        <is>
          <t>-0.0767</t>
        </is>
      </c>
      <c r="F7312" t="inlineStr">
        <is>
          <t>-0.001798</t>
        </is>
      </c>
      <c r="G7312" t="inlineStr">
        <is>
          <t>0.3762</t>
        </is>
      </c>
      <c r="H7312" t="inlineStr">
        <is>
          <t>-473.13</t>
        </is>
      </c>
      <c r="I7312" t="inlineStr">
        <is>
          <t>0.01</t>
        </is>
      </c>
      <c r="J7312" t="inlineStr">
        <is>
          <t>0.08</t>
        </is>
      </c>
      <c r="K7312" t="inlineStr">
        <is>
          <t>GOOD</t>
        </is>
      </c>
      <c r="L7312" t="inlineStr">
        <is>
          <t>-0.1191</t>
        </is>
      </c>
      <c r="M7312" t="inlineStr">
        <is>
          <t>0.11</t>
        </is>
      </c>
      <c r="N7312" t="inlineStr">
        <is>
          <t>PCAL_GOOD</t>
        </is>
      </c>
      <c r="Q7312" s="56">
        <f>-E7312*D7312</f>
        <v/>
      </c>
      <c r="R7312" s="57">
        <f>D7312</f>
        <v/>
      </c>
    </row>
    <row r="7313">
      <c r="A7313" t="inlineStr">
        <is>
          <t>2025-03-14</t>
        </is>
      </c>
      <c r="B7313" t="inlineStr">
        <is>
          <t>2025-03-31</t>
        </is>
      </c>
      <c r="C7313" t="inlineStr">
        <is>
          <t>F628</t>
        </is>
      </c>
      <c r="D7313" t="inlineStr">
        <is>
          <t>-4.10237</t>
        </is>
      </c>
      <c r="E7313" t="inlineStr">
        <is>
          <t>0.0088</t>
        </is>
      </c>
      <c r="F7313" t="inlineStr">
        <is>
          <t>-0.003054</t>
        </is>
      </c>
      <c r="G7313" t="inlineStr">
        <is>
          <t>0.3941</t>
        </is>
      </c>
      <c r="H7313" t="inlineStr">
        <is>
          <t>-468.90</t>
        </is>
      </c>
      <c r="I7313" t="inlineStr">
        <is>
          <t>0.00</t>
        </is>
      </c>
      <c r="J7313" t="inlineStr">
        <is>
          <t>0.08</t>
        </is>
      </c>
      <c r="K7313" t="inlineStr">
        <is>
          <t>GOOD</t>
        </is>
      </c>
      <c r="L7313" t="inlineStr">
        <is>
          <t>-0.1094</t>
        </is>
      </c>
      <c r="M7313" t="inlineStr">
        <is>
          <t>0.14</t>
        </is>
      </c>
      <c r="N7313" t="inlineStr">
        <is>
          <t>PCAL_GOOD</t>
        </is>
      </c>
      <c r="Q7313" s="56">
        <f>-E7313*D7313</f>
        <v/>
      </c>
      <c r="R7313" s="57">
        <f>D7313</f>
        <v/>
      </c>
    </row>
    <row r="7314">
      <c r="A7314" t="inlineStr">
        <is>
          <t>2025-03-14</t>
        </is>
      </c>
      <c r="C7314" t="inlineStr">
        <is>
          <t>F629</t>
        </is>
      </c>
      <c r="D7314" t="inlineStr">
        <is>
          <t>bad</t>
        </is>
      </c>
      <c r="L7314" t="inlineStr">
        <is>
          <t>-132.2086</t>
        </is>
      </c>
      <c r="M7314" t="inlineStr">
        <is>
          <t>54.37</t>
        </is>
      </c>
      <c r="N7314" t="inlineStr">
        <is>
          <t>offset is too large</t>
        </is>
      </c>
      <c r="Q7314" s="56">
        <f>-E7314*D7314</f>
        <v/>
      </c>
      <c r="R7314" s="57">
        <f>D7314</f>
        <v/>
      </c>
    </row>
    <row r="7315">
      <c r="A7315" t="inlineStr">
        <is>
          <t>2025-03-14</t>
        </is>
      </c>
      <c r="B7315" t="inlineStr">
        <is>
          <t>2025-03-31</t>
        </is>
      </c>
      <c r="C7315" t="inlineStr">
        <is>
          <t>F630</t>
        </is>
      </c>
      <c r="D7315" t="inlineStr">
        <is>
          <t>-4.11961</t>
        </is>
      </c>
      <c r="E7315" t="inlineStr">
        <is>
          <t>0.2443</t>
        </is>
      </c>
      <c r="F7315" t="inlineStr">
        <is>
          <t>-0.006711</t>
        </is>
      </c>
      <c r="G7315" t="inlineStr">
        <is>
          <t>0.3900</t>
        </is>
      </c>
      <c r="H7315" t="inlineStr">
        <is>
          <t>-484.53</t>
        </is>
      </c>
      <c r="I7315" t="inlineStr">
        <is>
          <t>-0.01</t>
        </is>
      </c>
      <c r="J7315" t="inlineStr">
        <is>
          <t>0.07</t>
        </is>
      </c>
      <c r="K7315" t="inlineStr">
        <is>
          <t>GOOD</t>
        </is>
      </c>
      <c r="L7315" t="inlineStr">
        <is>
          <t>0.1277</t>
        </is>
      </c>
      <c r="M7315" t="inlineStr">
        <is>
          <t>0.05</t>
        </is>
      </c>
      <c r="N7315" t="inlineStr">
        <is>
          <t>PCAL_GOOD</t>
        </is>
      </c>
      <c r="Q7315" s="56">
        <f>-E7315*D7315</f>
        <v/>
      </c>
      <c r="R7315" s="57">
        <f>D7315</f>
        <v/>
      </c>
    </row>
    <row r="7316">
      <c r="A7316" t="inlineStr">
        <is>
          <t>2025-03-14</t>
        </is>
      </c>
      <c r="B7316" t="inlineStr">
        <is>
          <t>2025-03-24</t>
        </is>
      </c>
      <c r="C7316" t="inlineStr">
        <is>
          <t>F631</t>
        </is>
      </c>
      <c r="D7316" t="inlineStr">
        <is>
          <t>-4.04456</t>
        </is>
      </c>
      <c r="E7316" t="inlineStr">
        <is>
          <t>-4.7676</t>
        </is>
      </c>
      <c r="F7316" t="inlineStr">
        <is>
          <t>-0.002414</t>
        </is>
      </c>
      <c r="G7316" t="inlineStr">
        <is>
          <t>0.4110</t>
        </is>
      </c>
      <c r="H7316" t="inlineStr">
        <is>
          <t>-485.63</t>
        </is>
      </c>
      <c r="I7316" t="inlineStr">
        <is>
          <t>-0.02</t>
        </is>
      </c>
      <c r="J7316" t="inlineStr">
        <is>
          <t>0.08</t>
        </is>
      </c>
      <c r="K7316" t="inlineStr">
        <is>
          <t>GOOD</t>
        </is>
      </c>
      <c r="L7316" t="inlineStr">
        <is>
          <t>-4.8460</t>
        </is>
      </c>
      <c r="M7316" t="inlineStr">
        <is>
          <t>0.09</t>
        </is>
      </c>
      <c r="N7316" t="inlineStr">
        <is>
          <t>PCAL_GOOD</t>
        </is>
      </c>
      <c r="Q7316" s="56">
        <f>-E7316*D7316</f>
        <v/>
      </c>
      <c r="R7316" s="57">
        <f>D7316</f>
        <v/>
      </c>
    </row>
    <row r="7317">
      <c r="A7317" t="inlineStr">
        <is>
          <t>2025-03-14</t>
        </is>
      </c>
      <c r="B7317" t="inlineStr">
        <is>
          <t>2025-03-24</t>
        </is>
      </c>
      <c r="C7317" t="inlineStr">
        <is>
          <t>F632</t>
        </is>
      </c>
      <c r="D7317" t="inlineStr">
        <is>
          <t>-4.08544</t>
        </is>
      </c>
      <c r="E7317" t="inlineStr">
        <is>
          <t>1.3137</t>
        </is>
      </c>
      <c r="F7317" t="inlineStr">
        <is>
          <t>-0.002642</t>
        </is>
      </c>
      <c r="G7317" t="inlineStr">
        <is>
          <t>0.3869</t>
        </is>
      </c>
      <c r="H7317" t="inlineStr">
        <is>
          <t>-473.74</t>
        </is>
      </c>
      <c r="I7317" t="inlineStr">
        <is>
          <t>0.00</t>
        </is>
      </c>
      <c r="J7317" t="inlineStr">
        <is>
          <t>0.03</t>
        </is>
      </c>
      <c r="K7317" t="inlineStr">
        <is>
          <t>GOOD</t>
        </is>
      </c>
      <c r="L7317" t="inlineStr">
        <is>
          <t>1.2424</t>
        </is>
      </c>
      <c r="M7317" t="inlineStr">
        <is>
          <t>0.08</t>
        </is>
      </c>
      <c r="N7317" t="inlineStr">
        <is>
          <t>PCAL_GOOD</t>
        </is>
      </c>
      <c r="Q7317" s="56">
        <f>-E7317*D7317</f>
        <v/>
      </c>
      <c r="R7317" s="57">
        <f>D7317</f>
        <v/>
      </c>
    </row>
    <row r="7318">
      <c r="A7318" t="inlineStr">
        <is>
          <t>2025-03-14</t>
        </is>
      </c>
      <c r="B7318" t="inlineStr">
        <is>
          <t>2025-03-31</t>
        </is>
      </c>
      <c r="C7318" t="inlineStr">
        <is>
          <t>F633</t>
        </is>
      </c>
      <c r="D7318" t="inlineStr">
        <is>
          <t>-4.05038</t>
        </is>
      </c>
      <c r="E7318" t="inlineStr">
        <is>
          <t>3.7175</t>
        </is>
      </c>
      <c r="F7318" t="inlineStr">
        <is>
          <t>-0.003090</t>
        </is>
      </c>
      <c r="G7318" t="inlineStr">
        <is>
          <t>0.3716</t>
        </is>
      </c>
      <c r="H7318" t="inlineStr">
        <is>
          <t>-505.65</t>
        </is>
      </c>
      <c r="I7318" t="inlineStr">
        <is>
          <t>-0.01</t>
        </is>
      </c>
      <c r="J7318" t="inlineStr">
        <is>
          <t>0.04</t>
        </is>
      </c>
      <c r="K7318" t="inlineStr">
        <is>
          <t>GOOD</t>
        </is>
      </c>
      <c r="L7318" t="inlineStr">
        <is>
          <t>3.6182</t>
        </is>
      </c>
      <c r="M7318" t="inlineStr">
        <is>
          <t>0.14</t>
        </is>
      </c>
      <c r="N7318" t="inlineStr">
        <is>
          <t>PCAL_GOOD</t>
        </is>
      </c>
      <c r="Q7318" s="56">
        <f>-E7318*D7318</f>
        <v/>
      </c>
      <c r="R7318" s="57">
        <f>D7318</f>
        <v/>
      </c>
    </row>
    <row r="7319">
      <c r="A7319" t="inlineStr">
        <is>
          <t>2025-03-14</t>
        </is>
      </c>
      <c r="B7319" t="inlineStr">
        <is>
          <t>2025-03-31</t>
        </is>
      </c>
      <c r="C7319" t="inlineStr">
        <is>
          <t>F634</t>
        </is>
      </c>
      <c r="D7319" t="inlineStr">
        <is>
          <t>-4.14165</t>
        </is>
      </c>
      <c r="E7319" t="inlineStr">
        <is>
          <t>-6.2474</t>
        </is>
      </c>
      <c r="F7319" t="inlineStr">
        <is>
          <t>-0.001619</t>
        </is>
      </c>
      <c r="G7319" t="inlineStr">
        <is>
          <t>0.3843</t>
        </is>
      </c>
      <c r="H7319" t="inlineStr">
        <is>
          <t>-460.99</t>
        </is>
      </c>
      <c r="I7319" t="inlineStr">
        <is>
          <t>-0.00</t>
        </is>
      </c>
      <c r="J7319" t="inlineStr">
        <is>
          <t>0.06</t>
        </is>
      </c>
      <c r="K7319" t="inlineStr">
        <is>
          <t>GOOD</t>
        </is>
      </c>
      <c r="L7319" t="inlineStr">
        <is>
          <t>-6.2872</t>
        </is>
      </c>
      <c r="M7319" t="inlineStr">
        <is>
          <t>0.10</t>
        </is>
      </c>
      <c r="N7319" t="inlineStr">
        <is>
          <t>PCAL_GOOD</t>
        </is>
      </c>
      <c r="Q7319" s="56">
        <f>-E7319*D7319</f>
        <v/>
      </c>
      <c r="R7319" s="57">
        <f>D7319</f>
        <v/>
      </c>
    </row>
    <row r="7320">
      <c r="A7320" t="inlineStr">
        <is>
          <t>2025-03-14</t>
        </is>
      </c>
      <c r="B7320" t="inlineStr">
        <is>
          <t>2025-03-24</t>
        </is>
      </c>
      <c r="C7320" t="inlineStr">
        <is>
          <t>F635</t>
        </is>
      </c>
      <c r="D7320" t="inlineStr">
        <is>
          <t>-4.14230</t>
        </is>
      </c>
      <c r="E7320" t="inlineStr">
        <is>
          <t>-5.5386</t>
        </is>
      </c>
      <c r="F7320" t="inlineStr">
        <is>
          <t>0.000000</t>
        </is>
      </c>
      <c r="G7320" t="inlineStr">
        <is>
          <t>0.0000</t>
        </is>
      </c>
      <c r="H7320" t="inlineStr">
        <is>
          <t>0.00</t>
        </is>
      </c>
      <c r="I7320" t="inlineStr">
        <is>
          <t>0.02</t>
        </is>
      </c>
      <c r="J7320" t="inlineStr">
        <is>
          <t>0.04</t>
        </is>
      </c>
      <c r="K7320" t="inlineStr">
        <is>
          <t>GOOD</t>
        </is>
      </c>
      <c r="L7320" t="inlineStr">
        <is>
          <t>-5.5339</t>
        </is>
      </c>
      <c r="M7320" t="inlineStr">
        <is>
          <t>0.18</t>
        </is>
      </c>
      <c r="N7320" t="inlineStr">
        <is>
          <t>PCAL_GOOD</t>
        </is>
      </c>
      <c r="Q7320" s="56">
        <f>-E7320*D7320</f>
        <v/>
      </c>
      <c r="R7320" s="57">
        <f>D7320</f>
        <v/>
      </c>
    </row>
    <row r="7321">
      <c r="A7321" t="inlineStr">
        <is>
          <t>2025-03-14</t>
        </is>
      </c>
      <c r="B7321" t="inlineStr">
        <is>
          <t>2025-03-24</t>
        </is>
      </c>
      <c r="C7321" t="inlineStr">
        <is>
          <t>F636</t>
        </is>
      </c>
      <c r="D7321" t="inlineStr">
        <is>
          <t>-4.10610</t>
        </is>
      </c>
      <c r="E7321" t="inlineStr">
        <is>
          <t>2.8577</t>
        </is>
      </c>
      <c r="F7321" t="inlineStr">
        <is>
          <t>-0.003540</t>
        </is>
      </c>
      <c r="G7321" t="inlineStr">
        <is>
          <t>0.4050</t>
        </is>
      </c>
      <c r="H7321" t="inlineStr">
        <is>
          <t>-477.98</t>
        </is>
      </c>
      <c r="I7321" t="inlineStr">
        <is>
          <t>0.01</t>
        </is>
      </c>
      <c r="J7321" t="inlineStr">
        <is>
          <t>0.08</t>
        </is>
      </c>
      <c r="K7321" t="inlineStr">
        <is>
          <t>GOOD</t>
        </is>
      </c>
      <c r="L7321" t="inlineStr">
        <is>
          <t>2.7011</t>
        </is>
      </c>
      <c r="M7321" t="inlineStr">
        <is>
          <t>0.14</t>
        </is>
      </c>
      <c r="N7321" t="inlineStr">
        <is>
          <t>PCAL_GOOD</t>
        </is>
      </c>
      <c r="Q7321" s="56">
        <f>-E7321*D7321</f>
        <v/>
      </c>
      <c r="R7321" s="57">
        <f>D7321</f>
        <v/>
      </c>
    </row>
    <row r="7322">
      <c r="A7322" t="inlineStr">
        <is>
          <t>2025-03-14</t>
        </is>
      </c>
      <c r="C7322" t="inlineStr">
        <is>
          <t>F637</t>
        </is>
      </c>
      <c r="D7322" t="inlineStr">
        <is>
          <t>bad</t>
        </is>
      </c>
      <c r="N7322" t="inlineStr">
        <is>
          <t>Calibration fail. Probe likely NaN.</t>
        </is>
      </c>
      <c r="Q7322" s="56">
        <f>-E7322*D7322</f>
        <v/>
      </c>
      <c r="R7322" s="57">
        <f>D7322</f>
        <v/>
      </c>
    </row>
    <row r="7323">
      <c r="A7323" t="inlineStr">
        <is>
          <t>2025-03-14</t>
        </is>
      </c>
      <c r="B7323" t="inlineStr">
        <is>
          <t>2025-03-24</t>
        </is>
      </c>
      <c r="C7323" t="inlineStr">
        <is>
          <t>F638</t>
        </is>
      </c>
      <c r="D7323" t="inlineStr">
        <is>
          <t>-4.07108</t>
        </is>
      </c>
      <c r="E7323" t="inlineStr">
        <is>
          <t>2.6823</t>
        </is>
      </c>
      <c r="F7323" t="inlineStr">
        <is>
          <t>-0.002416</t>
        </is>
      </c>
      <c r="G7323" t="inlineStr">
        <is>
          <t>0.3723</t>
        </is>
      </c>
      <c r="H7323" t="inlineStr">
        <is>
          <t>-465.76</t>
        </is>
      </c>
      <c r="I7323" t="inlineStr">
        <is>
          <t>-0.01</t>
        </is>
      </c>
      <c r="J7323" t="inlineStr">
        <is>
          <t>0.08</t>
        </is>
      </c>
      <c r="K7323" t="inlineStr">
        <is>
          <t>GOOD</t>
        </is>
      </c>
      <c r="L7323" t="inlineStr">
        <is>
          <t>2.6423</t>
        </is>
      </c>
      <c r="M7323" t="inlineStr">
        <is>
          <t>0.07</t>
        </is>
      </c>
      <c r="N7323" t="inlineStr">
        <is>
          <t>PCAL_GOOD</t>
        </is>
      </c>
      <c r="Q7323" s="56">
        <f>-E7323*D7323</f>
        <v/>
      </c>
      <c r="R7323" s="57">
        <f>D7323</f>
        <v/>
      </c>
    </row>
    <row r="7324">
      <c r="A7324" t="inlineStr">
        <is>
          <t>2025-03-14</t>
        </is>
      </c>
      <c r="C7324" t="inlineStr">
        <is>
          <t>F639</t>
        </is>
      </c>
      <c r="D7324" t="inlineStr">
        <is>
          <t>-4.01839</t>
        </is>
      </c>
      <c r="L7324" t="inlineStr">
        <is>
          <t>-21.2431</t>
        </is>
      </c>
      <c r="M7324" t="inlineStr">
        <is>
          <t>0.08</t>
        </is>
      </c>
      <c r="N7324" t="inlineStr">
        <is>
          <t>PCAL_GOOD</t>
        </is>
      </c>
      <c r="Q7324" s="56">
        <f>-E7324*D7324</f>
        <v/>
      </c>
      <c r="R7324" s="57">
        <f>D7324</f>
        <v/>
      </c>
    </row>
    <row r="7325">
      <c r="A7325" t="inlineStr">
        <is>
          <t>2025-03-14</t>
        </is>
      </c>
      <c r="B7325" t="inlineStr">
        <is>
          <t>2025-03-31</t>
        </is>
      </c>
      <c r="C7325" t="inlineStr">
        <is>
          <t>F640</t>
        </is>
      </c>
      <c r="D7325" t="inlineStr">
        <is>
          <t>-4.06252</t>
        </is>
      </c>
      <c r="E7325" t="inlineStr">
        <is>
          <t>-5.7124</t>
        </is>
      </c>
      <c r="F7325" t="inlineStr">
        <is>
          <t>-0.001749</t>
        </is>
      </c>
      <c r="G7325" t="inlineStr">
        <is>
          <t>0.3802</t>
        </is>
      </c>
      <c r="H7325" t="inlineStr">
        <is>
          <t>-464.56</t>
        </is>
      </c>
      <c r="I7325" t="inlineStr">
        <is>
          <t>-0.01</t>
        </is>
      </c>
      <c r="J7325" t="inlineStr">
        <is>
          <t>0.08</t>
        </is>
      </c>
      <c r="K7325" t="inlineStr">
        <is>
          <t>GOOD</t>
        </is>
      </c>
      <c r="L7325" t="inlineStr">
        <is>
          <t>-5.8673</t>
        </is>
      </c>
      <c r="M7325" t="inlineStr">
        <is>
          <t>0.04</t>
        </is>
      </c>
      <c r="N7325" t="inlineStr">
        <is>
          <t>PCAL_GOOD</t>
        </is>
      </c>
      <c r="Q7325" s="56">
        <f>-E7325*D7325</f>
        <v/>
      </c>
      <c r="R7325" s="57">
        <f>D7325</f>
        <v/>
      </c>
    </row>
    <row r="7326">
      <c r="A7326" t="inlineStr">
        <is>
          <t>2025-03-14</t>
        </is>
      </c>
      <c r="B7326" t="inlineStr">
        <is>
          <t>2025-03-31</t>
        </is>
      </c>
      <c r="C7326" t="inlineStr">
        <is>
          <t>F641</t>
        </is>
      </c>
      <c r="D7326" t="inlineStr">
        <is>
          <t>-4.08117</t>
        </is>
      </c>
      <c r="E7326" t="inlineStr">
        <is>
          <t>-3.4648</t>
        </is>
      </c>
      <c r="F7326" t="inlineStr">
        <is>
          <t>-0.002411</t>
        </is>
      </c>
      <c r="G7326" t="inlineStr">
        <is>
          <t>0.3692</t>
        </is>
      </c>
      <c r="H7326" t="inlineStr">
        <is>
          <t>-463.51</t>
        </is>
      </c>
      <c r="I7326" t="inlineStr">
        <is>
          <t>0.00</t>
        </is>
      </c>
      <c r="J7326" t="inlineStr">
        <is>
          <t>0.09</t>
        </is>
      </c>
      <c r="K7326" t="inlineStr">
        <is>
          <t>GOOD</t>
        </is>
      </c>
      <c r="L7326" t="inlineStr">
        <is>
          <t>-3.5631</t>
        </is>
      </c>
      <c r="M7326" t="inlineStr">
        <is>
          <t>0.09</t>
        </is>
      </c>
      <c r="N7326" t="inlineStr">
        <is>
          <t>PCAL_GOOD</t>
        </is>
      </c>
      <c r="Q7326" s="56">
        <f>-E7326*D7326</f>
        <v/>
      </c>
      <c r="R7326" s="57">
        <f>D7326</f>
        <v/>
      </c>
    </row>
    <row r="7327">
      <c r="A7327" t="inlineStr">
        <is>
          <t>2025-03-14</t>
        </is>
      </c>
      <c r="B7327" t="inlineStr">
        <is>
          <t>2025-04-14</t>
        </is>
      </c>
      <c r="C7327" t="inlineStr">
        <is>
          <t>F642</t>
        </is>
      </c>
      <c r="D7327" t="inlineStr">
        <is>
          <t>-4.00234</t>
        </is>
      </c>
      <c r="I7327" t="inlineStr">
        <is>
          <t>-0.06</t>
        </is>
      </c>
      <c r="J7327" t="inlineStr">
        <is>
          <t>0.08</t>
        </is>
      </c>
      <c r="K7327" t="inlineStr">
        <is>
          <t>drift is too large--0.06</t>
        </is>
      </c>
      <c r="L7327" t="inlineStr">
        <is>
          <t>-5.2743</t>
        </is>
      </c>
      <c r="M7327" t="inlineStr">
        <is>
          <t>0.29</t>
        </is>
      </c>
      <c r="N7327" t="inlineStr">
        <is>
          <t>PCAL_GOOD</t>
        </is>
      </c>
      <c r="Q7327" s="56">
        <f>-E7327*D7327</f>
        <v/>
      </c>
      <c r="R7327" s="57">
        <f>D7327</f>
        <v/>
      </c>
    </row>
    <row r="7328">
      <c r="A7328" t="inlineStr">
        <is>
          <t>2025-03-14</t>
        </is>
      </c>
      <c r="B7328" t="inlineStr">
        <is>
          <t>2025-03-31</t>
        </is>
      </c>
      <c r="C7328" t="inlineStr">
        <is>
          <t>F643</t>
        </is>
      </c>
      <c r="D7328" t="inlineStr">
        <is>
          <t>-4.10806</t>
        </is>
      </c>
      <c r="E7328" t="inlineStr">
        <is>
          <t>-2.3834</t>
        </is>
      </c>
      <c r="F7328" t="inlineStr">
        <is>
          <t>-0.001938</t>
        </is>
      </c>
      <c r="G7328" t="inlineStr">
        <is>
          <t>0.3781</t>
        </is>
      </c>
      <c r="H7328" t="inlineStr">
        <is>
          <t>-467.37</t>
        </is>
      </c>
      <c r="I7328" t="inlineStr">
        <is>
          <t>0.01</t>
        </is>
      </c>
      <c r="J7328" t="inlineStr">
        <is>
          <t>0.05</t>
        </is>
      </c>
      <c r="K7328" t="inlineStr">
        <is>
          <t>GOOD</t>
        </is>
      </c>
      <c r="L7328" t="inlineStr">
        <is>
          <t>-2.4486</t>
        </is>
      </c>
      <c r="M7328" t="inlineStr">
        <is>
          <t>0.04</t>
        </is>
      </c>
      <c r="N7328" t="inlineStr">
        <is>
          <t>PCAL_GOOD</t>
        </is>
      </c>
      <c r="Q7328" s="56">
        <f>-E7328*D7328</f>
        <v/>
      </c>
      <c r="R7328" s="57">
        <f>D7328</f>
        <v/>
      </c>
    </row>
    <row r="7329">
      <c r="A7329" t="inlineStr">
        <is>
          <t>2025-03-14</t>
        </is>
      </c>
      <c r="B7329" t="inlineStr">
        <is>
          <t>2025-03-24</t>
        </is>
      </c>
      <c r="C7329" t="inlineStr">
        <is>
          <t>F644</t>
        </is>
      </c>
      <c r="D7329" t="inlineStr">
        <is>
          <t>-4.10900</t>
        </is>
      </c>
      <c r="E7329" t="inlineStr">
        <is>
          <t>-4.0565</t>
        </is>
      </c>
      <c r="F7329" t="inlineStr">
        <is>
          <t>-0.002346</t>
        </is>
      </c>
      <c r="G7329" t="inlineStr">
        <is>
          <t>0.3874</t>
        </is>
      </c>
      <c r="H7329" t="inlineStr">
        <is>
          <t>-460.61</t>
        </is>
      </c>
      <c r="I7329" t="inlineStr">
        <is>
          <t>0.05</t>
        </is>
      </c>
      <c r="J7329" t="inlineStr">
        <is>
          <t>0.08</t>
        </is>
      </c>
      <c r="K7329" t="inlineStr">
        <is>
          <t>GOOD</t>
        </is>
      </c>
      <c r="L7329" t="inlineStr">
        <is>
          <t>-4.1218</t>
        </is>
      </c>
      <c r="M7329" t="inlineStr">
        <is>
          <t>0.29</t>
        </is>
      </c>
      <c r="N7329" t="inlineStr">
        <is>
          <t>PCAL_GOOD</t>
        </is>
      </c>
      <c r="Q7329" s="56">
        <f>-E7329*D7329</f>
        <v/>
      </c>
      <c r="R7329" s="57">
        <f>D7329</f>
        <v/>
      </c>
    </row>
    <row r="7330">
      <c r="A7330" t="inlineStr">
        <is>
          <t>2025-03-14</t>
        </is>
      </c>
      <c r="B7330" t="inlineStr">
        <is>
          <t>2025-03-24</t>
        </is>
      </c>
      <c r="C7330" t="inlineStr">
        <is>
          <t>F645</t>
        </is>
      </c>
      <c r="D7330" t="inlineStr">
        <is>
          <t>-4.14163</t>
        </is>
      </c>
      <c r="E7330" t="inlineStr">
        <is>
          <t>-0.2549</t>
        </is>
      </c>
      <c r="F7330" t="inlineStr">
        <is>
          <t>0.000000</t>
        </is>
      </c>
      <c r="G7330" t="inlineStr">
        <is>
          <t>0.0000</t>
        </is>
      </c>
      <c r="H7330" t="inlineStr">
        <is>
          <t>0.00</t>
        </is>
      </c>
      <c r="I7330" t="inlineStr">
        <is>
          <t>0.02</t>
        </is>
      </c>
      <c r="J7330" t="inlineStr">
        <is>
          <t>0.10</t>
        </is>
      </c>
      <c r="K7330" t="inlineStr">
        <is>
          <t>GOOD</t>
        </is>
      </c>
      <c r="L7330" t="inlineStr">
        <is>
          <t>-0.2777</t>
        </is>
      </c>
      <c r="M7330" t="inlineStr">
        <is>
          <t>0.11</t>
        </is>
      </c>
      <c r="N7330" t="inlineStr">
        <is>
          <t>PCAL_GOOD</t>
        </is>
      </c>
      <c r="Q7330" s="56">
        <f>-E7330*D7330</f>
        <v/>
      </c>
      <c r="R7330" s="57">
        <f>D7330</f>
        <v/>
      </c>
    </row>
    <row r="7331">
      <c r="A7331" t="inlineStr">
        <is>
          <t>2025-03-14</t>
        </is>
      </c>
      <c r="B7331" t="inlineStr">
        <is>
          <t>2025-03-31</t>
        </is>
      </c>
      <c r="C7331" t="inlineStr">
        <is>
          <t>F646</t>
        </is>
      </c>
      <c r="D7331" t="inlineStr">
        <is>
          <t>-4.05478</t>
        </is>
      </c>
      <c r="E7331" t="inlineStr">
        <is>
          <t>-0.5854</t>
        </is>
      </c>
      <c r="F7331" t="inlineStr">
        <is>
          <t>-0.002033</t>
        </is>
      </c>
      <c r="G7331" t="inlineStr">
        <is>
          <t>0.3738</t>
        </is>
      </c>
      <c r="H7331" t="inlineStr">
        <is>
          <t>-469.01</t>
        </is>
      </c>
      <c r="I7331" t="inlineStr">
        <is>
          <t>-0.01</t>
        </is>
      </c>
      <c r="J7331" t="inlineStr">
        <is>
          <t>0.04</t>
        </is>
      </c>
      <c r="K7331" t="inlineStr">
        <is>
          <t>GOOD</t>
        </is>
      </c>
      <c r="L7331" t="inlineStr">
        <is>
          <t>-0.5794</t>
        </is>
      </c>
      <c r="M7331" t="inlineStr">
        <is>
          <t>0.05</t>
        </is>
      </c>
      <c r="N7331" t="inlineStr">
        <is>
          <t>PCAL_GOOD</t>
        </is>
      </c>
      <c r="Q7331" s="56">
        <f>-E7331*D7331</f>
        <v/>
      </c>
      <c r="R7331" s="57">
        <f>D7331</f>
        <v/>
      </c>
    </row>
    <row r="7332">
      <c r="A7332" t="inlineStr">
        <is>
          <t>2025-03-14</t>
        </is>
      </c>
      <c r="B7332" t="inlineStr">
        <is>
          <t>2025-04-08</t>
        </is>
      </c>
      <c r="C7332" t="inlineStr">
        <is>
          <t>F647</t>
        </is>
      </c>
      <c r="D7332" t="inlineStr">
        <is>
          <t>-4.08571</t>
        </is>
      </c>
      <c r="E7332" t="inlineStr">
        <is>
          <t>1.8050</t>
        </is>
      </c>
      <c r="F7332" t="inlineStr">
        <is>
          <t>-0.004537</t>
        </is>
      </c>
      <c r="G7332" t="inlineStr">
        <is>
          <t>0.3668</t>
        </is>
      </c>
      <c r="H7332" t="inlineStr">
        <is>
          <t>-464.76</t>
        </is>
      </c>
      <c r="I7332" t="inlineStr">
        <is>
          <t>-2.39</t>
        </is>
      </c>
      <c r="J7332" t="inlineStr">
        <is>
          <t>33.48</t>
        </is>
      </c>
      <c r="K7332" t="inlineStr">
        <is>
          <t>max_error too large-33.5</t>
        </is>
      </c>
      <c r="L7332" t="inlineStr">
        <is>
          <t>1.6901</t>
        </is>
      </c>
      <c r="M7332" t="inlineStr">
        <is>
          <t>0.05</t>
        </is>
      </c>
      <c r="N7332" t="inlineStr">
        <is>
          <t>PCAL_GOOD</t>
        </is>
      </c>
      <c r="Q7332" s="56">
        <f>-E7332*D7332</f>
        <v/>
      </c>
      <c r="R7332" s="57">
        <f>D7332</f>
        <v/>
      </c>
    </row>
    <row r="7333">
      <c r="A7333" t="inlineStr">
        <is>
          <t>2025-03-14</t>
        </is>
      </c>
      <c r="C7333" t="inlineStr">
        <is>
          <t>F648</t>
        </is>
      </c>
      <c r="D7333" t="inlineStr">
        <is>
          <t>-4.03257</t>
        </is>
      </c>
      <c r="L7333" t="inlineStr">
        <is>
          <t>-8.5278</t>
        </is>
      </c>
      <c r="M7333" t="inlineStr">
        <is>
          <t>0.31</t>
        </is>
      </c>
      <c r="N7333" t="inlineStr">
        <is>
          <t>PCAL_GOOD</t>
        </is>
      </c>
      <c r="Q7333" s="56">
        <f>-E7333*D7333</f>
        <v/>
      </c>
      <c r="R7333" s="57">
        <f>D7333</f>
        <v/>
      </c>
    </row>
    <row r="7334">
      <c r="A7334" t="inlineStr">
        <is>
          <t>2025-03-14</t>
        </is>
      </c>
      <c r="B7334" t="inlineStr">
        <is>
          <t>2025-03-24</t>
        </is>
      </c>
      <c r="C7334" t="inlineStr">
        <is>
          <t>F649</t>
        </is>
      </c>
      <c r="D7334" t="inlineStr">
        <is>
          <t>-4.19175</t>
        </is>
      </c>
      <c r="E7334" t="inlineStr">
        <is>
          <t>-0.8970</t>
        </is>
      </c>
      <c r="F7334" t="inlineStr">
        <is>
          <t>-0.004378</t>
        </is>
      </c>
      <c r="G7334" t="inlineStr">
        <is>
          <t>0.3870</t>
        </is>
      </c>
      <c r="H7334" t="inlineStr">
        <is>
          <t>-471.19</t>
        </is>
      </c>
      <c r="I7334" t="inlineStr">
        <is>
          <t>0.04</t>
        </is>
      </c>
      <c r="J7334" t="inlineStr">
        <is>
          <t>0.10</t>
        </is>
      </c>
      <c r="K7334" t="inlineStr">
        <is>
          <t>GOOD</t>
        </is>
      </c>
      <c r="L7334" t="inlineStr">
        <is>
          <t>-1.0017</t>
        </is>
      </c>
      <c r="M7334" t="inlineStr">
        <is>
          <t>0.04</t>
        </is>
      </c>
      <c r="N7334" t="inlineStr">
        <is>
          <t>PCAL_GOOD</t>
        </is>
      </c>
      <c r="Q7334" s="56">
        <f>-E7334*D7334</f>
        <v/>
      </c>
      <c r="R7334" s="57">
        <f>D7334</f>
        <v/>
      </c>
    </row>
    <row r="7335">
      <c r="A7335" t="inlineStr">
        <is>
          <t>2025-03-14</t>
        </is>
      </c>
      <c r="C7335" t="inlineStr">
        <is>
          <t>F650</t>
        </is>
      </c>
      <c r="D7335" t="inlineStr">
        <is>
          <t>bad</t>
        </is>
      </c>
      <c r="L7335" t="inlineStr">
        <is>
          <t>-7.1618</t>
        </is>
      </c>
      <c r="M7335" t="inlineStr">
        <is>
          <t>48.32</t>
        </is>
      </c>
      <c r="N7335" t="inlineStr">
        <is>
          <t>max_error too large</t>
        </is>
      </c>
      <c r="Q7335" s="56">
        <f>-E7335*D7335</f>
        <v/>
      </c>
      <c r="R7335" s="57">
        <f>D7335</f>
        <v/>
      </c>
    </row>
    <row r="7336">
      <c r="A7336" t="inlineStr">
        <is>
          <t>2025-03-14</t>
        </is>
      </c>
      <c r="C7336" t="inlineStr">
        <is>
          <t>F651</t>
        </is>
      </c>
      <c r="D7336" t="inlineStr">
        <is>
          <t>bad</t>
        </is>
      </c>
      <c r="L7336" t="inlineStr">
        <is>
          <t>15.8879</t>
        </is>
      </c>
      <c r="M7336" t="inlineStr">
        <is>
          <t>45.86</t>
        </is>
      </c>
      <c r="N7336" t="inlineStr">
        <is>
          <t>max_error too large</t>
        </is>
      </c>
      <c r="Q7336" s="56">
        <f>-E7336*D7336</f>
        <v/>
      </c>
      <c r="R7336" s="57">
        <f>D7336</f>
        <v/>
      </c>
    </row>
    <row r="7337">
      <c r="A7337" t="inlineStr">
        <is>
          <t>2025-03-14</t>
        </is>
      </c>
      <c r="B7337" t="inlineStr">
        <is>
          <t>2025-03-31</t>
        </is>
      </c>
      <c r="C7337" t="inlineStr">
        <is>
          <t>F652</t>
        </is>
      </c>
      <c r="D7337" t="inlineStr">
        <is>
          <t>-4.10612</t>
        </is>
      </c>
      <c r="E7337" t="inlineStr">
        <is>
          <t>-5.1469</t>
        </is>
      </c>
      <c r="F7337" t="inlineStr">
        <is>
          <t>-0.003022</t>
        </is>
      </c>
      <c r="G7337" t="inlineStr">
        <is>
          <t>0.4093</t>
        </is>
      </c>
      <c r="H7337" t="inlineStr">
        <is>
          <t>-511.85</t>
        </is>
      </c>
      <c r="I7337" t="inlineStr">
        <is>
          <t>-0.02</t>
        </is>
      </c>
      <c r="J7337" t="inlineStr">
        <is>
          <t>0.07</t>
        </is>
      </c>
      <c r="K7337" t="inlineStr">
        <is>
          <t>GOOD</t>
        </is>
      </c>
      <c r="L7337" t="inlineStr">
        <is>
          <t>-5.2786</t>
        </is>
      </c>
      <c r="M7337" t="inlineStr">
        <is>
          <t>0.05</t>
        </is>
      </c>
      <c r="N7337" t="inlineStr">
        <is>
          <t>PCAL_GOOD</t>
        </is>
      </c>
      <c r="Q7337" s="56">
        <f>-E7337*D7337</f>
        <v/>
      </c>
      <c r="R7337" s="57">
        <f>D7337</f>
        <v/>
      </c>
    </row>
    <row r="7338">
      <c r="A7338" t="inlineStr">
        <is>
          <t>2025-03-14</t>
        </is>
      </c>
      <c r="B7338" t="inlineStr">
        <is>
          <t>2025-03-31</t>
        </is>
      </c>
      <c r="C7338" t="inlineStr">
        <is>
          <t>F653</t>
        </is>
      </c>
      <c r="D7338" t="inlineStr">
        <is>
          <t>-3.93979</t>
        </is>
      </c>
      <c r="E7338" t="inlineStr">
        <is>
          <t>-0.2460</t>
        </is>
      </c>
      <c r="F7338" t="inlineStr">
        <is>
          <t>-0.003620</t>
        </is>
      </c>
      <c r="G7338" t="inlineStr">
        <is>
          <t>0.3778</t>
        </is>
      </c>
      <c r="H7338" t="inlineStr">
        <is>
          <t>-476.29</t>
        </is>
      </c>
      <c r="I7338" t="inlineStr">
        <is>
          <t>0.02</t>
        </is>
      </c>
      <c r="J7338" t="inlineStr">
        <is>
          <t>0.08</t>
        </is>
      </c>
      <c r="K7338" t="inlineStr">
        <is>
          <t>GOOD</t>
        </is>
      </c>
      <c r="L7338" t="inlineStr">
        <is>
          <t>-0.3866</t>
        </is>
      </c>
      <c r="M7338" t="inlineStr">
        <is>
          <t>0.10</t>
        </is>
      </c>
      <c r="N7338" t="inlineStr">
        <is>
          <t>PCAL_GOOD</t>
        </is>
      </c>
      <c r="Q7338" s="56">
        <f>-E7338*D7338</f>
        <v/>
      </c>
      <c r="R7338" s="57">
        <f>D7338</f>
        <v/>
      </c>
    </row>
    <row r="7339">
      <c r="A7339" t="inlineStr">
        <is>
          <t>2025-03-14</t>
        </is>
      </c>
      <c r="B7339" t="inlineStr">
        <is>
          <t>2025-03-24</t>
        </is>
      </c>
      <c r="C7339" t="inlineStr">
        <is>
          <t>F654</t>
        </is>
      </c>
      <c r="D7339" t="inlineStr">
        <is>
          <t>-4.13740</t>
        </is>
      </c>
      <c r="E7339" t="inlineStr">
        <is>
          <t>-8.8664</t>
        </is>
      </c>
      <c r="F7339" t="inlineStr">
        <is>
          <t>-0.001399</t>
        </is>
      </c>
      <c r="G7339" t="inlineStr">
        <is>
          <t>0.3742</t>
        </is>
      </c>
      <c r="H7339" t="inlineStr">
        <is>
          <t>-450.93</t>
        </is>
      </c>
      <c r="I7339" t="inlineStr">
        <is>
          <t>-0.01</t>
        </is>
      </c>
      <c r="J7339" t="inlineStr">
        <is>
          <t>0.13</t>
        </is>
      </c>
      <c r="K7339" t="inlineStr">
        <is>
          <t>GOOD</t>
        </is>
      </c>
      <c r="L7339" t="inlineStr">
        <is>
          <t>-8.9655</t>
        </is>
      </c>
      <c r="M7339" t="inlineStr">
        <is>
          <t>0.05</t>
        </is>
      </c>
      <c r="N7339" t="inlineStr">
        <is>
          <t>PCAL_GOOD</t>
        </is>
      </c>
      <c r="Q7339" s="56">
        <f>-E7339*D7339</f>
        <v/>
      </c>
      <c r="R7339" s="57">
        <f>D7339</f>
        <v/>
      </c>
    </row>
    <row r="7340">
      <c r="A7340" t="inlineStr">
        <is>
          <t>2025-03-15</t>
        </is>
      </c>
      <c r="B7340" t="inlineStr">
        <is>
          <t>2025-03-24</t>
        </is>
      </c>
      <c r="C7340" t="inlineStr">
        <is>
          <t>F655</t>
        </is>
      </c>
      <c r="D7340" t="inlineStr">
        <is>
          <t>-4.04230</t>
        </is>
      </c>
      <c r="E7340" t="inlineStr">
        <is>
          <t>3.1395</t>
        </is>
      </c>
      <c r="F7340" t="inlineStr">
        <is>
          <t>-0.002220</t>
        </is>
      </c>
      <c r="G7340" t="inlineStr">
        <is>
          <t>0.3834</t>
        </is>
      </c>
      <c r="H7340" t="inlineStr">
        <is>
          <t>-486.00</t>
        </is>
      </c>
      <c r="I7340" t="inlineStr">
        <is>
          <t>-0.01</t>
        </is>
      </c>
      <c r="J7340" t="inlineStr">
        <is>
          <t>0.06</t>
        </is>
      </c>
      <c r="K7340" t="inlineStr">
        <is>
          <t>GOOD</t>
        </is>
      </c>
      <c r="L7340" t="inlineStr">
        <is>
          <t>3.0403</t>
        </is>
      </c>
      <c r="M7340" t="inlineStr">
        <is>
          <t>0.24</t>
        </is>
      </c>
      <c r="N7340" t="inlineStr">
        <is>
          <t>PCAL_GOOD</t>
        </is>
      </c>
      <c r="Q7340" s="56">
        <f>-E7340*D7340</f>
        <v/>
      </c>
      <c r="R7340" s="57">
        <f>D7340</f>
        <v/>
      </c>
    </row>
    <row r="7341">
      <c r="A7341" t="inlineStr">
        <is>
          <t>2025-03-15</t>
        </is>
      </c>
      <c r="B7341" t="inlineStr">
        <is>
          <t>2025-03-31</t>
        </is>
      </c>
      <c r="C7341" t="inlineStr">
        <is>
          <t>F656</t>
        </is>
      </c>
      <c r="D7341" t="inlineStr">
        <is>
          <t>-4.09387</t>
        </is>
      </c>
      <c r="E7341" t="inlineStr">
        <is>
          <t>4.6099</t>
        </is>
      </c>
      <c r="F7341" t="inlineStr">
        <is>
          <t>-0.001966</t>
        </is>
      </c>
      <c r="G7341" t="inlineStr">
        <is>
          <t>0.3863</t>
        </is>
      </c>
      <c r="H7341" t="inlineStr">
        <is>
          <t>-468.63</t>
        </is>
      </c>
      <c r="I7341" t="inlineStr">
        <is>
          <t>0.00</t>
        </is>
      </c>
      <c r="J7341" t="inlineStr">
        <is>
          <t>0.07</t>
        </is>
      </c>
      <c r="K7341" t="inlineStr">
        <is>
          <t>GOOD</t>
        </is>
      </c>
      <c r="L7341" t="inlineStr">
        <is>
          <t>4.5910</t>
        </is>
      </c>
      <c r="M7341" t="inlineStr">
        <is>
          <t>0.10</t>
        </is>
      </c>
      <c r="N7341" t="inlineStr">
        <is>
          <t>PCAL_GOOD</t>
        </is>
      </c>
      <c r="Q7341" s="56">
        <f>-E7341*D7341</f>
        <v/>
      </c>
      <c r="R7341" s="57">
        <f>D7341</f>
        <v/>
      </c>
    </row>
    <row r="7342">
      <c r="A7342" t="inlineStr">
        <is>
          <t>2025-03-15</t>
        </is>
      </c>
      <c r="B7342" t="inlineStr">
        <is>
          <t>2025-03-24</t>
        </is>
      </c>
      <c r="C7342" t="inlineStr">
        <is>
          <t>F657</t>
        </is>
      </c>
      <c r="D7342" t="inlineStr">
        <is>
          <t>-4.74754</t>
        </is>
      </c>
      <c r="E7342" t="inlineStr">
        <is>
          <t>-0.4933</t>
        </is>
      </c>
      <c r="F7342" t="inlineStr">
        <is>
          <t>-0.002504</t>
        </is>
      </c>
      <c r="G7342" t="inlineStr">
        <is>
          <t>0.3951</t>
        </is>
      </c>
      <c r="H7342" t="inlineStr">
        <is>
          <t>-468.64</t>
        </is>
      </c>
      <c r="I7342" t="inlineStr">
        <is>
          <t>0.01</t>
        </is>
      </c>
      <c r="J7342" t="inlineStr">
        <is>
          <t>0.09</t>
        </is>
      </c>
      <c r="K7342" t="inlineStr">
        <is>
          <t>GOOD</t>
        </is>
      </c>
      <c r="L7342" t="inlineStr">
        <is>
          <t>-0.5684</t>
        </is>
      </c>
      <c r="M7342" t="inlineStr">
        <is>
          <t>0.15</t>
        </is>
      </c>
      <c r="N7342" t="inlineStr">
        <is>
          <t>PCAL_GOOD</t>
        </is>
      </c>
      <c r="Q7342" s="56">
        <f>-E7342*D7342</f>
        <v/>
      </c>
      <c r="R7342" s="57">
        <f>D7342</f>
        <v/>
      </c>
    </row>
    <row r="7343">
      <c r="A7343" t="inlineStr">
        <is>
          <t>2025-03-15</t>
        </is>
      </c>
      <c r="C7343" t="inlineStr">
        <is>
          <t>F658</t>
        </is>
      </c>
      <c r="D7343" t="inlineStr">
        <is>
          <t>-4.08472</t>
        </is>
      </c>
      <c r="L7343" t="inlineStr">
        <is>
          <t>-8.0112</t>
        </is>
      </c>
      <c r="M7343" t="inlineStr">
        <is>
          <t>0.05</t>
        </is>
      </c>
      <c r="N7343" t="inlineStr">
        <is>
          <t>PCAL_GOOD</t>
        </is>
      </c>
      <c r="Q7343" s="56">
        <f>-E7343*D7343</f>
        <v/>
      </c>
      <c r="R7343" s="57">
        <f>D7343</f>
        <v/>
      </c>
    </row>
    <row r="7344">
      <c r="A7344" t="inlineStr">
        <is>
          <t>2025-03-15</t>
        </is>
      </c>
      <c r="B7344" t="inlineStr">
        <is>
          <t>2025-03-24</t>
        </is>
      </c>
      <c r="C7344" t="inlineStr">
        <is>
          <t>F659</t>
        </is>
      </c>
      <c r="D7344" t="inlineStr">
        <is>
          <t>-4.12618</t>
        </is>
      </c>
      <c r="E7344" t="inlineStr">
        <is>
          <t>-4.4382</t>
        </is>
      </c>
      <c r="F7344" t="inlineStr">
        <is>
          <t>-0.001564</t>
        </is>
      </c>
      <c r="G7344" t="inlineStr">
        <is>
          <t>0.4050</t>
        </is>
      </c>
      <c r="H7344" t="inlineStr">
        <is>
          <t>-486.94</t>
        </is>
      </c>
      <c r="I7344" t="inlineStr">
        <is>
          <t>0.04</t>
        </is>
      </c>
      <c r="J7344" t="inlineStr">
        <is>
          <t>0.05</t>
        </is>
      </c>
      <c r="K7344" t="inlineStr">
        <is>
          <t>GOOD</t>
        </is>
      </c>
      <c r="L7344" t="inlineStr">
        <is>
          <t>-4.4631</t>
        </is>
      </c>
      <c r="M7344" t="inlineStr">
        <is>
          <t>0.09</t>
        </is>
      </c>
      <c r="N7344" t="inlineStr">
        <is>
          <t>PCAL_GOOD</t>
        </is>
      </c>
      <c r="Q7344" s="56">
        <f>-E7344*D7344</f>
        <v/>
      </c>
      <c r="R7344" s="57">
        <f>D7344</f>
        <v/>
      </c>
    </row>
    <row r="7345">
      <c r="A7345" t="inlineStr">
        <is>
          <t>2025-03-15</t>
        </is>
      </c>
      <c r="B7345" t="inlineStr">
        <is>
          <t>2025-03-24</t>
        </is>
      </c>
      <c r="C7345" t="inlineStr">
        <is>
          <t>F660</t>
        </is>
      </c>
      <c r="D7345" t="inlineStr">
        <is>
          <t>-4.10091</t>
        </is>
      </c>
      <c r="E7345" t="inlineStr">
        <is>
          <t>0.5860</t>
        </is>
      </c>
      <c r="F7345" t="inlineStr">
        <is>
          <t>-0.002399</t>
        </is>
      </c>
      <c r="G7345" t="inlineStr">
        <is>
          <t>0.3642</t>
        </is>
      </c>
      <c r="H7345" t="inlineStr">
        <is>
          <t>-446.27</t>
        </is>
      </c>
      <c r="I7345" t="inlineStr">
        <is>
          <t>0.02</t>
        </is>
      </c>
      <c r="J7345" t="inlineStr">
        <is>
          <t>0.08</t>
        </is>
      </c>
      <c r="K7345" t="inlineStr">
        <is>
          <t>GOOD</t>
        </is>
      </c>
      <c r="L7345" t="inlineStr">
        <is>
          <t>0.5284</t>
        </is>
      </c>
      <c r="M7345" t="inlineStr">
        <is>
          <t>0.08</t>
        </is>
      </c>
      <c r="N7345" t="inlineStr">
        <is>
          <t>PCAL_GOOD</t>
        </is>
      </c>
      <c r="Q7345" s="56">
        <f>-E7345*D7345</f>
        <v/>
      </c>
      <c r="R7345" s="57">
        <f>D7345</f>
        <v/>
      </c>
    </row>
    <row r="7346">
      <c r="A7346" t="inlineStr">
        <is>
          <t>2025-03-15</t>
        </is>
      </c>
      <c r="C7346" t="inlineStr">
        <is>
          <t>F661</t>
        </is>
      </c>
      <c r="D7346" t="inlineStr">
        <is>
          <t>bad</t>
        </is>
      </c>
      <c r="L7346" t="inlineStr">
        <is>
          <t>154.2345</t>
        </is>
      </c>
      <c r="M7346" t="inlineStr">
        <is>
          <t>73.73</t>
        </is>
      </c>
      <c r="N7346" t="inlineStr">
        <is>
          <t>offset is too large</t>
        </is>
      </c>
      <c r="Q7346" s="56">
        <f>-E7346*D7346</f>
        <v/>
      </c>
      <c r="R7346" s="57">
        <f>D7346</f>
        <v/>
      </c>
    </row>
    <row r="7347">
      <c r="A7347" t="inlineStr">
        <is>
          <t>2025-03-15</t>
        </is>
      </c>
      <c r="B7347" t="inlineStr">
        <is>
          <t>2025-03-31</t>
        </is>
      </c>
      <c r="C7347" t="inlineStr">
        <is>
          <t>F662</t>
        </is>
      </c>
      <c r="D7347" t="inlineStr">
        <is>
          <t>-4.05683</t>
        </is>
      </c>
      <c r="E7347" t="inlineStr">
        <is>
          <t>-7.2939</t>
        </is>
      </c>
      <c r="F7347" t="inlineStr">
        <is>
          <t>0.000178</t>
        </is>
      </c>
      <c r="G7347" t="inlineStr">
        <is>
          <t>0.4087</t>
        </is>
      </c>
      <c r="H7347" t="inlineStr">
        <is>
          <t>-480.19</t>
        </is>
      </c>
      <c r="I7347" t="inlineStr">
        <is>
          <t>0.00</t>
        </is>
      </c>
      <c r="J7347" t="inlineStr">
        <is>
          <t>0.06</t>
        </is>
      </c>
      <c r="K7347" t="inlineStr">
        <is>
          <t>GOOD</t>
        </is>
      </c>
      <c r="L7347" t="inlineStr">
        <is>
          <t>-7.2890</t>
        </is>
      </c>
      <c r="M7347" t="inlineStr">
        <is>
          <t>0.11</t>
        </is>
      </c>
      <c r="N7347" t="inlineStr">
        <is>
          <t>PCAL_GOOD</t>
        </is>
      </c>
      <c r="Q7347" s="56">
        <f>-E7347*D7347</f>
        <v/>
      </c>
      <c r="R7347" s="57">
        <f>D7347</f>
        <v/>
      </c>
    </row>
    <row r="7348">
      <c r="A7348" t="inlineStr">
        <is>
          <t>2025-03-15</t>
        </is>
      </c>
      <c r="B7348" t="inlineStr">
        <is>
          <t>2025-03-31</t>
        </is>
      </c>
      <c r="C7348" t="inlineStr">
        <is>
          <t>F663</t>
        </is>
      </c>
      <c r="D7348" t="inlineStr">
        <is>
          <t>-4.10788</t>
        </is>
      </c>
      <c r="E7348" t="inlineStr">
        <is>
          <t>-3.4887</t>
        </is>
      </c>
      <c r="F7348" t="inlineStr">
        <is>
          <t>-0.002187</t>
        </is>
      </c>
      <c r="G7348" t="inlineStr">
        <is>
          <t>0.4029</t>
        </is>
      </c>
      <c r="H7348" t="inlineStr">
        <is>
          <t>-474.78</t>
        </is>
      </c>
      <c r="I7348" t="inlineStr">
        <is>
          <t>0.01</t>
        </is>
      </c>
      <c r="J7348" t="inlineStr">
        <is>
          <t>0.08</t>
        </is>
      </c>
      <c r="K7348" t="inlineStr">
        <is>
          <t>GOOD</t>
        </is>
      </c>
      <c r="L7348" t="inlineStr">
        <is>
          <t>-3.5361</t>
        </is>
      </c>
      <c r="M7348" t="inlineStr">
        <is>
          <t>0.14</t>
        </is>
      </c>
      <c r="N7348" t="inlineStr">
        <is>
          <t>PCAL_GOOD</t>
        </is>
      </c>
      <c r="Q7348" s="56">
        <f>-E7348*D7348</f>
        <v/>
      </c>
      <c r="R7348" s="57">
        <f>D7348</f>
        <v/>
      </c>
    </row>
    <row r="7349">
      <c r="A7349" t="inlineStr">
        <is>
          <t>2025-03-15</t>
        </is>
      </c>
      <c r="B7349" t="inlineStr">
        <is>
          <t>2025-03-24</t>
        </is>
      </c>
      <c r="C7349" t="inlineStr">
        <is>
          <t>F664</t>
        </is>
      </c>
      <c r="D7349" t="inlineStr">
        <is>
          <t>-4.06708</t>
        </is>
      </c>
      <c r="E7349" t="inlineStr">
        <is>
          <t>-1.1141</t>
        </is>
      </c>
      <c r="F7349" t="inlineStr">
        <is>
          <t>-0.001147</t>
        </is>
      </c>
      <c r="G7349" t="inlineStr">
        <is>
          <t>0.3597</t>
        </is>
      </c>
      <c r="H7349" t="inlineStr">
        <is>
          <t>-459.25</t>
        </is>
      </c>
      <c r="I7349" t="inlineStr">
        <is>
          <t>0.03</t>
        </is>
      </c>
      <c r="J7349" t="inlineStr">
        <is>
          <t>0.05</t>
        </is>
      </c>
      <c r="K7349" t="inlineStr">
        <is>
          <t>GOOD</t>
        </is>
      </c>
      <c r="L7349" t="inlineStr">
        <is>
          <t>-1.1310</t>
        </is>
      </c>
      <c r="M7349" t="inlineStr">
        <is>
          <t>0.11</t>
        </is>
      </c>
      <c r="N7349" t="inlineStr">
        <is>
          <t>PCAL_GOOD</t>
        </is>
      </c>
      <c r="Q7349" s="56">
        <f>-E7349*D7349</f>
        <v/>
      </c>
      <c r="R7349" s="57">
        <f>D7349</f>
        <v/>
      </c>
    </row>
    <row r="7350">
      <c r="A7350" t="inlineStr">
        <is>
          <t>2025-03-15</t>
        </is>
      </c>
      <c r="B7350" t="inlineStr">
        <is>
          <t>2025-03-24</t>
        </is>
      </c>
      <c r="C7350" t="inlineStr">
        <is>
          <t>F665</t>
        </is>
      </c>
      <c r="D7350" t="inlineStr">
        <is>
          <t>-4.06199</t>
        </is>
      </c>
      <c r="E7350" t="inlineStr">
        <is>
          <t>2.8248</t>
        </is>
      </c>
      <c r="F7350" t="inlineStr">
        <is>
          <t>-0.003526</t>
        </is>
      </c>
      <c r="G7350" t="inlineStr">
        <is>
          <t>0.4422</t>
        </is>
      </c>
      <c r="H7350" t="inlineStr">
        <is>
          <t>-498.92</t>
        </is>
      </c>
      <c r="I7350" t="inlineStr">
        <is>
          <t>0.04</t>
        </is>
      </c>
      <c r="J7350" t="inlineStr">
        <is>
          <t>0.08</t>
        </is>
      </c>
      <c r="K7350" t="inlineStr">
        <is>
          <t>GOOD</t>
        </is>
      </c>
      <c r="L7350" t="inlineStr">
        <is>
          <t>2.7395</t>
        </is>
      </c>
      <c r="M7350" t="inlineStr">
        <is>
          <t>0.11</t>
        </is>
      </c>
      <c r="N7350" t="inlineStr">
        <is>
          <t>PCAL_GOOD</t>
        </is>
      </c>
      <c r="Q7350" s="56">
        <f>-E7350*D7350</f>
        <v/>
      </c>
      <c r="R7350" s="57">
        <f>D7350</f>
        <v/>
      </c>
    </row>
    <row r="7351">
      <c r="A7351" t="inlineStr">
        <is>
          <t>2025-03-15</t>
        </is>
      </c>
      <c r="C7351" t="inlineStr">
        <is>
          <t>F666</t>
        </is>
      </c>
      <c r="D7351" t="inlineStr">
        <is>
          <t>-3.88987</t>
        </is>
      </c>
      <c r="L7351" t="inlineStr">
        <is>
          <t>-0.6992</t>
        </is>
      </c>
      <c r="M7351" t="inlineStr">
        <is>
          <t>0.06</t>
        </is>
      </c>
      <c r="N7351" t="inlineStr">
        <is>
          <t>PCAL_GOOD</t>
        </is>
      </c>
      <c r="Q7351" s="56">
        <f>-E7351*D7351</f>
        <v/>
      </c>
      <c r="R7351" s="57">
        <f>D7351</f>
        <v/>
      </c>
    </row>
    <row r="7352">
      <c r="A7352" t="inlineStr">
        <is>
          <t>2025-03-15</t>
        </is>
      </c>
      <c r="B7352" t="inlineStr">
        <is>
          <t>2025-03-24</t>
        </is>
      </c>
      <c r="C7352" t="inlineStr">
        <is>
          <t>F667</t>
        </is>
      </c>
      <c r="D7352" t="inlineStr">
        <is>
          <t>-4.12580</t>
        </is>
      </c>
      <c r="E7352" t="inlineStr">
        <is>
          <t>4.7549</t>
        </is>
      </c>
      <c r="F7352" t="inlineStr">
        <is>
          <t>-0.004610</t>
        </is>
      </c>
      <c r="G7352" t="inlineStr">
        <is>
          <t>0.3810</t>
        </is>
      </c>
      <c r="H7352" t="inlineStr">
        <is>
          <t>-457.92</t>
        </is>
      </c>
      <c r="I7352" t="inlineStr">
        <is>
          <t>0.01</t>
        </is>
      </c>
      <c r="J7352" t="inlineStr">
        <is>
          <t>0.08</t>
        </is>
      </c>
      <c r="K7352" t="inlineStr">
        <is>
          <t>GOOD</t>
        </is>
      </c>
      <c r="L7352" t="inlineStr">
        <is>
          <t>4.6513</t>
        </is>
      </c>
      <c r="M7352" t="inlineStr">
        <is>
          <t>0.06</t>
        </is>
      </c>
      <c r="N7352" t="inlineStr">
        <is>
          <t>PCAL_GOOD</t>
        </is>
      </c>
      <c r="Q7352" s="56">
        <f>-E7352*D7352</f>
        <v/>
      </c>
      <c r="R7352" s="57">
        <f>D7352</f>
        <v/>
      </c>
    </row>
    <row r="7353">
      <c r="A7353" t="inlineStr">
        <is>
          <t>2025-03-15</t>
        </is>
      </c>
      <c r="B7353" t="inlineStr">
        <is>
          <t>2025-03-24</t>
        </is>
      </c>
      <c r="C7353" t="inlineStr">
        <is>
          <t>F668</t>
        </is>
      </c>
      <c r="D7353" t="inlineStr">
        <is>
          <t>-4.12179</t>
        </is>
      </c>
      <c r="E7353" t="inlineStr">
        <is>
          <t>-4.9630</t>
        </is>
      </c>
      <c r="F7353" t="inlineStr">
        <is>
          <t>-0.002516</t>
        </is>
      </c>
      <c r="G7353" t="inlineStr">
        <is>
          <t>0.3699</t>
        </is>
      </c>
      <c r="H7353" t="inlineStr">
        <is>
          <t>-462.34</t>
        </is>
      </c>
      <c r="I7353" t="inlineStr">
        <is>
          <t>0.04</t>
        </is>
      </c>
      <c r="J7353" t="inlineStr">
        <is>
          <t>0.08</t>
        </is>
      </c>
      <c r="K7353" t="inlineStr">
        <is>
          <t>GOOD</t>
        </is>
      </c>
      <c r="L7353" t="inlineStr">
        <is>
          <t>-5.0116</t>
        </is>
      </c>
      <c r="M7353" t="inlineStr">
        <is>
          <t>0.16</t>
        </is>
      </c>
      <c r="N7353" t="inlineStr">
        <is>
          <t>PCAL_GOOD</t>
        </is>
      </c>
      <c r="Q7353" s="56">
        <f>-E7353*D7353</f>
        <v/>
      </c>
      <c r="R7353" s="57">
        <f>D7353</f>
        <v/>
      </c>
    </row>
    <row r="7354">
      <c r="A7354" t="inlineStr">
        <is>
          <t>2025-03-15</t>
        </is>
      </c>
      <c r="B7354" t="inlineStr">
        <is>
          <t>2025-03-24</t>
        </is>
      </c>
      <c r="C7354" t="inlineStr">
        <is>
          <t>F669</t>
        </is>
      </c>
      <c r="D7354" t="inlineStr">
        <is>
          <t>-4.04665</t>
        </is>
      </c>
      <c r="E7354" t="inlineStr">
        <is>
          <t>-1.8960</t>
        </is>
      </c>
      <c r="F7354" t="inlineStr">
        <is>
          <t>-0.000800</t>
        </is>
      </c>
      <c r="G7354" t="inlineStr">
        <is>
          <t>0.3750</t>
        </is>
      </c>
      <c r="H7354" t="inlineStr">
        <is>
          <t>-455.25</t>
        </is>
      </c>
      <c r="I7354" t="inlineStr">
        <is>
          <t>0.01</t>
        </is>
      </c>
      <c r="J7354" t="inlineStr">
        <is>
          <t>0.10</t>
        </is>
      </c>
      <c r="K7354" t="inlineStr">
        <is>
          <t>GOOD</t>
        </is>
      </c>
      <c r="L7354" t="inlineStr">
        <is>
          <t>-1.9841</t>
        </is>
      </c>
      <c r="M7354" t="inlineStr">
        <is>
          <t>0.13</t>
        </is>
      </c>
      <c r="N7354" t="inlineStr">
        <is>
          <t>PCAL_GOOD</t>
        </is>
      </c>
      <c r="Q7354" s="56">
        <f>-E7354*D7354</f>
        <v/>
      </c>
      <c r="R7354" s="57">
        <f>D7354</f>
        <v/>
      </c>
    </row>
    <row r="7355">
      <c r="A7355" t="inlineStr">
        <is>
          <t>2025-03-15</t>
        </is>
      </c>
      <c r="C7355" t="inlineStr">
        <is>
          <t>F670</t>
        </is>
      </c>
      <c r="D7355" t="inlineStr">
        <is>
          <t>bad</t>
        </is>
      </c>
      <c r="L7355" t="inlineStr">
        <is>
          <t>-31.1964</t>
        </is>
      </c>
      <c r="M7355" t="inlineStr">
        <is>
          <t>144.54</t>
        </is>
      </c>
      <c r="N7355" t="inlineStr">
        <is>
          <t>offset is too large</t>
        </is>
      </c>
      <c r="Q7355" s="56">
        <f>-E7355*D7355</f>
        <v/>
      </c>
      <c r="R7355" s="57">
        <f>D7355</f>
        <v/>
      </c>
    </row>
    <row r="7356">
      <c r="A7356" t="inlineStr">
        <is>
          <t>2025-03-15</t>
        </is>
      </c>
      <c r="B7356" t="inlineStr">
        <is>
          <t>2025-03-24</t>
        </is>
      </c>
      <c r="C7356" t="inlineStr">
        <is>
          <t>F671</t>
        </is>
      </c>
      <c r="D7356" t="inlineStr">
        <is>
          <t>-4.12611</t>
        </is>
      </c>
      <c r="E7356" t="inlineStr">
        <is>
          <t>-3.1739</t>
        </is>
      </c>
      <c r="F7356" t="inlineStr">
        <is>
          <t>0.000000</t>
        </is>
      </c>
      <c r="G7356" t="inlineStr">
        <is>
          <t>0.0000</t>
        </is>
      </c>
      <c r="H7356" t="inlineStr">
        <is>
          <t>0.00</t>
        </is>
      </c>
      <c r="I7356" t="inlineStr">
        <is>
          <t>0.04</t>
        </is>
      </c>
      <c r="J7356" t="inlineStr">
        <is>
          <t>0.06</t>
        </is>
      </c>
      <c r="K7356" t="inlineStr">
        <is>
          <t>GOOD</t>
        </is>
      </c>
      <c r="L7356" t="inlineStr">
        <is>
          <t>-3.1907</t>
        </is>
      </c>
      <c r="M7356" t="inlineStr">
        <is>
          <t>0.23</t>
        </is>
      </c>
      <c r="N7356" t="inlineStr">
        <is>
          <t>PCAL_GOOD</t>
        </is>
      </c>
      <c r="Q7356" s="56">
        <f>-E7356*D7356</f>
        <v/>
      </c>
      <c r="R7356" s="57">
        <f>D7356</f>
        <v/>
      </c>
    </row>
    <row r="7357">
      <c r="A7357" t="inlineStr">
        <is>
          <t>2025-03-15</t>
        </is>
      </c>
      <c r="B7357" t="inlineStr">
        <is>
          <t>2025-03-31</t>
        </is>
      </c>
      <c r="C7357" t="inlineStr">
        <is>
          <t>F672</t>
        </is>
      </c>
      <c r="D7357" t="inlineStr">
        <is>
          <t>-4.08569</t>
        </is>
      </c>
      <c r="E7357" t="inlineStr">
        <is>
          <t>0.7951</t>
        </is>
      </c>
      <c r="F7357" t="inlineStr">
        <is>
          <t>-0.003865</t>
        </is>
      </c>
      <c r="G7357" t="inlineStr">
        <is>
          <t>0.3751</t>
        </is>
      </c>
      <c r="H7357" t="inlineStr">
        <is>
          <t>-469.83</t>
        </is>
      </c>
      <c r="I7357" t="inlineStr">
        <is>
          <t>0.02</t>
        </is>
      </c>
      <c r="J7357" t="inlineStr">
        <is>
          <t>0.09</t>
        </is>
      </c>
      <c r="K7357" t="inlineStr">
        <is>
          <t>GOOD</t>
        </is>
      </c>
      <c r="L7357" t="inlineStr">
        <is>
          <t>0.7084</t>
        </is>
      </c>
      <c r="M7357" t="inlineStr">
        <is>
          <t>0.06</t>
        </is>
      </c>
      <c r="N7357" t="inlineStr">
        <is>
          <t>PCAL_GOOD</t>
        </is>
      </c>
      <c r="Q7357" s="56">
        <f>-E7357*D7357</f>
        <v/>
      </c>
      <c r="R7357" s="57">
        <f>D7357</f>
        <v/>
      </c>
    </row>
    <row r="7358">
      <c r="A7358" t="inlineStr">
        <is>
          <t>2025-03-15</t>
        </is>
      </c>
      <c r="B7358" t="inlineStr">
        <is>
          <t>2025-03-31</t>
        </is>
      </c>
      <c r="C7358" t="inlineStr">
        <is>
          <t>F673</t>
        </is>
      </c>
      <c r="D7358" t="inlineStr">
        <is>
          <t>-4.05697</t>
        </is>
      </c>
      <c r="E7358" t="inlineStr">
        <is>
          <t>-2.0643</t>
        </is>
      </c>
      <c r="F7358" t="inlineStr">
        <is>
          <t>-0.002281</t>
        </is>
      </c>
      <c r="G7358" t="inlineStr">
        <is>
          <t>0.3604</t>
        </is>
      </c>
      <c r="H7358" t="inlineStr">
        <is>
          <t>-459.05</t>
        </is>
      </c>
      <c r="I7358" t="inlineStr">
        <is>
          <t>0.02</t>
        </is>
      </c>
      <c r="J7358" t="inlineStr">
        <is>
          <t>0.11</t>
        </is>
      </c>
      <c r="K7358" t="inlineStr">
        <is>
          <t>GOOD</t>
        </is>
      </c>
      <c r="L7358" t="inlineStr">
        <is>
          <t>-2.1292</t>
        </is>
      </c>
      <c r="M7358" t="inlineStr">
        <is>
          <t>0.05</t>
        </is>
      </c>
      <c r="N7358" t="inlineStr">
        <is>
          <t>PCAL_GOOD</t>
        </is>
      </c>
      <c r="Q7358" s="56">
        <f>-E7358*D7358</f>
        <v/>
      </c>
      <c r="R7358" s="57">
        <f>D7358</f>
        <v/>
      </c>
    </row>
    <row r="7359">
      <c r="A7359" t="inlineStr">
        <is>
          <t>2025-03-15</t>
        </is>
      </c>
      <c r="B7359" t="inlineStr">
        <is>
          <t>2025-03-24</t>
        </is>
      </c>
      <c r="C7359" t="inlineStr">
        <is>
          <t>F674</t>
        </is>
      </c>
      <c r="D7359" t="inlineStr">
        <is>
          <t>-4.12078</t>
        </is>
      </c>
      <c r="E7359" t="inlineStr">
        <is>
          <t>-1.4494</t>
        </is>
      </c>
      <c r="F7359" t="inlineStr">
        <is>
          <t>-0.002415</t>
        </is>
      </c>
      <c r="G7359" t="inlineStr">
        <is>
          <t>0.3758</t>
        </is>
      </c>
      <c r="H7359" t="inlineStr">
        <is>
          <t>-482.53</t>
        </is>
      </c>
      <c r="I7359" t="inlineStr">
        <is>
          <t>-0.05</t>
        </is>
      </c>
      <c r="J7359" t="inlineStr">
        <is>
          <t>0.14</t>
        </is>
      </c>
      <c r="K7359" t="inlineStr">
        <is>
          <t>GOOD</t>
        </is>
      </c>
      <c r="L7359" t="inlineStr">
        <is>
          <t>-1.5190</t>
        </is>
      </c>
      <c r="M7359" t="inlineStr">
        <is>
          <t>0.05</t>
        </is>
      </c>
      <c r="N7359" t="inlineStr">
        <is>
          <t>PCAL_GOOD</t>
        </is>
      </c>
      <c r="Q7359" s="56">
        <f>-E7359*D7359</f>
        <v/>
      </c>
      <c r="R7359" s="57">
        <f>D7359</f>
        <v/>
      </c>
    </row>
    <row r="7360">
      <c r="A7360" t="inlineStr">
        <is>
          <t>2025-03-15</t>
        </is>
      </c>
      <c r="B7360" t="inlineStr">
        <is>
          <t>2025-03-31</t>
        </is>
      </c>
      <c r="C7360" t="inlineStr">
        <is>
          <t>F675</t>
        </is>
      </c>
      <c r="D7360" t="inlineStr">
        <is>
          <t>-4.08882</t>
        </is>
      </c>
      <c r="E7360" t="inlineStr">
        <is>
          <t>-1.0493</t>
        </is>
      </c>
      <c r="F7360" t="inlineStr">
        <is>
          <t>-0.002141</t>
        </is>
      </c>
      <c r="G7360" t="inlineStr">
        <is>
          <t>0.3444</t>
        </is>
      </c>
      <c r="H7360" t="inlineStr">
        <is>
          <t>-488.75</t>
        </is>
      </c>
      <c r="I7360" t="inlineStr">
        <is>
          <t>0.02</t>
        </is>
      </c>
      <c r="J7360" t="inlineStr">
        <is>
          <t>0.11</t>
        </is>
      </c>
      <c r="K7360" t="inlineStr">
        <is>
          <t>GOOD</t>
        </is>
      </c>
      <c r="L7360" t="inlineStr">
        <is>
          <t>-1.1358</t>
        </is>
      </c>
      <c r="M7360" t="inlineStr">
        <is>
          <t>0.02</t>
        </is>
      </c>
      <c r="N7360" t="inlineStr">
        <is>
          <t>PCAL_GOOD</t>
        </is>
      </c>
      <c r="Q7360" s="56">
        <f>-E7360*D7360</f>
        <v/>
      </c>
      <c r="R7360" s="57">
        <f>D7360</f>
        <v/>
      </c>
    </row>
    <row r="7361">
      <c r="A7361" t="inlineStr">
        <is>
          <t>2025-03-15</t>
        </is>
      </c>
      <c r="B7361" t="inlineStr">
        <is>
          <t>2025-03-24</t>
        </is>
      </c>
      <c r="C7361" t="inlineStr">
        <is>
          <t>F676</t>
        </is>
      </c>
      <c r="D7361" t="inlineStr">
        <is>
          <t>-4.04183</t>
        </is>
      </c>
      <c r="E7361" t="inlineStr">
        <is>
          <t>-3.5680</t>
        </is>
      </c>
      <c r="F7361" t="inlineStr">
        <is>
          <t>-0.000580</t>
        </is>
      </c>
      <c r="G7361" t="inlineStr">
        <is>
          <t>0.3724</t>
        </is>
      </c>
      <c r="H7361" t="inlineStr">
        <is>
          <t>-471.86</t>
        </is>
      </c>
      <c r="I7361" t="inlineStr">
        <is>
          <t>0.05</t>
        </is>
      </c>
      <c r="J7361" t="inlineStr">
        <is>
          <t>0.05</t>
        </is>
      </c>
      <c r="K7361" t="inlineStr">
        <is>
          <t>GOOD</t>
        </is>
      </c>
      <c r="L7361" t="inlineStr">
        <is>
          <t>-3.6116</t>
        </is>
      </c>
      <c r="M7361" t="inlineStr">
        <is>
          <t>0.07</t>
        </is>
      </c>
      <c r="N7361" t="inlineStr">
        <is>
          <t>PCAL_GOOD</t>
        </is>
      </c>
      <c r="Q7361" s="56">
        <f>-E7361*D7361</f>
        <v/>
      </c>
      <c r="R7361" s="57">
        <f>D7361</f>
        <v/>
      </c>
    </row>
    <row r="7362">
      <c r="A7362" t="inlineStr">
        <is>
          <t>2025-03-15</t>
        </is>
      </c>
      <c r="B7362" t="inlineStr">
        <is>
          <t>2025-03-24</t>
        </is>
      </c>
      <c r="C7362" t="inlineStr">
        <is>
          <t>F677</t>
        </is>
      </c>
      <c r="D7362" t="inlineStr">
        <is>
          <t>-4.07936</t>
        </is>
      </c>
      <c r="E7362" t="inlineStr">
        <is>
          <t>0.9158</t>
        </is>
      </c>
      <c r="F7362" t="inlineStr">
        <is>
          <t>-0.000285</t>
        </is>
      </c>
      <c r="G7362" t="inlineStr">
        <is>
          <t>0.3825</t>
        </is>
      </c>
      <c r="H7362" t="inlineStr">
        <is>
          <t>-471.68</t>
        </is>
      </c>
      <c r="I7362" t="inlineStr">
        <is>
          <t>0.02</t>
        </is>
      </c>
      <c r="J7362" t="inlineStr">
        <is>
          <t>0.04</t>
        </is>
      </c>
      <c r="K7362" t="inlineStr">
        <is>
          <t>GOOD</t>
        </is>
      </c>
      <c r="L7362" t="inlineStr">
        <is>
          <t>0.8644</t>
        </is>
      </c>
      <c r="M7362" t="inlineStr">
        <is>
          <t>0.09</t>
        </is>
      </c>
      <c r="N7362" t="inlineStr">
        <is>
          <t>PCAL_GOOD</t>
        </is>
      </c>
      <c r="Q7362" s="56">
        <f>-E7362*D7362</f>
        <v/>
      </c>
      <c r="R7362" s="57">
        <f>D7362</f>
        <v/>
      </c>
    </row>
    <row r="7363">
      <c r="A7363" t="inlineStr">
        <is>
          <t>2025-03-15</t>
        </is>
      </c>
      <c r="B7363" t="inlineStr">
        <is>
          <t>2025-03-31</t>
        </is>
      </c>
      <c r="C7363" t="inlineStr">
        <is>
          <t>F678</t>
        </is>
      </c>
      <c r="D7363" t="inlineStr">
        <is>
          <t>-4.15242</t>
        </is>
      </c>
      <c r="E7363" t="inlineStr">
        <is>
          <t>-1.9559</t>
        </is>
      </c>
      <c r="F7363" t="inlineStr">
        <is>
          <t>-0.004688</t>
        </is>
      </c>
      <c r="G7363" t="inlineStr">
        <is>
          <t>0.3888</t>
        </is>
      </c>
      <c r="H7363" t="inlineStr">
        <is>
          <t>-466.30</t>
        </is>
      </c>
      <c r="I7363" t="inlineStr">
        <is>
          <t>-0.01</t>
        </is>
      </c>
      <c r="J7363" t="inlineStr">
        <is>
          <t>0.09</t>
        </is>
      </c>
      <c r="K7363" t="inlineStr">
        <is>
          <t>GOOD</t>
        </is>
      </c>
      <c r="L7363" t="inlineStr">
        <is>
          <t>-2.0675</t>
        </is>
      </c>
      <c r="M7363" t="inlineStr">
        <is>
          <t>0.02</t>
        </is>
      </c>
      <c r="N7363" t="inlineStr">
        <is>
          <t>PCAL_GOOD</t>
        </is>
      </c>
      <c r="Q7363" s="56">
        <f>-E7363*D7363</f>
        <v/>
      </c>
      <c r="R7363" s="57">
        <f>D7363</f>
        <v/>
      </c>
    </row>
    <row r="7364">
      <c r="A7364" t="inlineStr">
        <is>
          <t>2025-03-15</t>
        </is>
      </c>
      <c r="B7364" t="inlineStr">
        <is>
          <t>2025-03-31</t>
        </is>
      </c>
      <c r="C7364" t="inlineStr">
        <is>
          <t>F679</t>
        </is>
      </c>
      <c r="D7364" t="inlineStr">
        <is>
          <t>-4.05597</t>
        </is>
      </c>
      <c r="E7364" t="inlineStr">
        <is>
          <t>0.0535</t>
        </is>
      </c>
      <c r="F7364" t="inlineStr">
        <is>
          <t>-0.002671</t>
        </is>
      </c>
      <c r="G7364" t="inlineStr">
        <is>
          <t>0.4086</t>
        </is>
      </c>
      <c r="H7364" t="inlineStr">
        <is>
          <t>-482.51</t>
        </is>
      </c>
      <c r="I7364" t="inlineStr">
        <is>
          <t>0.02</t>
        </is>
      </c>
      <c r="J7364" t="inlineStr">
        <is>
          <t>0.08</t>
        </is>
      </c>
      <c r="K7364" t="inlineStr">
        <is>
          <t>GOOD</t>
        </is>
      </c>
      <c r="L7364" t="inlineStr">
        <is>
          <t>-0.0433</t>
        </is>
      </c>
      <c r="M7364" t="inlineStr">
        <is>
          <t>0.05</t>
        </is>
      </c>
      <c r="N7364" t="inlineStr">
        <is>
          <t>PCAL_GOOD</t>
        </is>
      </c>
      <c r="Q7364" s="56">
        <f>-E7364*D7364</f>
        <v/>
      </c>
      <c r="R7364" s="57">
        <f>D7364</f>
        <v/>
      </c>
    </row>
    <row r="7365">
      <c r="A7365" t="inlineStr">
        <is>
          <t>2025-03-15</t>
        </is>
      </c>
      <c r="B7365" t="inlineStr">
        <is>
          <t>2025-03-31</t>
        </is>
      </c>
      <c r="C7365" t="inlineStr">
        <is>
          <t>F680</t>
        </is>
      </c>
      <c r="D7365" t="inlineStr">
        <is>
          <t>-4.06275</t>
        </is>
      </c>
      <c r="E7365" t="inlineStr">
        <is>
          <t>-4.4086</t>
        </is>
      </c>
      <c r="F7365" t="inlineStr">
        <is>
          <t>-0.002709</t>
        </is>
      </c>
      <c r="G7365" t="inlineStr">
        <is>
          <t>0.3597</t>
        </is>
      </c>
      <c r="H7365" t="inlineStr">
        <is>
          <t>-464.56</t>
        </is>
      </c>
      <c r="I7365" t="inlineStr">
        <is>
          <t>-0.00</t>
        </is>
      </c>
      <c r="J7365" t="inlineStr">
        <is>
          <t>0.06</t>
        </is>
      </c>
      <c r="K7365" t="inlineStr">
        <is>
          <t>GOOD</t>
        </is>
      </c>
      <c r="L7365" t="inlineStr">
        <is>
          <t>-4.7078</t>
        </is>
      </c>
      <c r="M7365" t="inlineStr">
        <is>
          <t>0.16</t>
        </is>
      </c>
      <c r="N7365" t="inlineStr">
        <is>
          <t>PCAL_GOOD</t>
        </is>
      </c>
      <c r="Q7365" s="56">
        <f>-E7365*D7365</f>
        <v/>
      </c>
      <c r="R7365" s="57">
        <f>D7365</f>
        <v/>
      </c>
    </row>
    <row r="7366">
      <c r="A7366" t="inlineStr">
        <is>
          <t>2025-03-15</t>
        </is>
      </c>
      <c r="B7366" t="inlineStr">
        <is>
          <t>2025-03-24</t>
        </is>
      </c>
      <c r="C7366" t="inlineStr">
        <is>
          <t>F681</t>
        </is>
      </c>
      <c r="D7366" t="inlineStr">
        <is>
          <t>-4.04496</t>
        </is>
      </c>
      <c r="E7366" t="inlineStr">
        <is>
          <t>-2.4123</t>
        </is>
      </c>
      <c r="F7366" t="inlineStr">
        <is>
          <t>-0.003068</t>
        </is>
      </c>
      <c r="G7366" t="inlineStr">
        <is>
          <t>0.3895</t>
        </is>
      </c>
      <c r="H7366" t="inlineStr">
        <is>
          <t>-465.09</t>
        </is>
      </c>
      <c r="I7366" t="inlineStr">
        <is>
          <t>-0.04</t>
        </is>
      </c>
      <c r="J7366" t="inlineStr">
        <is>
          <t>0.12</t>
        </is>
      </c>
      <c r="K7366" t="inlineStr">
        <is>
          <t>GOOD</t>
        </is>
      </c>
      <c r="L7366" t="inlineStr">
        <is>
          <t>-2.5610</t>
        </is>
      </c>
      <c r="M7366" t="inlineStr">
        <is>
          <t>0.18</t>
        </is>
      </c>
      <c r="N7366" t="inlineStr">
        <is>
          <t>PCAL_GOOD</t>
        </is>
      </c>
      <c r="Q7366" s="56">
        <f>-E7366*D7366</f>
        <v/>
      </c>
      <c r="R7366" s="57">
        <f>D7366</f>
        <v/>
      </c>
    </row>
    <row r="7367">
      <c r="A7367" t="inlineStr">
        <is>
          <t>2025-03-15</t>
        </is>
      </c>
      <c r="B7367" t="inlineStr">
        <is>
          <t>2025-03-24</t>
        </is>
      </c>
      <c r="C7367" t="inlineStr">
        <is>
          <t>F682</t>
        </is>
      </c>
      <c r="D7367" t="inlineStr">
        <is>
          <t>-4.07520</t>
        </is>
      </c>
      <c r="E7367" t="inlineStr">
        <is>
          <t>1.3798</t>
        </is>
      </c>
      <c r="F7367" t="inlineStr">
        <is>
          <t>-0.001866</t>
        </is>
      </c>
      <c r="G7367" t="inlineStr">
        <is>
          <t>0.3738</t>
        </is>
      </c>
      <c r="H7367" t="inlineStr">
        <is>
          <t>-473.06</t>
        </is>
      </c>
      <c r="I7367" t="inlineStr">
        <is>
          <t>0.04</t>
        </is>
      </c>
      <c r="J7367" t="inlineStr">
        <is>
          <t>0.06</t>
        </is>
      </c>
      <c r="K7367" t="inlineStr">
        <is>
          <t>GOOD</t>
        </is>
      </c>
      <c r="L7367" t="inlineStr">
        <is>
          <t>1.3098</t>
        </is>
      </c>
      <c r="M7367" t="inlineStr">
        <is>
          <t>0.05</t>
        </is>
      </c>
      <c r="N7367" t="inlineStr">
        <is>
          <t>PCAL_GOOD</t>
        </is>
      </c>
      <c r="Q7367" s="56">
        <f>-E7367*D7367</f>
        <v/>
      </c>
      <c r="R7367" s="57">
        <f>D7367</f>
        <v/>
      </c>
    </row>
    <row r="7368">
      <c r="A7368" t="inlineStr">
        <is>
          <t>2025-03-15</t>
        </is>
      </c>
      <c r="B7368" t="inlineStr">
        <is>
          <t>2025-03-24</t>
        </is>
      </c>
      <c r="C7368" t="inlineStr">
        <is>
          <t>F683</t>
        </is>
      </c>
      <c r="D7368" t="inlineStr">
        <is>
          <t>-4.15894</t>
        </is>
      </c>
      <c r="E7368" t="inlineStr">
        <is>
          <t>-3.4179</t>
        </is>
      </c>
      <c r="F7368" t="inlineStr">
        <is>
          <t>-0.002945</t>
        </is>
      </c>
      <c r="G7368" t="inlineStr">
        <is>
          <t>0.3716</t>
        </is>
      </c>
      <c r="H7368" t="inlineStr">
        <is>
          <t>-460.96</t>
        </is>
      </c>
      <c r="I7368" t="inlineStr">
        <is>
          <t>0.04</t>
        </is>
      </c>
      <c r="J7368" t="inlineStr">
        <is>
          <t>0.08</t>
        </is>
      </c>
      <c r="K7368" t="inlineStr">
        <is>
          <t>GOOD</t>
        </is>
      </c>
      <c r="L7368" t="inlineStr">
        <is>
          <t>-3.4596</t>
        </is>
      </c>
      <c r="M7368" t="inlineStr">
        <is>
          <t>0.02</t>
        </is>
      </c>
      <c r="N7368" t="inlineStr">
        <is>
          <t>PCAL_GOOD</t>
        </is>
      </c>
      <c r="Q7368" s="56">
        <f>-E7368*D7368</f>
        <v/>
      </c>
      <c r="R7368" s="57">
        <f>D7368</f>
        <v/>
      </c>
    </row>
    <row r="7369">
      <c r="A7369" t="inlineStr">
        <is>
          <t>2025-03-15</t>
        </is>
      </c>
      <c r="B7369" t="inlineStr">
        <is>
          <t>2025-03-24</t>
        </is>
      </c>
      <c r="C7369" t="inlineStr">
        <is>
          <t>F684</t>
        </is>
      </c>
      <c r="D7369" t="inlineStr">
        <is>
          <t>-4.07363</t>
        </is>
      </c>
      <c r="E7369" t="inlineStr">
        <is>
          <t>-1.0720</t>
        </is>
      </c>
      <c r="F7369" t="inlineStr">
        <is>
          <t>-0.000030</t>
        </is>
      </c>
      <c r="G7369" t="inlineStr">
        <is>
          <t>0.0358</t>
        </is>
      </c>
      <c r="H7369" t="inlineStr">
        <is>
          <t>-34.42</t>
        </is>
      </c>
      <c r="I7369" t="inlineStr">
        <is>
          <t>0.00</t>
        </is>
      </c>
      <c r="J7369" t="inlineStr">
        <is>
          <t>0.14</t>
        </is>
      </c>
      <c r="K7369" t="inlineStr">
        <is>
          <t>GOOD</t>
        </is>
      </c>
      <c r="L7369" t="inlineStr">
        <is>
          <t>-1.0819</t>
        </is>
      </c>
      <c r="M7369" t="inlineStr">
        <is>
          <t>0.10</t>
        </is>
      </c>
      <c r="N7369" t="inlineStr">
        <is>
          <t>PCAL_GOOD</t>
        </is>
      </c>
      <c r="Q7369" s="56">
        <f>-E7369*D7369</f>
        <v/>
      </c>
      <c r="R7369" s="57">
        <f>D7369</f>
        <v/>
      </c>
    </row>
    <row r="7370">
      <c r="A7370" t="inlineStr">
        <is>
          <t>2025-03-15</t>
        </is>
      </c>
      <c r="B7370" t="inlineStr">
        <is>
          <t>2025-03-24</t>
        </is>
      </c>
      <c r="C7370" t="inlineStr">
        <is>
          <t>F685</t>
        </is>
      </c>
      <c r="D7370" t="inlineStr">
        <is>
          <t>-4.08081</t>
        </is>
      </c>
      <c r="E7370" t="inlineStr">
        <is>
          <t>-2.4853</t>
        </is>
      </c>
      <c r="F7370" t="inlineStr">
        <is>
          <t>-0.003484</t>
        </is>
      </c>
      <c r="G7370" t="inlineStr">
        <is>
          <t>0.3841</t>
        </is>
      </c>
      <c r="H7370" t="inlineStr">
        <is>
          <t>-455.15</t>
        </is>
      </c>
      <c r="I7370" t="inlineStr">
        <is>
          <t>-0.00</t>
        </is>
      </c>
      <c r="J7370" t="inlineStr">
        <is>
          <t>0.11</t>
        </is>
      </c>
      <c r="K7370" t="inlineStr">
        <is>
          <t>GOOD</t>
        </is>
      </c>
      <c r="L7370" t="inlineStr">
        <is>
          <t>-2.6057</t>
        </is>
      </c>
      <c r="M7370" t="inlineStr">
        <is>
          <t>0.09</t>
        </is>
      </c>
      <c r="N7370" t="inlineStr">
        <is>
          <t>PCAL_GOOD</t>
        </is>
      </c>
      <c r="Q7370" s="56">
        <f>-E7370*D7370</f>
        <v/>
      </c>
      <c r="R7370" s="57">
        <f>D7370</f>
        <v/>
      </c>
    </row>
    <row r="7371">
      <c r="A7371" t="inlineStr">
        <is>
          <t>2025-03-15</t>
        </is>
      </c>
      <c r="B7371" t="inlineStr">
        <is>
          <t>2025-03-24</t>
        </is>
      </c>
      <c r="C7371" t="inlineStr">
        <is>
          <t>F686</t>
        </is>
      </c>
      <c r="D7371" t="inlineStr">
        <is>
          <t>-4.12626</t>
        </is>
      </c>
      <c r="E7371" t="inlineStr">
        <is>
          <t>-1.7796</t>
        </is>
      </c>
      <c r="F7371" t="inlineStr">
        <is>
          <t>-0.004617</t>
        </is>
      </c>
      <c r="G7371" t="inlineStr">
        <is>
          <t>0.3979</t>
        </is>
      </c>
      <c r="H7371" t="inlineStr">
        <is>
          <t>-473.38</t>
        </is>
      </c>
      <c r="I7371" t="inlineStr">
        <is>
          <t>-0.05</t>
        </is>
      </c>
      <c r="J7371" t="inlineStr">
        <is>
          <t>0.13</t>
        </is>
      </c>
      <c r="K7371" t="inlineStr">
        <is>
          <t>GOOD</t>
        </is>
      </c>
      <c r="L7371" t="inlineStr">
        <is>
          <t>-1.8973</t>
        </is>
      </c>
      <c r="M7371" t="inlineStr">
        <is>
          <t>0.02</t>
        </is>
      </c>
      <c r="N7371" t="inlineStr">
        <is>
          <t>PCAL_GOOD</t>
        </is>
      </c>
      <c r="Q7371" s="56">
        <f>-E7371*D7371</f>
        <v/>
      </c>
      <c r="R7371" s="57">
        <f>D7371</f>
        <v/>
      </c>
    </row>
    <row r="7372">
      <c r="A7372" t="inlineStr">
        <is>
          <t>2025-03-15</t>
        </is>
      </c>
      <c r="B7372" t="inlineStr">
        <is>
          <t>2025-03-24</t>
        </is>
      </c>
      <c r="C7372" t="inlineStr">
        <is>
          <t>F687</t>
        </is>
      </c>
      <c r="D7372" t="inlineStr">
        <is>
          <t>-4.12749</t>
        </is>
      </c>
      <c r="E7372" t="inlineStr">
        <is>
          <t>1.7710</t>
        </is>
      </c>
      <c r="F7372" t="inlineStr">
        <is>
          <t>-0.003978</t>
        </is>
      </c>
      <c r="G7372" t="inlineStr">
        <is>
          <t>0.3701</t>
        </is>
      </c>
      <c r="H7372" t="inlineStr">
        <is>
          <t>-486.92</t>
        </is>
      </c>
      <c r="I7372" t="inlineStr">
        <is>
          <t>-0.02</t>
        </is>
      </c>
      <c r="J7372" t="inlineStr">
        <is>
          <t>0.11</t>
        </is>
      </c>
      <c r="K7372" t="inlineStr">
        <is>
          <t>GOOD</t>
        </is>
      </c>
      <c r="L7372" t="inlineStr">
        <is>
          <t>1.6469</t>
        </is>
      </c>
      <c r="M7372" t="inlineStr">
        <is>
          <t>0.06</t>
        </is>
      </c>
      <c r="N7372" t="inlineStr">
        <is>
          <t>PCAL_GOOD</t>
        </is>
      </c>
      <c r="Q7372" s="56">
        <f>-E7372*D7372</f>
        <v/>
      </c>
      <c r="R7372" s="57">
        <f>D7372</f>
        <v/>
      </c>
    </row>
    <row r="7373">
      <c r="A7373" t="inlineStr">
        <is>
          <t>2025-03-15</t>
        </is>
      </c>
      <c r="C7373" t="inlineStr">
        <is>
          <t>F688</t>
        </is>
      </c>
      <c r="D7373" t="inlineStr">
        <is>
          <t>-3.89691</t>
        </is>
      </c>
      <c r="L7373" t="inlineStr">
        <is>
          <t>0.9763</t>
        </is>
      </c>
      <c r="M7373" t="inlineStr">
        <is>
          <t>0.05</t>
        </is>
      </c>
      <c r="N7373" t="inlineStr">
        <is>
          <t>PCAL_GOOD</t>
        </is>
      </c>
      <c r="Q7373" s="56">
        <f>-E7373*D7373</f>
        <v/>
      </c>
      <c r="R7373" s="57">
        <f>D7373</f>
        <v/>
      </c>
    </row>
    <row r="7374">
      <c r="A7374" t="inlineStr">
        <is>
          <t>2025-03-15</t>
        </is>
      </c>
      <c r="B7374" t="inlineStr">
        <is>
          <t>2025-03-24</t>
        </is>
      </c>
      <c r="C7374" t="inlineStr">
        <is>
          <t>F689</t>
        </is>
      </c>
      <c r="D7374" t="inlineStr">
        <is>
          <t>-4.09193</t>
        </is>
      </c>
      <c r="E7374" t="inlineStr">
        <is>
          <t>1.8737</t>
        </is>
      </c>
      <c r="F7374" t="inlineStr">
        <is>
          <t>-0.002750</t>
        </is>
      </c>
      <c r="G7374" t="inlineStr">
        <is>
          <t>0.3756</t>
        </is>
      </c>
      <c r="H7374" t="inlineStr">
        <is>
          <t>-491.24</t>
        </is>
      </c>
      <c r="I7374" t="inlineStr">
        <is>
          <t>0.02</t>
        </is>
      </c>
      <c r="J7374" t="inlineStr">
        <is>
          <t>0.11</t>
        </is>
      </c>
      <c r="K7374" t="inlineStr">
        <is>
          <t>GOOD</t>
        </is>
      </c>
      <c r="L7374" t="inlineStr">
        <is>
          <t>1.7699</t>
        </is>
      </c>
      <c r="M7374" t="inlineStr">
        <is>
          <t>0.07</t>
        </is>
      </c>
      <c r="N7374" t="inlineStr">
        <is>
          <t>PCAL_GOOD</t>
        </is>
      </c>
      <c r="Q7374" s="56">
        <f>-E7374*D7374</f>
        <v/>
      </c>
      <c r="R7374" s="57">
        <f>D7374</f>
        <v/>
      </c>
    </row>
    <row r="7375">
      <c r="A7375" t="inlineStr">
        <is>
          <t>2025-03-15</t>
        </is>
      </c>
      <c r="B7375" t="inlineStr">
        <is>
          <t>2025-03-31</t>
        </is>
      </c>
      <c r="C7375" t="inlineStr">
        <is>
          <t>F690</t>
        </is>
      </c>
      <c r="D7375" t="inlineStr">
        <is>
          <t>-4.06578</t>
        </is>
      </c>
      <c r="E7375" t="inlineStr">
        <is>
          <t>0.2279</t>
        </is>
      </c>
      <c r="F7375" t="inlineStr">
        <is>
          <t>-0.000028</t>
        </is>
      </c>
      <c r="G7375" t="inlineStr">
        <is>
          <t>0.0151</t>
        </is>
      </c>
      <c r="H7375" t="inlineStr">
        <is>
          <t>3.88</t>
        </is>
      </c>
      <c r="I7375" t="inlineStr">
        <is>
          <t>-0.01</t>
        </is>
      </c>
      <c r="J7375" t="inlineStr">
        <is>
          <t>0.12</t>
        </is>
      </c>
      <c r="K7375" t="inlineStr">
        <is>
          <t>GOOD</t>
        </is>
      </c>
      <c r="L7375" t="inlineStr">
        <is>
          <t>0.1912</t>
        </is>
      </c>
      <c r="M7375" t="inlineStr">
        <is>
          <t>0.05</t>
        </is>
      </c>
      <c r="N7375" t="inlineStr">
        <is>
          <t>PCAL_GOOD</t>
        </is>
      </c>
      <c r="Q7375" s="56">
        <f>-E7375*D7375</f>
        <v/>
      </c>
      <c r="R7375" s="57">
        <f>D7375</f>
        <v/>
      </c>
    </row>
    <row r="7376">
      <c r="A7376" t="inlineStr">
        <is>
          <t>2025-03-15</t>
        </is>
      </c>
      <c r="B7376" t="inlineStr">
        <is>
          <t>2025-03-24</t>
        </is>
      </c>
      <c r="C7376" t="inlineStr">
        <is>
          <t>F691</t>
        </is>
      </c>
      <c r="D7376" t="inlineStr">
        <is>
          <t>-4.05759</t>
        </is>
      </c>
      <c r="E7376" t="inlineStr">
        <is>
          <t>2.8534</t>
        </is>
      </c>
      <c r="F7376" t="inlineStr">
        <is>
          <t>-0.003412</t>
        </is>
      </c>
      <c r="G7376" t="inlineStr">
        <is>
          <t>0.4003</t>
        </is>
      </c>
      <c r="H7376" t="inlineStr">
        <is>
          <t>-479.12</t>
        </is>
      </c>
      <c r="I7376" t="inlineStr">
        <is>
          <t>0.03</t>
        </is>
      </c>
      <c r="J7376" t="inlineStr">
        <is>
          <t>0.07</t>
        </is>
      </c>
      <c r="K7376" t="inlineStr">
        <is>
          <t>GOOD</t>
        </is>
      </c>
      <c r="L7376" t="inlineStr">
        <is>
          <t>2.7020</t>
        </is>
      </c>
      <c r="M7376" t="inlineStr">
        <is>
          <t>0.06</t>
        </is>
      </c>
      <c r="N7376" t="inlineStr">
        <is>
          <t>PCAL_GOOD</t>
        </is>
      </c>
      <c r="Q7376" s="56">
        <f>-E7376*D7376</f>
        <v/>
      </c>
      <c r="R7376" s="57">
        <f>D7376</f>
        <v/>
      </c>
    </row>
    <row r="7377">
      <c r="A7377" t="inlineStr">
        <is>
          <t>2025-03-15</t>
        </is>
      </c>
      <c r="B7377" t="inlineStr">
        <is>
          <t>2025-03-24</t>
        </is>
      </c>
      <c r="C7377" t="inlineStr">
        <is>
          <t>F692</t>
        </is>
      </c>
      <c r="D7377" t="inlineStr">
        <is>
          <t>-4.43265</t>
        </is>
      </c>
      <c r="E7377" t="inlineStr">
        <is>
          <t>3.4271</t>
        </is>
      </c>
      <c r="F7377" t="inlineStr">
        <is>
          <t>-0.003229</t>
        </is>
      </c>
      <c r="G7377" t="inlineStr">
        <is>
          <t>0.3607</t>
        </is>
      </c>
      <c r="H7377" t="inlineStr">
        <is>
          <t>-464.10</t>
        </is>
      </c>
      <c r="I7377" t="inlineStr">
        <is>
          <t>0.00</t>
        </is>
      </c>
      <c r="J7377" t="inlineStr">
        <is>
          <t>0.11</t>
        </is>
      </c>
      <c r="K7377" t="inlineStr">
        <is>
          <t>GOOD</t>
        </is>
      </c>
      <c r="L7377" t="inlineStr">
        <is>
          <t>3.2873</t>
        </is>
      </c>
      <c r="M7377" t="inlineStr">
        <is>
          <t>0.07</t>
        </is>
      </c>
      <c r="N7377" t="inlineStr">
        <is>
          <t>PCAL_GOOD</t>
        </is>
      </c>
      <c r="Q7377" s="56">
        <f>-E7377*D7377</f>
        <v/>
      </c>
      <c r="R7377" s="57">
        <f>D7377</f>
        <v/>
      </c>
    </row>
    <row r="7378">
      <c r="A7378" t="inlineStr">
        <is>
          <t>2025-03-24</t>
        </is>
      </c>
      <c r="B7378" t="inlineStr">
        <is>
          <t>2025-03-31</t>
        </is>
      </c>
      <c r="C7378" t="inlineStr">
        <is>
          <t>F693</t>
        </is>
      </c>
      <c r="D7378" t="inlineStr">
        <is>
          <t>-4.09853</t>
        </is>
      </c>
      <c r="E7378" t="inlineStr">
        <is>
          <t>-2.4718</t>
        </is>
      </c>
      <c r="F7378" t="inlineStr">
        <is>
          <t>-0.001368</t>
        </is>
      </c>
      <c r="G7378" t="inlineStr">
        <is>
          <t>0.43934</t>
        </is>
      </c>
      <c r="H7378" t="inlineStr">
        <is>
          <t>-568.2353</t>
        </is>
      </c>
      <c r="I7378" t="inlineStr">
        <is>
          <t>0.01</t>
        </is>
      </c>
      <c r="J7378" t="inlineStr">
        <is>
          <t>0.11</t>
        </is>
      </c>
      <c r="K7378" t="inlineStr">
        <is>
          <t>GOOD</t>
        </is>
      </c>
      <c r="L7378" t="inlineStr">
        <is>
          <t>-2.5969</t>
        </is>
      </c>
      <c r="M7378" t="inlineStr">
        <is>
          <t>0.25</t>
        </is>
      </c>
      <c r="N7378" t="inlineStr">
        <is>
          <t>PCAL_GOOD</t>
        </is>
      </c>
      <c r="Q7378" s="56">
        <f>-E7378*D7378</f>
        <v/>
      </c>
      <c r="R7378" s="57">
        <f>D7378</f>
        <v/>
      </c>
    </row>
    <row r="7379">
      <c r="A7379" t="inlineStr">
        <is>
          <t>2025-03-24</t>
        </is>
      </c>
      <c r="B7379" t="inlineStr">
        <is>
          <t>2025-04-02</t>
        </is>
      </c>
      <c r="C7379" t="inlineStr">
        <is>
          <t>F694</t>
        </is>
      </c>
      <c r="D7379" t="inlineStr">
        <is>
          <t>-4.15099</t>
        </is>
      </c>
      <c r="E7379" t="inlineStr">
        <is>
          <t>1.5562</t>
        </is>
      </c>
      <c r="F7379" t="inlineStr">
        <is>
          <t>-0.001349</t>
        </is>
      </c>
      <c r="G7379" t="inlineStr">
        <is>
          <t>0.46091</t>
        </is>
      </c>
      <c r="H7379" t="inlineStr">
        <is>
          <t>-568.2353</t>
        </is>
      </c>
      <c r="I7379" t="inlineStr">
        <is>
          <t>-0.05</t>
        </is>
      </c>
      <c r="J7379" t="inlineStr">
        <is>
          <t>0.22</t>
        </is>
      </c>
      <c r="K7379" t="inlineStr">
        <is>
          <t>GOOD</t>
        </is>
      </c>
      <c r="L7379" t="inlineStr">
        <is>
          <t>1.3846</t>
        </is>
      </c>
      <c r="M7379" t="inlineStr">
        <is>
          <t>0.17</t>
        </is>
      </c>
      <c r="N7379" t="inlineStr">
        <is>
          <t>PCAL_GOOD</t>
        </is>
      </c>
      <c r="Q7379" s="56">
        <f>-E7379*D7379</f>
        <v/>
      </c>
      <c r="R7379" s="57">
        <f>D7379</f>
        <v/>
      </c>
    </row>
    <row r="7380">
      <c r="A7380" t="inlineStr">
        <is>
          <t>2025-03-24</t>
        </is>
      </c>
      <c r="C7380" t="inlineStr">
        <is>
          <t>F695</t>
        </is>
      </c>
      <c r="D7380" t="inlineStr">
        <is>
          <t>-4.06163</t>
        </is>
      </c>
      <c r="L7380" t="inlineStr">
        <is>
          <t>-2.6989</t>
        </is>
      </c>
      <c r="M7380" t="inlineStr">
        <is>
          <t>0.24</t>
        </is>
      </c>
      <c r="N7380" t="inlineStr">
        <is>
          <t>PCAL_GOOD</t>
        </is>
      </c>
      <c r="Q7380" s="56">
        <f>-E7380*D7380</f>
        <v/>
      </c>
      <c r="R7380" s="57">
        <f>D7380</f>
        <v/>
      </c>
    </row>
    <row r="7381">
      <c r="A7381" t="inlineStr">
        <is>
          <t>2025-03-24</t>
        </is>
      </c>
      <c r="B7381" t="inlineStr">
        <is>
          <t>2025-03-31</t>
        </is>
      </c>
      <c r="C7381" t="inlineStr">
        <is>
          <t>F696</t>
        </is>
      </c>
      <c r="D7381" t="inlineStr">
        <is>
          <t>-3.49716</t>
        </is>
      </c>
      <c r="E7381" t="inlineStr">
        <is>
          <t>-0.4656</t>
        </is>
      </c>
      <c r="F7381" t="inlineStr">
        <is>
          <t>0.000000</t>
        </is>
      </c>
      <c r="G7381" t="inlineStr">
        <is>
          <t>0.00000</t>
        </is>
      </c>
      <c r="H7381" t="inlineStr">
        <is>
          <t>0.0000</t>
        </is>
      </c>
      <c r="I7381" t="inlineStr">
        <is>
          <t>0.03</t>
        </is>
      </c>
      <c r="J7381" t="inlineStr">
        <is>
          <t>0.10</t>
        </is>
      </c>
      <c r="K7381" t="inlineStr">
        <is>
          <t>GOOD</t>
        </is>
      </c>
      <c r="L7381" t="inlineStr">
        <is>
          <t>-2.9151</t>
        </is>
      </c>
      <c r="M7381" t="inlineStr">
        <is>
          <t>0.03</t>
        </is>
      </c>
      <c r="N7381" t="inlineStr">
        <is>
          <t>PCAL_GOOD</t>
        </is>
      </c>
      <c r="Q7381" s="56">
        <f>-E7381*D7381</f>
        <v/>
      </c>
      <c r="R7381" s="57">
        <f>D7381</f>
        <v/>
      </c>
    </row>
    <row r="7382">
      <c r="A7382" t="inlineStr">
        <is>
          <t>2025-03-24</t>
        </is>
      </c>
      <c r="B7382" t="inlineStr">
        <is>
          <t>2025-03-31</t>
        </is>
      </c>
      <c r="C7382" t="inlineStr">
        <is>
          <t>F697</t>
        </is>
      </c>
      <c r="D7382" t="inlineStr">
        <is>
          <t>-4.16305</t>
        </is>
      </c>
      <c r="E7382" t="inlineStr">
        <is>
          <t>1.1042</t>
        </is>
      </c>
      <c r="F7382" t="inlineStr">
        <is>
          <t>-0.000258</t>
        </is>
      </c>
      <c r="G7382" t="inlineStr">
        <is>
          <t>0.45053</t>
        </is>
      </c>
      <c r="H7382" t="inlineStr">
        <is>
          <t>-568.2353</t>
        </is>
      </c>
      <c r="I7382" t="inlineStr">
        <is>
          <t>0.03</t>
        </is>
      </c>
      <c r="J7382" t="inlineStr">
        <is>
          <t>0.08</t>
        </is>
      </c>
      <c r="K7382" t="inlineStr">
        <is>
          <t>GOOD</t>
        </is>
      </c>
      <c r="L7382" t="inlineStr">
        <is>
          <t>1.0285</t>
        </is>
      </c>
      <c r="M7382" t="inlineStr">
        <is>
          <t>0.10</t>
        </is>
      </c>
      <c r="N7382" t="inlineStr">
        <is>
          <t>PCAL_GOOD</t>
        </is>
      </c>
      <c r="Q7382" s="56">
        <f>-E7382*D7382</f>
        <v/>
      </c>
      <c r="R7382" s="57">
        <f>D7382</f>
        <v/>
      </c>
    </row>
    <row r="7383">
      <c r="A7383" t="inlineStr">
        <is>
          <t>2025-03-24</t>
        </is>
      </c>
      <c r="B7383" t="inlineStr">
        <is>
          <t>2025-04-07</t>
        </is>
      </c>
      <c r="C7383" t="inlineStr">
        <is>
          <t>F698</t>
        </is>
      </c>
      <c r="D7383" t="inlineStr">
        <is>
          <t>-3.81416</t>
        </is>
      </c>
      <c r="E7383" t="inlineStr">
        <is>
          <t>1.3756</t>
        </is>
      </c>
      <c r="F7383" t="inlineStr">
        <is>
          <t>-0.002388</t>
        </is>
      </c>
      <c r="G7383" t="inlineStr">
        <is>
          <t>0.43128</t>
        </is>
      </c>
      <c r="H7383" t="inlineStr">
        <is>
          <t>-568.2353</t>
        </is>
      </c>
      <c r="I7383" t="inlineStr">
        <is>
          <t>0.01</t>
        </is>
      </c>
      <c r="J7383" t="inlineStr">
        <is>
          <t>0.22</t>
        </is>
      </c>
      <c r="K7383" t="inlineStr">
        <is>
          <t>GOOD</t>
        </is>
      </c>
      <c r="L7383" t="inlineStr">
        <is>
          <t>1.2425</t>
        </is>
      </c>
      <c r="M7383" t="inlineStr">
        <is>
          <t>0.08</t>
        </is>
      </c>
      <c r="N7383" t="inlineStr">
        <is>
          <t>PCAL_GOOD</t>
        </is>
      </c>
      <c r="Q7383" s="56">
        <f>-E7383*D7383</f>
        <v/>
      </c>
      <c r="R7383" s="57">
        <f>D7383</f>
        <v/>
      </c>
    </row>
    <row r="7384">
      <c r="A7384" t="inlineStr">
        <is>
          <t>2025-03-24</t>
        </is>
      </c>
      <c r="B7384" t="inlineStr">
        <is>
          <t>2025-03-31</t>
        </is>
      </c>
      <c r="C7384" t="inlineStr">
        <is>
          <t>F699</t>
        </is>
      </c>
      <c r="D7384" t="inlineStr">
        <is>
          <t>-4.06940</t>
        </is>
      </c>
      <c r="E7384" t="inlineStr">
        <is>
          <t>1.1888</t>
        </is>
      </c>
      <c r="F7384" t="inlineStr">
        <is>
          <t>-0.000177</t>
        </is>
      </c>
      <c r="G7384" t="inlineStr">
        <is>
          <t>0.41339</t>
        </is>
      </c>
      <c r="H7384" t="inlineStr">
        <is>
          <t>-568.2353</t>
        </is>
      </c>
      <c r="I7384" t="inlineStr">
        <is>
          <t>0.05</t>
        </is>
      </c>
      <c r="J7384" t="inlineStr">
        <is>
          <t>0.10</t>
        </is>
      </c>
      <c r="K7384" t="inlineStr">
        <is>
          <t>GOOD</t>
        </is>
      </c>
      <c r="L7384" t="inlineStr">
        <is>
          <t>1.1313</t>
        </is>
      </c>
      <c r="M7384" t="inlineStr">
        <is>
          <t>0.17</t>
        </is>
      </c>
      <c r="N7384" t="inlineStr">
        <is>
          <t>PCAL_GOOD</t>
        </is>
      </c>
      <c r="Q7384" s="56">
        <f>-E7384*D7384</f>
        <v/>
      </c>
      <c r="R7384" s="57">
        <f>D7384</f>
        <v/>
      </c>
    </row>
    <row r="7385">
      <c r="A7385" t="inlineStr">
        <is>
          <t>2025-03-24</t>
        </is>
      </c>
      <c r="B7385" t="inlineStr">
        <is>
          <t>2025-04-02</t>
        </is>
      </c>
      <c r="C7385" t="inlineStr">
        <is>
          <t>F700</t>
        </is>
      </c>
      <c r="D7385" t="inlineStr">
        <is>
          <t>-3.90682</t>
        </is>
      </c>
      <c r="E7385" t="inlineStr">
        <is>
          <t>0.7697</t>
        </is>
      </c>
      <c r="F7385" t="inlineStr">
        <is>
          <t>-0.003611</t>
        </is>
      </c>
      <c r="G7385" t="inlineStr">
        <is>
          <t>0.39887</t>
        </is>
      </c>
      <c r="H7385" t="inlineStr">
        <is>
          <t>-568.2353</t>
        </is>
      </c>
      <c r="I7385" t="inlineStr">
        <is>
          <t>0.03</t>
        </is>
      </c>
      <c r="J7385" t="inlineStr">
        <is>
          <t>0.30</t>
        </is>
      </c>
      <c r="K7385" t="inlineStr">
        <is>
          <t>GOOD</t>
        </is>
      </c>
      <c r="L7385" t="inlineStr">
        <is>
          <t>0.6314</t>
        </is>
      </c>
      <c r="M7385" t="inlineStr">
        <is>
          <t>0.05</t>
        </is>
      </c>
      <c r="N7385" t="inlineStr">
        <is>
          <t>PCAL_GOOD</t>
        </is>
      </c>
      <c r="Q7385" s="56">
        <f>-E7385*D7385</f>
        <v/>
      </c>
      <c r="R7385" s="57">
        <f>D7385</f>
        <v/>
      </c>
    </row>
    <row r="7386">
      <c r="A7386" t="inlineStr">
        <is>
          <t>2025-03-24</t>
        </is>
      </c>
      <c r="C7386" t="inlineStr">
        <is>
          <t>F701</t>
        </is>
      </c>
      <c r="D7386" t="inlineStr">
        <is>
          <t>bad</t>
        </is>
      </c>
      <c r="L7386" t="inlineStr">
        <is>
          <t>13.9268</t>
        </is>
      </c>
      <c r="M7386" t="inlineStr">
        <is>
          <t>185.14</t>
        </is>
      </c>
      <c r="N7386" t="inlineStr">
        <is>
          <t>max_error too large</t>
        </is>
      </c>
      <c r="Q7386" s="56">
        <f>-E7386*D7386</f>
        <v/>
      </c>
      <c r="R7386" s="57">
        <f>D7386</f>
        <v/>
      </c>
    </row>
    <row r="7387">
      <c r="A7387" t="inlineStr">
        <is>
          <t>2025-03-24</t>
        </is>
      </c>
      <c r="B7387" t="inlineStr">
        <is>
          <t>2025-03-31</t>
        </is>
      </c>
      <c r="C7387" t="inlineStr">
        <is>
          <t>F702</t>
        </is>
      </c>
      <c r="D7387" t="inlineStr">
        <is>
          <t>-4.13724</t>
        </is>
      </c>
      <c r="E7387" t="inlineStr">
        <is>
          <t>-4.9768</t>
        </is>
      </c>
      <c r="F7387" t="inlineStr">
        <is>
          <t>0.000000</t>
        </is>
      </c>
      <c r="G7387" t="inlineStr">
        <is>
          <t>0.00000</t>
        </is>
      </c>
      <c r="H7387" t="inlineStr">
        <is>
          <t>0.0000</t>
        </is>
      </c>
      <c r="I7387" t="inlineStr">
        <is>
          <t>0.04</t>
        </is>
      </c>
      <c r="J7387" t="inlineStr">
        <is>
          <t>0.12</t>
        </is>
      </c>
      <c r="K7387" t="inlineStr">
        <is>
          <t>GOOD</t>
        </is>
      </c>
      <c r="L7387" t="inlineStr">
        <is>
          <t>-5.0831</t>
        </is>
      </c>
      <c r="M7387" t="inlineStr">
        <is>
          <t>0.16</t>
        </is>
      </c>
      <c r="N7387" t="inlineStr">
        <is>
          <t>PCAL_GOOD</t>
        </is>
      </c>
      <c r="Q7387" s="56">
        <f>-E7387*D7387</f>
        <v/>
      </c>
      <c r="R7387" s="57">
        <f>D7387</f>
        <v/>
      </c>
    </row>
    <row r="7388">
      <c r="A7388" t="inlineStr">
        <is>
          <t>2025-03-24</t>
        </is>
      </c>
      <c r="B7388" t="inlineStr">
        <is>
          <t>2025-03-31</t>
        </is>
      </c>
      <c r="C7388" t="inlineStr">
        <is>
          <t>F703</t>
        </is>
      </c>
      <c r="D7388" t="inlineStr">
        <is>
          <t>-4.13466</t>
        </is>
      </c>
      <c r="E7388" t="inlineStr">
        <is>
          <t>1.5423</t>
        </is>
      </c>
      <c r="F7388" t="inlineStr">
        <is>
          <t>-0.001678</t>
        </is>
      </c>
      <c r="G7388" t="inlineStr">
        <is>
          <t>0.41253</t>
        </is>
      </c>
      <c r="H7388" t="inlineStr">
        <is>
          <t>-568.2353</t>
        </is>
      </c>
      <c r="I7388" t="inlineStr">
        <is>
          <t>0.04</t>
        </is>
      </c>
      <c r="J7388" t="inlineStr">
        <is>
          <t>0.12</t>
        </is>
      </c>
      <c r="K7388" t="inlineStr">
        <is>
          <t>GOOD</t>
        </is>
      </c>
      <c r="L7388" t="inlineStr">
        <is>
          <t>1.4283</t>
        </is>
      </c>
      <c r="M7388" t="inlineStr">
        <is>
          <t>0.13</t>
        </is>
      </c>
      <c r="N7388" t="inlineStr">
        <is>
          <t>PCAL_GOOD</t>
        </is>
      </c>
      <c r="Q7388" s="56">
        <f>-E7388*D7388</f>
        <v/>
      </c>
      <c r="R7388" s="57">
        <f>D7388</f>
        <v/>
      </c>
    </row>
    <row r="7389">
      <c r="A7389" t="inlineStr">
        <is>
          <t>2025-03-24</t>
        </is>
      </c>
      <c r="B7389" t="inlineStr">
        <is>
          <t>2025-04-02</t>
        </is>
      </c>
      <c r="C7389" t="inlineStr">
        <is>
          <t>F704</t>
        </is>
      </c>
      <c r="D7389" t="inlineStr">
        <is>
          <t>-4.91231</t>
        </is>
      </c>
      <c r="E7389" t="inlineStr">
        <is>
          <t>2.9274</t>
        </is>
      </c>
      <c r="F7389" t="inlineStr">
        <is>
          <t>-0.002425</t>
        </is>
      </c>
      <c r="G7389" t="inlineStr">
        <is>
          <t>0.43216</t>
        </is>
      </c>
      <c r="H7389" t="inlineStr">
        <is>
          <t>-568.2353</t>
        </is>
      </c>
      <c r="I7389" t="inlineStr">
        <is>
          <t>0.04</t>
        </is>
      </c>
      <c r="J7389" t="inlineStr">
        <is>
          <t>0.28</t>
        </is>
      </c>
      <c r="K7389" t="inlineStr">
        <is>
          <t>GOOD</t>
        </is>
      </c>
      <c r="L7389" t="inlineStr">
        <is>
          <t>2.7717</t>
        </is>
      </c>
      <c r="M7389" t="inlineStr">
        <is>
          <t>0.20</t>
        </is>
      </c>
      <c r="N7389" t="inlineStr">
        <is>
          <t>PCAL_GOOD</t>
        </is>
      </c>
      <c r="Q7389" s="56">
        <f>-E7389*D7389</f>
        <v/>
      </c>
      <c r="R7389" s="57">
        <f>D7389</f>
        <v/>
      </c>
    </row>
    <row r="7390">
      <c r="A7390" t="inlineStr">
        <is>
          <t>2025-03-24</t>
        </is>
      </c>
      <c r="B7390" t="inlineStr">
        <is>
          <t>2025-04-02</t>
        </is>
      </c>
      <c r="C7390" t="inlineStr">
        <is>
          <t>F705</t>
        </is>
      </c>
      <c r="D7390" t="inlineStr">
        <is>
          <t>-3.92374</t>
        </is>
      </c>
      <c r="E7390" t="inlineStr">
        <is>
          <t>-0.3431</t>
        </is>
      </c>
      <c r="F7390" t="inlineStr">
        <is>
          <t>-0.002055</t>
        </is>
      </c>
      <c r="G7390" t="inlineStr">
        <is>
          <t>0.40145</t>
        </is>
      </c>
      <c r="H7390" t="inlineStr">
        <is>
          <t>-568.2353</t>
        </is>
      </c>
      <c r="I7390" t="inlineStr">
        <is>
          <t>0.02</t>
        </is>
      </c>
      <c r="J7390" t="inlineStr">
        <is>
          <t>0.16</t>
        </is>
      </c>
      <c r="K7390" t="inlineStr">
        <is>
          <t>GOOD</t>
        </is>
      </c>
      <c r="L7390" t="inlineStr">
        <is>
          <t>-0.5433</t>
        </is>
      </c>
      <c r="M7390" t="inlineStr">
        <is>
          <t>0.18</t>
        </is>
      </c>
      <c r="N7390" t="inlineStr">
        <is>
          <t>PCAL_GOOD</t>
        </is>
      </c>
      <c r="Q7390" s="56">
        <f>-E7390*D7390</f>
        <v/>
      </c>
      <c r="R7390" s="57">
        <f>D7390</f>
        <v/>
      </c>
    </row>
    <row r="7391">
      <c r="A7391" t="inlineStr">
        <is>
          <t>2025-03-24</t>
        </is>
      </c>
      <c r="B7391" t="inlineStr">
        <is>
          <t>2025-04-02</t>
        </is>
      </c>
      <c r="C7391" t="inlineStr">
        <is>
          <t>F706</t>
        </is>
      </c>
      <c r="D7391" t="inlineStr">
        <is>
          <t>-3.98466</t>
        </is>
      </c>
      <c r="E7391" t="inlineStr">
        <is>
          <t>-3.2793</t>
        </is>
      </c>
      <c r="F7391" t="inlineStr">
        <is>
          <t>-0.000948</t>
        </is>
      </c>
      <c r="G7391" t="inlineStr">
        <is>
          <t>0.40850</t>
        </is>
      </c>
      <c r="H7391" t="inlineStr">
        <is>
          <t>-568.2353</t>
        </is>
      </c>
      <c r="I7391" t="inlineStr">
        <is>
          <t>0.02</t>
        </is>
      </c>
      <c r="J7391" t="inlineStr">
        <is>
          <t>0.22</t>
        </is>
      </c>
      <c r="K7391" t="inlineStr">
        <is>
          <t>GOOD</t>
        </is>
      </c>
      <c r="L7391" t="inlineStr">
        <is>
          <t>-3.3672</t>
        </is>
      </c>
      <c r="M7391" t="inlineStr">
        <is>
          <t>0.13</t>
        </is>
      </c>
      <c r="N7391" t="inlineStr">
        <is>
          <t>PCAL_GOOD</t>
        </is>
      </c>
      <c r="Q7391" s="56">
        <f>-E7391*D7391</f>
        <v/>
      </c>
      <c r="R7391" s="57">
        <f>D7391</f>
        <v/>
      </c>
    </row>
    <row r="7392">
      <c r="A7392" t="inlineStr">
        <is>
          <t>2025-03-24</t>
        </is>
      </c>
      <c r="B7392" t="inlineStr">
        <is>
          <t>2025-04-02</t>
        </is>
      </c>
      <c r="C7392" t="inlineStr">
        <is>
          <t>F707</t>
        </is>
      </c>
      <c r="D7392" t="inlineStr">
        <is>
          <t>-3.99284</t>
        </is>
      </c>
      <c r="E7392" t="inlineStr">
        <is>
          <t>-5.6375</t>
        </is>
      </c>
      <c r="F7392" t="inlineStr">
        <is>
          <t>-0.001638</t>
        </is>
      </c>
      <c r="G7392" t="inlineStr">
        <is>
          <t>0.43469</t>
        </is>
      </c>
      <c r="H7392" t="inlineStr">
        <is>
          <t>-568.2353</t>
        </is>
      </c>
      <c r="I7392" t="inlineStr">
        <is>
          <t>0.00</t>
        </is>
      </c>
      <c r="J7392" t="inlineStr">
        <is>
          <t>0.10</t>
        </is>
      </c>
      <c r="K7392" t="inlineStr">
        <is>
          <t>GOOD</t>
        </is>
      </c>
      <c r="L7392" t="inlineStr">
        <is>
          <t>-5.7868</t>
        </is>
      </c>
      <c r="M7392" t="inlineStr">
        <is>
          <t>0.08</t>
        </is>
      </c>
      <c r="N7392" t="inlineStr">
        <is>
          <t>PCAL_GOOD</t>
        </is>
      </c>
      <c r="Q7392" s="56">
        <f>-E7392*D7392</f>
        <v/>
      </c>
      <c r="R7392" s="57">
        <f>D7392</f>
        <v/>
      </c>
    </row>
    <row r="7393">
      <c r="A7393" t="inlineStr">
        <is>
          <t>2025-03-24</t>
        </is>
      </c>
      <c r="B7393" t="inlineStr">
        <is>
          <t>2025-04-25</t>
        </is>
      </c>
      <c r="C7393" t="inlineStr">
        <is>
          <t>F708</t>
        </is>
      </c>
      <c r="D7393" t="inlineStr">
        <is>
          <t>-3.85489</t>
        </is>
      </c>
      <c r="E7393" t="inlineStr">
        <is>
          <t>-0.7680</t>
        </is>
      </c>
      <c r="F7393" t="inlineStr">
        <is>
          <t>-0.002901</t>
        </is>
      </c>
      <c r="G7393" t="inlineStr">
        <is>
          <t>0.40446</t>
        </is>
      </c>
      <c r="H7393" t="inlineStr">
        <is>
          <t>-568.2353</t>
        </is>
      </c>
      <c r="I7393" t="inlineStr">
        <is>
          <t>-0.00</t>
        </is>
      </c>
      <c r="J7393" t="inlineStr">
        <is>
          <t>0.27</t>
        </is>
      </c>
      <c r="K7393" t="inlineStr">
        <is>
          <t>GOOD</t>
        </is>
      </c>
      <c r="L7393" t="inlineStr">
        <is>
          <t>-0.9116</t>
        </is>
      </c>
      <c r="M7393" t="inlineStr">
        <is>
          <t>0.06</t>
        </is>
      </c>
      <c r="N7393" t="inlineStr">
        <is>
          <t>PCAL_GOOD</t>
        </is>
      </c>
      <c r="Q7393" s="56">
        <f>-E7393*D7393</f>
        <v/>
      </c>
      <c r="R7393" s="57">
        <f>D7393</f>
        <v/>
      </c>
    </row>
    <row r="7394">
      <c r="A7394" t="inlineStr">
        <is>
          <t>2025-03-24</t>
        </is>
      </c>
      <c r="C7394" t="inlineStr">
        <is>
          <t>F709</t>
        </is>
      </c>
      <c r="D7394" t="inlineStr">
        <is>
          <t>bad</t>
        </is>
      </c>
      <c r="L7394" t="inlineStr">
        <is>
          <t>6.6340</t>
        </is>
      </c>
      <c r="M7394" t="inlineStr">
        <is>
          <t>128.00</t>
        </is>
      </c>
      <c r="N7394" t="inlineStr">
        <is>
          <t>max_error too large</t>
        </is>
      </c>
      <c r="Q7394" s="56">
        <f>-E7394*D7394</f>
        <v/>
      </c>
      <c r="R7394" s="57">
        <f>D7394</f>
        <v/>
      </c>
    </row>
    <row r="7395">
      <c r="A7395" t="inlineStr">
        <is>
          <t>2025-03-24</t>
        </is>
      </c>
      <c r="B7395" t="inlineStr">
        <is>
          <t>2025-04-02</t>
        </is>
      </c>
      <c r="C7395" t="inlineStr">
        <is>
          <t>F710</t>
        </is>
      </c>
      <c r="D7395" t="inlineStr">
        <is>
          <t>-3.91714</t>
        </is>
      </c>
      <c r="E7395" t="inlineStr">
        <is>
          <t>-1.4614</t>
        </is>
      </c>
      <c r="F7395" t="inlineStr">
        <is>
          <t>-0.001144</t>
        </is>
      </c>
      <c r="G7395" t="inlineStr">
        <is>
          <t>0.40741</t>
        </is>
      </c>
      <c r="H7395" t="inlineStr">
        <is>
          <t>-568.2353</t>
        </is>
      </c>
      <c r="I7395" t="inlineStr">
        <is>
          <t>0.02</t>
        </is>
      </c>
      <c r="J7395" t="inlineStr">
        <is>
          <t>0.23</t>
        </is>
      </c>
      <c r="K7395" t="inlineStr">
        <is>
          <t>GOOD</t>
        </is>
      </c>
      <c r="L7395" t="inlineStr">
        <is>
          <t>-1.5857</t>
        </is>
      </c>
      <c r="M7395" t="inlineStr">
        <is>
          <t>0.18</t>
        </is>
      </c>
      <c r="N7395" t="inlineStr">
        <is>
          <t>PCAL_GOOD</t>
        </is>
      </c>
      <c r="Q7395" s="56">
        <f>-E7395*D7395</f>
        <v/>
      </c>
      <c r="R7395" s="57">
        <f>D7395</f>
        <v/>
      </c>
    </row>
    <row r="7396">
      <c r="A7396" t="inlineStr">
        <is>
          <t>2025-03-24</t>
        </is>
      </c>
      <c r="B7396" t="inlineStr">
        <is>
          <t>2025-03-31</t>
        </is>
      </c>
      <c r="C7396" t="inlineStr">
        <is>
          <t>F711</t>
        </is>
      </c>
      <c r="D7396" t="inlineStr">
        <is>
          <t>-3.71615</t>
        </is>
      </c>
      <c r="E7396" t="inlineStr">
        <is>
          <t>2.6763</t>
        </is>
      </c>
      <c r="F7396" t="inlineStr">
        <is>
          <t>-0.001602</t>
        </is>
      </c>
      <c r="G7396" t="inlineStr">
        <is>
          <t>0.43703</t>
        </is>
      </c>
      <c r="H7396" t="inlineStr">
        <is>
          <t>-568.2353</t>
        </is>
      </c>
      <c r="I7396" t="inlineStr">
        <is>
          <t>0.03</t>
        </is>
      </c>
      <c r="J7396" t="inlineStr">
        <is>
          <t>0.17</t>
        </is>
      </c>
      <c r="K7396" t="inlineStr">
        <is>
          <t>GOOD</t>
        </is>
      </c>
      <c r="L7396" t="inlineStr">
        <is>
          <t>2.5018</t>
        </is>
      </c>
      <c r="M7396" t="inlineStr">
        <is>
          <t>0.27</t>
        </is>
      </c>
      <c r="N7396" t="inlineStr">
        <is>
          <t>PCAL_GOOD</t>
        </is>
      </c>
      <c r="Q7396" s="56">
        <f>-E7396*D7396</f>
        <v/>
      </c>
      <c r="R7396" s="57">
        <f>D7396</f>
        <v/>
      </c>
    </row>
    <row r="7397">
      <c r="A7397" t="inlineStr">
        <is>
          <t>2025-03-24</t>
        </is>
      </c>
      <c r="B7397" t="inlineStr">
        <is>
          <t>2025-04-02</t>
        </is>
      </c>
      <c r="C7397" t="inlineStr">
        <is>
          <t>F712</t>
        </is>
      </c>
      <c r="D7397" t="inlineStr">
        <is>
          <t>-4.13156</t>
        </is>
      </c>
      <c r="E7397" t="inlineStr">
        <is>
          <t>-3.2223</t>
        </is>
      </c>
      <c r="F7397" t="inlineStr">
        <is>
          <t>-0.001626</t>
        </is>
      </c>
      <c r="G7397" t="inlineStr">
        <is>
          <t>0.45914</t>
        </is>
      </c>
      <c r="H7397" t="inlineStr">
        <is>
          <t>-568.2353</t>
        </is>
      </c>
      <c r="I7397" t="inlineStr">
        <is>
          <t>-0.00</t>
        </is>
      </c>
      <c r="J7397" t="inlineStr">
        <is>
          <t>0.16</t>
        </is>
      </c>
      <c r="K7397" t="inlineStr">
        <is>
          <t>GOOD</t>
        </is>
      </c>
      <c r="L7397" t="inlineStr">
        <is>
          <t>-3.3737</t>
        </is>
      </c>
      <c r="M7397" t="inlineStr">
        <is>
          <t>0.08</t>
        </is>
      </c>
      <c r="N7397" t="inlineStr">
        <is>
          <t>PCAL_GOOD</t>
        </is>
      </c>
      <c r="Q7397" s="56">
        <f>-E7397*D7397</f>
        <v/>
      </c>
      <c r="R7397" s="57">
        <f>D7397</f>
        <v/>
      </c>
    </row>
    <row r="7398">
      <c r="A7398" t="inlineStr">
        <is>
          <t>2025-03-24</t>
        </is>
      </c>
      <c r="C7398" t="inlineStr">
        <is>
          <t>F713</t>
        </is>
      </c>
      <c r="D7398" t="inlineStr">
        <is>
          <t>bad</t>
        </is>
      </c>
      <c r="L7398" t="inlineStr">
        <is>
          <t>4.1736</t>
        </is>
      </c>
      <c r="M7398" t="inlineStr">
        <is>
          <t>376.86</t>
        </is>
      </c>
      <c r="N7398" t="inlineStr">
        <is>
          <t>max_error too large</t>
        </is>
      </c>
      <c r="Q7398" s="56">
        <f>-E7398*D7398</f>
        <v/>
      </c>
      <c r="R7398" s="57">
        <f>D7398</f>
        <v/>
      </c>
    </row>
    <row r="7399">
      <c r="A7399" t="inlineStr">
        <is>
          <t>2025-03-24</t>
        </is>
      </c>
      <c r="B7399" t="inlineStr">
        <is>
          <t>2025-03-31</t>
        </is>
      </c>
      <c r="C7399" t="inlineStr">
        <is>
          <t>F714</t>
        </is>
      </c>
      <c r="D7399" t="inlineStr">
        <is>
          <t>-3.42901</t>
        </is>
      </c>
      <c r="E7399" t="inlineStr">
        <is>
          <t>0.2073</t>
        </is>
      </c>
      <c r="F7399" t="inlineStr">
        <is>
          <t>-0.000473</t>
        </is>
      </c>
      <c r="G7399" t="inlineStr">
        <is>
          <t>0.50575</t>
        </is>
      </c>
      <c r="H7399" t="inlineStr">
        <is>
          <t>-568.2353</t>
        </is>
      </c>
      <c r="I7399" t="inlineStr">
        <is>
          <t>0.04</t>
        </is>
      </c>
      <c r="J7399" t="inlineStr">
        <is>
          <t>0.22</t>
        </is>
      </c>
      <c r="K7399" t="inlineStr">
        <is>
          <t>GOOD</t>
        </is>
      </c>
      <c r="L7399" t="inlineStr">
        <is>
          <t>-0.0046</t>
        </is>
      </c>
      <c r="M7399" t="inlineStr">
        <is>
          <t>0.24</t>
        </is>
      </c>
      <c r="N7399" t="inlineStr">
        <is>
          <t>PCAL_GOOD</t>
        </is>
      </c>
      <c r="Q7399" s="56">
        <f>-E7399*D7399</f>
        <v/>
      </c>
      <c r="R7399" s="57">
        <f>D7399</f>
        <v/>
      </c>
    </row>
    <row r="7400">
      <c r="A7400" t="inlineStr">
        <is>
          <t>2025-03-24</t>
        </is>
      </c>
      <c r="B7400" t="inlineStr">
        <is>
          <t>2025-03-31</t>
        </is>
      </c>
      <c r="C7400" t="inlineStr">
        <is>
          <t>F715</t>
        </is>
      </c>
      <c r="D7400" t="inlineStr">
        <is>
          <t>-4.04949</t>
        </is>
      </c>
      <c r="E7400" t="inlineStr">
        <is>
          <t>-4.5009</t>
        </is>
      </c>
      <c r="F7400" t="inlineStr">
        <is>
          <t>0.000051</t>
        </is>
      </c>
      <c r="G7400" t="inlineStr">
        <is>
          <t>0.45836</t>
        </is>
      </c>
      <c r="H7400" t="inlineStr">
        <is>
          <t>-568.2353</t>
        </is>
      </c>
      <c r="I7400" t="inlineStr">
        <is>
          <t>0.00</t>
        </is>
      </c>
      <c r="J7400" t="inlineStr">
        <is>
          <t>0.04</t>
        </is>
      </c>
      <c r="K7400" t="inlineStr">
        <is>
          <t>GOOD</t>
        </is>
      </c>
      <c r="L7400" t="inlineStr">
        <is>
          <t>-4.6022</t>
        </is>
      </c>
      <c r="M7400" t="inlineStr">
        <is>
          <t>0.10</t>
        </is>
      </c>
      <c r="N7400" t="inlineStr">
        <is>
          <t>PCAL_GOOD</t>
        </is>
      </c>
      <c r="Q7400" s="56">
        <f>-E7400*D7400</f>
        <v/>
      </c>
      <c r="R7400" s="57">
        <f>D7400</f>
        <v/>
      </c>
    </row>
    <row r="7401">
      <c r="A7401" t="inlineStr">
        <is>
          <t>2025-03-24</t>
        </is>
      </c>
      <c r="B7401" t="inlineStr">
        <is>
          <t>2025-03-31</t>
        </is>
      </c>
      <c r="C7401" t="inlineStr">
        <is>
          <t>F716</t>
        </is>
      </c>
      <c r="D7401" t="inlineStr">
        <is>
          <t>-3.94667</t>
        </is>
      </c>
      <c r="E7401" t="inlineStr">
        <is>
          <t>2.7561</t>
        </is>
      </c>
      <c r="F7401" t="inlineStr">
        <is>
          <t>-0.001695</t>
        </is>
      </c>
      <c r="G7401" t="inlineStr">
        <is>
          <t>0.39749</t>
        </is>
      </c>
      <c r="H7401" t="inlineStr">
        <is>
          <t>-568.2353</t>
        </is>
      </c>
      <c r="I7401" t="inlineStr">
        <is>
          <t>0.05</t>
        </is>
      </c>
      <c r="J7401" t="inlineStr">
        <is>
          <t>0.16</t>
        </is>
      </c>
      <c r="K7401" t="inlineStr">
        <is>
          <t>GOOD</t>
        </is>
      </c>
      <c r="L7401" t="inlineStr">
        <is>
          <t>2.6029</t>
        </is>
      </c>
      <c r="M7401" t="inlineStr">
        <is>
          <t>0.12</t>
        </is>
      </c>
      <c r="N7401" t="inlineStr">
        <is>
          <t>PCAL_GOOD</t>
        </is>
      </c>
      <c r="Q7401" s="56">
        <f>-E7401*D7401</f>
        <v/>
      </c>
      <c r="R7401" s="57">
        <f>D7401</f>
        <v/>
      </c>
    </row>
    <row r="7402">
      <c r="A7402" t="inlineStr">
        <is>
          <t>2025-03-24</t>
        </is>
      </c>
      <c r="B7402" t="inlineStr">
        <is>
          <t>2025-03-31</t>
        </is>
      </c>
      <c r="C7402" t="inlineStr">
        <is>
          <t>F717</t>
        </is>
      </c>
      <c r="D7402" t="inlineStr">
        <is>
          <t>-4.13280</t>
        </is>
      </c>
      <c r="E7402" t="inlineStr">
        <is>
          <t>-0.7704</t>
        </is>
      </c>
      <c r="F7402" t="inlineStr">
        <is>
          <t>-0.000698</t>
        </is>
      </c>
      <c r="G7402" t="inlineStr">
        <is>
          <t>0.46381</t>
        </is>
      </c>
      <c r="H7402" t="inlineStr">
        <is>
          <t>-568.2353</t>
        </is>
      </c>
      <c r="I7402" t="inlineStr">
        <is>
          <t>0.04</t>
        </is>
      </c>
      <c r="J7402" t="inlineStr">
        <is>
          <t>0.18</t>
        </is>
      </c>
      <c r="K7402" t="inlineStr">
        <is>
          <t>GOOD</t>
        </is>
      </c>
      <c r="L7402" t="inlineStr">
        <is>
          <t>-0.8407</t>
        </is>
      </c>
      <c r="M7402" t="inlineStr">
        <is>
          <t>0.10</t>
        </is>
      </c>
      <c r="N7402" t="inlineStr">
        <is>
          <t>PCAL_GOOD</t>
        </is>
      </c>
      <c r="Q7402" s="56">
        <f>-E7402*D7402</f>
        <v/>
      </c>
      <c r="R7402" s="57">
        <f>D7402</f>
        <v/>
      </c>
    </row>
    <row r="7403">
      <c r="A7403" t="inlineStr">
        <is>
          <t>2025-03-24</t>
        </is>
      </c>
      <c r="B7403" t="inlineStr">
        <is>
          <t>2025-03-31</t>
        </is>
      </c>
      <c r="C7403" t="inlineStr">
        <is>
          <t>F718</t>
        </is>
      </c>
      <c r="D7403" t="inlineStr">
        <is>
          <t>-4.01291</t>
        </is>
      </c>
      <c r="E7403" t="inlineStr">
        <is>
          <t>-5.0569</t>
        </is>
      </c>
      <c r="F7403" t="inlineStr">
        <is>
          <t>-0.001825</t>
        </is>
      </c>
      <c r="G7403" t="inlineStr">
        <is>
          <t>0.40352</t>
        </is>
      </c>
      <c r="H7403" t="inlineStr">
        <is>
          <t>-568.2353</t>
        </is>
      </c>
      <c r="I7403" t="inlineStr">
        <is>
          <t>0.04</t>
        </is>
      </c>
      <c r="J7403" t="inlineStr">
        <is>
          <t>0.12</t>
        </is>
      </c>
      <c r="K7403" t="inlineStr">
        <is>
          <t>GOOD</t>
        </is>
      </c>
      <c r="L7403" t="inlineStr">
        <is>
          <t>-5.1646</t>
        </is>
      </c>
      <c r="M7403" t="inlineStr">
        <is>
          <t>0.14</t>
        </is>
      </c>
      <c r="N7403" t="inlineStr">
        <is>
          <t>PCAL_GOOD</t>
        </is>
      </c>
      <c r="Q7403" s="56">
        <f>-E7403*D7403</f>
        <v/>
      </c>
      <c r="R7403" s="57">
        <f>D7403</f>
        <v/>
      </c>
    </row>
    <row r="7404">
      <c r="A7404" t="inlineStr">
        <is>
          <t>2025-03-24</t>
        </is>
      </c>
      <c r="B7404" t="inlineStr">
        <is>
          <t>2025-04-04</t>
        </is>
      </c>
      <c r="C7404" t="inlineStr">
        <is>
          <t>F719</t>
        </is>
      </c>
      <c r="D7404" t="inlineStr">
        <is>
          <t>-3.70963</t>
        </is>
      </c>
      <c r="E7404" t="inlineStr">
        <is>
          <t>-2.1846</t>
        </is>
      </c>
      <c r="F7404" t="inlineStr">
        <is>
          <t>-0.002803</t>
        </is>
      </c>
      <c r="G7404" t="inlineStr">
        <is>
          <t>0.3276</t>
        </is>
      </c>
      <c r="H7404" t="inlineStr">
        <is>
          <t>-448.10</t>
        </is>
      </c>
      <c r="I7404" t="inlineStr">
        <is>
          <t>0.01</t>
        </is>
      </c>
      <c r="J7404" t="inlineStr">
        <is>
          <t>0.08</t>
        </is>
      </c>
      <c r="K7404" t="inlineStr">
        <is>
          <t>GOOD</t>
        </is>
      </c>
      <c r="L7404" t="inlineStr">
        <is>
          <t>-2.2874</t>
        </is>
      </c>
      <c r="M7404" t="inlineStr">
        <is>
          <t>0.12</t>
        </is>
      </c>
      <c r="N7404" t="inlineStr">
        <is>
          <t>PCAL_GOOD</t>
        </is>
      </c>
      <c r="Q7404" s="56">
        <f>-E7404*D7404</f>
        <v/>
      </c>
      <c r="R7404" s="57">
        <f>D7404</f>
        <v/>
      </c>
    </row>
    <row r="7405">
      <c r="A7405" t="inlineStr">
        <is>
          <t>2025-03-24</t>
        </is>
      </c>
      <c r="B7405" t="inlineStr">
        <is>
          <t>2025-03-31</t>
        </is>
      </c>
      <c r="C7405" t="inlineStr">
        <is>
          <t>F720</t>
        </is>
      </c>
      <c r="D7405" t="inlineStr">
        <is>
          <t>-4.11950</t>
        </is>
      </c>
      <c r="E7405" t="inlineStr">
        <is>
          <t>-5.3787</t>
        </is>
      </c>
      <c r="F7405" t="inlineStr">
        <is>
          <t>-0.001356</t>
        </is>
      </c>
      <c r="G7405" t="inlineStr">
        <is>
          <t>0.41270</t>
        </is>
      </c>
      <c r="H7405" t="inlineStr">
        <is>
          <t>-568.2353</t>
        </is>
      </c>
      <c r="I7405" t="inlineStr">
        <is>
          <t>0.03</t>
        </is>
      </c>
      <c r="J7405" t="inlineStr">
        <is>
          <t>0.11</t>
        </is>
      </c>
      <c r="K7405" t="inlineStr">
        <is>
          <t>GOOD</t>
        </is>
      </c>
      <c r="L7405" t="inlineStr">
        <is>
          <t>-5.5139</t>
        </is>
      </c>
      <c r="M7405" t="inlineStr">
        <is>
          <t>0.10</t>
        </is>
      </c>
      <c r="N7405" t="inlineStr">
        <is>
          <t>PCAL_GOOD</t>
        </is>
      </c>
      <c r="Q7405" s="56">
        <f>-E7405*D7405</f>
        <v/>
      </c>
      <c r="R7405" s="57">
        <f>D7405</f>
        <v/>
      </c>
    </row>
    <row r="7406">
      <c r="A7406" t="inlineStr">
        <is>
          <t>2025-03-24</t>
        </is>
      </c>
      <c r="B7406" t="inlineStr">
        <is>
          <t>2025-03-31</t>
        </is>
      </c>
      <c r="C7406" t="inlineStr">
        <is>
          <t>F721</t>
        </is>
      </c>
      <c r="D7406" t="inlineStr">
        <is>
          <t>-4.11501</t>
        </is>
      </c>
      <c r="E7406" t="inlineStr">
        <is>
          <t>0.5817</t>
        </is>
      </c>
      <c r="F7406" t="inlineStr">
        <is>
          <t>-0.000849</t>
        </is>
      </c>
      <c r="G7406" t="inlineStr">
        <is>
          <t>0.44212</t>
        </is>
      </c>
      <c r="H7406" t="inlineStr">
        <is>
          <t>-568.2353</t>
        </is>
      </c>
      <c r="I7406" t="inlineStr">
        <is>
          <t>0.02</t>
        </is>
      </c>
      <c r="J7406" t="inlineStr">
        <is>
          <t>0.11</t>
        </is>
      </c>
      <c r="K7406" t="inlineStr">
        <is>
          <t>GOOD</t>
        </is>
      </c>
      <c r="L7406" t="inlineStr">
        <is>
          <t>0.4936</t>
        </is>
      </c>
      <c r="M7406" t="inlineStr">
        <is>
          <t>0.08</t>
        </is>
      </c>
      <c r="N7406" t="inlineStr">
        <is>
          <t>PCAL_GOOD</t>
        </is>
      </c>
      <c r="Q7406" s="56">
        <f>-E7406*D7406</f>
        <v/>
      </c>
      <c r="R7406" s="57">
        <f>D7406</f>
        <v/>
      </c>
    </row>
    <row r="7407">
      <c r="A7407" t="inlineStr">
        <is>
          <t>2025-03-24</t>
        </is>
      </c>
      <c r="B7407" t="inlineStr">
        <is>
          <t>2025-03-31</t>
        </is>
      </c>
      <c r="C7407" t="inlineStr">
        <is>
          <t>F722</t>
        </is>
      </c>
      <c r="D7407" t="inlineStr">
        <is>
          <t>-3.97034</t>
        </is>
      </c>
      <c r="E7407" t="inlineStr">
        <is>
          <t>-11.6023</t>
        </is>
      </c>
      <c r="F7407" t="inlineStr">
        <is>
          <t>-0.000949</t>
        </is>
      </c>
      <c r="G7407" t="inlineStr">
        <is>
          <t>0.42355</t>
        </is>
      </c>
      <c r="H7407" t="inlineStr">
        <is>
          <t>-568.2353</t>
        </is>
      </c>
      <c r="I7407" t="inlineStr">
        <is>
          <t>0.03</t>
        </is>
      </c>
      <c r="J7407" t="inlineStr">
        <is>
          <t>0.13</t>
        </is>
      </c>
      <c r="K7407" t="inlineStr">
        <is>
          <t>GOOD</t>
        </is>
      </c>
      <c r="L7407" t="inlineStr">
        <is>
          <t>-11.7067</t>
        </is>
      </c>
      <c r="M7407" t="inlineStr">
        <is>
          <t>0.11</t>
        </is>
      </c>
      <c r="N7407" t="inlineStr">
        <is>
          <t>PCAL_GOOD</t>
        </is>
      </c>
      <c r="Q7407" s="56">
        <f>-E7407*D7407</f>
        <v/>
      </c>
      <c r="R7407" s="57">
        <f>D7407</f>
        <v/>
      </c>
    </row>
    <row r="7408">
      <c r="A7408" t="inlineStr">
        <is>
          <t>2025-03-24</t>
        </is>
      </c>
      <c r="B7408" t="inlineStr">
        <is>
          <t>2025-03-31</t>
        </is>
      </c>
      <c r="C7408" t="inlineStr">
        <is>
          <t>F723</t>
        </is>
      </c>
      <c r="D7408" t="inlineStr">
        <is>
          <t>-4.09860</t>
        </is>
      </c>
      <c r="E7408" t="inlineStr">
        <is>
          <t>-2.5696</t>
        </is>
      </c>
      <c r="F7408" t="inlineStr">
        <is>
          <t>-0.001626</t>
        </is>
      </c>
      <c r="G7408" t="inlineStr">
        <is>
          <t>0.39443</t>
        </is>
      </c>
      <c r="H7408" t="inlineStr">
        <is>
          <t>-568.2353</t>
        </is>
      </c>
      <c r="I7408" t="inlineStr">
        <is>
          <t>-0.01</t>
        </is>
      </c>
      <c r="J7408" t="inlineStr">
        <is>
          <t>0.10</t>
        </is>
      </c>
      <c r="K7408" t="inlineStr">
        <is>
          <t>GOOD</t>
        </is>
      </c>
      <c r="L7408" t="inlineStr">
        <is>
          <t>-0.5289</t>
        </is>
      </c>
      <c r="M7408" t="inlineStr">
        <is>
          <t>0.09</t>
        </is>
      </c>
      <c r="N7408" t="inlineStr">
        <is>
          <t>PCAL_GOOD</t>
        </is>
      </c>
      <c r="Q7408" s="56">
        <f>-E7408*D7408</f>
        <v/>
      </c>
      <c r="R7408" s="57">
        <f>D7408</f>
        <v/>
      </c>
    </row>
    <row r="7409">
      <c r="A7409" t="inlineStr">
        <is>
          <t>2025-03-24</t>
        </is>
      </c>
      <c r="B7409" t="inlineStr">
        <is>
          <t>2025-05-12</t>
        </is>
      </c>
      <c r="C7409" t="inlineStr">
        <is>
          <t>F724</t>
        </is>
      </c>
      <c r="D7409" t="inlineStr">
        <is>
          <t>-4.08068</t>
        </is>
      </c>
      <c r="E7409" t="inlineStr">
        <is>
          <t>1.1667</t>
        </is>
      </c>
      <c r="F7409" t="inlineStr">
        <is>
          <t>-0.001277</t>
        </is>
      </c>
      <c r="G7409" t="inlineStr">
        <is>
          <t>0.4085</t>
        </is>
      </c>
      <c r="H7409" t="inlineStr">
        <is>
          <t>-512.56</t>
        </is>
      </c>
      <c r="I7409" t="inlineStr">
        <is>
          <t>0.03</t>
        </is>
      </c>
      <c r="J7409" t="inlineStr">
        <is>
          <t>0.20</t>
        </is>
      </c>
      <c r="K7409" t="inlineStr">
        <is>
          <t>GOOD</t>
        </is>
      </c>
      <c r="L7409" t="inlineStr">
        <is>
          <t>0.9925</t>
        </is>
      </c>
      <c r="M7409" t="inlineStr">
        <is>
          <t>0.05</t>
        </is>
      </c>
      <c r="N7409" t="inlineStr">
        <is>
          <t>PCAL_GOOD</t>
        </is>
      </c>
      <c r="Q7409" s="56">
        <f>-E7409*D7409</f>
        <v/>
      </c>
      <c r="R7409" s="57">
        <f>D7409</f>
        <v/>
      </c>
    </row>
    <row r="7410">
      <c r="A7410" t="inlineStr">
        <is>
          <t>2025-03-24</t>
        </is>
      </c>
      <c r="B7410" t="inlineStr">
        <is>
          <t>2025-04-02</t>
        </is>
      </c>
      <c r="C7410" t="inlineStr">
        <is>
          <t>F725</t>
        </is>
      </c>
      <c r="D7410" t="inlineStr">
        <is>
          <t>-5.34524</t>
        </is>
      </c>
      <c r="E7410" t="n">
        <v>-0.8411</v>
      </c>
      <c r="F7410" t="n">
        <v>0</v>
      </c>
      <c r="G7410" t="n">
        <v>0</v>
      </c>
      <c r="H7410" t="n">
        <v>0</v>
      </c>
      <c r="I7410" t="inlineStr">
        <is>
          <t>0.06</t>
        </is>
      </c>
      <c r="J7410" t="inlineStr">
        <is>
          <t>0.23</t>
        </is>
      </c>
      <c r="K7410" t="inlineStr">
        <is>
          <t>GOOD</t>
        </is>
      </c>
      <c r="L7410" t="inlineStr">
        <is>
          <t>-2.0289</t>
        </is>
      </c>
      <c r="M7410" t="inlineStr">
        <is>
          <t>0.75</t>
        </is>
      </c>
      <c r="N7410" t="inlineStr">
        <is>
          <t>PCAL_GOOD</t>
        </is>
      </c>
      <c r="Q7410" s="56">
        <f>-E7410*D7410</f>
        <v/>
      </c>
      <c r="R7410" s="57">
        <f>D7410</f>
        <v/>
      </c>
    </row>
    <row r="7411">
      <c r="A7411" t="inlineStr">
        <is>
          <t>2025-03-24</t>
        </is>
      </c>
      <c r="C7411" t="inlineStr">
        <is>
          <t>F726</t>
        </is>
      </c>
      <c r="D7411" t="inlineStr">
        <is>
          <t>-3.40595</t>
        </is>
      </c>
      <c r="L7411" t="inlineStr">
        <is>
          <t>-7.9213</t>
        </is>
      </c>
      <c r="M7411" t="inlineStr">
        <is>
          <t>0.17</t>
        </is>
      </c>
      <c r="N7411" t="inlineStr">
        <is>
          <t>PCAL_GOOD</t>
        </is>
      </c>
      <c r="Q7411" s="56">
        <f>-E7411*D7411</f>
        <v/>
      </c>
      <c r="R7411" s="57">
        <f>D7411</f>
        <v/>
      </c>
    </row>
    <row r="7412">
      <c r="A7412" t="inlineStr">
        <is>
          <t>2025-03-24</t>
        </is>
      </c>
      <c r="C7412" t="inlineStr">
        <is>
          <t>F727</t>
        </is>
      </c>
      <c r="D7412" t="inlineStr">
        <is>
          <t>bad</t>
        </is>
      </c>
      <c r="L7412" t="inlineStr">
        <is>
          <t>-208.2057</t>
        </is>
      </c>
      <c r="M7412" t="inlineStr">
        <is>
          <t>1509.87</t>
        </is>
      </c>
      <c r="N7412" t="inlineStr">
        <is>
          <t>offset is too large</t>
        </is>
      </c>
      <c r="Q7412" s="56">
        <f>-E7412*D7412</f>
        <v/>
      </c>
      <c r="R7412" s="57">
        <f>D7412</f>
        <v/>
      </c>
    </row>
    <row r="7413">
      <c r="A7413" t="inlineStr">
        <is>
          <t>2025-03-24</t>
        </is>
      </c>
      <c r="B7413" t="inlineStr">
        <is>
          <t>2025-07-21</t>
        </is>
      </c>
      <c r="C7413" t="inlineStr">
        <is>
          <t>F728</t>
        </is>
      </c>
      <c r="D7413" t="inlineStr">
        <is>
          <t>-7.10311</t>
        </is>
      </c>
      <c r="E7413" t="inlineStr">
        <is>
          <t>-2.5466</t>
        </is>
      </c>
      <c r="F7413" t="inlineStr">
        <is>
          <t>-0.000802</t>
        </is>
      </c>
      <c r="G7413" t="inlineStr">
        <is>
          <t>0.3823</t>
        </is>
      </c>
      <c r="H7413" t="inlineStr">
        <is>
          <t>-464.16</t>
        </is>
      </c>
      <c r="I7413" t="inlineStr">
        <is>
          <t>-0.00</t>
        </is>
      </c>
      <c r="J7413" t="inlineStr">
        <is>
          <t>0.06</t>
        </is>
      </c>
      <c r="K7413" t="inlineStr">
        <is>
          <t>GOOD</t>
        </is>
      </c>
      <c r="L7413" t="inlineStr">
        <is>
          <t>-2.5670</t>
        </is>
      </c>
      <c r="M7413" t="inlineStr">
        <is>
          <t>0.04</t>
        </is>
      </c>
      <c r="N7413" t="inlineStr">
        <is>
          <t>PCAL_GOOD</t>
        </is>
      </c>
      <c r="Q7413" s="56">
        <f>-E7413*D7413</f>
        <v/>
      </c>
      <c r="R7413" s="57">
        <f>D7413</f>
        <v/>
      </c>
    </row>
    <row r="7414">
      <c r="A7414" t="inlineStr">
        <is>
          <t>2025-03-24</t>
        </is>
      </c>
      <c r="B7414" t="inlineStr">
        <is>
          <t>2025-03-31</t>
        </is>
      </c>
      <c r="C7414" t="inlineStr">
        <is>
          <t>F729</t>
        </is>
      </c>
      <c r="D7414" t="inlineStr">
        <is>
          <t>-3.93509</t>
        </is>
      </c>
      <c r="E7414" t="inlineStr">
        <is>
          <t>-9.9183</t>
        </is>
      </c>
      <c r="F7414" t="inlineStr">
        <is>
          <t>0.000577</t>
        </is>
      </c>
      <c r="G7414" t="inlineStr">
        <is>
          <t>0.42679</t>
        </is>
      </c>
      <c r="H7414" t="inlineStr">
        <is>
          <t>-568.2353</t>
        </is>
      </c>
      <c r="I7414" t="inlineStr">
        <is>
          <t>0.04</t>
        </is>
      </c>
      <c r="J7414" t="inlineStr">
        <is>
          <t>0.20</t>
        </is>
      </c>
      <c r="K7414" t="inlineStr">
        <is>
          <t>GOOD</t>
        </is>
      </c>
      <c r="L7414" t="inlineStr">
        <is>
          <t>-10.0009</t>
        </is>
      </c>
      <c r="M7414" t="inlineStr">
        <is>
          <t>0.18</t>
        </is>
      </c>
      <c r="N7414" t="inlineStr">
        <is>
          <t>PCAL_GOOD</t>
        </is>
      </c>
      <c r="Q7414" s="56">
        <f>-E7414*D7414</f>
        <v/>
      </c>
      <c r="R7414" s="57">
        <f>D7414</f>
        <v/>
      </c>
    </row>
    <row r="7415">
      <c r="A7415" t="inlineStr">
        <is>
          <t>2025-03-24</t>
        </is>
      </c>
      <c r="B7415" t="inlineStr">
        <is>
          <t>2025-04-02</t>
        </is>
      </c>
      <c r="C7415" t="inlineStr">
        <is>
          <t>F730</t>
        </is>
      </c>
      <c r="D7415" t="inlineStr">
        <is>
          <t>-3.78609</t>
        </is>
      </c>
      <c r="E7415" t="inlineStr">
        <is>
          <t>2.9766</t>
        </is>
      </c>
      <c r="F7415" t="inlineStr">
        <is>
          <t>-0.001747</t>
        </is>
      </c>
      <c r="G7415" t="inlineStr">
        <is>
          <t>0.43775</t>
        </is>
      </c>
      <c r="H7415" t="inlineStr">
        <is>
          <t>-568.2353</t>
        </is>
      </c>
      <c r="I7415" t="inlineStr">
        <is>
          <t>0.00</t>
        </is>
      </c>
      <c r="J7415" t="inlineStr">
        <is>
          <t>0.09</t>
        </is>
      </c>
      <c r="K7415" t="inlineStr">
        <is>
          <t>GOOD</t>
        </is>
      </c>
      <c r="L7415" t="inlineStr">
        <is>
          <t>2.9280</t>
        </is>
      </c>
      <c r="M7415" t="inlineStr">
        <is>
          <t>0.15</t>
        </is>
      </c>
      <c r="N7415" t="inlineStr">
        <is>
          <t>PCAL_GOOD</t>
        </is>
      </c>
      <c r="Q7415" s="56">
        <f>-E7415*D7415</f>
        <v/>
      </c>
      <c r="R7415" s="57">
        <f>D7415</f>
        <v/>
      </c>
    </row>
    <row r="7416">
      <c r="A7416" t="inlineStr">
        <is>
          <t>2025-03-24</t>
        </is>
      </c>
      <c r="B7416" t="inlineStr">
        <is>
          <t>2025-04-14</t>
        </is>
      </c>
      <c r="C7416" t="inlineStr">
        <is>
          <t>F731</t>
        </is>
      </c>
      <c r="D7416" t="inlineStr">
        <is>
          <t>-4.11884</t>
        </is>
      </c>
      <c r="E7416" t="inlineStr">
        <is>
          <t>-2.6101</t>
        </is>
      </c>
      <c r="F7416" t="inlineStr">
        <is>
          <t>-0.000006</t>
        </is>
      </c>
      <c r="G7416" t="inlineStr">
        <is>
          <t>0.3361</t>
        </is>
      </c>
      <c r="H7416" t="inlineStr">
        <is>
          <t>-464.66</t>
        </is>
      </c>
      <c r="I7416" t="inlineStr">
        <is>
          <t>0.00</t>
        </is>
      </c>
      <c r="J7416" t="inlineStr">
        <is>
          <t>0.02</t>
        </is>
      </c>
      <c r="K7416" t="inlineStr">
        <is>
          <t>GOOD</t>
        </is>
      </c>
      <c r="L7416" t="inlineStr">
        <is>
          <t>-2.6999</t>
        </is>
      </c>
      <c r="M7416" t="inlineStr">
        <is>
          <t>0.08</t>
        </is>
      </c>
      <c r="N7416" t="inlineStr">
        <is>
          <t>PCAL_GOOD</t>
        </is>
      </c>
      <c r="Q7416" s="56">
        <f>-E7416*D7416</f>
        <v/>
      </c>
      <c r="R7416" s="57">
        <f>D7416</f>
        <v/>
      </c>
    </row>
    <row r="7417">
      <c r="A7417" t="inlineStr">
        <is>
          <t>2025-03-24</t>
        </is>
      </c>
      <c r="B7417" t="inlineStr">
        <is>
          <t>2025-04-14</t>
        </is>
      </c>
      <c r="C7417" t="inlineStr">
        <is>
          <t>F732</t>
        </is>
      </c>
      <c r="D7417" t="inlineStr">
        <is>
          <t>-4.09894</t>
        </is>
      </c>
      <c r="E7417" t="inlineStr">
        <is>
          <t>-4.9699</t>
        </is>
      </c>
      <c r="F7417" t="inlineStr">
        <is>
          <t>-0.001317</t>
        </is>
      </c>
      <c r="G7417" t="inlineStr">
        <is>
          <t>0.39826</t>
        </is>
      </c>
      <c r="H7417" t="inlineStr">
        <is>
          <t>-568.2353</t>
        </is>
      </c>
      <c r="I7417" t="inlineStr">
        <is>
          <t>0.01</t>
        </is>
      </c>
      <c r="J7417" t="inlineStr">
        <is>
          <t>0.19</t>
        </is>
      </c>
      <c r="K7417" t="inlineStr">
        <is>
          <t>GOOD</t>
        </is>
      </c>
      <c r="L7417" t="inlineStr">
        <is>
          <t>-5.1024</t>
        </is>
      </c>
      <c r="M7417" t="inlineStr">
        <is>
          <t>0.10</t>
        </is>
      </c>
      <c r="N7417" t="inlineStr">
        <is>
          <t>PCAL_GOOD</t>
        </is>
      </c>
      <c r="Q7417" s="56">
        <f>-E7417*D7417</f>
        <v/>
      </c>
      <c r="R7417" s="57">
        <f>D7417</f>
        <v/>
      </c>
    </row>
    <row r="7418">
      <c r="A7418" t="inlineStr">
        <is>
          <t>2025-03-24</t>
        </is>
      </c>
      <c r="B7418" t="inlineStr">
        <is>
          <t>2025-03-31</t>
        </is>
      </c>
      <c r="C7418" t="inlineStr">
        <is>
          <t>F733</t>
        </is>
      </c>
      <c r="D7418" t="inlineStr">
        <is>
          <t>-4.03950</t>
        </is>
      </c>
      <c r="E7418" t="inlineStr">
        <is>
          <t>-0.9391</t>
        </is>
      </c>
      <c r="F7418" t="inlineStr">
        <is>
          <t>0.000041</t>
        </is>
      </c>
      <c r="G7418" t="inlineStr">
        <is>
          <t>0.42282</t>
        </is>
      </c>
      <c r="H7418" t="inlineStr">
        <is>
          <t>-568.2353</t>
        </is>
      </c>
      <c r="I7418" t="inlineStr">
        <is>
          <t>0.04</t>
        </is>
      </c>
      <c r="J7418" t="inlineStr">
        <is>
          <t>0.22</t>
        </is>
      </c>
      <c r="K7418" t="inlineStr">
        <is>
          <t>GOOD</t>
        </is>
      </c>
      <c r="L7418" t="inlineStr">
        <is>
          <t>-1.0407</t>
        </is>
      </c>
      <c r="M7418" t="inlineStr">
        <is>
          <t>0.11</t>
        </is>
      </c>
      <c r="N7418" t="inlineStr">
        <is>
          <t>PCAL_GOOD</t>
        </is>
      </c>
      <c r="Q7418" s="56">
        <f>-E7418*D7418</f>
        <v/>
      </c>
      <c r="R7418" s="57">
        <f>D7418</f>
        <v/>
      </c>
    </row>
    <row r="7419">
      <c r="A7419" t="inlineStr">
        <is>
          <t>2025-03-24</t>
        </is>
      </c>
      <c r="C7419" t="inlineStr">
        <is>
          <t>F734</t>
        </is>
      </c>
      <c r="D7419" t="inlineStr">
        <is>
          <t>bad</t>
        </is>
      </c>
      <c r="L7419" t="inlineStr">
        <is>
          <t>182.9512</t>
        </is>
      </c>
      <c r="M7419" t="inlineStr">
        <is>
          <t>459.02</t>
        </is>
      </c>
      <c r="N7419" t="inlineStr">
        <is>
          <t>offset is too large</t>
        </is>
      </c>
      <c r="Q7419" s="56">
        <f>-E7419*D7419</f>
        <v/>
      </c>
      <c r="R7419" s="57">
        <f>D7419</f>
        <v/>
      </c>
    </row>
    <row r="7420">
      <c r="A7420" t="inlineStr">
        <is>
          <t>2025-03-24</t>
        </is>
      </c>
      <c r="B7420" t="inlineStr">
        <is>
          <t>2025-04-02</t>
        </is>
      </c>
      <c r="C7420" t="inlineStr">
        <is>
          <t>F735</t>
        </is>
      </c>
      <c r="D7420" t="inlineStr">
        <is>
          <t>-4.03806</t>
        </is>
      </c>
      <c r="E7420" t="inlineStr">
        <is>
          <t>-1.2493</t>
        </is>
      </c>
      <c r="F7420" t="inlineStr">
        <is>
          <t>-0.002245</t>
        </is>
      </c>
      <c r="G7420" t="inlineStr">
        <is>
          <t>0.43332</t>
        </is>
      </c>
      <c r="H7420" t="inlineStr">
        <is>
          <t>-568.2353</t>
        </is>
      </c>
      <c r="I7420" t="inlineStr">
        <is>
          <t>0.01</t>
        </is>
      </c>
      <c r="J7420" t="inlineStr">
        <is>
          <t>0.22</t>
        </is>
      </c>
      <c r="K7420" t="inlineStr">
        <is>
          <t>GOOD</t>
        </is>
      </c>
      <c r="L7420" t="inlineStr">
        <is>
          <t>-1.3993</t>
        </is>
      </c>
      <c r="M7420" t="inlineStr">
        <is>
          <t>0.08</t>
        </is>
      </c>
      <c r="N7420" t="inlineStr">
        <is>
          <t>PCAL_GOOD</t>
        </is>
      </c>
      <c r="Q7420" s="56">
        <f>-E7420*D7420</f>
        <v/>
      </c>
      <c r="R7420" s="57">
        <f>D7420</f>
        <v/>
      </c>
    </row>
    <row r="7421">
      <c r="A7421" t="inlineStr">
        <is>
          <t>2025-03-24</t>
        </is>
      </c>
      <c r="B7421" t="inlineStr">
        <is>
          <t>2025-04-29</t>
        </is>
      </c>
      <c r="C7421" t="inlineStr">
        <is>
          <t>F736</t>
        </is>
      </c>
      <c r="D7421" t="inlineStr">
        <is>
          <t>-4.01799</t>
        </is>
      </c>
      <c r="E7421" t="inlineStr">
        <is>
          <t>-3.9277</t>
        </is>
      </c>
      <c r="F7421" t="inlineStr">
        <is>
          <t>-0.001858</t>
        </is>
      </c>
      <c r="G7421" t="inlineStr">
        <is>
          <t>0.45615</t>
        </is>
      </c>
      <c r="H7421" t="inlineStr">
        <is>
          <t>-568.2353</t>
        </is>
      </c>
      <c r="I7421" t="inlineStr">
        <is>
          <t>-0.03</t>
        </is>
      </c>
      <c r="J7421" t="inlineStr">
        <is>
          <t>0.13</t>
        </is>
      </c>
      <c r="K7421" t="inlineStr">
        <is>
          <t>GOOD</t>
        </is>
      </c>
      <c r="L7421" t="inlineStr">
        <is>
          <t>-4.1194</t>
        </is>
      </c>
      <c r="M7421" t="inlineStr">
        <is>
          <t>0.07</t>
        </is>
      </c>
      <c r="N7421" t="inlineStr">
        <is>
          <t>PCAL_GOOD</t>
        </is>
      </c>
      <c r="Q7421" s="56">
        <f>-E7421*D7421</f>
        <v/>
      </c>
      <c r="R7421" s="57">
        <f>D7421</f>
        <v/>
      </c>
    </row>
    <row r="7422">
      <c r="A7422" t="inlineStr">
        <is>
          <t>2025-03-25</t>
        </is>
      </c>
      <c r="B7422" t="inlineStr">
        <is>
          <t>2025-04-04</t>
        </is>
      </c>
      <c r="C7422" t="inlineStr">
        <is>
          <t>F737</t>
        </is>
      </c>
      <c r="D7422" t="inlineStr">
        <is>
          <t>-4.02073</t>
        </is>
      </c>
      <c r="E7422" t="inlineStr">
        <is>
          <t>-3.5797</t>
        </is>
      </c>
      <c r="F7422" t="inlineStr">
        <is>
          <t>-0.000037</t>
        </is>
      </c>
      <c r="G7422" t="inlineStr">
        <is>
          <t>0.3429</t>
        </is>
      </c>
      <c r="H7422" t="inlineStr">
        <is>
          <t>-478.55</t>
        </is>
      </c>
      <c r="I7422" t="inlineStr">
        <is>
          <t>0.00</t>
        </is>
      </c>
      <c r="J7422" t="inlineStr">
        <is>
          <t>0.06</t>
        </is>
      </c>
      <c r="K7422" t="inlineStr">
        <is>
          <t>GOOD</t>
        </is>
      </c>
      <c r="L7422" t="inlineStr">
        <is>
          <t>-3.5759</t>
        </is>
      </c>
      <c r="M7422" t="inlineStr">
        <is>
          <t>0.12</t>
        </is>
      </c>
      <c r="N7422" t="inlineStr">
        <is>
          <t>PCAL_GOOD</t>
        </is>
      </c>
      <c r="Q7422" s="56">
        <f>-E7422*D7422</f>
        <v/>
      </c>
      <c r="R7422" s="57">
        <f>D7422</f>
        <v/>
      </c>
    </row>
    <row r="7423">
      <c r="A7423" t="inlineStr">
        <is>
          <t>2025-03-25</t>
        </is>
      </c>
      <c r="B7423" t="inlineStr">
        <is>
          <t>2025-04-02</t>
        </is>
      </c>
      <c r="C7423" t="inlineStr">
        <is>
          <t>F738</t>
        </is>
      </c>
      <c r="D7423" t="inlineStr">
        <is>
          <t>-4.08904</t>
        </is>
      </c>
      <c r="E7423" t="inlineStr">
        <is>
          <t>2.3237</t>
        </is>
      </c>
      <c r="F7423" t="inlineStr">
        <is>
          <t>-0.002428</t>
        </is>
      </c>
      <c r="G7423" t="inlineStr">
        <is>
          <t>0.39500</t>
        </is>
      </c>
      <c r="H7423" t="inlineStr">
        <is>
          <t>-568.2353</t>
        </is>
      </c>
      <c r="I7423" t="inlineStr">
        <is>
          <t>0.02</t>
        </is>
      </c>
      <c r="J7423" t="inlineStr">
        <is>
          <t>0.19</t>
        </is>
      </c>
      <c r="K7423" t="inlineStr">
        <is>
          <t>GOOD</t>
        </is>
      </c>
      <c r="L7423" t="inlineStr">
        <is>
          <t>2.2602</t>
        </is>
      </c>
      <c r="M7423" t="inlineStr">
        <is>
          <t>0.15</t>
        </is>
      </c>
      <c r="N7423" t="inlineStr">
        <is>
          <t>PCAL_GOOD</t>
        </is>
      </c>
      <c r="Q7423" s="56">
        <f>-E7423*D7423</f>
        <v/>
      </c>
      <c r="R7423" s="57">
        <f>D7423</f>
        <v/>
      </c>
    </row>
    <row r="7424">
      <c r="A7424" t="inlineStr">
        <is>
          <t>2025-03-25</t>
        </is>
      </c>
      <c r="B7424" t="inlineStr">
        <is>
          <t>2025-04-02</t>
        </is>
      </c>
      <c r="C7424" t="inlineStr">
        <is>
          <t>F739</t>
        </is>
      </c>
      <c r="D7424" t="inlineStr">
        <is>
          <t>-4.06892</t>
        </is>
      </c>
      <c r="E7424" t="inlineStr">
        <is>
          <t>-10.7943</t>
        </is>
      </c>
      <c r="F7424" t="inlineStr">
        <is>
          <t>-0.000586</t>
        </is>
      </c>
      <c r="G7424" t="inlineStr">
        <is>
          <t>0.40320</t>
        </is>
      </c>
      <c r="H7424" t="inlineStr">
        <is>
          <t>-568.2353</t>
        </is>
      </c>
      <c r="I7424" t="inlineStr">
        <is>
          <t>0.03</t>
        </is>
      </c>
      <c r="J7424" t="inlineStr">
        <is>
          <t>0.06</t>
        </is>
      </c>
      <c r="K7424" t="inlineStr">
        <is>
          <t>GOOD</t>
        </is>
      </c>
      <c r="L7424" t="inlineStr">
        <is>
          <t>-10.8328</t>
        </is>
      </c>
      <c r="M7424" t="inlineStr">
        <is>
          <t>0.16</t>
        </is>
      </c>
      <c r="N7424" t="inlineStr">
        <is>
          <t>PCAL_GOOD</t>
        </is>
      </c>
      <c r="Q7424" s="56">
        <f>-E7424*D7424</f>
        <v/>
      </c>
      <c r="R7424" s="57">
        <f>D7424</f>
        <v/>
      </c>
    </row>
    <row r="7425">
      <c r="A7425" t="inlineStr">
        <is>
          <t>2025-03-25</t>
        </is>
      </c>
      <c r="B7425" t="inlineStr">
        <is>
          <t>2025-07-07</t>
        </is>
      </c>
      <c r="C7425" t="inlineStr">
        <is>
          <t>F740</t>
        </is>
      </c>
      <c r="D7425" t="inlineStr">
        <is>
          <t>-4.09883</t>
        </is>
      </c>
      <c r="E7425" t="inlineStr">
        <is>
          <t>-1.2141</t>
        </is>
      </c>
      <c r="F7425" t="inlineStr">
        <is>
          <t>-0.001789</t>
        </is>
      </c>
      <c r="G7425" t="inlineStr">
        <is>
          <t>0.3838</t>
        </is>
      </c>
      <c r="H7425" t="inlineStr">
        <is>
          <t>-461.64</t>
        </is>
      </c>
      <c r="I7425" t="inlineStr">
        <is>
          <t>-0.00</t>
        </is>
      </c>
      <c r="J7425" t="inlineStr">
        <is>
          <t>0.18</t>
        </is>
      </c>
      <c r="K7425" t="inlineStr">
        <is>
          <t>GOOD</t>
        </is>
      </c>
      <c r="L7425" t="inlineStr">
        <is>
          <t>-1.2526</t>
        </is>
      </c>
      <c r="M7425" t="inlineStr">
        <is>
          <t>0.09</t>
        </is>
      </c>
      <c r="N7425" t="inlineStr">
        <is>
          <t>PCAL_GOOD</t>
        </is>
      </c>
      <c r="Q7425" s="56">
        <f>-E7425*D7425</f>
        <v/>
      </c>
      <c r="R7425" s="57">
        <f>D7425</f>
        <v/>
      </c>
    </row>
    <row r="7426">
      <c r="A7426" t="inlineStr">
        <is>
          <t>2025-03-25</t>
        </is>
      </c>
      <c r="B7426" t="inlineStr">
        <is>
          <t>2025-04-02</t>
        </is>
      </c>
      <c r="C7426" t="inlineStr">
        <is>
          <t>F741</t>
        </is>
      </c>
      <c r="D7426" t="inlineStr">
        <is>
          <t>-4.17674</t>
        </is>
      </c>
      <c r="E7426" t="inlineStr">
        <is>
          <t>0.1141</t>
        </is>
      </c>
      <c r="F7426" t="inlineStr">
        <is>
          <t>0.000000</t>
        </is>
      </c>
      <c r="G7426" t="inlineStr">
        <is>
          <t>0.00000</t>
        </is>
      </c>
      <c r="H7426" t="inlineStr">
        <is>
          <t>0.0000</t>
        </is>
      </c>
      <c r="I7426" t="inlineStr">
        <is>
          <t>0.02</t>
        </is>
      </c>
      <c r="J7426" t="inlineStr">
        <is>
          <t>0.10</t>
        </is>
      </c>
      <c r="K7426" t="inlineStr">
        <is>
          <t>GOOD</t>
        </is>
      </c>
      <c r="L7426" t="inlineStr">
        <is>
          <t>0.0731</t>
        </is>
      </c>
      <c r="M7426" t="inlineStr">
        <is>
          <t>0.10</t>
        </is>
      </c>
      <c r="N7426" t="inlineStr">
        <is>
          <t>PCAL_GOOD</t>
        </is>
      </c>
      <c r="Q7426" s="56">
        <f>-E7426*D7426</f>
        <v/>
      </c>
      <c r="R7426" s="57">
        <f>D7426</f>
        <v/>
      </c>
    </row>
    <row r="7427">
      <c r="A7427" t="inlineStr">
        <is>
          <t>2025-03-25</t>
        </is>
      </c>
      <c r="B7427" t="inlineStr">
        <is>
          <t>2025-04-04</t>
        </is>
      </c>
      <c r="C7427" t="inlineStr">
        <is>
          <t>F742</t>
        </is>
      </c>
      <c r="D7427" t="inlineStr">
        <is>
          <t>-4.12053</t>
        </is>
      </c>
      <c r="E7427" t="inlineStr">
        <is>
          <t>-1.9331</t>
        </is>
      </c>
      <c r="F7427" t="inlineStr">
        <is>
          <t>-0.002613</t>
        </is>
      </c>
      <c r="G7427" t="inlineStr">
        <is>
          <t>0.3894</t>
        </is>
      </c>
      <c r="H7427" t="inlineStr">
        <is>
          <t>-481.68</t>
        </is>
      </c>
      <c r="I7427" t="inlineStr">
        <is>
          <t>0.00</t>
        </is>
      </c>
      <c r="J7427" t="inlineStr">
        <is>
          <t>0.06</t>
        </is>
      </c>
      <c r="K7427" t="inlineStr">
        <is>
          <t>GOOD</t>
        </is>
      </c>
      <c r="L7427" t="inlineStr">
        <is>
          <t>-2.0109</t>
        </is>
      </c>
      <c r="M7427" t="inlineStr">
        <is>
          <t>0.14</t>
        </is>
      </c>
      <c r="N7427" t="inlineStr">
        <is>
          <t>PCAL_GOOD</t>
        </is>
      </c>
      <c r="Q7427" s="56">
        <f>-E7427*D7427</f>
        <v/>
      </c>
      <c r="R7427" s="57">
        <f>D7427</f>
        <v/>
      </c>
    </row>
    <row r="7428">
      <c r="A7428" t="inlineStr">
        <is>
          <t>2025-03-25</t>
        </is>
      </c>
      <c r="B7428" t="inlineStr">
        <is>
          <t>2025-04-02</t>
        </is>
      </c>
      <c r="C7428" t="inlineStr">
        <is>
          <t>F743</t>
        </is>
      </c>
      <c r="D7428" t="inlineStr">
        <is>
          <t>-4.10998</t>
        </is>
      </c>
      <c r="E7428" t="inlineStr">
        <is>
          <t>3.3454</t>
        </is>
      </c>
      <c r="F7428" t="inlineStr">
        <is>
          <t>-0.002342</t>
        </is>
      </c>
      <c r="G7428" t="inlineStr">
        <is>
          <t>0.45769</t>
        </is>
      </c>
      <c r="H7428" t="inlineStr">
        <is>
          <t>-568.2353</t>
        </is>
      </c>
      <c r="I7428" t="inlineStr">
        <is>
          <t>0.01</t>
        </is>
      </c>
      <c r="J7428" t="inlineStr">
        <is>
          <t>0.07</t>
        </is>
      </c>
      <c r="K7428" t="inlineStr">
        <is>
          <t>GOOD</t>
        </is>
      </c>
      <c r="L7428" t="inlineStr">
        <is>
          <t>3.2781</t>
        </is>
      </c>
      <c r="M7428" t="inlineStr">
        <is>
          <t>0.09</t>
        </is>
      </c>
      <c r="N7428" t="inlineStr">
        <is>
          <t>PCAL_GOOD</t>
        </is>
      </c>
      <c r="Q7428" s="56">
        <f>-E7428*D7428</f>
        <v/>
      </c>
      <c r="R7428" s="57">
        <f>D7428</f>
        <v/>
      </c>
    </row>
    <row r="7429">
      <c r="A7429" t="inlineStr">
        <is>
          <t>2025-03-25</t>
        </is>
      </c>
      <c r="B7429" t="inlineStr">
        <is>
          <t>2025-04-02</t>
        </is>
      </c>
      <c r="C7429" t="inlineStr">
        <is>
          <t>F744</t>
        </is>
      </c>
      <c r="D7429" t="inlineStr">
        <is>
          <t>-3.66806</t>
        </is>
      </c>
      <c r="E7429" t="inlineStr">
        <is>
          <t>-3.0565</t>
        </is>
      </c>
      <c r="F7429" t="inlineStr">
        <is>
          <t>-0.003024</t>
        </is>
      </c>
      <c r="G7429" t="inlineStr">
        <is>
          <t>0.41568</t>
        </is>
      </c>
      <c r="H7429" t="inlineStr">
        <is>
          <t>-568.2353</t>
        </is>
      </c>
      <c r="I7429" t="inlineStr">
        <is>
          <t>0.01</t>
        </is>
      </c>
      <c r="J7429" t="inlineStr">
        <is>
          <t>0.15</t>
        </is>
      </c>
      <c r="K7429" t="inlineStr">
        <is>
          <t>GOOD</t>
        </is>
      </c>
      <c r="L7429" t="inlineStr">
        <is>
          <t>-3.1362</t>
        </is>
      </c>
      <c r="M7429" t="inlineStr">
        <is>
          <t>0.06</t>
        </is>
      </c>
      <c r="N7429" t="inlineStr">
        <is>
          <t>PCAL_GOOD</t>
        </is>
      </c>
      <c r="Q7429" s="56">
        <f>-E7429*D7429</f>
        <v/>
      </c>
      <c r="R7429" s="57">
        <f>D7429</f>
        <v/>
      </c>
    </row>
    <row r="7430">
      <c r="A7430" t="inlineStr">
        <is>
          <t>2025-03-25</t>
        </is>
      </c>
      <c r="C7430" t="inlineStr">
        <is>
          <t>F745</t>
        </is>
      </c>
      <c r="D7430" t="inlineStr">
        <is>
          <t>-3.36227</t>
        </is>
      </c>
      <c r="L7430" t="inlineStr">
        <is>
          <t>0.5492</t>
        </is>
      </c>
      <c r="M7430" t="inlineStr">
        <is>
          <t>0.53</t>
        </is>
      </c>
      <c r="N7430" t="inlineStr">
        <is>
          <t>PCAL_GOOD</t>
        </is>
      </c>
      <c r="Q7430" s="56">
        <f>-E7430*D7430</f>
        <v/>
      </c>
      <c r="R7430" s="57">
        <f>D7430</f>
        <v/>
      </c>
    </row>
    <row r="7431">
      <c r="A7431" t="inlineStr">
        <is>
          <t>2025-03-25</t>
        </is>
      </c>
      <c r="B7431" t="inlineStr">
        <is>
          <t>2025-04-04</t>
        </is>
      </c>
      <c r="C7431" t="inlineStr">
        <is>
          <t>F746</t>
        </is>
      </c>
      <c r="D7431" t="inlineStr">
        <is>
          <t>-3.72784</t>
        </is>
      </c>
      <c r="E7431" t="inlineStr">
        <is>
          <t>2.7560</t>
        </is>
      </c>
      <c r="F7431" t="inlineStr">
        <is>
          <t>-0.002111</t>
        </is>
      </c>
      <c r="G7431" t="inlineStr">
        <is>
          <t>0.3307</t>
        </is>
      </c>
      <c r="H7431" t="inlineStr">
        <is>
          <t>-468.99</t>
        </is>
      </c>
      <c r="I7431" t="inlineStr">
        <is>
          <t>0.00</t>
        </is>
      </c>
      <c r="J7431" t="inlineStr">
        <is>
          <t>0.06</t>
        </is>
      </c>
      <c r="K7431" t="inlineStr">
        <is>
          <t>GOOD</t>
        </is>
      </c>
      <c r="L7431" t="inlineStr">
        <is>
          <t>2.7193</t>
        </is>
      </c>
      <c r="M7431" t="inlineStr">
        <is>
          <t>0.11</t>
        </is>
      </c>
      <c r="N7431" t="inlineStr">
        <is>
          <t>PCAL_GOOD</t>
        </is>
      </c>
      <c r="Q7431" s="56">
        <f>-E7431*D7431</f>
        <v/>
      </c>
      <c r="R7431" s="57">
        <f>D7431</f>
        <v/>
      </c>
    </row>
    <row r="7432">
      <c r="A7432" t="inlineStr">
        <is>
          <t>2025-03-25</t>
        </is>
      </c>
      <c r="B7432" t="inlineStr">
        <is>
          <t>2025-04-02</t>
        </is>
      </c>
      <c r="C7432" t="inlineStr">
        <is>
          <t>F747</t>
        </is>
      </c>
      <c r="D7432" t="inlineStr">
        <is>
          <t>-3.99469</t>
        </is>
      </c>
      <c r="E7432" t="inlineStr">
        <is>
          <t>-4.7614</t>
        </is>
      </c>
      <c r="F7432" t="inlineStr">
        <is>
          <t>-0.001331</t>
        </is>
      </c>
      <c r="G7432" t="inlineStr">
        <is>
          <t>0.45799</t>
        </is>
      </c>
      <c r="H7432" t="inlineStr">
        <is>
          <t>-568.2353</t>
        </is>
      </c>
      <c r="I7432" t="inlineStr">
        <is>
          <t>0.01</t>
        </is>
      </c>
      <c r="J7432" t="inlineStr">
        <is>
          <t>0.10</t>
        </is>
      </c>
      <c r="K7432" t="inlineStr">
        <is>
          <t>GOOD</t>
        </is>
      </c>
      <c r="L7432" t="inlineStr">
        <is>
          <t>-4.8285</t>
        </is>
      </c>
      <c r="M7432" t="inlineStr">
        <is>
          <t>0.42</t>
        </is>
      </c>
      <c r="N7432" t="inlineStr">
        <is>
          <t>PCAL_GOOD</t>
        </is>
      </c>
      <c r="Q7432" s="56">
        <f>-E7432*D7432</f>
        <v/>
      </c>
      <c r="R7432" s="57">
        <f>D7432</f>
        <v/>
      </c>
    </row>
    <row r="7433">
      <c r="A7433" t="inlineStr">
        <is>
          <t>2025-03-25</t>
        </is>
      </c>
      <c r="B7433" t="inlineStr">
        <is>
          <t>2025-04-04</t>
        </is>
      </c>
      <c r="C7433" t="inlineStr">
        <is>
          <t>F748</t>
        </is>
      </c>
      <c r="D7433" t="inlineStr">
        <is>
          <t>-3.73685</t>
        </is>
      </c>
      <c r="E7433" t="inlineStr">
        <is>
          <t>-1.0213</t>
        </is>
      </c>
      <c r="F7433" t="inlineStr">
        <is>
          <t>-0.002775</t>
        </is>
      </c>
      <c r="G7433" t="inlineStr">
        <is>
          <t>0.3505</t>
        </is>
      </c>
      <c r="H7433" t="inlineStr">
        <is>
          <t>-463.55</t>
        </is>
      </c>
      <c r="I7433" t="inlineStr">
        <is>
          <t>0.01</t>
        </is>
      </c>
      <c r="J7433" t="inlineStr">
        <is>
          <t>0.06</t>
        </is>
      </c>
      <c r="K7433" t="inlineStr">
        <is>
          <t>GOOD</t>
        </is>
      </c>
      <c r="L7433" t="inlineStr">
        <is>
          <t>-1.1063</t>
        </is>
      </c>
      <c r="M7433" t="inlineStr">
        <is>
          <t>0.14</t>
        </is>
      </c>
      <c r="N7433" t="inlineStr">
        <is>
          <t>PCAL_GOOD</t>
        </is>
      </c>
      <c r="Q7433" s="56">
        <f>-E7433*D7433</f>
        <v/>
      </c>
      <c r="R7433" s="57">
        <f>D7433</f>
        <v/>
      </c>
    </row>
    <row r="7434">
      <c r="A7434" t="inlineStr">
        <is>
          <t>2025-03-25</t>
        </is>
      </c>
      <c r="B7434" t="inlineStr">
        <is>
          <t>2025-04-08</t>
        </is>
      </c>
      <c r="C7434" t="inlineStr">
        <is>
          <t>F749</t>
        </is>
      </c>
      <c r="D7434" t="inlineStr">
        <is>
          <t>-3.94432</t>
        </is>
      </c>
      <c r="E7434" t="inlineStr">
        <is>
          <t>-5.1963</t>
        </is>
      </c>
      <c r="F7434" t="inlineStr">
        <is>
          <t>-0.001579</t>
        </is>
      </c>
      <c r="G7434" t="inlineStr">
        <is>
          <t>0.3504</t>
        </is>
      </c>
      <c r="H7434" t="inlineStr">
        <is>
          <t>-458.51</t>
        </is>
      </c>
      <c r="I7434" t="inlineStr">
        <is>
          <t>5.79</t>
        </is>
      </c>
      <c r="J7434" t="inlineStr">
        <is>
          <t>51.36</t>
        </is>
      </c>
      <c r="K7434" t="inlineStr">
        <is>
          <t>max_error too large-51.4</t>
        </is>
      </c>
      <c r="L7434" t="inlineStr">
        <is>
          <t>-5.1119</t>
        </is>
      </c>
      <c r="M7434" t="inlineStr">
        <is>
          <t>0.14</t>
        </is>
      </c>
      <c r="N7434" t="inlineStr">
        <is>
          <t>PCAL_GOOD</t>
        </is>
      </c>
      <c r="Q7434" s="56">
        <f>-E7434*D7434</f>
        <v/>
      </c>
      <c r="R7434" s="57">
        <f>D7434</f>
        <v/>
      </c>
    </row>
    <row r="7435">
      <c r="A7435" t="inlineStr">
        <is>
          <t>2025-03-25</t>
        </is>
      </c>
      <c r="B7435" t="inlineStr">
        <is>
          <t>2025-04-02</t>
        </is>
      </c>
      <c r="C7435" t="inlineStr">
        <is>
          <t>F750</t>
        </is>
      </c>
      <c r="D7435" t="inlineStr">
        <is>
          <t>-3.89594</t>
        </is>
      </c>
      <c r="E7435" t="inlineStr">
        <is>
          <t>-4.5349</t>
        </is>
      </c>
      <c r="F7435" t="inlineStr">
        <is>
          <t>-0.002789</t>
        </is>
      </c>
      <c r="G7435" t="inlineStr">
        <is>
          <t>0.39560</t>
        </is>
      </c>
      <c r="H7435" t="inlineStr">
        <is>
          <t>-568.2353</t>
        </is>
      </c>
      <c r="I7435" t="inlineStr">
        <is>
          <t>0.04</t>
        </is>
      </c>
      <c r="J7435" t="inlineStr">
        <is>
          <t>0.19</t>
        </is>
      </c>
      <c r="K7435" t="inlineStr">
        <is>
          <t>GOOD</t>
        </is>
      </c>
      <c r="L7435" t="inlineStr">
        <is>
          <t>-4.6080</t>
        </is>
      </c>
      <c r="M7435" t="inlineStr">
        <is>
          <t>0.10</t>
        </is>
      </c>
      <c r="N7435" t="inlineStr">
        <is>
          <t>PCAL_GOOD</t>
        </is>
      </c>
      <c r="Q7435" s="56">
        <f>-E7435*D7435</f>
        <v/>
      </c>
      <c r="R7435" s="57">
        <f>D7435</f>
        <v/>
      </c>
    </row>
    <row r="7436">
      <c r="A7436" t="inlineStr">
        <is>
          <t>2025-03-25</t>
        </is>
      </c>
      <c r="B7436" t="inlineStr">
        <is>
          <t>2025-04-04</t>
        </is>
      </c>
      <c r="C7436" t="inlineStr">
        <is>
          <t>F751</t>
        </is>
      </c>
      <c r="D7436" t="inlineStr">
        <is>
          <t>-4.14371</t>
        </is>
      </c>
      <c r="E7436" t="inlineStr">
        <is>
          <t>0.2230</t>
        </is>
      </c>
      <c r="F7436" t="inlineStr">
        <is>
          <t>-0.003363</t>
        </is>
      </c>
      <c r="G7436" t="inlineStr">
        <is>
          <t>0.3851</t>
        </is>
      </c>
      <c r="H7436" t="inlineStr">
        <is>
          <t>-489.47</t>
        </is>
      </c>
      <c r="I7436" t="inlineStr">
        <is>
          <t>0.03</t>
        </is>
      </c>
      <c r="J7436" t="inlineStr">
        <is>
          <t>0.10</t>
        </is>
      </c>
      <c r="K7436" t="inlineStr">
        <is>
          <t>GOOD</t>
        </is>
      </c>
      <c r="L7436" t="inlineStr">
        <is>
          <t>0.1207</t>
        </is>
      </c>
      <c r="M7436" t="inlineStr">
        <is>
          <t>0.07</t>
        </is>
      </c>
      <c r="N7436" t="inlineStr">
        <is>
          <t>PCAL_GOOD</t>
        </is>
      </c>
      <c r="Q7436" s="56">
        <f>-E7436*D7436</f>
        <v/>
      </c>
      <c r="R7436" s="57">
        <f>D7436</f>
        <v/>
      </c>
    </row>
    <row r="7437">
      <c r="A7437" t="inlineStr">
        <is>
          <t>2025-03-25</t>
        </is>
      </c>
      <c r="B7437" t="inlineStr">
        <is>
          <t>2025-04-02</t>
        </is>
      </c>
      <c r="C7437" t="inlineStr">
        <is>
          <t>F752</t>
        </is>
      </c>
      <c r="D7437" t="inlineStr">
        <is>
          <t>-4.11212</t>
        </is>
      </c>
      <c r="E7437" t="inlineStr">
        <is>
          <t>0.4735</t>
        </is>
      </c>
      <c r="F7437" t="inlineStr">
        <is>
          <t>-0.000957</t>
        </is>
      </c>
      <c r="G7437" t="inlineStr">
        <is>
          <t>0.41054</t>
        </is>
      </c>
      <c r="H7437" t="inlineStr">
        <is>
          <t>-568.2353</t>
        </is>
      </c>
      <c r="I7437" t="inlineStr">
        <is>
          <t>0.03</t>
        </is>
      </c>
      <c r="J7437" t="inlineStr">
        <is>
          <t>0.09</t>
        </is>
      </c>
      <c r="K7437" t="inlineStr">
        <is>
          <t>GOOD</t>
        </is>
      </c>
      <c r="L7437" t="inlineStr">
        <is>
          <t>0.3465</t>
        </is>
      </c>
      <c r="M7437" t="inlineStr">
        <is>
          <t>0.07</t>
        </is>
      </c>
      <c r="N7437" t="inlineStr">
        <is>
          <t>PCAL_GOOD</t>
        </is>
      </c>
      <c r="Q7437" s="56">
        <f>-E7437*D7437</f>
        <v/>
      </c>
      <c r="R7437" s="57">
        <f>D7437</f>
        <v/>
      </c>
    </row>
    <row r="7438">
      <c r="A7438" t="inlineStr">
        <is>
          <t>2025-03-25</t>
        </is>
      </c>
      <c r="B7438" t="inlineStr">
        <is>
          <t>2025-04-07</t>
        </is>
      </c>
      <c r="C7438" t="inlineStr">
        <is>
          <t>F753</t>
        </is>
      </c>
      <c r="D7438" t="inlineStr">
        <is>
          <t>-3.46923</t>
        </is>
      </c>
      <c r="E7438" t="inlineStr">
        <is>
          <t>-0.0062</t>
        </is>
      </c>
      <c r="F7438" t="inlineStr">
        <is>
          <t>-0.000667</t>
        </is>
      </c>
      <c r="G7438" t="inlineStr">
        <is>
          <t>0.41629</t>
        </is>
      </c>
      <c r="H7438" t="inlineStr">
        <is>
          <t>-568.2353</t>
        </is>
      </c>
      <c r="I7438" t="inlineStr">
        <is>
          <t>0.01</t>
        </is>
      </c>
      <c r="J7438" t="inlineStr">
        <is>
          <t>0.12</t>
        </is>
      </c>
      <c r="K7438" t="inlineStr">
        <is>
          <t>GOOD</t>
        </is>
      </c>
      <c r="L7438" t="inlineStr">
        <is>
          <t>-0.0321</t>
        </is>
      </c>
      <c r="M7438" t="inlineStr">
        <is>
          <t>0.07</t>
        </is>
      </c>
      <c r="N7438" t="inlineStr">
        <is>
          <t>PCAL_GOOD</t>
        </is>
      </c>
      <c r="Q7438" s="56">
        <f>-E7438*D7438</f>
        <v/>
      </c>
      <c r="R7438" s="57">
        <f>D7438</f>
        <v/>
      </c>
    </row>
    <row r="7439">
      <c r="A7439" t="inlineStr">
        <is>
          <t>2025-03-25</t>
        </is>
      </c>
      <c r="B7439" t="inlineStr">
        <is>
          <t>2025-04-07</t>
        </is>
      </c>
      <c r="C7439" t="inlineStr">
        <is>
          <t>F754</t>
        </is>
      </c>
      <c r="D7439" t="inlineStr">
        <is>
          <t>-4.14249</t>
        </is>
      </c>
      <c r="E7439" t="inlineStr">
        <is>
          <t>-6.2255</t>
        </is>
      </c>
      <c r="F7439" t="inlineStr">
        <is>
          <t>-0.004636</t>
        </is>
      </c>
      <c r="G7439" t="inlineStr">
        <is>
          <t>0.35623</t>
        </is>
      </c>
      <c r="H7439" t="inlineStr">
        <is>
          <t>-568.2353</t>
        </is>
      </c>
      <c r="I7439" t="inlineStr">
        <is>
          <t>-0.00</t>
        </is>
      </c>
      <c r="J7439" t="inlineStr">
        <is>
          <t>0.23</t>
        </is>
      </c>
      <c r="K7439" t="inlineStr">
        <is>
          <t>GOOD</t>
        </is>
      </c>
      <c r="L7439" t="inlineStr">
        <is>
          <t>-6.3470</t>
        </is>
      </c>
      <c r="M7439" t="inlineStr">
        <is>
          <t>0.08</t>
        </is>
      </c>
      <c r="N7439" t="inlineStr">
        <is>
          <t>PCAL_GOOD</t>
        </is>
      </c>
      <c r="Q7439" s="56">
        <f>-E7439*D7439</f>
        <v/>
      </c>
      <c r="R7439" s="57">
        <f>D7439</f>
        <v/>
      </c>
    </row>
    <row r="7440">
      <c r="A7440" t="inlineStr">
        <is>
          <t>2025-03-25</t>
        </is>
      </c>
      <c r="B7440" t="inlineStr">
        <is>
          <t>2025-04-02</t>
        </is>
      </c>
      <c r="C7440" t="inlineStr">
        <is>
          <t>F755</t>
        </is>
      </c>
      <c r="D7440" t="inlineStr">
        <is>
          <t>-4.01843</t>
        </is>
      </c>
      <c r="E7440" t="inlineStr">
        <is>
          <t>-0.4843</t>
        </is>
      </c>
      <c r="F7440" t="inlineStr">
        <is>
          <t>-0.002014</t>
        </is>
      </c>
      <c r="G7440" t="inlineStr">
        <is>
          <t>0.43761</t>
        </is>
      </c>
      <c r="H7440" t="inlineStr">
        <is>
          <t>-568.2353</t>
        </is>
      </c>
      <c r="I7440" t="inlineStr">
        <is>
          <t>0.03</t>
        </is>
      </c>
      <c r="J7440" t="inlineStr">
        <is>
          <t>0.11</t>
        </is>
      </c>
      <c r="K7440" t="inlineStr">
        <is>
          <t>GOOD</t>
        </is>
      </c>
      <c r="L7440" t="inlineStr">
        <is>
          <t>-0.5964</t>
        </is>
      </c>
      <c r="M7440" t="inlineStr">
        <is>
          <t>0.16</t>
        </is>
      </c>
      <c r="N7440" t="inlineStr">
        <is>
          <t>PCAL_GOOD</t>
        </is>
      </c>
      <c r="Q7440" s="56">
        <f>-E7440*D7440</f>
        <v/>
      </c>
      <c r="R7440" s="57">
        <f>D7440</f>
        <v/>
      </c>
    </row>
    <row r="7441">
      <c r="A7441" t="inlineStr">
        <is>
          <t>2025-03-25</t>
        </is>
      </c>
      <c r="B7441" t="inlineStr">
        <is>
          <t>2025-04-04</t>
        </is>
      </c>
      <c r="C7441" t="inlineStr">
        <is>
          <t>F756</t>
        </is>
      </c>
      <c r="D7441" t="inlineStr">
        <is>
          <t>-4.16759</t>
        </is>
      </c>
      <c r="E7441" t="inlineStr">
        <is>
          <t>-2.3655</t>
        </is>
      </c>
      <c r="F7441" t="inlineStr">
        <is>
          <t>0.001532</t>
        </is>
      </c>
      <c r="G7441" t="inlineStr">
        <is>
          <t>0.3074</t>
        </is>
      </c>
      <c r="H7441" t="inlineStr">
        <is>
          <t>-441.24</t>
        </is>
      </c>
      <c r="I7441" t="inlineStr">
        <is>
          <t>0.04</t>
        </is>
      </c>
      <c r="J7441" t="inlineStr">
        <is>
          <t>0.11</t>
        </is>
      </c>
      <c r="K7441" t="inlineStr">
        <is>
          <t>GOOD</t>
        </is>
      </c>
      <c r="L7441" t="inlineStr">
        <is>
          <t>-2.3565</t>
        </is>
      </c>
      <c r="M7441" t="inlineStr">
        <is>
          <t>0.14</t>
        </is>
      </c>
      <c r="N7441" t="inlineStr">
        <is>
          <t>PCAL_GOOD</t>
        </is>
      </c>
      <c r="Q7441" s="56">
        <f>-E7441*D7441</f>
        <v/>
      </c>
      <c r="R7441" s="57">
        <f>D7441</f>
        <v/>
      </c>
    </row>
    <row r="7442">
      <c r="A7442" t="inlineStr">
        <is>
          <t>2025-03-25</t>
        </is>
      </c>
      <c r="B7442" t="inlineStr">
        <is>
          <t>2025-04-07</t>
        </is>
      </c>
      <c r="C7442" t="inlineStr">
        <is>
          <t>F757</t>
        </is>
      </c>
      <c r="D7442" t="inlineStr">
        <is>
          <t>-4.17950</t>
        </is>
      </c>
      <c r="E7442" t="inlineStr">
        <is>
          <t>0.1331</t>
        </is>
      </c>
      <c r="F7442" t="inlineStr">
        <is>
          <t>-0.003284</t>
        </is>
      </c>
      <c r="G7442" t="inlineStr">
        <is>
          <t>0.45008</t>
        </is>
      </c>
      <c r="H7442" t="inlineStr">
        <is>
          <t>-568.2353</t>
        </is>
      </c>
      <c r="I7442" t="inlineStr">
        <is>
          <t>0.00</t>
        </is>
      </c>
      <c r="J7442" t="inlineStr">
        <is>
          <t>0.14</t>
        </is>
      </c>
      <c r="K7442" t="inlineStr">
        <is>
          <t>GOOD</t>
        </is>
      </c>
      <c r="L7442" t="inlineStr">
        <is>
          <t>0.0439</t>
        </is>
      </c>
      <c r="M7442" t="inlineStr">
        <is>
          <t>0.07</t>
        </is>
      </c>
      <c r="N7442" t="inlineStr">
        <is>
          <t>PCAL_GOOD</t>
        </is>
      </c>
      <c r="Q7442" s="56">
        <f>-E7442*D7442</f>
        <v/>
      </c>
      <c r="R7442" s="57">
        <f>D7442</f>
        <v/>
      </c>
    </row>
    <row r="7443">
      <c r="A7443" t="inlineStr">
        <is>
          <t>2025-03-25</t>
        </is>
      </c>
      <c r="B7443" t="inlineStr">
        <is>
          <t>2025-04-04</t>
        </is>
      </c>
      <c r="C7443" t="inlineStr">
        <is>
          <t>F758</t>
        </is>
      </c>
      <c r="D7443" t="inlineStr">
        <is>
          <t>-4.08067</t>
        </is>
      </c>
      <c r="E7443" t="inlineStr">
        <is>
          <t>-4.2668</t>
        </is>
      </c>
      <c r="F7443" t="inlineStr">
        <is>
          <t>-0.001302</t>
        </is>
      </c>
      <c r="G7443" t="inlineStr">
        <is>
          <t>0.3591</t>
        </is>
      </c>
      <c r="H7443" t="inlineStr">
        <is>
          <t>-454.00</t>
        </is>
      </c>
      <c r="I7443" t="inlineStr">
        <is>
          <t>-0.00</t>
        </is>
      </c>
      <c r="J7443" t="inlineStr">
        <is>
          <t>0.05</t>
        </is>
      </c>
      <c r="K7443" t="inlineStr">
        <is>
          <t>GOOD</t>
        </is>
      </c>
      <c r="L7443" t="inlineStr">
        <is>
          <t>-4.3055</t>
        </is>
      </c>
      <c r="M7443" t="inlineStr">
        <is>
          <t>0.12</t>
        </is>
      </c>
      <c r="N7443" t="inlineStr">
        <is>
          <t>PCAL_GOOD</t>
        </is>
      </c>
      <c r="Q7443" s="56">
        <f>-E7443*D7443</f>
        <v/>
      </c>
      <c r="R7443" s="57">
        <f>D7443</f>
        <v/>
      </c>
    </row>
    <row r="7444">
      <c r="A7444" t="inlineStr">
        <is>
          <t>2025-03-25</t>
        </is>
      </c>
      <c r="B7444" t="inlineStr">
        <is>
          <t>2025-04-02</t>
        </is>
      </c>
      <c r="C7444" t="inlineStr">
        <is>
          <t>F759</t>
        </is>
      </c>
      <c r="D7444" t="inlineStr">
        <is>
          <t>-3.80996</t>
        </is>
      </c>
      <c r="E7444" t="inlineStr">
        <is>
          <t>0.4493</t>
        </is>
      </c>
      <c r="F7444" t="inlineStr">
        <is>
          <t>-0.001517</t>
        </is>
      </c>
      <c r="G7444" t="inlineStr">
        <is>
          <t>0.41220</t>
        </is>
      </c>
      <c r="H7444" t="inlineStr">
        <is>
          <t>-568.2353</t>
        </is>
      </c>
      <c r="I7444" t="inlineStr">
        <is>
          <t>0.04</t>
        </is>
      </c>
      <c r="J7444" t="inlineStr">
        <is>
          <t>0.22</t>
        </is>
      </c>
      <c r="K7444" t="inlineStr">
        <is>
          <t>GOOD</t>
        </is>
      </c>
      <c r="L7444" t="inlineStr">
        <is>
          <t>0.2998</t>
        </is>
      </c>
      <c r="M7444" t="inlineStr">
        <is>
          <t>0.35</t>
        </is>
      </c>
      <c r="N7444" t="inlineStr">
        <is>
          <t>PCAL_GOOD</t>
        </is>
      </c>
      <c r="Q7444" s="56">
        <f>-E7444*D7444</f>
        <v/>
      </c>
      <c r="R7444" s="57">
        <f>D7444</f>
        <v/>
      </c>
    </row>
    <row r="7445">
      <c r="A7445" t="inlineStr">
        <is>
          <t>2025-03-25</t>
        </is>
      </c>
      <c r="B7445" t="inlineStr">
        <is>
          <t>2025-04-02</t>
        </is>
      </c>
      <c r="C7445" t="inlineStr">
        <is>
          <t>F760</t>
        </is>
      </c>
      <c r="D7445" t="inlineStr">
        <is>
          <t>-4.05634</t>
        </is>
      </c>
      <c r="E7445" t="inlineStr">
        <is>
          <t>-3.5449</t>
        </is>
      </c>
      <c r="F7445" t="inlineStr">
        <is>
          <t>-0.001853</t>
        </is>
      </c>
      <c r="G7445" t="inlineStr">
        <is>
          <t>0.44028</t>
        </is>
      </c>
      <c r="H7445" t="inlineStr">
        <is>
          <t>-568.2353</t>
        </is>
      </c>
      <c r="I7445" t="inlineStr">
        <is>
          <t>-0.01</t>
        </is>
      </c>
      <c r="J7445" t="inlineStr">
        <is>
          <t>0.12</t>
        </is>
      </c>
      <c r="K7445" t="inlineStr">
        <is>
          <t>GOOD</t>
        </is>
      </c>
      <c r="L7445" t="inlineStr">
        <is>
          <t>-3.6294</t>
        </is>
      </c>
      <c r="M7445" t="inlineStr">
        <is>
          <t>0.14</t>
        </is>
      </c>
      <c r="N7445" t="inlineStr">
        <is>
          <t>PCAL_GOOD</t>
        </is>
      </c>
      <c r="Q7445" s="56">
        <f>-E7445*D7445</f>
        <v/>
      </c>
      <c r="R7445" s="57">
        <f>D7445</f>
        <v/>
      </c>
    </row>
    <row r="7446">
      <c r="A7446" t="inlineStr">
        <is>
          <t>2025-03-25</t>
        </is>
      </c>
      <c r="B7446" t="inlineStr">
        <is>
          <t>2025-04-04</t>
        </is>
      </c>
      <c r="C7446" t="inlineStr">
        <is>
          <t>F761</t>
        </is>
      </c>
      <c r="D7446" t="inlineStr">
        <is>
          <t>-3.87832</t>
        </is>
      </c>
      <c r="E7446" t="inlineStr">
        <is>
          <t>-8.6233</t>
        </is>
      </c>
      <c r="F7446" t="inlineStr">
        <is>
          <t>-0.002558</t>
        </is>
      </c>
      <c r="G7446" t="inlineStr">
        <is>
          <t>0.3369</t>
        </is>
      </c>
      <c r="H7446" t="inlineStr">
        <is>
          <t>-456.24</t>
        </is>
      </c>
      <c r="I7446" t="inlineStr">
        <is>
          <t>0.04</t>
        </is>
      </c>
      <c r="J7446" t="inlineStr">
        <is>
          <t>0.16</t>
        </is>
      </c>
      <c r="K7446" t="inlineStr">
        <is>
          <t>GOOD</t>
        </is>
      </c>
      <c r="L7446" t="inlineStr">
        <is>
          <t>-8.7170</t>
        </is>
      </c>
      <c r="M7446" t="inlineStr">
        <is>
          <t>0.17</t>
        </is>
      </c>
      <c r="N7446" t="inlineStr">
        <is>
          <t>PCAL_GOOD</t>
        </is>
      </c>
      <c r="Q7446" s="56">
        <f>-E7446*D7446</f>
        <v/>
      </c>
      <c r="R7446" s="57">
        <f>D7446</f>
        <v/>
      </c>
    </row>
    <row r="7447">
      <c r="A7447" t="inlineStr">
        <is>
          <t>2025-03-25</t>
        </is>
      </c>
      <c r="B7447" t="inlineStr">
        <is>
          <t>2025-04-04</t>
        </is>
      </c>
      <c r="C7447" t="inlineStr">
        <is>
          <t>F762</t>
        </is>
      </c>
      <c r="D7447" t="inlineStr">
        <is>
          <t>-4.02668</t>
        </is>
      </c>
      <c r="E7447" t="inlineStr">
        <is>
          <t>-5.2691</t>
        </is>
      </c>
      <c r="F7447" t="inlineStr">
        <is>
          <t>-0.000025</t>
        </is>
      </c>
      <c r="G7447" t="inlineStr">
        <is>
          <t>0.3215</t>
        </is>
      </c>
      <c r="H7447" t="inlineStr">
        <is>
          <t>-451.05</t>
        </is>
      </c>
      <c r="I7447" t="inlineStr">
        <is>
          <t>0.00</t>
        </is>
      </c>
      <c r="J7447" t="inlineStr">
        <is>
          <t>0.04</t>
        </is>
      </c>
      <c r="K7447" t="inlineStr">
        <is>
          <t>GOOD</t>
        </is>
      </c>
      <c r="L7447" t="inlineStr">
        <is>
          <t>-5.3293</t>
        </is>
      </c>
      <c r="M7447" t="inlineStr">
        <is>
          <t>0.66</t>
        </is>
      </c>
      <c r="N7447" t="inlineStr">
        <is>
          <t>PCAL_GOOD</t>
        </is>
      </c>
      <c r="Q7447" s="56">
        <f>-E7447*D7447</f>
        <v/>
      </c>
      <c r="R7447" s="57">
        <f>D7447</f>
        <v/>
      </c>
    </row>
    <row r="7448">
      <c r="A7448" t="inlineStr">
        <is>
          <t>2025-03-25</t>
        </is>
      </c>
      <c r="C7448" t="inlineStr">
        <is>
          <t>F763</t>
        </is>
      </c>
      <c r="D7448" t="inlineStr">
        <is>
          <t>bad</t>
        </is>
      </c>
      <c r="L7448" t="inlineStr">
        <is>
          <t>14.3365</t>
        </is>
      </c>
      <c r="M7448" t="inlineStr">
        <is>
          <t>61.25</t>
        </is>
      </c>
      <c r="N7448" t="inlineStr">
        <is>
          <t>max_error too large</t>
        </is>
      </c>
      <c r="Q7448" s="56">
        <f>-E7448*D7448</f>
        <v/>
      </c>
      <c r="R7448" s="57">
        <f>D7448</f>
        <v/>
      </c>
    </row>
    <row r="7449">
      <c r="A7449" t="inlineStr">
        <is>
          <t>2025-03-25</t>
        </is>
      </c>
      <c r="B7449" t="inlineStr">
        <is>
          <t>2025-04-02</t>
        </is>
      </c>
      <c r="C7449" t="inlineStr">
        <is>
          <t>F764</t>
        </is>
      </c>
      <c r="D7449" t="inlineStr">
        <is>
          <t>-3.43614</t>
        </is>
      </c>
      <c r="E7449" t="inlineStr">
        <is>
          <t>-5.4720</t>
        </is>
      </c>
      <c r="F7449" t="inlineStr">
        <is>
          <t>-0.003210</t>
        </is>
      </c>
      <c r="G7449" t="inlineStr">
        <is>
          <t>0.41718</t>
        </is>
      </c>
      <c r="H7449" t="inlineStr">
        <is>
          <t>-568.2353</t>
        </is>
      </c>
      <c r="I7449" t="inlineStr">
        <is>
          <t>0.01</t>
        </is>
      </c>
      <c r="J7449" t="inlineStr">
        <is>
          <t>0.14</t>
        </is>
      </c>
      <c r="K7449" t="inlineStr">
        <is>
          <t>GOOD</t>
        </is>
      </c>
      <c r="L7449" t="inlineStr">
        <is>
          <t>-5.7076</t>
        </is>
      </c>
      <c r="M7449" t="inlineStr">
        <is>
          <t>0.18</t>
        </is>
      </c>
      <c r="N7449" t="inlineStr">
        <is>
          <t>PCAL_GOOD</t>
        </is>
      </c>
      <c r="Q7449" s="56">
        <f>-E7449*D7449</f>
        <v/>
      </c>
      <c r="R7449" s="57">
        <f>D7449</f>
        <v/>
      </c>
    </row>
    <row r="7450">
      <c r="A7450" t="inlineStr">
        <is>
          <t>2025-03-25</t>
        </is>
      </c>
      <c r="B7450" t="inlineStr">
        <is>
          <t>2025-04-07</t>
        </is>
      </c>
      <c r="C7450" t="inlineStr">
        <is>
          <t>F765</t>
        </is>
      </c>
      <c r="D7450" t="inlineStr">
        <is>
          <t>-4.00021</t>
        </is>
      </c>
      <c r="E7450" t="inlineStr">
        <is>
          <t>-1.5429</t>
        </is>
      </c>
      <c r="F7450" t="inlineStr">
        <is>
          <t>-0.001643</t>
        </is>
      </c>
      <c r="G7450" t="inlineStr">
        <is>
          <t>0.40418</t>
        </is>
      </c>
      <c r="H7450" t="inlineStr">
        <is>
          <t>-568.2353</t>
        </is>
      </c>
      <c r="I7450" t="inlineStr">
        <is>
          <t>0.01</t>
        </is>
      </c>
      <c r="J7450" t="inlineStr">
        <is>
          <t>0.20</t>
        </is>
      </c>
      <c r="K7450" t="inlineStr">
        <is>
          <t>GOOD</t>
        </is>
      </c>
      <c r="L7450" t="inlineStr">
        <is>
          <t>-1.5784</t>
        </is>
      </c>
      <c r="M7450" t="inlineStr">
        <is>
          <t>0.24</t>
        </is>
      </c>
      <c r="N7450" t="inlineStr">
        <is>
          <t>PCAL_GOOD</t>
        </is>
      </c>
      <c r="Q7450" s="56">
        <f>-E7450*D7450</f>
        <v/>
      </c>
      <c r="R7450" s="57">
        <f>D7450</f>
        <v/>
      </c>
    </row>
    <row r="7451">
      <c r="A7451" t="inlineStr">
        <is>
          <t>2025-03-25</t>
        </is>
      </c>
      <c r="B7451" t="inlineStr">
        <is>
          <t>2025-05-12</t>
        </is>
      </c>
      <c r="C7451" t="inlineStr">
        <is>
          <t>F766</t>
        </is>
      </c>
      <c r="D7451" t="inlineStr">
        <is>
          <t>-4.60443</t>
        </is>
      </c>
      <c r="I7451" t="inlineStr">
        <is>
          <t>-0.33</t>
        </is>
      </c>
      <c r="J7451" t="inlineStr">
        <is>
          <t>2.05</t>
        </is>
      </c>
      <c r="K7451" t="inlineStr">
        <is>
          <t>max_error too large-2.0</t>
        </is>
      </c>
      <c r="L7451" t="inlineStr">
        <is>
          <t>-3.0061</t>
        </is>
      </c>
      <c r="M7451" t="inlineStr">
        <is>
          <t>0.30</t>
        </is>
      </c>
      <c r="N7451" t="inlineStr">
        <is>
          <t>PCAL_GOOD</t>
        </is>
      </c>
      <c r="Q7451" s="56">
        <f>-E7451*D7451</f>
        <v/>
      </c>
      <c r="R7451" s="57">
        <f>D7451</f>
        <v/>
      </c>
    </row>
    <row r="7452">
      <c r="A7452" t="inlineStr">
        <is>
          <t>2025-03-25</t>
        </is>
      </c>
      <c r="C7452" t="inlineStr">
        <is>
          <t>F767</t>
        </is>
      </c>
      <c r="D7452" t="inlineStr">
        <is>
          <t>bad</t>
        </is>
      </c>
      <c r="L7452" t="inlineStr">
        <is>
          <t>0.7931</t>
        </is>
      </c>
      <c r="M7452" t="inlineStr">
        <is>
          <t>0.26</t>
        </is>
      </c>
      <c r="N7452" t="inlineStr">
        <is>
          <t>slope is too large</t>
        </is>
      </c>
      <c r="Q7452" s="56">
        <f>-E7452*D7452</f>
        <v/>
      </c>
      <c r="R7452" s="57">
        <f>D7452</f>
        <v/>
      </c>
    </row>
    <row r="7453">
      <c r="A7453" t="inlineStr">
        <is>
          <t>2025-03-25</t>
        </is>
      </c>
      <c r="B7453" t="inlineStr">
        <is>
          <t>2025-04-04</t>
        </is>
      </c>
      <c r="C7453" t="inlineStr">
        <is>
          <t>F768</t>
        </is>
      </c>
      <c r="D7453" t="inlineStr">
        <is>
          <t>-3.56290</t>
        </is>
      </c>
      <c r="E7453" t="inlineStr">
        <is>
          <t>3.3048</t>
        </is>
      </c>
      <c r="F7453" t="inlineStr">
        <is>
          <t>-0.000707</t>
        </is>
      </c>
      <c r="G7453" t="inlineStr">
        <is>
          <t>0.3499</t>
        </is>
      </c>
      <c r="H7453" t="inlineStr">
        <is>
          <t>-476.92</t>
        </is>
      </c>
      <c r="I7453" t="inlineStr">
        <is>
          <t>-0.00</t>
        </is>
      </c>
      <c r="J7453" t="inlineStr">
        <is>
          <t>0.07</t>
        </is>
      </c>
      <c r="K7453" t="inlineStr">
        <is>
          <t>GOOD</t>
        </is>
      </c>
      <c r="L7453" t="inlineStr">
        <is>
          <t>3.1903</t>
        </is>
      </c>
      <c r="M7453" t="inlineStr">
        <is>
          <t>0.21</t>
        </is>
      </c>
      <c r="N7453" t="inlineStr">
        <is>
          <t>PCAL_GOOD</t>
        </is>
      </c>
      <c r="Q7453" s="56">
        <f>-E7453*D7453</f>
        <v/>
      </c>
      <c r="R7453" s="57">
        <f>D7453</f>
        <v/>
      </c>
    </row>
    <row r="7454">
      <c r="A7454" t="inlineStr">
        <is>
          <t>2025-03-25</t>
        </is>
      </c>
      <c r="B7454" t="inlineStr">
        <is>
          <t>2025-04-02</t>
        </is>
      </c>
      <c r="C7454" t="inlineStr">
        <is>
          <t>F769</t>
        </is>
      </c>
      <c r="D7454" t="inlineStr">
        <is>
          <t>-4.09913</t>
        </is>
      </c>
      <c r="E7454" t="inlineStr">
        <is>
          <t>4.1150</t>
        </is>
      </c>
      <c r="F7454" t="inlineStr">
        <is>
          <t>-0.001791</t>
        </is>
      </c>
      <c r="G7454" t="inlineStr">
        <is>
          <t>0.46588</t>
        </is>
      </c>
      <c r="H7454" t="inlineStr">
        <is>
          <t>-568.2353</t>
        </is>
      </c>
      <c r="I7454" t="inlineStr">
        <is>
          <t>0.03</t>
        </is>
      </c>
      <c r="J7454" t="inlineStr">
        <is>
          <t>0.14</t>
        </is>
      </c>
      <c r="K7454" t="inlineStr">
        <is>
          <t>GOOD</t>
        </is>
      </c>
      <c r="L7454" t="inlineStr">
        <is>
          <t>3.9809</t>
        </is>
      </c>
      <c r="M7454" t="inlineStr">
        <is>
          <t>0.13</t>
        </is>
      </c>
      <c r="N7454" t="inlineStr">
        <is>
          <t>PCAL_GOOD</t>
        </is>
      </c>
      <c r="Q7454" s="56">
        <f>-E7454*D7454</f>
        <v/>
      </c>
      <c r="R7454" s="57">
        <f>D7454</f>
        <v/>
      </c>
    </row>
    <row r="7455">
      <c r="A7455" t="inlineStr">
        <is>
          <t>2025-03-25</t>
        </is>
      </c>
      <c r="B7455" t="inlineStr">
        <is>
          <t>2025-04-02</t>
        </is>
      </c>
      <c r="C7455" t="inlineStr">
        <is>
          <t>F770</t>
        </is>
      </c>
      <c r="D7455" t="inlineStr">
        <is>
          <t>-3.94692</t>
        </is>
      </c>
      <c r="E7455" t="inlineStr">
        <is>
          <t>1.0591</t>
        </is>
      </c>
      <c r="F7455" t="inlineStr">
        <is>
          <t>-0.000091</t>
        </is>
      </c>
      <c r="G7455" t="inlineStr">
        <is>
          <t>0.41364</t>
        </is>
      </c>
      <c r="H7455" t="inlineStr">
        <is>
          <t>-568.2353</t>
        </is>
      </c>
      <c r="I7455" t="inlineStr">
        <is>
          <t>0.02</t>
        </is>
      </c>
      <c r="J7455" t="inlineStr">
        <is>
          <t>0.06</t>
        </is>
      </c>
      <c r="K7455" t="inlineStr">
        <is>
          <t>GOOD</t>
        </is>
      </c>
      <c r="L7455" t="inlineStr">
        <is>
          <t>0.9863</t>
        </is>
      </c>
      <c r="M7455" t="inlineStr">
        <is>
          <t>0.21</t>
        </is>
      </c>
      <c r="N7455" t="inlineStr">
        <is>
          <t>PCAL_GOOD</t>
        </is>
      </c>
      <c r="Q7455" s="56">
        <f>-E7455*D7455</f>
        <v/>
      </c>
      <c r="R7455" s="57">
        <f>D7455</f>
        <v/>
      </c>
    </row>
    <row r="7456">
      <c r="A7456" t="inlineStr">
        <is>
          <t>2025-03-25</t>
        </is>
      </c>
      <c r="B7456" t="inlineStr">
        <is>
          <t>2025-04-02</t>
        </is>
      </c>
      <c r="C7456" t="inlineStr">
        <is>
          <t>F771</t>
        </is>
      </c>
      <c r="D7456" t="inlineStr">
        <is>
          <t>-3.84752</t>
        </is>
      </c>
      <c r="E7456" t="inlineStr">
        <is>
          <t>-0.0276</t>
        </is>
      </c>
      <c r="F7456" t="inlineStr">
        <is>
          <t>-0.002420</t>
        </is>
      </c>
      <c r="G7456" t="inlineStr">
        <is>
          <t>0.43319</t>
        </is>
      </c>
      <c r="H7456" t="inlineStr">
        <is>
          <t>-568.2353</t>
        </is>
      </c>
      <c r="I7456" t="inlineStr">
        <is>
          <t>0.04</t>
        </is>
      </c>
      <c r="J7456" t="inlineStr">
        <is>
          <t>0.13</t>
        </is>
      </c>
      <c r="K7456" t="inlineStr">
        <is>
          <t>GOOD</t>
        </is>
      </c>
      <c r="L7456" t="inlineStr">
        <is>
          <t>-0.1616</t>
        </is>
      </c>
      <c r="M7456" t="inlineStr">
        <is>
          <t>0.08</t>
        </is>
      </c>
      <c r="N7456" t="inlineStr">
        <is>
          <t>PCAL_GOOD</t>
        </is>
      </c>
      <c r="Q7456" s="56">
        <f>-E7456*D7456</f>
        <v/>
      </c>
      <c r="R7456" s="57">
        <f>D7456</f>
        <v/>
      </c>
    </row>
    <row r="7457">
      <c r="A7457" t="inlineStr">
        <is>
          <t>2025-03-25</t>
        </is>
      </c>
      <c r="B7457" t="inlineStr">
        <is>
          <t>2025-04-02</t>
        </is>
      </c>
      <c r="C7457" t="inlineStr">
        <is>
          <t>F772</t>
        </is>
      </c>
      <c r="D7457" t="inlineStr">
        <is>
          <t>-3.51525</t>
        </is>
      </c>
      <c r="E7457" t="inlineStr">
        <is>
          <t>-6.4231</t>
        </is>
      </c>
      <c r="F7457" t="inlineStr">
        <is>
          <t>0.001485</t>
        </is>
      </c>
      <c r="G7457" t="inlineStr">
        <is>
          <t>0.43921</t>
        </is>
      </c>
      <c r="H7457" t="inlineStr">
        <is>
          <t>-568.2353</t>
        </is>
      </c>
      <c r="I7457" t="inlineStr">
        <is>
          <t>0.03</t>
        </is>
      </c>
      <c r="J7457" t="inlineStr">
        <is>
          <t>0.23</t>
        </is>
      </c>
      <c r="K7457" t="inlineStr">
        <is>
          <t>GOOD</t>
        </is>
      </c>
      <c r="L7457" t="inlineStr">
        <is>
          <t>-6.4874</t>
        </is>
      </c>
      <c r="M7457" t="inlineStr">
        <is>
          <t>0.14</t>
        </is>
      </c>
      <c r="N7457" t="inlineStr">
        <is>
          <t>PCAL_GOOD</t>
        </is>
      </c>
      <c r="Q7457" s="56">
        <f>-E7457*D7457</f>
        <v/>
      </c>
      <c r="R7457" s="57">
        <f>D7457</f>
        <v/>
      </c>
    </row>
    <row r="7458">
      <c r="A7458" t="inlineStr">
        <is>
          <t>2025-03-25</t>
        </is>
      </c>
      <c r="B7458" t="inlineStr">
        <is>
          <t>2025-04-04</t>
        </is>
      </c>
      <c r="C7458" t="inlineStr">
        <is>
          <t>F773</t>
        </is>
      </c>
      <c r="D7458" t="inlineStr">
        <is>
          <t>-3.96219</t>
        </is>
      </c>
      <c r="E7458" t="inlineStr">
        <is>
          <t>1.6798</t>
        </is>
      </c>
      <c r="F7458" t="inlineStr">
        <is>
          <t>-0.001134</t>
        </is>
      </c>
      <c r="G7458" t="inlineStr">
        <is>
          <t>0.3598</t>
        </is>
      </c>
      <c r="H7458" t="inlineStr">
        <is>
          <t>-463.29</t>
        </is>
      </c>
      <c r="I7458" t="inlineStr">
        <is>
          <t>0.01</t>
        </is>
      </c>
      <c r="J7458" t="inlineStr">
        <is>
          <t>0.11</t>
        </is>
      </c>
      <c r="K7458" t="inlineStr">
        <is>
          <t>GOOD</t>
        </is>
      </c>
      <c r="L7458" t="inlineStr">
        <is>
          <t>1.5650</t>
        </is>
      </c>
      <c r="M7458" t="inlineStr">
        <is>
          <t>0.08</t>
        </is>
      </c>
      <c r="N7458" t="inlineStr">
        <is>
          <t>PCAL_GOOD</t>
        </is>
      </c>
      <c r="Q7458" s="56">
        <f>-E7458*D7458</f>
        <v/>
      </c>
      <c r="R7458" s="57">
        <f>D7458</f>
        <v/>
      </c>
    </row>
    <row r="7459">
      <c r="A7459" t="inlineStr">
        <is>
          <t>2025-03-25</t>
        </is>
      </c>
      <c r="B7459" t="inlineStr">
        <is>
          <t>2025-04-04</t>
        </is>
      </c>
      <c r="C7459" t="inlineStr">
        <is>
          <t>F774</t>
        </is>
      </c>
      <c r="D7459" t="inlineStr">
        <is>
          <t>-3.95567</t>
        </is>
      </c>
      <c r="E7459" t="inlineStr">
        <is>
          <t>-4.2513</t>
        </is>
      </c>
      <c r="F7459" t="inlineStr">
        <is>
          <t>-0.002140</t>
        </is>
      </c>
      <c r="G7459" t="inlineStr">
        <is>
          <t>0.3664</t>
        </is>
      </c>
      <c r="H7459" t="inlineStr">
        <is>
          <t>-476.37</t>
        </is>
      </c>
      <c r="I7459" t="inlineStr">
        <is>
          <t>-0.00</t>
        </is>
      </c>
      <c r="J7459" t="inlineStr">
        <is>
          <t>0.05</t>
        </is>
      </c>
      <c r="K7459" t="inlineStr">
        <is>
          <t>GOOD</t>
        </is>
      </c>
      <c r="L7459" t="inlineStr">
        <is>
          <t>-4.3628</t>
        </is>
      </c>
      <c r="M7459" t="inlineStr">
        <is>
          <t>0.19</t>
        </is>
      </c>
      <c r="N7459" t="inlineStr">
        <is>
          <t>PCAL_GOOD</t>
        </is>
      </c>
      <c r="Q7459" s="56">
        <f>-E7459*D7459</f>
        <v/>
      </c>
      <c r="R7459" s="57">
        <f>D7459</f>
        <v/>
      </c>
    </row>
    <row r="7460">
      <c r="A7460" t="inlineStr">
        <is>
          <t>2025-03-25</t>
        </is>
      </c>
      <c r="B7460" t="inlineStr">
        <is>
          <t>2025-04-04</t>
        </is>
      </c>
      <c r="C7460" t="inlineStr">
        <is>
          <t>F775</t>
        </is>
      </c>
      <c r="D7460" t="inlineStr">
        <is>
          <t>-4.05976</t>
        </is>
      </c>
      <c r="E7460" t="inlineStr">
        <is>
          <t>-2.3639</t>
        </is>
      </c>
      <c r="F7460" t="inlineStr">
        <is>
          <t>-0.002259</t>
        </is>
      </c>
      <c r="G7460" t="inlineStr">
        <is>
          <t>0.3691</t>
        </is>
      </c>
      <c r="H7460" t="inlineStr">
        <is>
          <t>-458.78</t>
        </is>
      </c>
      <c r="I7460" t="inlineStr">
        <is>
          <t>-0.00</t>
        </is>
      </c>
      <c r="J7460" t="inlineStr">
        <is>
          <t>0.07</t>
        </is>
      </c>
      <c r="K7460" t="inlineStr">
        <is>
          <t>GOOD</t>
        </is>
      </c>
      <c r="L7460" t="inlineStr">
        <is>
          <t>-2.4435</t>
        </is>
      </c>
      <c r="M7460" t="inlineStr">
        <is>
          <t>0.10</t>
        </is>
      </c>
      <c r="N7460" t="inlineStr">
        <is>
          <t>PCAL_GOOD</t>
        </is>
      </c>
      <c r="Q7460" s="56">
        <f>-E7460*D7460</f>
        <v/>
      </c>
      <c r="R7460" s="57">
        <f>D7460</f>
        <v/>
      </c>
    </row>
    <row r="7461">
      <c r="A7461" t="inlineStr">
        <is>
          <t>2025-03-25</t>
        </is>
      </c>
      <c r="B7461" t="inlineStr">
        <is>
          <t>2025-04-02</t>
        </is>
      </c>
      <c r="C7461" t="inlineStr">
        <is>
          <t>F776</t>
        </is>
      </c>
      <c r="D7461" t="inlineStr">
        <is>
          <t>-3.62759</t>
        </is>
      </c>
      <c r="E7461" t="inlineStr">
        <is>
          <t>1.7505</t>
        </is>
      </c>
      <c r="F7461" t="inlineStr">
        <is>
          <t>-0.000704</t>
        </is>
      </c>
      <c r="G7461" t="inlineStr">
        <is>
          <t>0.44119</t>
        </is>
      </c>
      <c r="H7461" t="inlineStr">
        <is>
          <t>-568.2353</t>
        </is>
      </c>
      <c r="I7461" t="inlineStr">
        <is>
          <t>0.03</t>
        </is>
      </c>
      <c r="J7461" t="inlineStr">
        <is>
          <t>0.10</t>
        </is>
      </c>
      <c r="K7461" t="inlineStr">
        <is>
          <t>GOOD</t>
        </is>
      </c>
      <c r="L7461" t="inlineStr">
        <is>
          <t>1.6494</t>
        </is>
      </c>
      <c r="M7461" t="inlineStr">
        <is>
          <t>0.09</t>
        </is>
      </c>
      <c r="N7461" t="inlineStr">
        <is>
          <t>PCAL_GOOD</t>
        </is>
      </c>
      <c r="Q7461" s="56">
        <f>-E7461*D7461</f>
        <v/>
      </c>
      <c r="R7461" s="57">
        <f>D7461</f>
        <v/>
      </c>
    </row>
    <row r="7462">
      <c r="A7462" t="inlineStr">
        <is>
          <t>2025-03-25</t>
        </is>
      </c>
      <c r="B7462" t="inlineStr">
        <is>
          <t>2025-04-04</t>
        </is>
      </c>
      <c r="C7462" t="inlineStr">
        <is>
          <t>F777</t>
        </is>
      </c>
      <c r="D7462" t="inlineStr">
        <is>
          <t>-3.59201</t>
        </is>
      </c>
      <c r="E7462" t="inlineStr">
        <is>
          <t>-3.7393</t>
        </is>
      </c>
      <c r="F7462" t="inlineStr">
        <is>
          <t>-0.000156</t>
        </is>
      </c>
      <c r="G7462" t="inlineStr">
        <is>
          <t>0.3287</t>
        </is>
      </c>
      <c r="H7462" t="inlineStr">
        <is>
          <t>-445.73</t>
        </is>
      </c>
      <c r="I7462" t="inlineStr">
        <is>
          <t>0.03</t>
        </is>
      </c>
      <c r="J7462" t="inlineStr">
        <is>
          <t>0.11</t>
        </is>
      </c>
      <c r="K7462" t="inlineStr">
        <is>
          <t>GOOD</t>
        </is>
      </c>
      <c r="L7462" t="inlineStr">
        <is>
          <t>-3.8044</t>
        </is>
      </c>
      <c r="M7462" t="inlineStr">
        <is>
          <t>0.08</t>
        </is>
      </c>
      <c r="N7462" t="inlineStr">
        <is>
          <t>PCAL_GOOD</t>
        </is>
      </c>
      <c r="Q7462" s="56">
        <f>-E7462*D7462</f>
        <v/>
      </c>
      <c r="R7462" s="57">
        <f>D7462</f>
        <v/>
      </c>
    </row>
    <row r="7463">
      <c r="A7463" t="inlineStr">
        <is>
          <t>2025-03-25</t>
        </is>
      </c>
      <c r="B7463" t="inlineStr">
        <is>
          <t>2025-04-04</t>
        </is>
      </c>
      <c r="C7463" t="inlineStr">
        <is>
          <t>F778</t>
        </is>
      </c>
      <c r="D7463" t="inlineStr">
        <is>
          <t>-4.01276</t>
        </is>
      </c>
      <c r="E7463" t="inlineStr">
        <is>
          <t>-7.5118</t>
        </is>
      </c>
      <c r="F7463" t="inlineStr">
        <is>
          <t>-0.001946</t>
        </is>
      </c>
      <c r="G7463" t="inlineStr">
        <is>
          <t>0.3614</t>
        </is>
      </c>
      <c r="H7463" t="inlineStr">
        <is>
          <t>-480.43</t>
        </is>
      </c>
      <c r="I7463" t="inlineStr">
        <is>
          <t>0.02</t>
        </is>
      </c>
      <c r="J7463" t="inlineStr">
        <is>
          <t>0.07</t>
        </is>
      </c>
      <c r="K7463" t="inlineStr">
        <is>
          <t>GOOD</t>
        </is>
      </c>
      <c r="L7463" t="inlineStr">
        <is>
          <t>-7.6470</t>
        </is>
      </c>
      <c r="M7463" t="inlineStr">
        <is>
          <t>0.06</t>
        </is>
      </c>
      <c r="N7463" t="inlineStr">
        <is>
          <t>PCAL_GOOD</t>
        </is>
      </c>
      <c r="Q7463" s="56">
        <f>-E7463*D7463</f>
        <v/>
      </c>
      <c r="R7463" s="57">
        <f>D7463</f>
        <v/>
      </c>
    </row>
    <row r="7464">
      <c r="A7464" t="inlineStr">
        <is>
          <t>2025-04-01</t>
        </is>
      </c>
      <c r="B7464" t="inlineStr">
        <is>
          <t>2025-04-14</t>
        </is>
      </c>
      <c r="C7464" t="inlineStr">
        <is>
          <t>F791</t>
        </is>
      </c>
      <c r="D7464" t="inlineStr">
        <is>
          <t>-4.00689</t>
        </is>
      </c>
      <c r="E7464" t="inlineStr">
        <is>
          <t>-9.3378</t>
        </is>
      </c>
      <c r="F7464" t="inlineStr">
        <is>
          <t>-0.001717</t>
        </is>
      </c>
      <c r="G7464" t="inlineStr">
        <is>
          <t>0.3420</t>
        </is>
      </c>
      <c r="H7464" t="inlineStr">
        <is>
          <t>-466.97</t>
        </is>
      </c>
      <c r="I7464" t="inlineStr">
        <is>
          <t>0.03</t>
        </is>
      </c>
      <c r="J7464" t="inlineStr">
        <is>
          <t>0.12</t>
        </is>
      </c>
      <c r="K7464" t="inlineStr">
        <is>
          <t>GOOD</t>
        </is>
      </c>
      <c r="L7464" t="inlineStr">
        <is>
          <t>-9.3670</t>
        </is>
      </c>
      <c r="M7464" t="inlineStr">
        <is>
          <t>0.12</t>
        </is>
      </c>
      <c r="N7464" t="inlineStr">
        <is>
          <t>PCAL_GOOD</t>
        </is>
      </c>
      <c r="Q7464" s="56">
        <f>-E7464*D7464</f>
        <v/>
      </c>
      <c r="R7464" s="57">
        <f>D7464</f>
        <v/>
      </c>
    </row>
    <row r="7465">
      <c r="A7465" t="inlineStr">
        <is>
          <t>2025-04-01</t>
        </is>
      </c>
      <c r="B7465" t="inlineStr">
        <is>
          <t>2025-04-14</t>
        </is>
      </c>
      <c r="C7465" t="inlineStr">
        <is>
          <t>F792</t>
        </is>
      </c>
      <c r="D7465" t="inlineStr">
        <is>
          <t>-4.08282</t>
        </is>
      </c>
      <c r="E7465" t="inlineStr">
        <is>
          <t>2.7616</t>
        </is>
      </c>
      <c r="F7465" t="inlineStr">
        <is>
          <t>-0.001671</t>
        </is>
      </c>
      <c r="G7465" t="inlineStr">
        <is>
          <t>0.3602</t>
        </is>
      </c>
      <c r="H7465" t="inlineStr">
        <is>
          <t>-458.48</t>
        </is>
      </c>
      <c r="I7465" t="inlineStr">
        <is>
          <t>0.04</t>
        </is>
      </c>
      <c r="J7465" t="inlineStr">
        <is>
          <t>0.07</t>
        </is>
      </c>
      <c r="K7465" t="inlineStr">
        <is>
          <t>GOOD</t>
        </is>
      </c>
      <c r="L7465" t="inlineStr">
        <is>
          <t>2.6698</t>
        </is>
      </c>
      <c r="M7465" t="inlineStr">
        <is>
          <t>0.14</t>
        </is>
      </c>
      <c r="N7465" t="inlineStr">
        <is>
          <t>PCAL_GOOD</t>
        </is>
      </c>
      <c r="Q7465" s="56">
        <f>-E7465*D7465</f>
        <v/>
      </c>
      <c r="R7465" s="57">
        <f>D7465</f>
        <v/>
      </c>
    </row>
    <row r="7466">
      <c r="A7466" t="inlineStr">
        <is>
          <t>2025-04-01</t>
        </is>
      </c>
      <c r="B7466" t="inlineStr">
        <is>
          <t>2025-04-14</t>
        </is>
      </c>
      <c r="C7466" t="inlineStr">
        <is>
          <t>F793</t>
        </is>
      </c>
      <c r="D7466" t="inlineStr">
        <is>
          <t>-3.80592</t>
        </is>
      </c>
      <c r="E7466" t="inlineStr">
        <is>
          <t>0.3057</t>
        </is>
      </c>
      <c r="F7466" t="inlineStr">
        <is>
          <t>-0.001378</t>
        </is>
      </c>
      <c r="G7466" t="inlineStr">
        <is>
          <t>0.42082</t>
        </is>
      </c>
      <c r="H7466" t="inlineStr">
        <is>
          <t>-568.2353</t>
        </is>
      </c>
      <c r="I7466" t="inlineStr">
        <is>
          <t>0.01</t>
        </is>
      </c>
      <c r="J7466" t="inlineStr">
        <is>
          <t>0.23</t>
        </is>
      </c>
      <c r="K7466" t="inlineStr">
        <is>
          <t>GOOD</t>
        </is>
      </c>
      <c r="L7466" t="inlineStr">
        <is>
          <t>0.2689</t>
        </is>
      </c>
      <c r="M7466" t="inlineStr">
        <is>
          <t>0.21</t>
        </is>
      </c>
      <c r="N7466" t="inlineStr">
        <is>
          <t>PCAL_GOOD</t>
        </is>
      </c>
      <c r="Q7466" s="56">
        <f>-E7466*D7466</f>
        <v/>
      </c>
      <c r="R7466" s="57">
        <f>D7466</f>
        <v/>
      </c>
    </row>
    <row r="7467">
      <c r="A7467" t="inlineStr">
        <is>
          <t>2025-04-01</t>
        </is>
      </c>
      <c r="B7467" t="inlineStr">
        <is>
          <t>2025-05-05</t>
        </is>
      </c>
      <c r="C7467" t="inlineStr">
        <is>
          <t>F794</t>
        </is>
      </c>
      <c r="D7467" t="inlineStr">
        <is>
          <t>-4.09737</t>
        </is>
      </c>
      <c r="E7467" t="inlineStr">
        <is>
          <t>2.6374</t>
        </is>
      </c>
      <c r="F7467" t="inlineStr">
        <is>
          <t>-0.000927</t>
        </is>
      </c>
      <c r="G7467" t="inlineStr">
        <is>
          <t>0.43056</t>
        </is>
      </c>
      <c r="H7467" t="inlineStr">
        <is>
          <t>-568.2353</t>
        </is>
      </c>
      <c r="I7467" t="inlineStr">
        <is>
          <t>0.01</t>
        </is>
      </c>
      <c r="J7467" t="inlineStr">
        <is>
          <t>0.18</t>
        </is>
      </c>
      <c r="K7467" t="inlineStr">
        <is>
          <t>GOOD</t>
        </is>
      </c>
      <c r="L7467" t="inlineStr">
        <is>
          <t>2.6071</t>
        </is>
      </c>
      <c r="M7467" t="inlineStr">
        <is>
          <t>0.11</t>
        </is>
      </c>
      <c r="N7467" t="inlineStr">
        <is>
          <t>PCAL_GOOD</t>
        </is>
      </c>
      <c r="Q7467" s="56">
        <f>-E7467*D7467</f>
        <v/>
      </c>
      <c r="R7467" s="57">
        <f>D7467</f>
        <v/>
      </c>
    </row>
    <row r="7468">
      <c r="A7468" t="inlineStr">
        <is>
          <t>2025-04-01</t>
        </is>
      </c>
      <c r="B7468" t="inlineStr">
        <is>
          <t>2025-04-08</t>
        </is>
      </c>
      <c r="C7468" t="inlineStr">
        <is>
          <t>F795</t>
        </is>
      </c>
      <c r="D7468" t="inlineStr">
        <is>
          <t>-4.10523</t>
        </is>
      </c>
      <c r="E7468" t="inlineStr">
        <is>
          <t>0.3764</t>
        </is>
      </c>
      <c r="F7468" t="inlineStr">
        <is>
          <t>-0.002010</t>
        </is>
      </c>
      <c r="G7468" t="inlineStr">
        <is>
          <t>0.3585</t>
        </is>
      </c>
      <c r="H7468" t="inlineStr">
        <is>
          <t>-471.14</t>
        </is>
      </c>
      <c r="I7468" t="inlineStr">
        <is>
          <t>6.35</t>
        </is>
      </c>
      <c r="J7468" t="inlineStr">
        <is>
          <t>64.86</t>
        </is>
      </c>
      <c r="K7468" t="inlineStr">
        <is>
          <t>max_error too large-64.9</t>
        </is>
      </c>
      <c r="L7468" t="inlineStr">
        <is>
          <t>0.3029</t>
        </is>
      </c>
      <c r="M7468" t="inlineStr">
        <is>
          <t>0.15</t>
        </is>
      </c>
      <c r="N7468" t="inlineStr">
        <is>
          <t>PCAL_GOOD</t>
        </is>
      </c>
      <c r="Q7468" s="56">
        <f>-E7468*D7468</f>
        <v/>
      </c>
      <c r="R7468" s="57">
        <f>D7468</f>
        <v/>
      </c>
    </row>
    <row r="7469">
      <c r="A7469" t="inlineStr">
        <is>
          <t>2025-04-01</t>
        </is>
      </c>
      <c r="B7469" t="inlineStr">
        <is>
          <t>2025-04-08</t>
        </is>
      </c>
      <c r="C7469" t="inlineStr">
        <is>
          <t>F796</t>
        </is>
      </c>
      <c r="D7469" t="inlineStr">
        <is>
          <t>-4.11683</t>
        </is>
      </c>
      <c r="E7469" t="inlineStr">
        <is>
          <t>-1.4557</t>
        </is>
      </c>
      <c r="F7469" t="inlineStr">
        <is>
          <t>-0.002351</t>
        </is>
      </c>
      <c r="G7469" t="inlineStr">
        <is>
          <t>0.3313</t>
        </is>
      </c>
      <c r="H7469" t="inlineStr">
        <is>
          <t>-476.41</t>
        </is>
      </c>
      <c r="I7469" t="inlineStr">
        <is>
          <t>0.05</t>
        </is>
      </c>
      <c r="J7469" t="inlineStr">
        <is>
          <t>0.06</t>
        </is>
      </c>
      <c r="K7469" t="inlineStr">
        <is>
          <t>GOOD</t>
        </is>
      </c>
      <c r="L7469" t="inlineStr">
        <is>
          <t>-1.5247</t>
        </is>
      </c>
      <c r="M7469" t="inlineStr">
        <is>
          <t>0.12</t>
        </is>
      </c>
      <c r="N7469" t="inlineStr">
        <is>
          <t>PCAL_GOOD</t>
        </is>
      </c>
      <c r="Q7469" s="56">
        <f>-E7469*D7469</f>
        <v/>
      </c>
      <c r="R7469" s="57">
        <f>D7469</f>
        <v/>
      </c>
    </row>
    <row r="7470">
      <c r="A7470" t="inlineStr">
        <is>
          <t>2025-04-01</t>
        </is>
      </c>
      <c r="B7470" t="inlineStr">
        <is>
          <t>2025-04-25</t>
        </is>
      </c>
      <c r="C7470" t="inlineStr">
        <is>
          <t>F797</t>
        </is>
      </c>
      <c r="D7470" t="inlineStr">
        <is>
          <t>-3.80762</t>
        </is>
      </c>
      <c r="E7470" t="inlineStr">
        <is>
          <t>-4.2695</t>
        </is>
      </c>
      <c r="F7470" t="inlineStr">
        <is>
          <t>-0.007914</t>
        </is>
      </c>
      <c r="G7470" t="inlineStr">
        <is>
          <t>0.48526</t>
        </is>
      </c>
      <c r="H7470" t="inlineStr">
        <is>
          <t>-568.2353</t>
        </is>
      </c>
      <c r="I7470" t="inlineStr">
        <is>
          <t>0.01</t>
        </is>
      </c>
      <c r="J7470" t="inlineStr">
        <is>
          <t>0.27</t>
        </is>
      </c>
      <c r="K7470" t="inlineStr">
        <is>
          <t>GOOD</t>
        </is>
      </c>
      <c r="L7470" t="inlineStr">
        <is>
          <t>-4.5122</t>
        </is>
      </c>
      <c r="M7470" t="inlineStr">
        <is>
          <t>0.31</t>
        </is>
      </c>
      <c r="N7470" t="inlineStr">
        <is>
          <t>PCAL_GOOD</t>
        </is>
      </c>
      <c r="Q7470" s="56">
        <f>-E7470*D7470</f>
        <v/>
      </c>
      <c r="R7470" s="57">
        <f>D7470</f>
        <v/>
      </c>
    </row>
    <row r="7471">
      <c r="A7471" t="inlineStr">
        <is>
          <t>2025-04-01</t>
        </is>
      </c>
      <c r="B7471" t="inlineStr">
        <is>
          <t>2025-04-08</t>
        </is>
      </c>
      <c r="C7471" t="inlineStr">
        <is>
          <t>F798</t>
        </is>
      </c>
      <c r="D7471" t="inlineStr">
        <is>
          <t>-3.99539</t>
        </is>
      </c>
      <c r="E7471" t="inlineStr">
        <is>
          <t>-0.9740</t>
        </is>
      </c>
      <c r="F7471" t="inlineStr">
        <is>
          <t>0.000291</t>
        </is>
      </c>
      <c r="G7471" t="inlineStr">
        <is>
          <t>0.3549</t>
        </is>
      </c>
      <c r="H7471" t="inlineStr">
        <is>
          <t>-489.29</t>
        </is>
      </c>
      <c r="I7471" t="inlineStr">
        <is>
          <t>0.67</t>
        </is>
      </c>
      <c r="J7471" t="inlineStr">
        <is>
          <t>14.36</t>
        </is>
      </c>
      <c r="K7471" t="inlineStr">
        <is>
          <t>max_error too large-14.4</t>
        </is>
      </c>
      <c r="L7471" t="inlineStr">
        <is>
          <t>-0.9848</t>
        </is>
      </c>
      <c r="M7471" t="inlineStr">
        <is>
          <t>0.08</t>
        </is>
      </c>
      <c r="N7471" t="inlineStr">
        <is>
          <t>PCAL_GOOD</t>
        </is>
      </c>
      <c r="Q7471" s="56">
        <f>-E7471*D7471</f>
        <v/>
      </c>
      <c r="R7471" s="57">
        <f>D7471</f>
        <v/>
      </c>
    </row>
    <row r="7472">
      <c r="A7472" t="inlineStr">
        <is>
          <t>2025-04-01</t>
        </is>
      </c>
      <c r="B7472" t="inlineStr">
        <is>
          <t>2025-04-08</t>
        </is>
      </c>
      <c r="C7472" t="inlineStr">
        <is>
          <t>F799</t>
        </is>
      </c>
      <c r="D7472" t="inlineStr">
        <is>
          <t>-4.06883</t>
        </is>
      </c>
      <c r="E7472" t="inlineStr">
        <is>
          <t>-3.5001</t>
        </is>
      </c>
      <c r="F7472" t="inlineStr">
        <is>
          <t>-0.001113</t>
        </is>
      </c>
      <c r="G7472" t="inlineStr">
        <is>
          <t>0.3577</t>
        </is>
      </c>
      <c r="H7472" t="inlineStr">
        <is>
          <t>-485.91</t>
        </is>
      </c>
      <c r="I7472" t="inlineStr">
        <is>
          <t>-2.38</t>
        </is>
      </c>
      <c r="J7472" t="inlineStr">
        <is>
          <t>42.11</t>
        </is>
      </c>
      <c r="K7472" t="inlineStr">
        <is>
          <t>max_error too large-42.1</t>
        </is>
      </c>
      <c r="L7472" t="inlineStr">
        <is>
          <t>-3.5923</t>
        </is>
      </c>
      <c r="M7472" t="inlineStr">
        <is>
          <t>0.16</t>
        </is>
      </c>
      <c r="N7472" t="inlineStr">
        <is>
          <t>PCAL_GOOD</t>
        </is>
      </c>
      <c r="Q7472" s="56">
        <f>-E7472*D7472</f>
        <v/>
      </c>
      <c r="R7472" s="57">
        <f>D7472</f>
        <v/>
      </c>
    </row>
    <row r="7473">
      <c r="A7473" t="inlineStr">
        <is>
          <t>2025-04-01</t>
        </is>
      </c>
      <c r="B7473" t="inlineStr">
        <is>
          <t>2025-04-14</t>
        </is>
      </c>
      <c r="C7473" t="inlineStr">
        <is>
          <t>F800</t>
        </is>
      </c>
      <c r="D7473" t="inlineStr">
        <is>
          <t>-4.02660</t>
        </is>
      </c>
      <c r="E7473" t="inlineStr">
        <is>
          <t>-2.3886</t>
        </is>
      </c>
      <c r="F7473" t="inlineStr">
        <is>
          <t>-0.000758</t>
        </is>
      </c>
      <c r="G7473" t="inlineStr">
        <is>
          <t>0.3504</t>
        </is>
      </c>
      <c r="H7473" t="inlineStr">
        <is>
          <t>-465.35</t>
        </is>
      </c>
      <c r="I7473" t="inlineStr">
        <is>
          <t>0.00</t>
        </is>
      </c>
      <c r="J7473" t="inlineStr">
        <is>
          <t>0.05</t>
        </is>
      </c>
      <c r="K7473" t="inlineStr">
        <is>
          <t>GOOD</t>
        </is>
      </c>
      <c r="L7473" t="inlineStr">
        <is>
          <t>-2.4878</t>
        </is>
      </c>
      <c r="M7473" t="inlineStr">
        <is>
          <t>0.25</t>
        </is>
      </c>
      <c r="N7473" t="inlineStr">
        <is>
          <t>PCAL_GOOD</t>
        </is>
      </c>
      <c r="Q7473" s="56">
        <f>-E7473*D7473</f>
        <v/>
      </c>
      <c r="R7473" s="57">
        <f>D7473</f>
        <v/>
      </c>
    </row>
    <row r="7474">
      <c r="A7474" t="inlineStr">
        <is>
          <t>2025-04-01</t>
        </is>
      </c>
      <c r="C7474" t="inlineStr">
        <is>
          <t>F801</t>
        </is>
      </c>
      <c r="D7474" t="inlineStr">
        <is>
          <t>-3.69188</t>
        </is>
      </c>
      <c r="L7474" t="inlineStr">
        <is>
          <t>3.4939</t>
        </is>
      </c>
      <c r="M7474" t="inlineStr">
        <is>
          <t>0.11</t>
        </is>
      </c>
      <c r="N7474" t="inlineStr">
        <is>
          <t>PCAL_GOOD</t>
        </is>
      </c>
      <c r="Q7474" s="56">
        <f>-E7474*D7474</f>
        <v/>
      </c>
      <c r="R7474" s="57">
        <f>D7474</f>
        <v/>
      </c>
    </row>
    <row r="7475">
      <c r="A7475" t="inlineStr">
        <is>
          <t>2025-04-01</t>
        </is>
      </c>
      <c r="B7475" t="inlineStr">
        <is>
          <t>2025-04-08</t>
        </is>
      </c>
      <c r="C7475" t="inlineStr">
        <is>
          <t>F802</t>
        </is>
      </c>
      <c r="D7475" t="inlineStr">
        <is>
          <t>-4.13233</t>
        </is>
      </c>
      <c r="E7475" t="inlineStr">
        <is>
          <t>1.8529</t>
        </is>
      </c>
      <c r="F7475" t="inlineStr">
        <is>
          <t>0.000000</t>
        </is>
      </c>
      <c r="G7475" t="inlineStr">
        <is>
          <t>0.0000</t>
        </is>
      </c>
      <c r="H7475" t="inlineStr">
        <is>
          <t>0.00</t>
        </is>
      </c>
      <c r="I7475" t="inlineStr">
        <is>
          <t>7.73</t>
        </is>
      </c>
      <c r="J7475" t="inlineStr">
        <is>
          <t>68.43</t>
        </is>
      </c>
      <c r="K7475" t="inlineStr">
        <is>
          <t>max_error too large-68.4</t>
        </is>
      </c>
      <c r="L7475" t="inlineStr">
        <is>
          <t>1.8056</t>
        </is>
      </c>
      <c r="M7475" t="inlineStr">
        <is>
          <t>0.13</t>
        </is>
      </c>
      <c r="N7475" t="inlineStr">
        <is>
          <t>PCAL_GOOD</t>
        </is>
      </c>
      <c r="Q7475" s="56">
        <f>-E7475*D7475</f>
        <v/>
      </c>
      <c r="R7475" s="57">
        <f>D7475</f>
        <v/>
      </c>
    </row>
    <row r="7476">
      <c r="A7476" t="inlineStr">
        <is>
          <t>2025-04-01</t>
        </is>
      </c>
      <c r="B7476" t="inlineStr">
        <is>
          <t>2025-04-14</t>
        </is>
      </c>
      <c r="C7476" t="inlineStr">
        <is>
          <t>F803</t>
        </is>
      </c>
      <c r="D7476" t="inlineStr">
        <is>
          <t>-3.91321</t>
        </is>
      </c>
      <c r="E7476" t="inlineStr">
        <is>
          <t>-8.6437</t>
        </is>
      </c>
      <c r="F7476" t="inlineStr">
        <is>
          <t>-0.001668</t>
        </is>
      </c>
      <c r="G7476" t="inlineStr">
        <is>
          <t>0.40374</t>
        </is>
      </c>
      <c r="H7476" t="inlineStr">
        <is>
          <t>-568.2353</t>
        </is>
      </c>
      <c r="I7476" t="inlineStr">
        <is>
          <t>0.01</t>
        </is>
      </c>
      <c r="J7476" t="inlineStr">
        <is>
          <t>0.22</t>
        </is>
      </c>
      <c r="K7476" t="inlineStr">
        <is>
          <t>GOOD</t>
        </is>
      </c>
      <c r="L7476" t="inlineStr">
        <is>
          <t>-8.7658</t>
        </is>
      </c>
      <c r="M7476" t="inlineStr">
        <is>
          <t>0.26</t>
        </is>
      </c>
      <c r="N7476" t="inlineStr">
        <is>
          <t>PCAL_GOOD</t>
        </is>
      </c>
      <c r="Q7476" s="56">
        <f>-E7476*D7476</f>
        <v/>
      </c>
      <c r="R7476" s="57">
        <f>D7476</f>
        <v/>
      </c>
    </row>
    <row r="7477">
      <c r="A7477" t="inlineStr">
        <is>
          <t>2025-04-01</t>
        </is>
      </c>
      <c r="B7477" t="inlineStr">
        <is>
          <t>2025-04-08</t>
        </is>
      </c>
      <c r="C7477" t="inlineStr">
        <is>
          <t>F804</t>
        </is>
      </c>
      <c r="D7477" t="inlineStr">
        <is>
          <t>-3.86453</t>
        </is>
      </c>
      <c r="E7477" t="inlineStr">
        <is>
          <t>0.3377</t>
        </is>
      </c>
      <c r="F7477" t="inlineStr">
        <is>
          <t>-0.002651</t>
        </is>
      </c>
      <c r="G7477" t="inlineStr">
        <is>
          <t>0.3708</t>
        </is>
      </c>
      <c r="H7477" t="inlineStr">
        <is>
          <t>-485.84</t>
        </is>
      </c>
      <c r="I7477" t="inlineStr">
        <is>
          <t>-2.06</t>
        </is>
      </c>
      <c r="J7477" t="inlineStr">
        <is>
          <t>36.67</t>
        </is>
      </c>
      <c r="K7477" t="inlineStr">
        <is>
          <t>max_error too large-36.7</t>
        </is>
      </c>
      <c r="L7477" t="inlineStr">
        <is>
          <t>0.2279</t>
        </is>
      </c>
      <c r="M7477" t="inlineStr">
        <is>
          <t>0.57</t>
        </is>
      </c>
      <c r="N7477" t="inlineStr">
        <is>
          <t>PCAL_GOOD</t>
        </is>
      </c>
      <c r="Q7477" s="56">
        <f>-E7477*D7477</f>
        <v/>
      </c>
      <c r="R7477" s="57">
        <f>D7477</f>
        <v/>
      </c>
    </row>
    <row r="7478">
      <c r="A7478" t="inlineStr">
        <is>
          <t>2025-04-01</t>
        </is>
      </c>
      <c r="B7478" t="inlineStr">
        <is>
          <t>2025-04-08</t>
        </is>
      </c>
      <c r="C7478" t="inlineStr">
        <is>
          <t>F805</t>
        </is>
      </c>
      <c r="D7478" t="inlineStr">
        <is>
          <t>-3.47489</t>
        </is>
      </c>
      <c r="E7478" t="inlineStr">
        <is>
          <t>2.2056</t>
        </is>
      </c>
      <c r="F7478" t="inlineStr">
        <is>
          <t>-0.001515</t>
        </is>
      </c>
      <c r="G7478" t="inlineStr">
        <is>
          <t>0.3318</t>
        </is>
      </c>
      <c r="H7478" t="inlineStr">
        <is>
          <t>-447.40</t>
        </is>
      </c>
      <c r="I7478" t="inlineStr">
        <is>
          <t>0.04</t>
        </is>
      </c>
      <c r="J7478" t="inlineStr">
        <is>
          <t>0.06</t>
        </is>
      </c>
      <c r="K7478" t="inlineStr">
        <is>
          <t>GOOD</t>
        </is>
      </c>
      <c r="L7478" t="inlineStr">
        <is>
          <t>2.1173</t>
        </is>
      </c>
      <c r="M7478" t="inlineStr">
        <is>
          <t>0.72</t>
        </is>
      </c>
      <c r="N7478" t="inlineStr">
        <is>
          <t>PCAL_GOOD</t>
        </is>
      </c>
      <c r="Q7478" s="56">
        <f>-E7478*D7478</f>
        <v/>
      </c>
      <c r="R7478" s="57">
        <f>D7478</f>
        <v/>
      </c>
    </row>
    <row r="7479">
      <c r="A7479" t="inlineStr">
        <is>
          <t>2025-04-01</t>
        </is>
      </c>
      <c r="B7479" t="inlineStr">
        <is>
          <t>2025-04-14</t>
        </is>
      </c>
      <c r="C7479" t="inlineStr">
        <is>
          <t>F806</t>
        </is>
      </c>
      <c r="D7479" t="inlineStr">
        <is>
          <t>-4.09921</t>
        </is>
      </c>
      <c r="E7479" t="inlineStr">
        <is>
          <t>-3.8931</t>
        </is>
      </c>
      <c r="F7479" t="inlineStr">
        <is>
          <t>-0.001867</t>
        </is>
      </c>
      <c r="G7479" t="inlineStr">
        <is>
          <t>0.3684</t>
        </is>
      </c>
      <c r="H7479" t="inlineStr">
        <is>
          <t>-461.74</t>
        </is>
      </c>
      <c r="I7479" t="inlineStr">
        <is>
          <t>0.01</t>
        </is>
      </c>
      <c r="J7479" t="inlineStr">
        <is>
          <t>0.07</t>
        </is>
      </c>
      <c r="K7479" t="inlineStr">
        <is>
          <t>GOOD</t>
        </is>
      </c>
      <c r="L7479" t="inlineStr">
        <is>
          <t>-3.9631</t>
        </is>
      </c>
      <c r="M7479" t="inlineStr">
        <is>
          <t>0.08</t>
        </is>
      </c>
      <c r="N7479" t="inlineStr">
        <is>
          <t>PCAL_GOOD</t>
        </is>
      </c>
      <c r="Q7479" s="56">
        <f>-E7479*D7479</f>
        <v/>
      </c>
      <c r="R7479" s="57">
        <f>D7479</f>
        <v/>
      </c>
    </row>
    <row r="7480">
      <c r="A7480" t="inlineStr">
        <is>
          <t>2025-04-01</t>
        </is>
      </c>
      <c r="B7480" t="inlineStr">
        <is>
          <t>2025-04-14</t>
        </is>
      </c>
      <c r="C7480" t="inlineStr">
        <is>
          <t>F807</t>
        </is>
      </c>
      <c r="D7480" t="inlineStr">
        <is>
          <t>-4.04049</t>
        </is>
      </c>
      <c r="E7480" t="inlineStr">
        <is>
          <t>-2.6639</t>
        </is>
      </c>
      <c r="F7480" t="inlineStr">
        <is>
          <t>0.000000</t>
        </is>
      </c>
      <c r="G7480" t="inlineStr">
        <is>
          <t>0.0000</t>
        </is>
      </c>
      <c r="H7480" t="inlineStr">
        <is>
          <t>0.00</t>
        </is>
      </c>
      <c r="I7480" t="inlineStr">
        <is>
          <t>0.00</t>
        </is>
      </c>
      <c r="J7480" t="inlineStr">
        <is>
          <t>0.08</t>
        </is>
      </c>
      <c r="K7480" t="inlineStr">
        <is>
          <t>GOOD</t>
        </is>
      </c>
      <c r="L7480" t="inlineStr">
        <is>
          <t>-2.6727</t>
        </is>
      </c>
      <c r="M7480" t="inlineStr">
        <is>
          <t>0.05</t>
        </is>
      </c>
      <c r="N7480" t="inlineStr">
        <is>
          <t>PCAL_GOOD</t>
        </is>
      </c>
      <c r="Q7480" s="56">
        <f>-E7480*D7480</f>
        <v/>
      </c>
      <c r="R7480" s="57">
        <f>D7480</f>
        <v/>
      </c>
    </row>
    <row r="7481">
      <c r="A7481" t="inlineStr">
        <is>
          <t>2025-04-01</t>
        </is>
      </c>
      <c r="B7481" t="inlineStr">
        <is>
          <t>2025-04-14</t>
        </is>
      </c>
      <c r="C7481" t="inlineStr">
        <is>
          <t>F808</t>
        </is>
      </c>
      <c r="D7481" t="inlineStr">
        <is>
          <t>-4.05047</t>
        </is>
      </c>
      <c r="E7481" t="inlineStr">
        <is>
          <t>-3.3636</t>
        </is>
      </c>
      <c r="F7481" t="inlineStr">
        <is>
          <t>-0.001493</t>
        </is>
      </c>
      <c r="G7481" t="inlineStr">
        <is>
          <t>0.3551</t>
        </is>
      </c>
      <c r="H7481" t="inlineStr">
        <is>
          <t>-464.52</t>
        </is>
      </c>
      <c r="I7481" t="inlineStr">
        <is>
          <t>0.01</t>
        </is>
      </c>
      <c r="J7481" t="inlineStr">
        <is>
          <t>0.07</t>
        </is>
      </c>
      <c r="K7481" t="inlineStr">
        <is>
          <t>GOOD</t>
        </is>
      </c>
      <c r="L7481" t="inlineStr">
        <is>
          <t>-3.4456</t>
        </is>
      </c>
      <c r="M7481" t="inlineStr">
        <is>
          <t>0.20</t>
        </is>
      </c>
      <c r="N7481" t="inlineStr">
        <is>
          <t>PCAL_GOOD</t>
        </is>
      </c>
      <c r="Q7481" s="56">
        <f>-E7481*D7481</f>
        <v/>
      </c>
      <c r="R7481" s="57">
        <f>D7481</f>
        <v/>
      </c>
    </row>
    <row r="7482">
      <c r="A7482" t="inlineStr">
        <is>
          <t>2025-04-01</t>
        </is>
      </c>
      <c r="B7482" t="inlineStr">
        <is>
          <t>2025-04-14</t>
        </is>
      </c>
      <c r="C7482" t="inlineStr">
        <is>
          <t>F809</t>
        </is>
      </c>
      <c r="D7482" t="inlineStr">
        <is>
          <t>-3.96310</t>
        </is>
      </c>
      <c r="E7482" t="inlineStr">
        <is>
          <t>-0.7047</t>
        </is>
      </c>
      <c r="F7482" t="inlineStr">
        <is>
          <t>-0.000999</t>
        </is>
      </c>
      <c r="G7482" t="inlineStr">
        <is>
          <t>0.3468</t>
        </is>
      </c>
      <c r="H7482" t="inlineStr">
        <is>
          <t>-460.66</t>
        </is>
      </c>
      <c r="I7482" t="inlineStr">
        <is>
          <t>0.02</t>
        </is>
      </c>
      <c r="J7482" t="inlineStr">
        <is>
          <t>0.06</t>
        </is>
      </c>
      <c r="K7482" t="inlineStr">
        <is>
          <t>GOOD</t>
        </is>
      </c>
      <c r="L7482" t="inlineStr">
        <is>
          <t>-0.7845</t>
        </is>
      </c>
      <c r="M7482" t="inlineStr">
        <is>
          <t>0.11</t>
        </is>
      </c>
      <c r="N7482" t="inlineStr">
        <is>
          <t>PCAL_GOOD</t>
        </is>
      </c>
      <c r="Q7482" s="56">
        <f>-E7482*D7482</f>
        <v/>
      </c>
      <c r="R7482" s="57">
        <f>D7482</f>
        <v/>
      </c>
    </row>
    <row r="7483">
      <c r="A7483" t="inlineStr">
        <is>
          <t>2025-04-01</t>
        </is>
      </c>
      <c r="B7483" t="inlineStr">
        <is>
          <t>2025-04-14</t>
        </is>
      </c>
      <c r="C7483" t="inlineStr">
        <is>
          <t>F810</t>
        </is>
      </c>
      <c r="D7483" t="inlineStr">
        <is>
          <t>-3.89877</t>
        </is>
      </c>
      <c r="E7483" t="inlineStr">
        <is>
          <t>-6.5838</t>
        </is>
      </c>
      <c r="F7483" t="inlineStr">
        <is>
          <t>-0.001060</t>
        </is>
      </c>
      <c r="G7483" t="inlineStr">
        <is>
          <t>0.3387</t>
        </is>
      </c>
      <c r="H7483" t="inlineStr">
        <is>
          <t>-437.10</t>
        </is>
      </c>
      <c r="I7483" t="inlineStr">
        <is>
          <t>0.01</t>
        </is>
      </c>
      <c r="J7483" t="inlineStr">
        <is>
          <t>0.06</t>
        </is>
      </c>
      <c r="K7483" t="inlineStr">
        <is>
          <t>GOOD</t>
        </is>
      </c>
      <c r="L7483" t="inlineStr">
        <is>
          <t>-6.6635</t>
        </is>
      </c>
      <c r="M7483" t="inlineStr">
        <is>
          <t>0.20</t>
        </is>
      </c>
      <c r="N7483" t="inlineStr">
        <is>
          <t>PCAL_GOOD</t>
        </is>
      </c>
      <c r="Q7483" s="56">
        <f>-E7483*D7483</f>
        <v/>
      </c>
      <c r="R7483" s="57">
        <f>D7483</f>
        <v/>
      </c>
    </row>
    <row r="7484">
      <c r="A7484" t="inlineStr">
        <is>
          <t>2025-04-01</t>
        </is>
      </c>
      <c r="B7484" t="inlineStr">
        <is>
          <t>2025-04-14</t>
        </is>
      </c>
      <c r="C7484" t="inlineStr">
        <is>
          <t>F811</t>
        </is>
      </c>
      <c r="D7484" t="inlineStr">
        <is>
          <t>-3.95910</t>
        </is>
      </c>
      <c r="E7484" t="inlineStr">
        <is>
          <t>-9.5895</t>
        </is>
      </c>
      <c r="F7484" t="inlineStr">
        <is>
          <t>0.000000</t>
        </is>
      </c>
      <c r="G7484" t="inlineStr">
        <is>
          <t>0.0000</t>
        </is>
      </c>
      <c r="H7484" t="inlineStr">
        <is>
          <t>0.00</t>
        </is>
      </c>
      <c r="I7484" t="inlineStr">
        <is>
          <t>0.04</t>
        </is>
      </c>
      <c r="J7484" t="inlineStr">
        <is>
          <t>0.12</t>
        </is>
      </c>
      <c r="K7484" t="inlineStr">
        <is>
          <t>GOOD</t>
        </is>
      </c>
      <c r="L7484" t="inlineStr">
        <is>
          <t>-9.6126</t>
        </is>
      </c>
      <c r="M7484" t="inlineStr">
        <is>
          <t>0.41</t>
        </is>
      </c>
      <c r="N7484" t="inlineStr">
        <is>
          <t>PCAL_GOOD</t>
        </is>
      </c>
      <c r="Q7484" s="56">
        <f>-E7484*D7484</f>
        <v/>
      </c>
      <c r="R7484" s="57">
        <f>D7484</f>
        <v/>
      </c>
    </row>
    <row r="7485">
      <c r="A7485" t="inlineStr">
        <is>
          <t>2025-04-01</t>
        </is>
      </c>
      <c r="B7485" t="inlineStr">
        <is>
          <t>2025-04-14</t>
        </is>
      </c>
      <c r="C7485" t="inlineStr">
        <is>
          <t>F812</t>
        </is>
      </c>
      <c r="D7485" t="inlineStr">
        <is>
          <t>-3.98389</t>
        </is>
      </c>
      <c r="E7485" t="inlineStr">
        <is>
          <t>-2.1310</t>
        </is>
      </c>
      <c r="F7485" t="inlineStr">
        <is>
          <t>-0.001739</t>
        </is>
      </c>
      <c r="G7485" t="inlineStr">
        <is>
          <t>0.3653</t>
        </is>
      </c>
      <c r="H7485" t="inlineStr">
        <is>
          <t>-462.50</t>
        </is>
      </c>
      <c r="I7485" t="inlineStr">
        <is>
          <t>0.01</t>
        </is>
      </c>
      <c r="J7485" t="inlineStr">
        <is>
          <t>0.06</t>
        </is>
      </c>
      <c r="K7485" t="inlineStr">
        <is>
          <t>GOOD</t>
        </is>
      </c>
      <c r="L7485" t="inlineStr">
        <is>
          <t>-2.2081</t>
        </is>
      </c>
      <c r="M7485" t="inlineStr">
        <is>
          <t>0.12</t>
        </is>
      </c>
      <c r="N7485" t="inlineStr">
        <is>
          <t>PCAL_GOOD</t>
        </is>
      </c>
      <c r="Q7485" s="56">
        <f>-E7485*D7485</f>
        <v/>
      </c>
      <c r="R7485" s="57">
        <f>D7485</f>
        <v/>
      </c>
    </row>
    <row r="7486">
      <c r="A7486" t="inlineStr">
        <is>
          <t>2025-04-01</t>
        </is>
      </c>
      <c r="B7486" t="inlineStr">
        <is>
          <t>2025-05-12</t>
        </is>
      </c>
      <c r="C7486" t="inlineStr">
        <is>
          <t>F813</t>
        </is>
      </c>
      <c r="D7486" t="inlineStr">
        <is>
          <t>-4.07621</t>
        </is>
      </c>
      <c r="E7486" t="inlineStr">
        <is>
          <t>2.3369</t>
        </is>
      </c>
      <c r="F7486" t="inlineStr">
        <is>
          <t>0.000000</t>
        </is>
      </c>
      <c r="G7486" t="inlineStr">
        <is>
          <t>0.0000</t>
        </is>
      </c>
      <c r="H7486" t="inlineStr">
        <is>
          <t>0.00</t>
        </is>
      </c>
      <c r="I7486" t="inlineStr">
        <is>
          <t>-0.03</t>
        </is>
      </c>
      <c r="J7486" t="inlineStr">
        <is>
          <t>0.22</t>
        </is>
      </c>
      <c r="K7486" t="inlineStr">
        <is>
          <t>GOOD</t>
        </is>
      </c>
      <c r="L7486" t="inlineStr">
        <is>
          <t>2.3045</t>
        </is>
      </c>
      <c r="M7486" t="inlineStr">
        <is>
          <t>0.09</t>
        </is>
      </c>
      <c r="N7486" t="inlineStr">
        <is>
          <t>PCAL_GOOD</t>
        </is>
      </c>
      <c r="Q7486" s="56">
        <f>-E7486*D7486</f>
        <v/>
      </c>
      <c r="R7486" s="57">
        <f>D7486</f>
        <v/>
      </c>
    </row>
    <row r="7487">
      <c r="A7487" t="inlineStr">
        <is>
          <t>2025-04-01</t>
        </is>
      </c>
      <c r="B7487" t="inlineStr">
        <is>
          <t>2025-04-14</t>
        </is>
      </c>
      <c r="C7487" t="inlineStr">
        <is>
          <t>F814</t>
        </is>
      </c>
      <c r="D7487" t="inlineStr">
        <is>
          <t>-4.09571</t>
        </is>
      </c>
      <c r="E7487" t="inlineStr">
        <is>
          <t>0.1584</t>
        </is>
      </c>
      <c r="F7487" t="inlineStr">
        <is>
          <t>-0.004023</t>
        </is>
      </c>
      <c r="G7487" t="inlineStr">
        <is>
          <t>0.3330</t>
        </is>
      </c>
      <c r="H7487" t="inlineStr">
        <is>
          <t>-456.87</t>
        </is>
      </c>
      <c r="I7487" t="inlineStr">
        <is>
          <t>0.02</t>
        </is>
      </c>
      <c r="J7487" t="inlineStr">
        <is>
          <t>0.05</t>
        </is>
      </c>
      <c r="K7487" t="inlineStr">
        <is>
          <t>GOOD</t>
        </is>
      </c>
      <c r="L7487" t="inlineStr">
        <is>
          <t>0.0359</t>
        </is>
      </c>
      <c r="M7487" t="inlineStr">
        <is>
          <t>0.10</t>
        </is>
      </c>
      <c r="N7487" t="inlineStr">
        <is>
          <t>PCAL_GOOD</t>
        </is>
      </c>
      <c r="Q7487" s="56">
        <f>-E7487*D7487</f>
        <v/>
      </c>
      <c r="R7487" s="57">
        <f>D7487</f>
        <v/>
      </c>
    </row>
    <row r="7488">
      <c r="A7488" t="inlineStr">
        <is>
          <t>2025-04-01</t>
        </is>
      </c>
      <c r="B7488" t="inlineStr">
        <is>
          <t>2025-04-08</t>
        </is>
      </c>
      <c r="C7488" t="inlineStr">
        <is>
          <t>F815</t>
        </is>
      </c>
      <c r="D7488" t="inlineStr">
        <is>
          <t>-3.69006</t>
        </is>
      </c>
      <c r="E7488" t="inlineStr">
        <is>
          <t>3.0706</t>
        </is>
      </c>
      <c r="F7488" t="inlineStr">
        <is>
          <t>-0.002547</t>
        </is>
      </c>
      <c r="G7488" t="inlineStr">
        <is>
          <t>0.3218</t>
        </is>
      </c>
      <c r="H7488" t="inlineStr">
        <is>
          <t>-451.69</t>
        </is>
      </c>
      <c r="I7488" t="inlineStr">
        <is>
          <t>7.14</t>
        </is>
      </c>
      <c r="J7488" t="inlineStr">
        <is>
          <t>63.27</t>
        </is>
      </c>
      <c r="K7488" t="inlineStr">
        <is>
          <t>max_error too large-63.3</t>
        </is>
      </c>
      <c r="L7488" t="inlineStr">
        <is>
          <t>2.9921</t>
        </is>
      </c>
      <c r="M7488" t="inlineStr">
        <is>
          <t>0.45</t>
        </is>
      </c>
      <c r="N7488" t="inlineStr">
        <is>
          <t>PCAL_GOOD</t>
        </is>
      </c>
      <c r="Q7488" s="56">
        <f>-E7488*D7488</f>
        <v/>
      </c>
      <c r="R7488" s="57">
        <f>D7488</f>
        <v/>
      </c>
    </row>
    <row r="7489">
      <c r="A7489" t="inlineStr">
        <is>
          <t>2025-04-01</t>
        </is>
      </c>
      <c r="B7489" t="inlineStr">
        <is>
          <t>2025-04-14</t>
        </is>
      </c>
      <c r="C7489" t="inlineStr">
        <is>
          <t>F816</t>
        </is>
      </c>
      <c r="D7489" t="inlineStr">
        <is>
          <t>-4.07340</t>
        </is>
      </c>
      <c r="E7489" t="inlineStr">
        <is>
          <t>1.6753</t>
        </is>
      </c>
      <c r="F7489" t="inlineStr">
        <is>
          <t>-0.001075</t>
        </is>
      </c>
      <c r="G7489" t="inlineStr">
        <is>
          <t>0.3773</t>
        </is>
      </c>
      <c r="H7489" t="inlineStr">
        <is>
          <t>-466.04</t>
        </is>
      </c>
      <c r="I7489" t="inlineStr">
        <is>
          <t>0.00</t>
        </is>
      </c>
      <c r="J7489" t="inlineStr">
        <is>
          <t>0.05</t>
        </is>
      </c>
      <c r="K7489" t="inlineStr">
        <is>
          <t>GOOD</t>
        </is>
      </c>
      <c r="L7489" t="inlineStr">
        <is>
          <t>1.6023</t>
        </is>
      </c>
      <c r="M7489" t="inlineStr">
        <is>
          <t>0.08</t>
        </is>
      </c>
      <c r="N7489" t="inlineStr">
        <is>
          <t>PCAL_GOOD</t>
        </is>
      </c>
      <c r="Q7489" s="56">
        <f>-E7489*D7489</f>
        <v/>
      </c>
      <c r="R7489" s="57">
        <f>D7489</f>
        <v/>
      </c>
    </row>
    <row r="7490">
      <c r="A7490" t="inlineStr">
        <is>
          <t>2025-04-01</t>
        </is>
      </c>
      <c r="B7490" t="inlineStr">
        <is>
          <t>2025-04-08</t>
        </is>
      </c>
      <c r="C7490" t="inlineStr">
        <is>
          <t>F817</t>
        </is>
      </c>
      <c r="D7490" t="inlineStr">
        <is>
          <t>-3.79476</t>
        </is>
      </c>
      <c r="E7490" t="inlineStr">
        <is>
          <t>2.4816</t>
        </is>
      </c>
      <c r="F7490" t="inlineStr">
        <is>
          <t>-0.000674</t>
        </is>
      </c>
      <c r="G7490" t="inlineStr">
        <is>
          <t>0.3153</t>
        </is>
      </c>
      <c r="H7490" t="inlineStr">
        <is>
          <t>-441.61</t>
        </is>
      </c>
      <c r="I7490" t="inlineStr">
        <is>
          <t>0.05</t>
        </is>
      </c>
      <c r="J7490" t="inlineStr">
        <is>
          <t>0.09</t>
        </is>
      </c>
      <c r="K7490" t="inlineStr">
        <is>
          <t>GOOD</t>
        </is>
      </c>
      <c r="L7490" t="inlineStr">
        <is>
          <t>2.3724</t>
        </is>
      </c>
      <c r="M7490" t="inlineStr">
        <is>
          <t>0.23</t>
        </is>
      </c>
      <c r="N7490" t="inlineStr">
        <is>
          <t>PCAL_GOOD</t>
        </is>
      </c>
      <c r="Q7490" s="56">
        <f>-E7490*D7490</f>
        <v/>
      </c>
      <c r="R7490" s="57">
        <f>D7490</f>
        <v/>
      </c>
    </row>
    <row r="7491">
      <c r="A7491" t="inlineStr">
        <is>
          <t>2025-04-01</t>
        </is>
      </c>
      <c r="B7491" t="inlineStr">
        <is>
          <t>2025-04-14</t>
        </is>
      </c>
      <c r="C7491" t="inlineStr">
        <is>
          <t>F818</t>
        </is>
      </c>
      <c r="D7491" t="inlineStr">
        <is>
          <t>-4.06173</t>
        </is>
      </c>
      <c r="E7491" t="inlineStr">
        <is>
          <t>0.6075</t>
        </is>
      </c>
      <c r="F7491" t="inlineStr">
        <is>
          <t>-0.002702</t>
        </is>
      </c>
      <c r="G7491" t="inlineStr">
        <is>
          <t>0.3631</t>
        </is>
      </c>
      <c r="H7491" t="inlineStr">
        <is>
          <t>-442.85</t>
        </is>
      </c>
      <c r="I7491" t="inlineStr">
        <is>
          <t>0.01</t>
        </is>
      </c>
      <c r="J7491" t="inlineStr">
        <is>
          <t>0.08</t>
        </is>
      </c>
      <c r="K7491" t="inlineStr">
        <is>
          <t>GOOD</t>
        </is>
      </c>
      <c r="L7491" t="inlineStr">
        <is>
          <t>0.5375</t>
        </is>
      </c>
      <c r="M7491" t="inlineStr">
        <is>
          <t>0.10</t>
        </is>
      </c>
      <c r="N7491" t="inlineStr">
        <is>
          <t>PCAL_GOOD</t>
        </is>
      </c>
      <c r="Q7491" s="56">
        <f>-E7491*D7491</f>
        <v/>
      </c>
      <c r="R7491" s="57">
        <f>D7491</f>
        <v/>
      </c>
    </row>
    <row r="7492">
      <c r="A7492" t="inlineStr">
        <is>
          <t>2025-04-01</t>
        </is>
      </c>
      <c r="B7492" t="inlineStr">
        <is>
          <t>2025-04-14</t>
        </is>
      </c>
      <c r="C7492" t="inlineStr">
        <is>
          <t>F819</t>
        </is>
      </c>
      <c r="D7492" t="inlineStr">
        <is>
          <t>-4.13944</t>
        </is>
      </c>
      <c r="E7492" t="inlineStr">
        <is>
          <t>-5.0794</t>
        </is>
      </c>
      <c r="F7492" t="inlineStr">
        <is>
          <t>0.000000</t>
        </is>
      </c>
      <c r="G7492" t="inlineStr">
        <is>
          <t>0.0000</t>
        </is>
      </c>
      <c r="H7492" t="inlineStr">
        <is>
          <t>0.00</t>
        </is>
      </c>
      <c r="I7492" t="inlineStr">
        <is>
          <t>0.00</t>
        </is>
      </c>
      <c r="J7492" t="inlineStr">
        <is>
          <t>0.08</t>
        </is>
      </c>
      <c r="K7492" t="inlineStr">
        <is>
          <t>GOOD</t>
        </is>
      </c>
      <c r="L7492" t="inlineStr">
        <is>
          <t>-5.0888</t>
        </is>
      </c>
      <c r="M7492" t="inlineStr">
        <is>
          <t>0.06</t>
        </is>
      </c>
      <c r="N7492" t="inlineStr">
        <is>
          <t>PCAL_GOOD</t>
        </is>
      </c>
      <c r="Q7492" s="56">
        <f>-E7492*D7492</f>
        <v/>
      </c>
      <c r="R7492" s="57">
        <f>D7492</f>
        <v/>
      </c>
    </row>
    <row r="7493">
      <c r="A7493" t="inlineStr">
        <is>
          <t>2025-04-01</t>
        </is>
      </c>
      <c r="C7493" t="inlineStr">
        <is>
          <t>F820</t>
        </is>
      </c>
      <c r="D7493" t="inlineStr">
        <is>
          <t>bad</t>
        </is>
      </c>
      <c r="L7493" t="inlineStr">
        <is>
          <t>-160.9105</t>
        </is>
      </c>
      <c r="M7493" t="inlineStr">
        <is>
          <t>205.43</t>
        </is>
      </c>
      <c r="N7493" t="inlineStr">
        <is>
          <t>offset is too large</t>
        </is>
      </c>
      <c r="Q7493" s="56">
        <f>-E7493*D7493</f>
        <v/>
      </c>
      <c r="R7493" s="57">
        <f>D7493</f>
        <v/>
      </c>
    </row>
    <row r="7494">
      <c r="A7494" t="inlineStr">
        <is>
          <t>2025-04-01</t>
        </is>
      </c>
      <c r="B7494" t="inlineStr">
        <is>
          <t>2025-04-08</t>
        </is>
      </c>
      <c r="C7494" t="inlineStr">
        <is>
          <t>F821</t>
        </is>
      </c>
      <c r="D7494" t="inlineStr">
        <is>
          <t>-4.15329</t>
        </is>
      </c>
      <c r="E7494" t="inlineStr">
        <is>
          <t>-3.2341</t>
        </is>
      </c>
      <c r="F7494" t="inlineStr">
        <is>
          <t>-0.001264</t>
        </is>
      </c>
      <c r="G7494" t="inlineStr">
        <is>
          <t>0.3711</t>
        </is>
      </c>
      <c r="H7494" t="inlineStr">
        <is>
          <t>-464.87</t>
        </is>
      </c>
      <c r="I7494" t="inlineStr">
        <is>
          <t>-8.05</t>
        </is>
      </c>
      <c r="J7494" t="inlineStr">
        <is>
          <t>71.69</t>
        </is>
      </c>
      <c r="K7494" t="inlineStr">
        <is>
          <t>max_error too large-71.7</t>
        </is>
      </c>
      <c r="L7494" t="inlineStr">
        <is>
          <t>-3.3012</t>
        </is>
      </c>
      <c r="M7494" t="inlineStr">
        <is>
          <t>0.09</t>
        </is>
      </c>
      <c r="N7494" t="inlineStr">
        <is>
          <t>PCAL_GOOD</t>
        </is>
      </c>
      <c r="Q7494" s="56">
        <f>-E7494*D7494</f>
        <v/>
      </c>
      <c r="R7494" s="57">
        <f>D7494</f>
        <v/>
      </c>
    </row>
    <row r="7495">
      <c r="A7495" t="inlineStr">
        <is>
          <t>2025-04-01</t>
        </is>
      </c>
      <c r="B7495" t="inlineStr">
        <is>
          <t>2025-04-14</t>
        </is>
      </c>
      <c r="C7495" t="inlineStr">
        <is>
          <t>F822</t>
        </is>
      </c>
      <c r="D7495" t="inlineStr">
        <is>
          <t>-4.09832</t>
        </is>
      </c>
      <c r="E7495" t="inlineStr">
        <is>
          <t>-3.6092</t>
        </is>
      </c>
      <c r="F7495" t="inlineStr">
        <is>
          <t>-0.001897</t>
        </is>
      </c>
      <c r="G7495" t="inlineStr">
        <is>
          <t>0.43028</t>
        </is>
      </c>
      <c r="H7495" t="inlineStr">
        <is>
          <t>-568.2353</t>
        </is>
      </c>
      <c r="I7495" t="inlineStr">
        <is>
          <t>-0.00</t>
        </is>
      </c>
      <c r="J7495" t="inlineStr">
        <is>
          <t>0.08</t>
        </is>
      </c>
      <c r="K7495" t="inlineStr">
        <is>
          <t>GOOD</t>
        </is>
      </c>
      <c r="L7495" t="inlineStr">
        <is>
          <t>-3.7318</t>
        </is>
      </c>
      <c r="M7495" t="inlineStr">
        <is>
          <t>0.08</t>
        </is>
      </c>
      <c r="N7495" t="inlineStr">
        <is>
          <t>PCAL_GOOD</t>
        </is>
      </c>
      <c r="Q7495" s="56">
        <f>-E7495*D7495</f>
        <v/>
      </c>
      <c r="R7495" s="57">
        <f>D7495</f>
        <v/>
      </c>
    </row>
    <row r="7496">
      <c r="A7496" t="inlineStr">
        <is>
          <t>2025-04-01</t>
        </is>
      </c>
      <c r="B7496" t="inlineStr">
        <is>
          <t>2025-04-08</t>
        </is>
      </c>
      <c r="C7496" t="inlineStr">
        <is>
          <t>F823</t>
        </is>
      </c>
      <c r="D7496" t="inlineStr">
        <is>
          <t>-4.12285</t>
        </is>
      </c>
      <c r="E7496" t="inlineStr">
        <is>
          <t>-2.7009</t>
        </is>
      </c>
      <c r="F7496" t="inlineStr">
        <is>
          <t>-0.001968</t>
        </is>
      </c>
      <c r="G7496" t="inlineStr">
        <is>
          <t>0.3745</t>
        </is>
      </c>
      <c r="H7496" t="inlineStr">
        <is>
          <t>-458.87</t>
        </is>
      </c>
      <c r="I7496" t="inlineStr">
        <is>
          <t>0.05</t>
        </is>
      </c>
      <c r="J7496" t="inlineStr">
        <is>
          <t>0.07</t>
        </is>
      </c>
      <c r="K7496" t="inlineStr">
        <is>
          <t>GOOD</t>
        </is>
      </c>
      <c r="L7496" t="inlineStr">
        <is>
          <t>-2.8146</t>
        </is>
      </c>
      <c r="M7496" t="inlineStr">
        <is>
          <t>0.06</t>
        </is>
      </c>
      <c r="N7496" t="inlineStr">
        <is>
          <t>PCAL_GOOD</t>
        </is>
      </c>
      <c r="Q7496" s="56">
        <f>-E7496*D7496</f>
        <v/>
      </c>
      <c r="R7496" s="57">
        <f>D7496</f>
        <v/>
      </c>
    </row>
    <row r="7497">
      <c r="A7497" t="inlineStr">
        <is>
          <t>2025-04-01</t>
        </is>
      </c>
      <c r="B7497" t="inlineStr">
        <is>
          <t>2025-04-14</t>
        </is>
      </c>
      <c r="C7497" t="inlineStr">
        <is>
          <t>F824</t>
        </is>
      </c>
      <c r="D7497" t="inlineStr">
        <is>
          <t>-4.13823</t>
        </is>
      </c>
      <c r="E7497" t="inlineStr">
        <is>
          <t>-3.9793</t>
        </is>
      </c>
      <c r="F7497" t="inlineStr">
        <is>
          <t>-0.001865</t>
        </is>
      </c>
      <c r="G7497" t="inlineStr">
        <is>
          <t>0.3442</t>
        </is>
      </c>
      <c r="H7497" t="inlineStr">
        <is>
          <t>-438.09</t>
        </is>
      </c>
      <c r="I7497" t="inlineStr">
        <is>
          <t>0.00</t>
        </is>
      </c>
      <c r="J7497" t="inlineStr">
        <is>
          <t>0.09</t>
        </is>
      </c>
      <c r="K7497" t="inlineStr">
        <is>
          <t>GOOD</t>
        </is>
      </c>
      <c r="L7497" t="inlineStr">
        <is>
          <t>-4.0670</t>
        </is>
      </c>
      <c r="M7497" t="inlineStr">
        <is>
          <t>0.06</t>
        </is>
      </c>
      <c r="N7497" t="inlineStr">
        <is>
          <t>PCAL_GOOD</t>
        </is>
      </c>
      <c r="Q7497" s="56">
        <f>-E7497*D7497</f>
        <v/>
      </c>
      <c r="R7497" s="57">
        <f>D7497</f>
        <v/>
      </c>
    </row>
    <row r="7498">
      <c r="A7498" t="inlineStr">
        <is>
          <t>2025-04-01</t>
        </is>
      </c>
      <c r="B7498" t="inlineStr">
        <is>
          <t>2025-04-14</t>
        </is>
      </c>
      <c r="C7498" t="inlineStr">
        <is>
          <t>F825</t>
        </is>
      </c>
      <c r="D7498" t="inlineStr">
        <is>
          <t>-4.11513</t>
        </is>
      </c>
      <c r="E7498" t="inlineStr">
        <is>
          <t>-3.7694</t>
        </is>
      </c>
      <c r="F7498" t="inlineStr">
        <is>
          <t>-0.002541</t>
        </is>
      </c>
      <c r="G7498" t="inlineStr">
        <is>
          <t>0.3470</t>
        </is>
      </c>
      <c r="H7498" t="inlineStr">
        <is>
          <t>-464.76</t>
        </is>
      </c>
      <c r="I7498" t="inlineStr">
        <is>
          <t>0.01</t>
        </is>
      </c>
      <c r="J7498" t="inlineStr">
        <is>
          <t>0.06</t>
        </is>
      </c>
      <c r="K7498" t="inlineStr">
        <is>
          <t>GOOD</t>
        </is>
      </c>
      <c r="L7498" t="inlineStr">
        <is>
          <t>-3.8560</t>
        </is>
      </c>
      <c r="M7498" t="inlineStr">
        <is>
          <t>0.06</t>
        </is>
      </c>
      <c r="N7498" t="inlineStr">
        <is>
          <t>PCAL_GOOD</t>
        </is>
      </c>
      <c r="Q7498" s="56">
        <f>-E7498*D7498</f>
        <v/>
      </c>
      <c r="R7498" s="57">
        <f>D7498</f>
        <v/>
      </c>
    </row>
    <row r="7499">
      <c r="A7499" t="inlineStr">
        <is>
          <t>2025-04-01</t>
        </is>
      </c>
      <c r="B7499" t="inlineStr">
        <is>
          <t>2025-04-14</t>
        </is>
      </c>
      <c r="C7499" t="inlineStr">
        <is>
          <t>F826</t>
        </is>
      </c>
      <c r="D7499" t="inlineStr">
        <is>
          <t>-4.45638</t>
        </is>
      </c>
      <c r="E7499" t="inlineStr">
        <is>
          <t>1.5871</t>
        </is>
      </c>
      <c r="F7499" t="inlineStr">
        <is>
          <t>-0.000640</t>
        </is>
      </c>
      <c r="G7499" t="inlineStr">
        <is>
          <t>0.3356</t>
        </is>
      </c>
      <c r="H7499" t="inlineStr">
        <is>
          <t>-466.47</t>
        </is>
      </c>
      <c r="I7499" t="inlineStr">
        <is>
          <t>-0.00</t>
        </is>
      </c>
      <c r="J7499" t="inlineStr">
        <is>
          <t>0.08</t>
        </is>
      </c>
      <c r="K7499" t="inlineStr">
        <is>
          <t>GOOD</t>
        </is>
      </c>
      <c r="L7499" t="inlineStr">
        <is>
          <t>1.5093</t>
        </is>
      </c>
      <c r="M7499" t="inlineStr">
        <is>
          <t>0.08</t>
        </is>
      </c>
      <c r="N7499" t="inlineStr">
        <is>
          <t>PCAL_GOOD</t>
        </is>
      </c>
      <c r="Q7499" s="56">
        <f>-E7499*D7499</f>
        <v/>
      </c>
      <c r="R7499" s="57">
        <f>D7499</f>
        <v/>
      </c>
    </row>
    <row r="7500">
      <c r="A7500" t="inlineStr">
        <is>
          <t>2025-04-01</t>
        </is>
      </c>
      <c r="B7500" t="inlineStr">
        <is>
          <t>2025-04-14</t>
        </is>
      </c>
      <c r="C7500" t="inlineStr">
        <is>
          <t>F827</t>
        </is>
      </c>
      <c r="D7500" t="inlineStr">
        <is>
          <t>-3.68964</t>
        </is>
      </c>
      <c r="E7500" t="inlineStr">
        <is>
          <t>2.2465</t>
        </is>
      </c>
      <c r="F7500" t="inlineStr">
        <is>
          <t>-0.000704</t>
        </is>
      </c>
      <c r="G7500" t="inlineStr">
        <is>
          <t>0.3496</t>
        </is>
      </c>
      <c r="H7500" t="inlineStr">
        <is>
          <t>-450.20</t>
        </is>
      </c>
      <c r="I7500" t="inlineStr">
        <is>
          <t>0.02</t>
        </is>
      </c>
      <c r="J7500" t="inlineStr">
        <is>
          <t>0.10</t>
        </is>
      </c>
      <c r="K7500" t="inlineStr">
        <is>
          <t>GOOD</t>
        </is>
      </c>
      <c r="L7500" t="inlineStr">
        <is>
          <t>2.1123</t>
        </is>
      </c>
      <c r="M7500" t="inlineStr">
        <is>
          <t>0.09</t>
        </is>
      </c>
      <c r="N7500" t="inlineStr">
        <is>
          <t>PCAL_GOOD</t>
        </is>
      </c>
      <c r="Q7500" s="56">
        <f>-E7500*D7500</f>
        <v/>
      </c>
      <c r="R7500" s="57">
        <f>D7500</f>
        <v/>
      </c>
    </row>
    <row r="7501">
      <c r="A7501" t="inlineStr">
        <is>
          <t>2025-04-01</t>
        </is>
      </c>
      <c r="B7501" t="inlineStr">
        <is>
          <t>2025-04-08</t>
        </is>
      </c>
      <c r="C7501" t="inlineStr">
        <is>
          <t>F828</t>
        </is>
      </c>
      <c r="D7501" t="inlineStr">
        <is>
          <t>-4.12354</t>
        </is>
      </c>
      <c r="E7501" t="inlineStr">
        <is>
          <t>-5.2302</t>
        </is>
      </c>
      <c r="F7501" t="inlineStr">
        <is>
          <t>0.002197</t>
        </is>
      </c>
      <c r="G7501" t="inlineStr">
        <is>
          <t>0.3575</t>
        </is>
      </c>
      <c r="H7501" t="inlineStr">
        <is>
          <t>-460.94</t>
        </is>
      </c>
      <c r="I7501" t="inlineStr">
        <is>
          <t>6.05</t>
        </is>
      </c>
      <c r="J7501" t="inlineStr">
        <is>
          <t>53.75</t>
        </is>
      </c>
      <c r="K7501" t="inlineStr">
        <is>
          <t>max_error too large-53.8</t>
        </is>
      </c>
      <c r="L7501" t="inlineStr">
        <is>
          <t>-5.2681</t>
        </is>
      </c>
      <c r="M7501" t="inlineStr">
        <is>
          <t>0.07</t>
        </is>
      </c>
      <c r="N7501" t="inlineStr">
        <is>
          <t>PCAL_GOOD</t>
        </is>
      </c>
      <c r="Q7501" s="56">
        <f>-E7501*D7501</f>
        <v/>
      </c>
      <c r="R7501" s="57">
        <f>D7501</f>
        <v/>
      </c>
    </row>
    <row r="7502">
      <c r="A7502" t="inlineStr">
        <is>
          <t>2025-04-01</t>
        </is>
      </c>
      <c r="B7502" t="inlineStr">
        <is>
          <t>2025-04-25</t>
        </is>
      </c>
      <c r="C7502" t="inlineStr">
        <is>
          <t>F829</t>
        </is>
      </c>
      <c r="D7502" t="inlineStr">
        <is>
          <t>-3.95741</t>
        </is>
      </c>
      <c r="E7502" t="inlineStr">
        <is>
          <t>-8.2344</t>
        </is>
      </c>
      <c r="F7502" t="inlineStr">
        <is>
          <t>-0.002093</t>
        </is>
      </c>
      <c r="G7502" t="inlineStr">
        <is>
          <t>0.42627</t>
        </is>
      </c>
      <c r="H7502" t="inlineStr">
        <is>
          <t>-568.2353</t>
        </is>
      </c>
      <c r="I7502" t="inlineStr">
        <is>
          <t>-0.01</t>
        </is>
      </c>
      <c r="J7502" t="inlineStr">
        <is>
          <t>0.29</t>
        </is>
      </c>
      <c r="K7502" t="inlineStr">
        <is>
          <t>GOOD</t>
        </is>
      </c>
      <c r="L7502" t="inlineStr">
        <is>
          <t>-8.3774</t>
        </is>
      </c>
      <c r="M7502" t="inlineStr">
        <is>
          <t>0.05</t>
        </is>
      </c>
      <c r="N7502" t="inlineStr">
        <is>
          <t>PCAL_GOOD</t>
        </is>
      </c>
      <c r="Q7502" s="56">
        <f>-E7502*D7502</f>
        <v/>
      </c>
      <c r="R7502" s="57">
        <f>D7502</f>
        <v/>
      </c>
    </row>
    <row r="7503">
      <c r="A7503" t="inlineStr">
        <is>
          <t>2025-04-01</t>
        </is>
      </c>
      <c r="C7503" t="inlineStr">
        <is>
          <t>F830</t>
        </is>
      </c>
      <c r="D7503" t="inlineStr">
        <is>
          <t>-3.52744</t>
        </is>
      </c>
      <c r="L7503" t="inlineStr">
        <is>
          <t>-1.2794</t>
        </is>
      </c>
      <c r="M7503" t="inlineStr">
        <is>
          <t>0.24</t>
        </is>
      </c>
      <c r="N7503" t="inlineStr">
        <is>
          <t>PCAL_GOOD</t>
        </is>
      </c>
      <c r="Q7503" s="56">
        <f>-E7503*D7503</f>
        <v/>
      </c>
      <c r="R7503" s="57">
        <f>D7503</f>
        <v/>
      </c>
    </row>
    <row r="7504">
      <c r="A7504" t="inlineStr">
        <is>
          <t>2025-04-01</t>
        </is>
      </c>
      <c r="B7504" t="inlineStr">
        <is>
          <t>2025-04-14</t>
        </is>
      </c>
      <c r="C7504" t="inlineStr">
        <is>
          <t>F831</t>
        </is>
      </c>
      <c r="D7504" t="inlineStr">
        <is>
          <t>-4.16750</t>
        </is>
      </c>
      <c r="E7504" t="inlineStr">
        <is>
          <t>-7.0733</t>
        </is>
      </c>
      <c r="F7504" t="inlineStr">
        <is>
          <t>-0.002165</t>
        </is>
      </c>
      <c r="G7504" t="inlineStr">
        <is>
          <t>0.41511</t>
        </is>
      </c>
      <c r="H7504" t="inlineStr">
        <is>
          <t>-568.2353</t>
        </is>
      </c>
      <c r="I7504" t="inlineStr">
        <is>
          <t>0.01</t>
        </is>
      </c>
      <c r="J7504" t="inlineStr">
        <is>
          <t>0.18</t>
        </is>
      </c>
      <c r="K7504" t="inlineStr">
        <is>
          <t>GOOD</t>
        </is>
      </c>
      <c r="L7504" t="inlineStr">
        <is>
          <t>-7.1668</t>
        </is>
      </c>
      <c r="M7504" t="inlineStr">
        <is>
          <t>0.39</t>
        </is>
      </c>
      <c r="N7504" t="inlineStr">
        <is>
          <t>PCAL_GOOD</t>
        </is>
      </c>
      <c r="Q7504" s="56">
        <f>-E7504*D7504</f>
        <v/>
      </c>
      <c r="R7504" s="57">
        <f>D7504</f>
        <v/>
      </c>
    </row>
    <row r="7505">
      <c r="A7505" t="inlineStr">
        <is>
          <t>2025-04-01</t>
        </is>
      </c>
      <c r="B7505" t="inlineStr">
        <is>
          <t>2025-04-08</t>
        </is>
      </c>
      <c r="C7505" t="inlineStr">
        <is>
          <t>F832</t>
        </is>
      </c>
      <c r="D7505" t="inlineStr">
        <is>
          <t>-3.95138</t>
        </is>
      </c>
      <c r="E7505" t="inlineStr">
        <is>
          <t>-3.7986</t>
        </is>
      </c>
      <c r="F7505" t="inlineStr">
        <is>
          <t>-0.001502</t>
        </is>
      </c>
      <c r="G7505" t="inlineStr">
        <is>
          <t>0.3489</t>
        </is>
      </c>
      <c r="H7505" t="inlineStr">
        <is>
          <t>-477.51</t>
        </is>
      </c>
      <c r="I7505" t="inlineStr">
        <is>
          <t>-0.35</t>
        </is>
      </c>
      <c r="J7505" t="inlineStr">
        <is>
          <t>61.03</t>
        </is>
      </c>
      <c r="K7505" t="inlineStr">
        <is>
          <t>max_error too large-61.0</t>
        </is>
      </c>
      <c r="L7505" t="inlineStr">
        <is>
          <t>-3.9784</t>
        </is>
      </c>
      <c r="M7505" t="inlineStr">
        <is>
          <t>0.29</t>
        </is>
      </c>
      <c r="N7505" t="inlineStr">
        <is>
          <t>PCAL_GOOD</t>
        </is>
      </c>
      <c r="Q7505" s="56">
        <f>-E7505*D7505</f>
        <v/>
      </c>
      <c r="R7505" s="57">
        <f>D7505</f>
        <v/>
      </c>
    </row>
    <row r="7506">
      <c r="A7506" t="inlineStr">
        <is>
          <t>2025-04-01</t>
        </is>
      </c>
      <c r="B7506" t="inlineStr">
        <is>
          <t>2025-04-08</t>
        </is>
      </c>
      <c r="C7506" t="inlineStr">
        <is>
          <t>F833</t>
        </is>
      </c>
      <c r="D7506" t="inlineStr">
        <is>
          <t>-4.07949</t>
        </is>
      </c>
      <c r="E7506" t="inlineStr">
        <is>
          <t>0.4833</t>
        </is>
      </c>
      <c r="F7506" t="inlineStr">
        <is>
          <t>0.000000</t>
        </is>
      </c>
      <c r="G7506" t="inlineStr">
        <is>
          <t>0.0000</t>
        </is>
      </c>
      <c r="H7506" t="inlineStr">
        <is>
          <t>0.00</t>
        </is>
      </c>
      <c r="I7506" t="inlineStr">
        <is>
          <t>-4.35</t>
        </is>
      </c>
      <c r="J7506" t="inlineStr">
        <is>
          <t>62.80</t>
        </is>
      </c>
      <c r="K7506" t="inlineStr">
        <is>
          <t>max_error too large-62.8</t>
        </is>
      </c>
      <c r="L7506" t="inlineStr">
        <is>
          <t>0.4064</t>
        </is>
      </c>
      <c r="M7506" t="inlineStr">
        <is>
          <t>0.78</t>
        </is>
      </c>
      <c r="N7506" t="inlineStr">
        <is>
          <t>PCAL_GOOD</t>
        </is>
      </c>
      <c r="Q7506" s="56">
        <f>-E7506*D7506</f>
        <v/>
      </c>
      <c r="R7506" s="57">
        <f>D7506</f>
        <v/>
      </c>
    </row>
    <row r="7507">
      <c r="A7507" t="inlineStr">
        <is>
          <t>2025-04-01</t>
        </is>
      </c>
      <c r="C7507" t="inlineStr">
        <is>
          <t>F834</t>
        </is>
      </c>
      <c r="D7507" t="inlineStr">
        <is>
          <t>-3.36437</t>
        </is>
      </c>
      <c r="L7507" t="inlineStr">
        <is>
          <t>0.4017</t>
        </is>
      </c>
      <c r="M7507" t="inlineStr">
        <is>
          <t>0.39</t>
        </is>
      </c>
      <c r="N7507" t="inlineStr">
        <is>
          <t>PCAL_GOOD</t>
        </is>
      </c>
      <c r="Q7507" s="56">
        <f>-E7507*D7507</f>
        <v/>
      </c>
      <c r="R7507" s="57">
        <f>D7507</f>
        <v/>
      </c>
    </row>
    <row r="7508">
      <c r="A7508" t="inlineStr">
        <is>
          <t>2025-04-01</t>
        </is>
      </c>
      <c r="B7508" t="inlineStr">
        <is>
          <t>2025-04-08</t>
        </is>
      </c>
      <c r="C7508" t="inlineStr">
        <is>
          <t>F835</t>
        </is>
      </c>
      <c r="D7508" t="inlineStr">
        <is>
          <t>-4.06621</t>
        </is>
      </c>
      <c r="E7508" t="inlineStr">
        <is>
          <t>-4.3071</t>
        </is>
      </c>
      <c r="F7508" t="inlineStr">
        <is>
          <t>-0.000064</t>
        </is>
      </c>
      <c r="G7508" t="inlineStr">
        <is>
          <t>0.3071</t>
        </is>
      </c>
      <c r="H7508" t="inlineStr">
        <is>
          <t>-456.55</t>
        </is>
      </c>
      <c r="I7508" t="inlineStr">
        <is>
          <t>-5.17</t>
        </is>
      </c>
      <c r="J7508" t="inlineStr">
        <is>
          <t>72.32</t>
        </is>
      </c>
      <c r="K7508" t="inlineStr">
        <is>
          <t>max_error too large-72.3</t>
        </is>
      </c>
      <c r="L7508" t="inlineStr">
        <is>
          <t>-4.3428</t>
        </is>
      </c>
      <c r="M7508" t="inlineStr">
        <is>
          <t>0.16</t>
        </is>
      </c>
      <c r="N7508" t="inlineStr">
        <is>
          <t>PCAL_GOOD</t>
        </is>
      </c>
      <c r="Q7508" s="56">
        <f>-E7508*D7508</f>
        <v/>
      </c>
      <c r="R7508" s="57">
        <f>D7508</f>
        <v/>
      </c>
    </row>
    <row r="7509">
      <c r="A7509" t="inlineStr">
        <is>
          <t>2025-04-01</t>
        </is>
      </c>
      <c r="B7509" t="inlineStr">
        <is>
          <t>2025-04-14</t>
        </is>
      </c>
      <c r="C7509" t="inlineStr">
        <is>
          <t>F836</t>
        </is>
      </c>
      <c r="D7509" t="inlineStr">
        <is>
          <t>-4.02943</t>
        </is>
      </c>
      <c r="E7509" t="inlineStr">
        <is>
          <t>-2.4323</t>
        </is>
      </c>
      <c r="F7509" t="inlineStr">
        <is>
          <t>-0.001253</t>
        </is>
      </c>
      <c r="G7509" t="inlineStr">
        <is>
          <t>0.3374</t>
        </is>
      </c>
      <c r="H7509" t="inlineStr">
        <is>
          <t>-445.89</t>
        </is>
      </c>
      <c r="I7509" t="inlineStr">
        <is>
          <t>0.01</t>
        </is>
      </c>
      <c r="J7509" t="inlineStr">
        <is>
          <t>0.09</t>
        </is>
      </c>
      <c r="K7509" t="inlineStr">
        <is>
          <t>GOOD</t>
        </is>
      </c>
      <c r="L7509" t="inlineStr">
        <is>
          <t>-2.5321</t>
        </is>
      </c>
      <c r="M7509" t="inlineStr">
        <is>
          <t>0.10</t>
        </is>
      </c>
      <c r="N7509" t="inlineStr">
        <is>
          <t>PCAL_GOOD</t>
        </is>
      </c>
      <c r="Q7509" s="56">
        <f>-E7509*D7509</f>
        <v/>
      </c>
      <c r="R7509" s="57">
        <f>D7509</f>
        <v/>
      </c>
    </row>
    <row r="7510">
      <c r="A7510" t="inlineStr">
        <is>
          <t>2025-04-01</t>
        </is>
      </c>
      <c r="C7510" t="inlineStr">
        <is>
          <t>F837</t>
        </is>
      </c>
      <c r="D7510" t="inlineStr">
        <is>
          <t>-4.07898</t>
        </is>
      </c>
      <c r="L7510" t="inlineStr">
        <is>
          <t>-2.1908</t>
        </is>
      </c>
      <c r="M7510" t="inlineStr">
        <is>
          <t>0.09</t>
        </is>
      </c>
      <c r="N7510" t="inlineStr">
        <is>
          <t>PCAL_GOOD</t>
        </is>
      </c>
      <c r="Q7510" s="56">
        <f>-E7510*D7510</f>
        <v/>
      </c>
      <c r="R7510" s="57">
        <f>D7510</f>
        <v/>
      </c>
    </row>
    <row r="7511">
      <c r="A7511" t="inlineStr">
        <is>
          <t>2025-04-01</t>
        </is>
      </c>
      <c r="B7511" t="inlineStr">
        <is>
          <t>2025-04-14</t>
        </is>
      </c>
      <c r="C7511" t="inlineStr">
        <is>
          <t>F838</t>
        </is>
      </c>
      <c r="D7511" t="inlineStr">
        <is>
          <t>-4.02156</t>
        </is>
      </c>
      <c r="E7511" t="inlineStr">
        <is>
          <t>-0.8446</t>
        </is>
      </c>
      <c r="F7511" t="inlineStr">
        <is>
          <t>-0.001983</t>
        </is>
      </c>
      <c r="G7511" t="inlineStr">
        <is>
          <t>0.3275</t>
        </is>
      </c>
      <c r="H7511" t="inlineStr">
        <is>
          <t>-454.91</t>
        </is>
      </c>
      <c r="I7511" t="inlineStr">
        <is>
          <t>0.01</t>
        </is>
      </c>
      <c r="J7511" t="inlineStr">
        <is>
          <t>0.07</t>
        </is>
      </c>
      <c r="K7511" t="inlineStr">
        <is>
          <t>GOOD</t>
        </is>
      </c>
      <c r="L7511" t="inlineStr">
        <is>
          <t>-0.9860</t>
        </is>
      </c>
      <c r="M7511" t="inlineStr">
        <is>
          <t>0.09</t>
        </is>
      </c>
      <c r="N7511" t="inlineStr">
        <is>
          <t>PCAL_GOOD</t>
        </is>
      </c>
      <c r="Q7511" s="56">
        <f>-E7511*D7511</f>
        <v/>
      </c>
      <c r="R7511" s="57">
        <f>D7511</f>
        <v/>
      </c>
    </row>
    <row r="7512">
      <c r="A7512" t="inlineStr">
        <is>
          <t>2025-04-01</t>
        </is>
      </c>
      <c r="B7512" t="inlineStr">
        <is>
          <t>2025-04-08</t>
        </is>
      </c>
      <c r="C7512" t="inlineStr">
        <is>
          <t>F839</t>
        </is>
      </c>
      <c r="D7512" t="inlineStr">
        <is>
          <t>-3.77016</t>
        </is>
      </c>
      <c r="E7512" t="inlineStr">
        <is>
          <t>-4.2422</t>
        </is>
      </c>
      <c r="F7512" t="inlineStr">
        <is>
          <t>0.000799</t>
        </is>
      </c>
      <c r="G7512" t="inlineStr">
        <is>
          <t>0.3515</t>
        </is>
      </c>
      <c r="H7512" t="inlineStr">
        <is>
          <t>-461.42</t>
        </is>
      </c>
      <c r="I7512" t="inlineStr">
        <is>
          <t>3.16</t>
        </is>
      </c>
      <c r="J7512" t="inlineStr">
        <is>
          <t>58.76</t>
        </is>
      </c>
      <c r="K7512" t="inlineStr">
        <is>
          <t>max_error too large-58.8</t>
        </is>
      </c>
      <c r="L7512" t="inlineStr">
        <is>
          <t>-4.2913</t>
        </is>
      </c>
      <c r="M7512" t="inlineStr">
        <is>
          <t>0.16</t>
        </is>
      </c>
      <c r="N7512" t="inlineStr">
        <is>
          <t>PCAL_GOOD</t>
        </is>
      </c>
      <c r="Q7512" s="56">
        <f>-E7512*D7512</f>
        <v/>
      </c>
      <c r="R7512" s="57">
        <f>D7512</f>
        <v/>
      </c>
    </row>
    <row r="7513">
      <c r="A7513" t="inlineStr">
        <is>
          <t>2025-04-01</t>
        </is>
      </c>
      <c r="B7513" t="inlineStr">
        <is>
          <t>2025-04-14</t>
        </is>
      </c>
      <c r="C7513" t="inlineStr">
        <is>
          <t>F840</t>
        </is>
      </c>
      <c r="D7513" t="inlineStr">
        <is>
          <t>-4.01601</t>
        </is>
      </c>
      <c r="E7513" t="inlineStr">
        <is>
          <t>-3.6142</t>
        </is>
      </c>
      <c r="F7513" t="inlineStr">
        <is>
          <t>-0.001756</t>
        </is>
      </c>
      <c r="G7513" t="inlineStr">
        <is>
          <t>0.3635</t>
        </is>
      </c>
      <c r="H7513" t="inlineStr">
        <is>
          <t>-445.94</t>
        </is>
      </c>
      <c r="I7513" t="inlineStr">
        <is>
          <t>0.03</t>
        </is>
      </c>
      <c r="J7513" t="inlineStr">
        <is>
          <t>0.14</t>
        </is>
      </c>
      <c r="K7513" t="inlineStr">
        <is>
          <t>GOOD</t>
        </is>
      </c>
      <c r="L7513" t="inlineStr">
        <is>
          <t>-3.7521</t>
        </is>
      </c>
      <c r="M7513" t="inlineStr">
        <is>
          <t>0.17</t>
        </is>
      </c>
      <c r="N7513" t="inlineStr">
        <is>
          <t>PCAL_GOOD</t>
        </is>
      </c>
      <c r="Q7513" s="56">
        <f>-E7513*D7513</f>
        <v/>
      </c>
      <c r="R7513" s="57">
        <f>D7513</f>
        <v/>
      </c>
    </row>
    <row r="7514">
      <c r="A7514" t="inlineStr">
        <is>
          <t>2025-04-01</t>
        </is>
      </c>
      <c r="B7514" t="inlineStr">
        <is>
          <t>2025-04-08</t>
        </is>
      </c>
      <c r="C7514" t="inlineStr">
        <is>
          <t>F841</t>
        </is>
      </c>
      <c r="D7514" t="inlineStr">
        <is>
          <t>-3.82317</t>
        </is>
      </c>
      <c r="E7514" t="inlineStr">
        <is>
          <t>-0.4715</t>
        </is>
      </c>
      <c r="F7514" t="inlineStr">
        <is>
          <t>-0.000857</t>
        </is>
      </c>
      <c r="G7514" t="inlineStr">
        <is>
          <t>0.3657</t>
        </is>
      </c>
      <c r="H7514" t="inlineStr">
        <is>
          <t>-483.97</t>
        </is>
      </c>
      <c r="I7514" t="inlineStr">
        <is>
          <t>5.04</t>
        </is>
      </c>
      <c r="J7514" t="inlineStr">
        <is>
          <t>58.84</t>
        </is>
      </c>
      <c r="K7514" t="inlineStr">
        <is>
          <t>max_error too large-58.8</t>
        </is>
      </c>
      <c r="L7514" t="inlineStr">
        <is>
          <t>-0.5034</t>
        </is>
      </c>
      <c r="M7514" t="inlineStr">
        <is>
          <t>0.12</t>
        </is>
      </c>
      <c r="N7514" t="inlineStr">
        <is>
          <t>PCAL_GOOD</t>
        </is>
      </c>
      <c r="Q7514" s="56">
        <f>-E7514*D7514</f>
        <v/>
      </c>
      <c r="R7514" s="57">
        <f>D7514</f>
        <v/>
      </c>
    </row>
    <row r="7515">
      <c r="A7515" t="inlineStr">
        <is>
          <t>2025-04-01</t>
        </is>
      </c>
      <c r="B7515" t="inlineStr">
        <is>
          <t>2025-04-14</t>
        </is>
      </c>
      <c r="C7515" t="inlineStr">
        <is>
          <t>F842</t>
        </is>
      </c>
      <c r="D7515" t="inlineStr">
        <is>
          <t>-4.01659</t>
        </is>
      </c>
      <c r="E7515" t="inlineStr">
        <is>
          <t>0.9449</t>
        </is>
      </c>
      <c r="F7515" t="inlineStr">
        <is>
          <t>-0.001440</t>
        </is>
      </c>
      <c r="G7515" t="inlineStr">
        <is>
          <t>0.3342</t>
        </is>
      </c>
      <c r="H7515" t="inlineStr">
        <is>
          <t>-455.34</t>
        </is>
      </c>
      <c r="I7515" t="inlineStr">
        <is>
          <t>0.04</t>
        </is>
      </c>
      <c r="J7515" t="inlineStr">
        <is>
          <t>0.11</t>
        </is>
      </c>
      <c r="K7515" t="inlineStr">
        <is>
          <t>GOOD</t>
        </is>
      </c>
      <c r="L7515" t="inlineStr">
        <is>
          <t>0.8224</t>
        </is>
      </c>
      <c r="M7515" t="inlineStr">
        <is>
          <t>0.05</t>
        </is>
      </c>
      <c r="N7515" t="inlineStr">
        <is>
          <t>PCAL_GOOD</t>
        </is>
      </c>
      <c r="Q7515" s="56">
        <f>-E7515*D7515</f>
        <v/>
      </c>
      <c r="R7515" s="57">
        <f>D7515</f>
        <v/>
      </c>
    </row>
    <row r="7516">
      <c r="A7516" t="inlineStr">
        <is>
          <t>2025-04-01</t>
        </is>
      </c>
      <c r="B7516" t="inlineStr">
        <is>
          <t>2025-04-08</t>
        </is>
      </c>
      <c r="C7516" t="inlineStr">
        <is>
          <t>F843</t>
        </is>
      </c>
      <c r="D7516" t="inlineStr">
        <is>
          <t>-3.42042</t>
        </is>
      </c>
      <c r="E7516" t="inlineStr">
        <is>
          <t>-2.3769</t>
        </is>
      </c>
      <c r="F7516" t="inlineStr">
        <is>
          <t>-0.001855</t>
        </is>
      </c>
      <c r="G7516" t="inlineStr">
        <is>
          <t>0.3218</t>
        </is>
      </c>
      <c r="H7516" t="inlineStr">
        <is>
          <t>-443.47</t>
        </is>
      </c>
      <c r="I7516" t="inlineStr">
        <is>
          <t>5.46</t>
        </is>
      </c>
      <c r="J7516" t="inlineStr">
        <is>
          <t>49.36</t>
        </is>
      </c>
      <c r="K7516" t="inlineStr">
        <is>
          <t>max_error too large-49.4</t>
        </is>
      </c>
      <c r="L7516" t="inlineStr">
        <is>
          <t>-2.5479</t>
        </is>
      </c>
      <c r="M7516" t="inlineStr">
        <is>
          <t>0.30</t>
        </is>
      </c>
      <c r="N7516" t="inlineStr">
        <is>
          <t>PCAL_GOOD</t>
        </is>
      </c>
      <c r="Q7516" s="56">
        <f>-E7516*D7516</f>
        <v/>
      </c>
      <c r="R7516" s="57">
        <f>D7516</f>
        <v/>
      </c>
    </row>
    <row r="7517">
      <c r="A7517" t="inlineStr">
        <is>
          <t>2025-04-01</t>
        </is>
      </c>
      <c r="B7517" t="inlineStr">
        <is>
          <t>2025-07-14</t>
        </is>
      </c>
      <c r="C7517" t="inlineStr">
        <is>
          <t>F844</t>
        </is>
      </c>
      <c r="D7517" t="inlineStr">
        <is>
          <t>-4.03925</t>
        </is>
      </c>
      <c r="I7517" t="inlineStr">
        <is>
          <t>0.59</t>
        </is>
      </c>
      <c r="J7517" t="inlineStr">
        <is>
          <t>6.73</t>
        </is>
      </c>
      <c r="K7517" t="inlineStr">
        <is>
          <t>max_error too large-6.7</t>
        </is>
      </c>
      <c r="L7517" t="inlineStr">
        <is>
          <t>-3.4919</t>
        </is>
      </c>
      <c r="M7517" t="inlineStr">
        <is>
          <t>0.15</t>
        </is>
      </c>
      <c r="N7517" t="inlineStr">
        <is>
          <t>PCAL_GOOD</t>
        </is>
      </c>
      <c r="Q7517" s="56">
        <f>-E7517*D7517</f>
        <v/>
      </c>
      <c r="R7517" s="57">
        <f>D7517</f>
        <v/>
      </c>
    </row>
    <row r="7518">
      <c r="A7518" t="inlineStr">
        <is>
          <t>2025-04-01</t>
        </is>
      </c>
      <c r="B7518" t="inlineStr">
        <is>
          <t>2025-04-08</t>
        </is>
      </c>
      <c r="C7518" t="inlineStr">
        <is>
          <t>F845</t>
        </is>
      </c>
      <c r="D7518" t="inlineStr">
        <is>
          <t>-4.03105</t>
        </is>
      </c>
      <c r="E7518" t="inlineStr">
        <is>
          <t>0.4399</t>
        </is>
      </c>
      <c r="F7518" t="inlineStr">
        <is>
          <t>-0.003806</t>
        </is>
      </c>
      <c r="G7518" t="inlineStr">
        <is>
          <t>0.3305</t>
        </is>
      </c>
      <c r="H7518" t="inlineStr">
        <is>
          <t>-444.74</t>
        </is>
      </c>
      <c r="I7518" t="inlineStr">
        <is>
          <t>4.77</t>
        </is>
      </c>
      <c r="J7518" t="inlineStr">
        <is>
          <t>63.77</t>
        </is>
      </c>
      <c r="K7518" t="inlineStr">
        <is>
          <t>max_error too large-63.8</t>
        </is>
      </c>
      <c r="L7518" t="inlineStr">
        <is>
          <t>0.2326</t>
        </is>
      </c>
      <c r="M7518" t="inlineStr">
        <is>
          <t>0.13</t>
        </is>
      </c>
      <c r="N7518" t="inlineStr">
        <is>
          <t>PCAL_GOOD</t>
        </is>
      </c>
      <c r="Q7518" s="56">
        <f>-E7518*D7518</f>
        <v/>
      </c>
      <c r="R7518" s="57">
        <f>D7518</f>
        <v/>
      </c>
    </row>
    <row r="7519">
      <c r="A7519" t="inlineStr">
        <is>
          <t>2025-04-01</t>
        </is>
      </c>
      <c r="B7519" t="inlineStr">
        <is>
          <t>2025-04-14</t>
        </is>
      </c>
      <c r="C7519" t="inlineStr">
        <is>
          <t>F846</t>
        </is>
      </c>
      <c r="D7519" t="inlineStr">
        <is>
          <t>-3.61874</t>
        </is>
      </c>
      <c r="E7519" t="inlineStr">
        <is>
          <t>1.9091</t>
        </is>
      </c>
      <c r="F7519" t="inlineStr">
        <is>
          <t>-0.001120</t>
        </is>
      </c>
      <c r="G7519" t="inlineStr">
        <is>
          <t>0.3337</t>
        </is>
      </c>
      <c r="H7519" t="inlineStr">
        <is>
          <t>-440.50</t>
        </is>
      </c>
      <c r="I7519" t="inlineStr">
        <is>
          <t>0.04</t>
        </is>
      </c>
      <c r="J7519" t="inlineStr">
        <is>
          <t>0.16</t>
        </is>
      </c>
      <c r="K7519" t="inlineStr">
        <is>
          <t>GOOD</t>
        </is>
      </c>
      <c r="L7519" t="inlineStr">
        <is>
          <t>1.7683</t>
        </is>
      </c>
      <c r="M7519" t="inlineStr">
        <is>
          <t>0.12</t>
        </is>
      </c>
      <c r="N7519" t="inlineStr">
        <is>
          <t>PCAL_GOOD</t>
        </is>
      </c>
      <c r="Q7519" s="56">
        <f>-E7519*D7519</f>
        <v/>
      </c>
      <c r="R7519" s="57">
        <f>D7519</f>
        <v/>
      </c>
    </row>
    <row r="7520">
      <c r="A7520" t="inlineStr">
        <is>
          <t>2025-04-01</t>
        </is>
      </c>
      <c r="C7520" t="inlineStr">
        <is>
          <t>F847</t>
        </is>
      </c>
      <c r="D7520" t="inlineStr">
        <is>
          <t>3.53921</t>
        </is>
      </c>
      <c r="L7520" t="inlineStr">
        <is>
          <t>-1.6042</t>
        </is>
      </c>
      <c r="M7520" t="inlineStr">
        <is>
          <t>0.25</t>
        </is>
      </c>
      <c r="N7520" t="inlineStr">
        <is>
          <t>PCAL_GOOD</t>
        </is>
      </c>
      <c r="Q7520" s="56">
        <f>-E7520*D7520</f>
        <v/>
      </c>
      <c r="R7520" s="57">
        <f>D7520</f>
        <v/>
      </c>
    </row>
    <row r="7521">
      <c r="A7521" t="inlineStr">
        <is>
          <t>2025-04-01</t>
        </is>
      </c>
      <c r="B7521" t="inlineStr">
        <is>
          <t>2025-04-14</t>
        </is>
      </c>
      <c r="C7521" t="inlineStr">
        <is>
          <t>F848</t>
        </is>
      </c>
      <c r="D7521" t="inlineStr">
        <is>
          <t>-3.76608</t>
        </is>
      </c>
      <c r="E7521" t="inlineStr">
        <is>
          <t>0.5291</t>
        </is>
      </c>
      <c r="F7521" t="inlineStr">
        <is>
          <t>-0.000208</t>
        </is>
      </c>
      <c r="G7521" t="inlineStr">
        <is>
          <t>0.3382</t>
        </is>
      </c>
      <c r="H7521" t="inlineStr">
        <is>
          <t>-462.36</t>
        </is>
      </c>
      <c r="I7521" t="inlineStr">
        <is>
          <t>0.02</t>
        </is>
      </c>
      <c r="J7521" t="inlineStr">
        <is>
          <t>0.11</t>
        </is>
      </c>
      <c r="K7521" t="inlineStr">
        <is>
          <t>GOOD</t>
        </is>
      </c>
      <c r="L7521" t="inlineStr">
        <is>
          <t>0.3394</t>
        </is>
      </c>
      <c r="M7521" t="inlineStr">
        <is>
          <t>0.08</t>
        </is>
      </c>
      <c r="N7521" t="inlineStr">
        <is>
          <t>PCAL_GOOD</t>
        </is>
      </c>
      <c r="Q7521" s="56">
        <f>-E7521*D7521</f>
        <v/>
      </c>
      <c r="R7521" s="57">
        <f>D7521</f>
        <v/>
      </c>
    </row>
    <row r="7522">
      <c r="A7522" t="inlineStr">
        <is>
          <t>2025-04-01</t>
        </is>
      </c>
      <c r="B7522" t="inlineStr">
        <is>
          <t>2025-04-14</t>
        </is>
      </c>
      <c r="C7522" t="inlineStr">
        <is>
          <t>F849</t>
        </is>
      </c>
      <c r="D7522" t="inlineStr">
        <is>
          <t>-4.06471</t>
        </is>
      </c>
      <c r="E7522" t="inlineStr">
        <is>
          <t>-1.5194</t>
        </is>
      </c>
      <c r="F7522" t="inlineStr">
        <is>
          <t>-0.001870</t>
        </is>
      </c>
      <c r="G7522" t="inlineStr">
        <is>
          <t>0.45577</t>
        </is>
      </c>
      <c r="H7522" t="inlineStr">
        <is>
          <t>-568.2353</t>
        </is>
      </c>
      <c r="I7522" t="inlineStr">
        <is>
          <t>0.00</t>
        </is>
      </c>
      <c r="J7522" t="inlineStr">
        <is>
          <t>0.24</t>
        </is>
      </c>
      <c r="K7522" t="inlineStr">
        <is>
          <t>GOOD</t>
        </is>
      </c>
      <c r="L7522" t="inlineStr">
        <is>
          <t>-1.6461</t>
        </is>
      </c>
      <c r="M7522" t="inlineStr">
        <is>
          <t>0.04</t>
        </is>
      </c>
      <c r="N7522" t="inlineStr">
        <is>
          <t>PCAL_GOOD</t>
        </is>
      </c>
      <c r="Q7522" s="56">
        <f>-E7522*D7522</f>
        <v/>
      </c>
      <c r="R7522" s="57">
        <f>D7522</f>
        <v/>
      </c>
    </row>
    <row r="7523">
      <c r="A7523" t="inlineStr">
        <is>
          <t>2025-04-01</t>
        </is>
      </c>
      <c r="B7523" t="inlineStr">
        <is>
          <t>2025-04-14</t>
        </is>
      </c>
      <c r="C7523" t="inlineStr">
        <is>
          <t>F850</t>
        </is>
      </c>
      <c r="D7523" t="inlineStr">
        <is>
          <t>-4.12083</t>
        </is>
      </c>
      <c r="E7523" t="inlineStr">
        <is>
          <t>2.3908</t>
        </is>
      </c>
      <c r="F7523" t="inlineStr">
        <is>
          <t>0.000000</t>
        </is>
      </c>
      <c r="G7523" t="inlineStr">
        <is>
          <t>0.00000</t>
        </is>
      </c>
      <c r="H7523" t="inlineStr">
        <is>
          <t>0.0000</t>
        </is>
      </c>
      <c r="I7523" t="inlineStr">
        <is>
          <t>-0.03</t>
        </is>
      </c>
      <c r="J7523" t="inlineStr">
        <is>
          <t>0.25</t>
        </is>
      </c>
      <c r="K7523" t="inlineStr">
        <is>
          <t>GOOD</t>
        </is>
      </c>
      <c r="L7523" t="inlineStr">
        <is>
          <t>2.2627</t>
        </is>
      </c>
      <c r="M7523" t="inlineStr">
        <is>
          <t>0.05</t>
        </is>
      </c>
      <c r="N7523" t="inlineStr">
        <is>
          <t>PCAL_GOOD</t>
        </is>
      </c>
      <c r="Q7523" s="56">
        <f>-E7523*D7523</f>
        <v/>
      </c>
      <c r="R7523" s="57">
        <f>D7523</f>
        <v/>
      </c>
    </row>
    <row r="7524">
      <c r="A7524" t="inlineStr">
        <is>
          <t>2025-04-01</t>
        </is>
      </c>
      <c r="B7524" t="inlineStr">
        <is>
          <t>2025-07-28</t>
        </is>
      </c>
      <c r="C7524" t="inlineStr">
        <is>
          <t>F851</t>
        </is>
      </c>
      <c r="D7524" t="inlineStr">
        <is>
          <t>-3.94581</t>
        </is>
      </c>
      <c r="E7524" t="inlineStr">
        <is>
          <t>-1.0209</t>
        </is>
      </c>
      <c r="F7524" t="inlineStr">
        <is>
          <t>-0.003249</t>
        </is>
      </c>
      <c r="G7524" t="inlineStr">
        <is>
          <t>0.3820</t>
        </is>
      </c>
      <c r="H7524" t="inlineStr">
        <is>
          <t>-505.30</t>
        </is>
      </c>
      <c r="I7524" t="inlineStr">
        <is>
          <t>-0.00</t>
        </is>
      </c>
      <c r="J7524" t="inlineStr">
        <is>
          <t>0.18</t>
        </is>
      </c>
      <c r="K7524" t="inlineStr">
        <is>
          <t>GOOD</t>
        </is>
      </c>
      <c r="L7524" t="inlineStr">
        <is>
          <t>-1.1782</t>
        </is>
      </c>
      <c r="M7524" t="inlineStr">
        <is>
          <t>0.08</t>
        </is>
      </c>
      <c r="N7524" t="inlineStr">
        <is>
          <t>PCAL_GOOD</t>
        </is>
      </c>
      <c r="Q7524" s="56">
        <f>-E7524*D7524</f>
        <v/>
      </c>
      <c r="R7524" s="57">
        <f>D7524</f>
        <v/>
      </c>
    </row>
    <row r="7525">
      <c r="A7525" t="inlineStr">
        <is>
          <t>2025-04-01</t>
        </is>
      </c>
      <c r="B7525" t="inlineStr">
        <is>
          <t>2025-04-14</t>
        </is>
      </c>
      <c r="C7525" t="inlineStr">
        <is>
          <t>F852</t>
        </is>
      </c>
      <c r="D7525" t="inlineStr">
        <is>
          <t>-4.03438</t>
        </is>
      </c>
      <c r="E7525" t="inlineStr">
        <is>
          <t>-1.4962</t>
        </is>
      </c>
      <c r="F7525" t="inlineStr">
        <is>
          <t>-0.001855</t>
        </is>
      </c>
      <c r="G7525" t="inlineStr">
        <is>
          <t>0.3514</t>
        </is>
      </c>
      <c r="H7525" t="inlineStr">
        <is>
          <t>-475.23</t>
        </is>
      </c>
      <c r="I7525" t="inlineStr">
        <is>
          <t>-0.00</t>
        </is>
      </c>
      <c r="J7525" t="inlineStr">
        <is>
          <t>0.08</t>
        </is>
      </c>
      <c r="K7525" t="inlineStr">
        <is>
          <t>GOOD</t>
        </is>
      </c>
      <c r="L7525" t="inlineStr">
        <is>
          <t>-1.6101</t>
        </is>
      </c>
      <c r="M7525" t="inlineStr">
        <is>
          <t>0.04</t>
        </is>
      </c>
      <c r="N7525" t="inlineStr">
        <is>
          <t>PCAL_GOOD</t>
        </is>
      </c>
      <c r="Q7525" s="56">
        <f>-E7525*D7525</f>
        <v/>
      </c>
      <c r="R7525" s="57">
        <f>D7525</f>
        <v/>
      </c>
    </row>
    <row r="7526">
      <c r="A7526" t="inlineStr">
        <is>
          <t>2025-04-01</t>
        </is>
      </c>
      <c r="C7526" t="inlineStr">
        <is>
          <t>F853</t>
        </is>
      </c>
      <c r="D7526" t="inlineStr">
        <is>
          <t>bad</t>
        </is>
      </c>
      <c r="L7526" t="inlineStr">
        <is>
          <t>44.3281</t>
        </is>
      </c>
      <c r="M7526" t="inlineStr">
        <is>
          <t>50.84</t>
        </is>
      </c>
      <c r="N7526" t="inlineStr">
        <is>
          <t>Calibration fail. Probe likely NaN.</t>
        </is>
      </c>
      <c r="Q7526" s="56">
        <f>-E7526*D7526</f>
        <v/>
      </c>
      <c r="R7526" s="57">
        <f>D7526</f>
        <v/>
      </c>
    </row>
    <row r="7527">
      <c r="A7527" t="inlineStr">
        <is>
          <t>2025-04-01</t>
        </is>
      </c>
      <c r="C7527" t="inlineStr">
        <is>
          <t>F854</t>
        </is>
      </c>
      <c r="D7527" t="inlineStr">
        <is>
          <t>bad</t>
        </is>
      </c>
      <c r="N7527" t="inlineStr">
        <is>
          <t>Calibration fail. Probe likely NaN.</t>
        </is>
      </c>
      <c r="Q7527" s="56">
        <f>-E7527*D7527</f>
        <v/>
      </c>
      <c r="R7527" s="57">
        <f>D7527</f>
        <v/>
      </c>
    </row>
    <row r="7528">
      <c r="A7528" t="inlineStr">
        <is>
          <t>2025-04-01</t>
        </is>
      </c>
      <c r="B7528" t="inlineStr">
        <is>
          <t>2025-04-14</t>
        </is>
      </c>
      <c r="C7528" t="inlineStr">
        <is>
          <t>F855</t>
        </is>
      </c>
      <c r="D7528" t="inlineStr">
        <is>
          <t>-3.95965</t>
        </is>
      </c>
      <c r="E7528" t="inlineStr">
        <is>
          <t>-7.5544</t>
        </is>
      </c>
      <c r="F7528" t="inlineStr">
        <is>
          <t>-0.001098</t>
        </is>
      </c>
      <c r="G7528" t="inlineStr">
        <is>
          <t>0.3477</t>
        </is>
      </c>
      <c r="H7528" t="inlineStr">
        <is>
          <t>-482.89</t>
        </is>
      </c>
      <c r="I7528" t="inlineStr">
        <is>
          <t>0.03</t>
        </is>
      </c>
      <c r="J7528" t="inlineStr">
        <is>
          <t>0.11</t>
        </is>
      </c>
      <c r="K7528" t="inlineStr">
        <is>
          <t>GOOD</t>
        </is>
      </c>
      <c r="L7528" t="inlineStr">
        <is>
          <t>-7.7559</t>
        </is>
      </c>
      <c r="M7528" t="inlineStr">
        <is>
          <t>0.24</t>
        </is>
      </c>
      <c r="N7528" t="inlineStr">
        <is>
          <t>PCAL_GOOD</t>
        </is>
      </c>
      <c r="Q7528" s="56">
        <f>-E7528*D7528</f>
        <v/>
      </c>
      <c r="R7528" s="57">
        <f>D7528</f>
        <v/>
      </c>
    </row>
    <row r="7529">
      <c r="A7529" t="inlineStr">
        <is>
          <t>2025-04-01</t>
        </is>
      </c>
      <c r="B7529" t="inlineStr">
        <is>
          <t>2025-04-08</t>
        </is>
      </c>
      <c r="C7529" t="inlineStr">
        <is>
          <t>F856</t>
        </is>
      </c>
      <c r="D7529" t="inlineStr">
        <is>
          <t>-4.07490</t>
        </is>
      </c>
      <c r="E7529" t="inlineStr">
        <is>
          <t>0.3445</t>
        </is>
      </c>
      <c r="F7529" t="inlineStr">
        <is>
          <t>0.000000</t>
        </is>
      </c>
      <c r="G7529" t="inlineStr">
        <is>
          <t>0.0000</t>
        </is>
      </c>
      <c r="H7529" t="inlineStr">
        <is>
          <t>0.00</t>
        </is>
      </c>
      <c r="I7529" t="inlineStr">
        <is>
          <t>4.13</t>
        </is>
      </c>
      <c r="J7529" t="inlineStr">
        <is>
          <t>64.42</t>
        </is>
      </c>
      <c r="K7529" t="inlineStr">
        <is>
          <t>max_error too large-64.4</t>
        </is>
      </c>
      <c r="L7529" t="inlineStr">
        <is>
          <t>0.2797</t>
        </is>
      </c>
      <c r="M7529" t="inlineStr">
        <is>
          <t>0.09</t>
        </is>
      </c>
      <c r="N7529" t="inlineStr">
        <is>
          <t>PCAL_GOOD</t>
        </is>
      </c>
      <c r="Q7529" s="56">
        <f>-E7529*D7529</f>
        <v/>
      </c>
      <c r="R7529" s="57">
        <f>D7529</f>
        <v/>
      </c>
    </row>
    <row r="7530">
      <c r="A7530" t="inlineStr">
        <is>
          <t>2025-04-01</t>
        </is>
      </c>
      <c r="B7530" t="inlineStr">
        <is>
          <t>2025-04-08</t>
        </is>
      </c>
      <c r="C7530" t="inlineStr">
        <is>
          <t>F857</t>
        </is>
      </c>
      <c r="D7530" t="inlineStr">
        <is>
          <t>-4.02576</t>
        </is>
      </c>
      <c r="E7530" t="inlineStr">
        <is>
          <t>-2.6161</t>
        </is>
      </c>
      <c r="F7530" t="inlineStr">
        <is>
          <t>0.000000</t>
        </is>
      </c>
      <c r="G7530" t="inlineStr">
        <is>
          <t>0.0000</t>
        </is>
      </c>
      <c r="H7530" t="inlineStr">
        <is>
          <t>0.00</t>
        </is>
      </c>
      <c r="I7530" t="inlineStr">
        <is>
          <t>-7.67</t>
        </is>
      </c>
      <c r="J7530" t="inlineStr">
        <is>
          <t>68.24</t>
        </is>
      </c>
      <c r="K7530" t="inlineStr">
        <is>
          <t>max_error too large-68.2</t>
        </is>
      </c>
      <c r="L7530" t="inlineStr">
        <is>
          <t>-2.7028</t>
        </is>
      </c>
      <c r="M7530" t="inlineStr">
        <is>
          <t>0.07</t>
        </is>
      </c>
      <c r="N7530" t="inlineStr">
        <is>
          <t>PCAL_GOOD</t>
        </is>
      </c>
      <c r="Q7530" s="56">
        <f>-E7530*D7530</f>
        <v/>
      </c>
      <c r="R7530" s="57">
        <f>D7530</f>
        <v/>
      </c>
    </row>
    <row r="7531">
      <c r="A7531" t="inlineStr">
        <is>
          <t>2025-04-01</t>
        </is>
      </c>
      <c r="C7531" t="inlineStr">
        <is>
          <t>F858</t>
        </is>
      </c>
      <c r="D7531" t="inlineStr">
        <is>
          <t>-3.75191</t>
        </is>
      </c>
      <c r="L7531" t="inlineStr">
        <is>
          <t>1.2021</t>
        </is>
      </c>
      <c r="M7531" t="inlineStr">
        <is>
          <t>0.19</t>
        </is>
      </c>
      <c r="N7531" t="inlineStr">
        <is>
          <t>PCAL_GOOD</t>
        </is>
      </c>
      <c r="Q7531" s="56">
        <f>-E7531*D7531</f>
        <v/>
      </c>
      <c r="R7531" s="57">
        <f>D7531</f>
        <v/>
      </c>
    </row>
    <row r="7532">
      <c r="A7532" t="inlineStr">
        <is>
          <t>2025-04-01</t>
        </is>
      </c>
      <c r="B7532" t="inlineStr">
        <is>
          <t>2025-04-14</t>
        </is>
      </c>
      <c r="C7532" t="inlineStr">
        <is>
          <t>F859</t>
        </is>
      </c>
      <c r="D7532" t="inlineStr">
        <is>
          <t>-3.78550</t>
        </is>
      </c>
      <c r="E7532" t="inlineStr">
        <is>
          <t>-1.9518</t>
        </is>
      </c>
      <c r="F7532" t="inlineStr">
        <is>
          <t>-0.001552</t>
        </is>
      </c>
      <c r="G7532" t="inlineStr">
        <is>
          <t>0.3352</t>
        </is>
      </c>
      <c r="H7532" t="inlineStr">
        <is>
          <t>-461.21</t>
        </is>
      </c>
      <c r="I7532" t="inlineStr">
        <is>
          <t>0.00</t>
        </is>
      </c>
      <c r="J7532" t="inlineStr">
        <is>
          <t>0.07</t>
        </is>
      </c>
      <c r="K7532" t="inlineStr">
        <is>
          <t>GOOD</t>
        </is>
      </c>
      <c r="L7532" t="inlineStr">
        <is>
          <t>-2.0998</t>
        </is>
      </c>
      <c r="M7532" t="inlineStr">
        <is>
          <t>0.22</t>
        </is>
      </c>
      <c r="N7532" t="inlineStr">
        <is>
          <t>PCAL_GOOD</t>
        </is>
      </c>
      <c r="Q7532" s="56">
        <f>-E7532*D7532</f>
        <v/>
      </c>
      <c r="R7532" s="57">
        <f>D7532</f>
        <v/>
      </c>
    </row>
    <row r="7533">
      <c r="A7533" t="inlineStr">
        <is>
          <t>2025-04-01</t>
        </is>
      </c>
      <c r="C7533" t="inlineStr">
        <is>
          <t>F860</t>
        </is>
      </c>
      <c r="D7533" t="inlineStr">
        <is>
          <t>-3.69546</t>
        </is>
      </c>
      <c r="L7533" t="inlineStr">
        <is>
          <t>-0.7086</t>
        </is>
      </c>
      <c r="M7533" t="inlineStr">
        <is>
          <t>0.06</t>
        </is>
      </c>
      <c r="N7533" t="inlineStr">
        <is>
          <t>PCAL_GOOD</t>
        </is>
      </c>
      <c r="Q7533" s="56">
        <f>-E7533*D7533</f>
        <v/>
      </c>
      <c r="R7533" s="57">
        <f>D7533</f>
        <v/>
      </c>
    </row>
    <row r="7534">
      <c r="A7534" t="inlineStr">
        <is>
          <t>2025-04-01</t>
        </is>
      </c>
      <c r="B7534" t="inlineStr">
        <is>
          <t>2025-04-08</t>
        </is>
      </c>
      <c r="C7534" t="inlineStr">
        <is>
          <t>F861</t>
        </is>
      </c>
      <c r="D7534" t="inlineStr">
        <is>
          <t>-3.72627</t>
        </is>
      </c>
      <c r="E7534" t="inlineStr">
        <is>
          <t>-0.5304</t>
        </is>
      </c>
      <c r="F7534" t="inlineStr">
        <is>
          <t>-0.002121</t>
        </is>
      </c>
      <c r="G7534" t="inlineStr">
        <is>
          <t>0.3242</t>
        </is>
      </c>
      <c r="H7534" t="inlineStr">
        <is>
          <t>-443.22</t>
        </is>
      </c>
      <c r="I7534" t="inlineStr">
        <is>
          <t>-6.68</t>
        </is>
      </c>
      <c r="J7534" t="inlineStr">
        <is>
          <t>59.34</t>
        </is>
      </c>
      <c r="K7534" t="inlineStr">
        <is>
          <t>max_error too large-59.3</t>
        </is>
      </c>
      <c r="L7534" t="inlineStr">
        <is>
          <t>-0.7026</t>
        </is>
      </c>
      <c r="M7534" t="inlineStr">
        <is>
          <t>0.14</t>
        </is>
      </c>
      <c r="N7534" t="inlineStr">
        <is>
          <t>PCAL_GOOD</t>
        </is>
      </c>
      <c r="Q7534" s="56">
        <f>-E7534*D7534</f>
        <v/>
      </c>
      <c r="R7534" s="57">
        <f>D7534</f>
        <v/>
      </c>
    </row>
    <row r="7535">
      <c r="A7535" t="inlineStr">
        <is>
          <t>2025-04-01</t>
        </is>
      </c>
      <c r="C7535" t="inlineStr">
        <is>
          <t>F862</t>
        </is>
      </c>
      <c r="D7535" t="inlineStr">
        <is>
          <t>-3.43573</t>
        </is>
      </c>
      <c r="L7535" t="inlineStr">
        <is>
          <t>-4.6186</t>
        </is>
      </c>
      <c r="M7535" t="inlineStr">
        <is>
          <t>0.18</t>
        </is>
      </c>
      <c r="N7535" t="inlineStr">
        <is>
          <t>PCAL_GOOD</t>
        </is>
      </c>
      <c r="Q7535" s="56">
        <f>-E7535*D7535</f>
        <v/>
      </c>
      <c r="R7535" s="57">
        <f>D7535</f>
        <v/>
      </c>
    </row>
    <row r="7536">
      <c r="A7536" t="inlineStr">
        <is>
          <t>2025-04-03</t>
        </is>
      </c>
      <c r="B7536" t="inlineStr">
        <is>
          <t>2025-04-14</t>
        </is>
      </c>
      <c r="C7536" t="inlineStr">
        <is>
          <t>F863</t>
        </is>
      </c>
      <c r="D7536" t="inlineStr">
        <is>
          <t>-4.08657</t>
        </is>
      </c>
      <c r="E7536" t="inlineStr">
        <is>
          <t>1.8280</t>
        </is>
      </c>
      <c r="F7536" t="inlineStr">
        <is>
          <t>-0.000885</t>
        </is>
      </c>
      <c r="G7536" t="inlineStr">
        <is>
          <t>0.45729</t>
        </is>
      </c>
      <c r="H7536" t="inlineStr">
        <is>
          <t>-568.2353</t>
        </is>
      </c>
      <c r="I7536" t="inlineStr">
        <is>
          <t>0.03</t>
        </is>
      </c>
      <c r="J7536" t="inlineStr">
        <is>
          <t>0.09</t>
        </is>
      </c>
      <c r="K7536" t="inlineStr">
        <is>
          <t>GOOD</t>
        </is>
      </c>
      <c r="L7536" t="inlineStr">
        <is>
          <t>1.7764</t>
        </is>
      </c>
      <c r="M7536" t="inlineStr">
        <is>
          <t>0.15</t>
        </is>
      </c>
      <c r="N7536" t="inlineStr">
        <is>
          <t>PCAL_GOOD</t>
        </is>
      </c>
      <c r="Q7536" s="56">
        <f>-E7536*D7536</f>
        <v/>
      </c>
      <c r="R7536" s="57">
        <f>D7536</f>
        <v/>
      </c>
    </row>
    <row r="7537">
      <c r="A7537" t="inlineStr">
        <is>
          <t>2025-04-03</t>
        </is>
      </c>
      <c r="B7537" t="inlineStr">
        <is>
          <t>2025-04-14</t>
        </is>
      </c>
      <c r="C7537" t="inlineStr">
        <is>
          <t>F864</t>
        </is>
      </c>
      <c r="D7537" t="inlineStr">
        <is>
          <t>-4.22659</t>
        </is>
      </c>
      <c r="E7537" t="inlineStr">
        <is>
          <t>-0.6702</t>
        </is>
      </c>
      <c r="F7537" t="inlineStr">
        <is>
          <t>-0.002340</t>
        </is>
      </c>
      <c r="G7537" t="inlineStr">
        <is>
          <t>0.42459</t>
        </is>
      </c>
      <c r="H7537" t="inlineStr">
        <is>
          <t>-568.2353</t>
        </is>
      </c>
      <c r="I7537" t="inlineStr">
        <is>
          <t>0.01</t>
        </is>
      </c>
      <c r="J7537" t="inlineStr">
        <is>
          <t>0.27</t>
        </is>
      </c>
      <c r="K7537" t="inlineStr">
        <is>
          <t>GOOD</t>
        </is>
      </c>
      <c r="L7537" t="inlineStr">
        <is>
          <t>-0.7274</t>
        </is>
      </c>
      <c r="M7537" t="inlineStr">
        <is>
          <t>0.18</t>
        </is>
      </c>
      <c r="N7537" t="inlineStr">
        <is>
          <t>PCAL_GOOD</t>
        </is>
      </c>
      <c r="Q7537" s="56">
        <f>-E7537*D7537</f>
        <v/>
      </c>
      <c r="R7537" s="57">
        <f>D7537</f>
        <v/>
      </c>
    </row>
    <row r="7538">
      <c r="A7538" t="inlineStr">
        <is>
          <t>2025-04-03</t>
        </is>
      </c>
      <c r="B7538" t="inlineStr">
        <is>
          <t>2025-04-14</t>
        </is>
      </c>
      <c r="C7538" t="inlineStr">
        <is>
          <t>F865</t>
        </is>
      </c>
      <c r="D7538" t="inlineStr">
        <is>
          <t>-3.53281</t>
        </is>
      </c>
      <c r="E7538" t="inlineStr">
        <is>
          <t>0.4769</t>
        </is>
      </c>
      <c r="F7538" t="inlineStr">
        <is>
          <t>-0.001316</t>
        </is>
      </c>
      <c r="G7538" t="inlineStr">
        <is>
          <t>0.3355</t>
        </is>
      </c>
      <c r="H7538" t="inlineStr">
        <is>
          <t>-440.79</t>
        </is>
      </c>
      <c r="I7538" t="inlineStr">
        <is>
          <t>0.02</t>
        </is>
      </c>
      <c r="J7538" t="inlineStr">
        <is>
          <t>0.07</t>
        </is>
      </c>
      <c r="K7538" t="inlineStr">
        <is>
          <t>GOOD</t>
        </is>
      </c>
      <c r="L7538" t="inlineStr">
        <is>
          <t>0.4220</t>
        </is>
      </c>
      <c r="M7538" t="inlineStr">
        <is>
          <t>0.27</t>
        </is>
      </c>
      <c r="N7538" t="inlineStr">
        <is>
          <t>PCAL_GOOD</t>
        </is>
      </c>
      <c r="Q7538" s="56">
        <f>-E7538*D7538</f>
        <v/>
      </c>
      <c r="R7538" s="57">
        <f>D7538</f>
        <v/>
      </c>
    </row>
    <row r="7539">
      <c r="A7539" t="inlineStr">
        <is>
          <t>2025-04-03</t>
        </is>
      </c>
      <c r="B7539" t="inlineStr">
        <is>
          <t>2025-04-14</t>
        </is>
      </c>
      <c r="C7539" t="inlineStr">
        <is>
          <t>F866</t>
        </is>
      </c>
      <c r="D7539" t="inlineStr">
        <is>
          <t>-4.06703</t>
        </is>
      </c>
      <c r="E7539" t="inlineStr">
        <is>
          <t>2.0657</t>
        </is>
      </c>
      <c r="F7539" t="inlineStr">
        <is>
          <t>-0.001766</t>
        </is>
      </c>
      <c r="G7539" t="inlineStr">
        <is>
          <t>0.40445</t>
        </is>
      </c>
      <c r="H7539" t="inlineStr">
        <is>
          <t>-568.2353</t>
        </is>
      </c>
      <c r="I7539" t="inlineStr">
        <is>
          <t>0.01</t>
        </is>
      </c>
      <c r="J7539" t="inlineStr">
        <is>
          <t>0.13</t>
        </is>
      </c>
      <c r="K7539" t="inlineStr">
        <is>
          <t>GOOD</t>
        </is>
      </c>
      <c r="L7539" t="inlineStr">
        <is>
          <t>1.9882</t>
        </is>
      </c>
      <c r="M7539" t="inlineStr">
        <is>
          <t>0.12</t>
        </is>
      </c>
      <c r="N7539" t="inlineStr">
        <is>
          <t>PCAL_GOOD</t>
        </is>
      </c>
      <c r="Q7539" s="56">
        <f>-E7539*D7539</f>
        <v/>
      </c>
      <c r="R7539" s="57">
        <f>D7539</f>
        <v/>
      </c>
    </row>
    <row r="7540">
      <c r="A7540" t="inlineStr">
        <is>
          <t>2025-04-03</t>
        </is>
      </c>
      <c r="B7540" t="inlineStr">
        <is>
          <t>2025-04-14</t>
        </is>
      </c>
      <c r="C7540" t="inlineStr">
        <is>
          <t>F867</t>
        </is>
      </c>
      <c r="D7540" t="inlineStr">
        <is>
          <t>-3.91735</t>
        </is>
      </c>
      <c r="E7540" t="inlineStr">
        <is>
          <t>-0.3966</t>
        </is>
      </c>
      <c r="F7540" t="inlineStr">
        <is>
          <t>-0.000511</t>
        </is>
      </c>
      <c r="G7540" t="inlineStr">
        <is>
          <t>0.44933</t>
        </is>
      </c>
      <c r="H7540" t="inlineStr">
        <is>
          <t>-568.2353</t>
        </is>
      </c>
      <c r="I7540" t="inlineStr">
        <is>
          <t>0.02</t>
        </is>
      </c>
      <c r="J7540" t="inlineStr">
        <is>
          <t>0.19</t>
        </is>
      </c>
      <c r="K7540" t="inlineStr">
        <is>
          <t>GOOD</t>
        </is>
      </c>
      <c r="L7540" t="inlineStr">
        <is>
          <t>-0.4708</t>
        </is>
      </c>
      <c r="M7540" t="inlineStr">
        <is>
          <t>0.26</t>
        </is>
      </c>
      <c r="N7540" t="inlineStr">
        <is>
          <t>PCAL_GOOD</t>
        </is>
      </c>
      <c r="Q7540" s="56">
        <f>-E7540*D7540</f>
        <v/>
      </c>
      <c r="R7540" s="57">
        <f>D7540</f>
        <v/>
      </c>
    </row>
    <row r="7541">
      <c r="A7541" t="inlineStr">
        <is>
          <t>2025-04-03</t>
        </is>
      </c>
      <c r="B7541" t="inlineStr">
        <is>
          <t>2025-04-14</t>
        </is>
      </c>
      <c r="C7541" t="inlineStr">
        <is>
          <t>F868</t>
        </is>
      </c>
      <c r="D7541" t="inlineStr">
        <is>
          <t>-4.10567</t>
        </is>
      </c>
      <c r="E7541" t="inlineStr">
        <is>
          <t>-3.1586</t>
        </is>
      </c>
      <c r="F7541" t="inlineStr">
        <is>
          <t>-0.000167</t>
        </is>
      </c>
      <c r="G7541" t="inlineStr">
        <is>
          <t>0.3642</t>
        </is>
      </c>
      <c r="H7541" t="inlineStr">
        <is>
          <t>-459.02</t>
        </is>
      </c>
      <c r="I7541" t="inlineStr">
        <is>
          <t>0.02</t>
        </is>
      </c>
      <c r="J7541" t="inlineStr">
        <is>
          <t>0.06</t>
        </is>
      </c>
      <c r="K7541" t="inlineStr">
        <is>
          <t>GOOD</t>
        </is>
      </c>
      <c r="L7541" t="inlineStr">
        <is>
          <t>-3.2010</t>
        </is>
      </c>
      <c r="M7541" t="inlineStr">
        <is>
          <t>0.14</t>
        </is>
      </c>
      <c r="N7541" t="inlineStr">
        <is>
          <t>PCAL_GOOD</t>
        </is>
      </c>
      <c r="Q7541" s="56">
        <f>-E7541*D7541</f>
        <v/>
      </c>
      <c r="R7541" s="57">
        <f>D7541</f>
        <v/>
      </c>
    </row>
    <row r="7542">
      <c r="A7542" t="inlineStr">
        <is>
          <t>2025-04-03</t>
        </is>
      </c>
      <c r="B7542" t="inlineStr">
        <is>
          <t>2025-04-14</t>
        </is>
      </c>
      <c r="C7542" t="inlineStr">
        <is>
          <t>F869</t>
        </is>
      </c>
      <c r="D7542" t="inlineStr">
        <is>
          <t>-3.53849</t>
        </is>
      </c>
      <c r="E7542" t="inlineStr">
        <is>
          <t>1.8843</t>
        </is>
      </c>
      <c r="F7542" t="inlineStr">
        <is>
          <t>-0.000144</t>
        </is>
      </c>
      <c r="G7542" t="inlineStr">
        <is>
          <t>0.42939</t>
        </is>
      </c>
      <c r="H7542" t="inlineStr">
        <is>
          <t>-568.2353</t>
        </is>
      </c>
      <c r="I7542" t="inlineStr">
        <is>
          <t>0.03</t>
        </is>
      </c>
      <c r="J7542" t="inlineStr">
        <is>
          <t>0.19</t>
        </is>
      </c>
      <c r="K7542" t="inlineStr">
        <is>
          <t>GOOD</t>
        </is>
      </c>
      <c r="L7542" t="inlineStr">
        <is>
          <t>1.8300</t>
        </is>
      </c>
      <c r="M7542" t="inlineStr">
        <is>
          <t>0.34</t>
        </is>
      </c>
      <c r="N7542" t="inlineStr">
        <is>
          <t>PCAL_GOOD</t>
        </is>
      </c>
      <c r="Q7542" s="56">
        <f>-E7542*D7542</f>
        <v/>
      </c>
      <c r="R7542" s="57">
        <f>D7542</f>
        <v/>
      </c>
    </row>
    <row r="7543">
      <c r="A7543" t="inlineStr">
        <is>
          <t>2025-04-03</t>
        </is>
      </c>
      <c r="C7543" t="inlineStr">
        <is>
          <t>F870</t>
        </is>
      </c>
      <c r="D7543" t="inlineStr">
        <is>
          <t>bad</t>
        </is>
      </c>
      <c r="L7543" t="inlineStr">
        <is>
          <t>-0.0292</t>
        </is>
      </c>
      <c r="M7543" t="inlineStr">
        <is>
          <t>0.02</t>
        </is>
      </c>
      <c r="N7543" t="inlineStr">
        <is>
          <t>bad fit, r2 is too low</t>
        </is>
      </c>
      <c r="Q7543" s="56">
        <f>-E7543*D7543</f>
        <v/>
      </c>
      <c r="R7543" s="57">
        <f>D7543</f>
        <v/>
      </c>
    </row>
    <row r="7544">
      <c r="A7544" t="inlineStr">
        <is>
          <t>2025-04-03</t>
        </is>
      </c>
      <c r="B7544" t="inlineStr">
        <is>
          <t>2025-04-14</t>
        </is>
      </c>
      <c r="C7544" t="inlineStr">
        <is>
          <t>F871</t>
        </is>
      </c>
      <c r="D7544" t="inlineStr">
        <is>
          <t>-3.60621</t>
        </is>
      </c>
      <c r="E7544" t="inlineStr">
        <is>
          <t>0.9985</t>
        </is>
      </c>
      <c r="F7544" t="inlineStr">
        <is>
          <t>-0.002293</t>
        </is>
      </c>
      <c r="G7544" t="inlineStr">
        <is>
          <t>0.3678</t>
        </is>
      </c>
      <c r="H7544" t="inlineStr">
        <is>
          <t>-472.84</t>
        </is>
      </c>
      <c r="I7544" t="inlineStr">
        <is>
          <t>-0.01</t>
        </is>
      </c>
      <c r="J7544" t="inlineStr">
        <is>
          <t>0.17</t>
        </is>
      </c>
      <c r="K7544" t="inlineStr">
        <is>
          <t>GOOD</t>
        </is>
      </c>
      <c r="L7544" t="inlineStr">
        <is>
          <t>0.8788</t>
        </is>
      </c>
      <c r="M7544" t="inlineStr">
        <is>
          <t>0.26</t>
        </is>
      </c>
      <c r="N7544" t="inlineStr">
        <is>
          <t>PCAL_GOOD</t>
        </is>
      </c>
      <c r="Q7544" s="56">
        <f>-E7544*D7544</f>
        <v/>
      </c>
      <c r="R7544" s="57">
        <f>D7544</f>
        <v/>
      </c>
    </row>
    <row r="7545">
      <c r="A7545" t="inlineStr">
        <is>
          <t>2025-04-03</t>
        </is>
      </c>
      <c r="B7545" t="inlineStr">
        <is>
          <t>2025-04-14</t>
        </is>
      </c>
      <c r="C7545" t="inlineStr">
        <is>
          <t>F872</t>
        </is>
      </c>
      <c r="D7545" t="inlineStr">
        <is>
          <t>-4.11156</t>
        </is>
      </c>
      <c r="E7545" t="inlineStr">
        <is>
          <t>1.9696</t>
        </is>
      </c>
      <c r="F7545" t="inlineStr">
        <is>
          <t>0.000000</t>
        </is>
      </c>
      <c r="G7545" t="inlineStr">
        <is>
          <t>0.0000</t>
        </is>
      </c>
      <c r="H7545" t="inlineStr">
        <is>
          <t>0.00</t>
        </is>
      </c>
      <c r="I7545" t="inlineStr">
        <is>
          <t>0.04</t>
        </is>
      </c>
      <c r="J7545" t="inlineStr">
        <is>
          <t>0.12</t>
        </is>
      </c>
      <c r="K7545" t="inlineStr">
        <is>
          <t>GOOD</t>
        </is>
      </c>
      <c r="L7545" t="inlineStr">
        <is>
          <t>1.8958</t>
        </is>
      </c>
      <c r="M7545" t="inlineStr">
        <is>
          <t>0.09</t>
        </is>
      </c>
      <c r="N7545" t="inlineStr">
        <is>
          <t>PCAL_GOOD</t>
        </is>
      </c>
      <c r="Q7545" s="56">
        <f>-E7545*D7545</f>
        <v/>
      </c>
      <c r="R7545" s="57">
        <f>D7545</f>
        <v/>
      </c>
    </row>
    <row r="7546">
      <c r="A7546" t="inlineStr">
        <is>
          <t>2025-04-03</t>
        </is>
      </c>
      <c r="C7546" t="inlineStr">
        <is>
          <t>F873</t>
        </is>
      </c>
      <c r="D7546" t="inlineStr">
        <is>
          <t>-3.62469</t>
        </is>
      </c>
      <c r="L7546" t="inlineStr">
        <is>
          <t>2.7092</t>
        </is>
      </c>
      <c r="M7546" t="inlineStr">
        <is>
          <t>0.06</t>
        </is>
      </c>
      <c r="N7546" t="inlineStr">
        <is>
          <t>PCAL_GOOD</t>
        </is>
      </c>
      <c r="Q7546" s="56">
        <f>-E7546*D7546</f>
        <v/>
      </c>
      <c r="R7546" s="57">
        <f>D7546</f>
        <v/>
      </c>
    </row>
    <row r="7547">
      <c r="A7547" t="inlineStr">
        <is>
          <t>2025-04-03</t>
        </is>
      </c>
      <c r="B7547" t="inlineStr">
        <is>
          <t>2025-04-14</t>
        </is>
      </c>
      <c r="C7547" t="inlineStr">
        <is>
          <t>F874</t>
        </is>
      </c>
      <c r="D7547" t="inlineStr">
        <is>
          <t>-3.85317</t>
        </is>
      </c>
      <c r="E7547" t="inlineStr">
        <is>
          <t>-1.5508</t>
        </is>
      </c>
      <c r="F7547" t="inlineStr">
        <is>
          <t>-0.001567</t>
        </is>
      </c>
      <c r="G7547" t="inlineStr">
        <is>
          <t>0.3643</t>
        </is>
      </c>
      <c r="H7547" t="inlineStr">
        <is>
          <t>-481.16</t>
        </is>
      </c>
      <c r="I7547" t="inlineStr">
        <is>
          <t>0.02</t>
        </is>
      </c>
      <c r="J7547" t="inlineStr">
        <is>
          <t>0.09</t>
        </is>
      </c>
      <c r="K7547" t="inlineStr">
        <is>
          <t>GOOD</t>
        </is>
      </c>
      <c r="L7547" t="inlineStr">
        <is>
          <t>-1.6349</t>
        </is>
      </c>
      <c r="M7547" t="inlineStr">
        <is>
          <t>0.11</t>
        </is>
      </c>
      <c r="N7547" t="inlineStr">
        <is>
          <t>PCAL_GOOD</t>
        </is>
      </c>
      <c r="Q7547" s="56">
        <f>-E7547*D7547</f>
        <v/>
      </c>
      <c r="R7547" s="57">
        <f>D7547</f>
        <v/>
      </c>
    </row>
    <row r="7548">
      <c r="A7548" t="inlineStr">
        <is>
          <t>2025-04-03</t>
        </is>
      </c>
      <c r="B7548" t="inlineStr">
        <is>
          <t>2025-04-14</t>
        </is>
      </c>
      <c r="C7548" t="inlineStr">
        <is>
          <t>F875</t>
        </is>
      </c>
      <c r="D7548" t="inlineStr">
        <is>
          <t>-4.02273</t>
        </is>
      </c>
      <c r="E7548" t="inlineStr">
        <is>
          <t>0.8990</t>
        </is>
      </c>
      <c r="F7548" t="inlineStr">
        <is>
          <t>0.000000</t>
        </is>
      </c>
      <c r="G7548" t="inlineStr">
        <is>
          <t>0.00000</t>
        </is>
      </c>
      <c r="H7548" t="inlineStr">
        <is>
          <t>0.0000</t>
        </is>
      </c>
      <c r="I7548" t="inlineStr">
        <is>
          <t>0.01</t>
        </is>
      </c>
      <c r="J7548" t="inlineStr">
        <is>
          <t>0.08</t>
        </is>
      </c>
      <c r="K7548" t="inlineStr">
        <is>
          <t>GOOD</t>
        </is>
      </c>
      <c r="L7548" t="inlineStr">
        <is>
          <t>0.8296</t>
        </is>
      </c>
      <c r="M7548" t="inlineStr">
        <is>
          <t>0.11</t>
        </is>
      </c>
      <c r="N7548" t="inlineStr">
        <is>
          <t>PCAL_GOOD</t>
        </is>
      </c>
      <c r="Q7548" s="56">
        <f>-E7548*D7548</f>
        <v/>
      </c>
      <c r="R7548" s="57">
        <f>D7548</f>
        <v/>
      </c>
    </row>
    <row r="7549">
      <c r="A7549" t="inlineStr">
        <is>
          <t>2025-04-03</t>
        </is>
      </c>
      <c r="B7549" t="inlineStr">
        <is>
          <t>2025-04-14</t>
        </is>
      </c>
      <c r="C7549" t="inlineStr">
        <is>
          <t>F876</t>
        </is>
      </c>
      <c r="D7549" t="inlineStr">
        <is>
          <t>-3.65994</t>
        </is>
      </c>
      <c r="E7549" t="inlineStr">
        <is>
          <t>0.3946</t>
        </is>
      </c>
      <c r="F7549" t="inlineStr">
        <is>
          <t>-0.004071</t>
        </is>
      </c>
      <c r="G7549" t="inlineStr">
        <is>
          <t>0.3387</t>
        </is>
      </c>
      <c r="H7549" t="inlineStr">
        <is>
          <t>-470.38</t>
        </is>
      </c>
      <c r="I7549" t="inlineStr">
        <is>
          <t>0.03</t>
        </is>
      </c>
      <c r="J7549" t="inlineStr">
        <is>
          <t>0.15</t>
        </is>
      </c>
      <c r="K7549" t="inlineStr">
        <is>
          <t>GOOD</t>
        </is>
      </c>
      <c r="L7549" t="inlineStr">
        <is>
          <t>0.2815</t>
        </is>
      </c>
      <c r="M7549" t="inlineStr">
        <is>
          <t>0.35</t>
        </is>
      </c>
      <c r="N7549" t="inlineStr">
        <is>
          <t>PCAL_GOOD</t>
        </is>
      </c>
      <c r="Q7549" s="56">
        <f>-E7549*D7549</f>
        <v/>
      </c>
      <c r="R7549" s="57">
        <f>D7549</f>
        <v/>
      </c>
    </row>
    <row r="7550">
      <c r="A7550" t="inlineStr">
        <is>
          <t>2025-04-03</t>
        </is>
      </c>
      <c r="B7550" t="inlineStr">
        <is>
          <t>2025-04-14</t>
        </is>
      </c>
      <c r="C7550" t="inlineStr">
        <is>
          <t>F877</t>
        </is>
      </c>
      <c r="D7550" t="inlineStr">
        <is>
          <t>-4.09393</t>
        </is>
      </c>
      <c r="E7550" t="inlineStr">
        <is>
          <t>2.1759</t>
        </is>
      </c>
      <c r="F7550" t="inlineStr">
        <is>
          <t>-0.002090</t>
        </is>
      </c>
      <c r="G7550" t="inlineStr">
        <is>
          <t>0.3334</t>
        </is>
      </c>
      <c r="H7550" t="inlineStr">
        <is>
          <t>-453.83</t>
        </is>
      </c>
      <c r="I7550" t="inlineStr">
        <is>
          <t>0.04</t>
        </is>
      </c>
      <c r="J7550" t="inlineStr">
        <is>
          <t>0.11</t>
        </is>
      </c>
      <c r="K7550" t="inlineStr">
        <is>
          <t>GOOD</t>
        </is>
      </c>
      <c r="L7550" t="inlineStr">
        <is>
          <t>2.1138</t>
        </is>
      </c>
      <c r="M7550" t="inlineStr">
        <is>
          <t>0.14</t>
        </is>
      </c>
      <c r="N7550" t="inlineStr">
        <is>
          <t>PCAL_GOOD</t>
        </is>
      </c>
      <c r="Q7550" s="56">
        <f>-E7550*D7550</f>
        <v/>
      </c>
      <c r="R7550" s="57">
        <f>D7550</f>
        <v/>
      </c>
    </row>
    <row r="7551">
      <c r="A7551" t="inlineStr">
        <is>
          <t>2025-04-03</t>
        </is>
      </c>
      <c r="C7551" t="inlineStr">
        <is>
          <t>F878</t>
        </is>
      </c>
      <c r="D7551" t="inlineStr">
        <is>
          <t>-3.60600</t>
        </is>
      </c>
      <c r="L7551" t="inlineStr">
        <is>
          <t>3.8029</t>
        </is>
      </c>
      <c r="M7551" t="inlineStr">
        <is>
          <t>0.21</t>
        </is>
      </c>
      <c r="N7551" t="inlineStr">
        <is>
          <t>PCAL_GOOD</t>
        </is>
      </c>
      <c r="Q7551" s="56">
        <f>-E7551*D7551</f>
        <v/>
      </c>
      <c r="R7551" s="57">
        <f>D7551</f>
        <v/>
      </c>
    </row>
    <row r="7552">
      <c r="A7552" t="inlineStr">
        <is>
          <t>2025-04-03</t>
        </is>
      </c>
      <c r="B7552" t="inlineStr">
        <is>
          <t>2025-04-14</t>
        </is>
      </c>
      <c r="C7552" t="inlineStr">
        <is>
          <t>F879</t>
        </is>
      </c>
      <c r="D7552" t="inlineStr">
        <is>
          <t>-4.11410</t>
        </is>
      </c>
      <c r="E7552" t="inlineStr">
        <is>
          <t>0.1910</t>
        </is>
      </c>
      <c r="F7552" t="inlineStr">
        <is>
          <t>-0.001165</t>
        </is>
      </c>
      <c r="G7552" t="inlineStr">
        <is>
          <t>0.3743</t>
        </is>
      </c>
      <c r="H7552" t="inlineStr">
        <is>
          <t>-473.18</t>
        </is>
      </c>
      <c r="I7552" t="inlineStr">
        <is>
          <t>0.04</t>
        </is>
      </c>
      <c r="J7552" t="inlineStr">
        <is>
          <t>0.10</t>
        </is>
      </c>
      <c r="K7552" t="inlineStr">
        <is>
          <t>GOOD</t>
        </is>
      </c>
      <c r="L7552" t="inlineStr">
        <is>
          <t>0.1079</t>
        </is>
      </c>
      <c r="M7552" t="inlineStr">
        <is>
          <t>0.22</t>
        </is>
      </c>
      <c r="N7552" t="inlineStr">
        <is>
          <t>PCAL_GOOD</t>
        </is>
      </c>
      <c r="Q7552" s="56">
        <f>-E7552*D7552</f>
        <v/>
      </c>
      <c r="R7552" s="57">
        <f>D7552</f>
        <v/>
      </c>
    </row>
    <row r="7553">
      <c r="A7553" t="inlineStr">
        <is>
          <t>2025-04-03</t>
        </is>
      </c>
      <c r="B7553" t="inlineStr">
        <is>
          <t>2025-04-14</t>
        </is>
      </c>
      <c r="C7553" t="inlineStr">
        <is>
          <t>F880</t>
        </is>
      </c>
      <c r="D7553" t="inlineStr">
        <is>
          <t>-4.67721</t>
        </is>
      </c>
      <c r="E7553" t="inlineStr">
        <is>
          <t>3.2176</t>
        </is>
      </c>
      <c r="F7553" t="inlineStr">
        <is>
          <t>-0.001585</t>
        </is>
      </c>
      <c r="G7553" t="inlineStr">
        <is>
          <t>0.3269</t>
        </is>
      </c>
      <c r="H7553" t="inlineStr">
        <is>
          <t>-455.27</t>
        </is>
      </c>
      <c r="I7553" t="inlineStr">
        <is>
          <t>0.04</t>
        </is>
      </c>
      <c r="J7553" t="inlineStr">
        <is>
          <t>0.12</t>
        </is>
      </c>
      <c r="K7553" t="inlineStr">
        <is>
          <t>GOOD</t>
        </is>
      </c>
      <c r="L7553" t="inlineStr">
        <is>
          <t>3.1760</t>
        </is>
      </c>
      <c r="M7553" t="inlineStr">
        <is>
          <t>0.10</t>
        </is>
      </c>
      <c r="N7553" t="inlineStr">
        <is>
          <t>PCAL_GOOD</t>
        </is>
      </c>
      <c r="Q7553" s="56">
        <f>-E7553*D7553</f>
        <v/>
      </c>
      <c r="R7553" s="57">
        <f>D7553</f>
        <v/>
      </c>
    </row>
    <row r="7554">
      <c r="A7554" t="inlineStr">
        <is>
          <t>2025-04-03</t>
        </is>
      </c>
      <c r="B7554" t="inlineStr">
        <is>
          <t>2025-04-14</t>
        </is>
      </c>
      <c r="C7554" t="inlineStr">
        <is>
          <t>F881</t>
        </is>
      </c>
      <c r="D7554" t="inlineStr">
        <is>
          <t>-3.85752</t>
        </is>
      </c>
      <c r="E7554" t="inlineStr">
        <is>
          <t>-1.8701</t>
        </is>
      </c>
      <c r="F7554" t="inlineStr">
        <is>
          <t>-0.000061</t>
        </is>
      </c>
      <c r="G7554" t="inlineStr">
        <is>
          <t>0.3762</t>
        </is>
      </c>
      <c r="H7554" t="inlineStr">
        <is>
          <t>-476.12</t>
        </is>
      </c>
      <c r="I7554" t="inlineStr">
        <is>
          <t>0.02</t>
        </is>
      </c>
      <c r="J7554" t="inlineStr">
        <is>
          <t>0.08</t>
        </is>
      </c>
      <c r="K7554" t="inlineStr">
        <is>
          <t>GOOD</t>
        </is>
      </c>
      <c r="L7554" t="inlineStr">
        <is>
          <t>-1.9013</t>
        </is>
      </c>
      <c r="M7554" t="inlineStr">
        <is>
          <t>0.12</t>
        </is>
      </c>
      <c r="N7554" t="inlineStr">
        <is>
          <t>PCAL_GOOD</t>
        </is>
      </c>
      <c r="Q7554" s="56">
        <f>-E7554*D7554</f>
        <v/>
      </c>
      <c r="R7554" s="57">
        <f>D7554</f>
        <v/>
      </c>
    </row>
    <row r="7555">
      <c r="A7555" t="inlineStr">
        <is>
          <t>2025-04-03</t>
        </is>
      </c>
      <c r="B7555" t="inlineStr">
        <is>
          <t>2025-04-14</t>
        </is>
      </c>
      <c r="C7555" t="inlineStr">
        <is>
          <t>F882</t>
        </is>
      </c>
      <c r="D7555" t="inlineStr">
        <is>
          <t>-3.99223</t>
        </is>
      </c>
      <c r="E7555" t="inlineStr">
        <is>
          <t>-0.3591</t>
        </is>
      </c>
      <c r="F7555" t="inlineStr">
        <is>
          <t>-0.001677</t>
        </is>
      </c>
      <c r="G7555" t="inlineStr">
        <is>
          <t>0.3444</t>
        </is>
      </c>
      <c r="H7555" t="inlineStr">
        <is>
          <t>-463.94</t>
        </is>
      </c>
      <c r="I7555" t="inlineStr">
        <is>
          <t>0.01</t>
        </is>
      </c>
      <c r="J7555" t="inlineStr">
        <is>
          <t>0.06</t>
        </is>
      </c>
      <c r="K7555" t="inlineStr">
        <is>
          <t>GOOD</t>
        </is>
      </c>
      <c r="L7555" t="inlineStr">
        <is>
          <t>-0.4475</t>
        </is>
      </c>
      <c r="M7555" t="inlineStr">
        <is>
          <t>0.09</t>
        </is>
      </c>
      <c r="N7555" t="inlineStr">
        <is>
          <t>PCAL_GOOD</t>
        </is>
      </c>
      <c r="Q7555" s="56">
        <f>-E7555*D7555</f>
        <v/>
      </c>
      <c r="R7555" s="57">
        <f>D7555</f>
        <v/>
      </c>
    </row>
    <row r="7556">
      <c r="A7556" t="inlineStr">
        <is>
          <t>2025-04-03</t>
        </is>
      </c>
      <c r="B7556" t="inlineStr">
        <is>
          <t>2025-04-14</t>
        </is>
      </c>
      <c r="C7556" t="inlineStr">
        <is>
          <t>F883</t>
        </is>
      </c>
      <c r="D7556" t="inlineStr">
        <is>
          <t>-3.86383</t>
        </is>
      </c>
      <c r="E7556" t="inlineStr">
        <is>
          <t>-8.3597</t>
        </is>
      </c>
      <c r="F7556" t="inlineStr">
        <is>
          <t>-0.001792</t>
        </is>
      </c>
      <c r="G7556" t="inlineStr">
        <is>
          <t>0.3409</t>
        </is>
      </c>
      <c r="H7556" t="inlineStr">
        <is>
          <t>-460.14</t>
        </is>
      </c>
      <c r="I7556" t="inlineStr">
        <is>
          <t>0.03</t>
        </is>
      </c>
      <c r="J7556" t="inlineStr">
        <is>
          <t>0.14</t>
        </is>
      </c>
      <c r="K7556" t="inlineStr">
        <is>
          <t>GOOD</t>
        </is>
      </c>
      <c r="L7556" t="inlineStr">
        <is>
          <t>-8.4497</t>
        </is>
      </c>
      <c r="M7556" t="inlineStr">
        <is>
          <t>0.09</t>
        </is>
      </c>
      <c r="N7556" t="inlineStr">
        <is>
          <t>PCAL_GOOD</t>
        </is>
      </c>
      <c r="Q7556" s="56">
        <f>-E7556*D7556</f>
        <v/>
      </c>
      <c r="R7556" s="57">
        <f>D7556</f>
        <v/>
      </c>
    </row>
    <row r="7557">
      <c r="A7557" t="inlineStr">
        <is>
          <t>2025-04-03</t>
        </is>
      </c>
      <c r="B7557" t="inlineStr">
        <is>
          <t>2025-04-14</t>
        </is>
      </c>
      <c r="C7557" t="inlineStr">
        <is>
          <t>F884</t>
        </is>
      </c>
      <c r="D7557" t="inlineStr">
        <is>
          <t>-3.87696</t>
        </is>
      </c>
      <c r="E7557" t="inlineStr">
        <is>
          <t>-0.8917</t>
        </is>
      </c>
      <c r="F7557" t="inlineStr">
        <is>
          <t>-0.000729</t>
        </is>
      </c>
      <c r="G7557" t="inlineStr">
        <is>
          <t>0.3675</t>
        </is>
      </c>
      <c r="H7557" t="inlineStr">
        <is>
          <t>-459.57</t>
        </is>
      </c>
      <c r="I7557" t="inlineStr">
        <is>
          <t>-0.00</t>
        </is>
      </c>
      <c r="J7557" t="inlineStr">
        <is>
          <t>0.13</t>
        </is>
      </c>
      <c r="K7557" t="inlineStr">
        <is>
          <t>GOOD</t>
        </is>
      </c>
      <c r="L7557" t="inlineStr">
        <is>
          <t>-1.0251</t>
        </is>
      </c>
      <c r="M7557" t="inlineStr">
        <is>
          <t>0.34</t>
        </is>
      </c>
      <c r="N7557" t="inlineStr">
        <is>
          <t>PCAL_GOOD</t>
        </is>
      </c>
      <c r="Q7557" s="56">
        <f>-E7557*D7557</f>
        <v/>
      </c>
      <c r="R7557" s="57">
        <f>D7557</f>
        <v/>
      </c>
    </row>
    <row r="7558">
      <c r="A7558" t="inlineStr">
        <is>
          <t>2025-04-03</t>
        </is>
      </c>
      <c r="B7558" t="inlineStr">
        <is>
          <t>2025-04-14</t>
        </is>
      </c>
      <c r="C7558" t="inlineStr">
        <is>
          <t>F885</t>
        </is>
      </c>
      <c r="D7558" t="inlineStr">
        <is>
          <t>-4.28713</t>
        </is>
      </c>
      <c r="E7558" t="inlineStr">
        <is>
          <t>-5.4446</t>
        </is>
      </c>
      <c r="F7558" t="inlineStr">
        <is>
          <t>-0.000793</t>
        </is>
      </c>
      <c r="G7558" t="inlineStr">
        <is>
          <t>0.3295</t>
        </is>
      </c>
      <c r="H7558" t="inlineStr">
        <is>
          <t>-461.66</t>
        </is>
      </c>
      <c r="I7558" t="inlineStr">
        <is>
          <t>0.05</t>
        </is>
      </c>
      <c r="J7558" t="inlineStr">
        <is>
          <t>0.14</t>
        </is>
      </c>
      <c r="K7558" t="inlineStr">
        <is>
          <t>GOOD</t>
        </is>
      </c>
      <c r="L7558" t="inlineStr">
        <is>
          <t>-5.5308</t>
        </is>
      </c>
      <c r="M7558" t="inlineStr">
        <is>
          <t>0.24</t>
        </is>
      </c>
      <c r="N7558" t="inlineStr">
        <is>
          <t>PCAL_GOOD</t>
        </is>
      </c>
      <c r="Q7558" s="56">
        <f>-E7558*D7558</f>
        <v/>
      </c>
      <c r="R7558" s="57">
        <f>D7558</f>
        <v/>
      </c>
    </row>
    <row r="7559">
      <c r="A7559" t="inlineStr">
        <is>
          <t>2025-04-03</t>
        </is>
      </c>
      <c r="B7559" t="inlineStr">
        <is>
          <t>2025-04-14</t>
        </is>
      </c>
      <c r="C7559" t="inlineStr">
        <is>
          <t>F886</t>
        </is>
      </c>
      <c r="D7559" t="inlineStr">
        <is>
          <t>-3.92961</t>
        </is>
      </c>
      <c r="E7559" t="inlineStr">
        <is>
          <t>-5.8668</t>
        </is>
      </c>
      <c r="F7559" t="inlineStr">
        <is>
          <t>0.000000</t>
        </is>
      </c>
      <c r="G7559" t="inlineStr">
        <is>
          <t>0.0000</t>
        </is>
      </c>
      <c r="H7559" t="inlineStr">
        <is>
          <t>0.00</t>
        </is>
      </c>
      <c r="I7559" t="inlineStr">
        <is>
          <t>0.02</t>
        </is>
      </c>
      <c r="J7559" t="inlineStr">
        <is>
          <t>0.06</t>
        </is>
      </c>
      <c r="K7559" t="inlineStr">
        <is>
          <t>GOOD</t>
        </is>
      </c>
      <c r="L7559" t="inlineStr">
        <is>
          <t>-5.9203</t>
        </is>
      </c>
      <c r="M7559" t="inlineStr">
        <is>
          <t>0.22</t>
        </is>
      </c>
      <c r="N7559" t="inlineStr">
        <is>
          <t>PCAL_GOOD</t>
        </is>
      </c>
      <c r="Q7559" s="56">
        <f>-E7559*D7559</f>
        <v/>
      </c>
      <c r="R7559" s="57">
        <f>D7559</f>
        <v/>
      </c>
    </row>
    <row r="7560">
      <c r="A7560" t="inlineStr">
        <is>
          <t>2025-04-03</t>
        </is>
      </c>
      <c r="B7560" t="inlineStr">
        <is>
          <t>2025-04-14</t>
        </is>
      </c>
      <c r="C7560" t="inlineStr">
        <is>
          <t>F887</t>
        </is>
      </c>
      <c r="D7560" t="inlineStr">
        <is>
          <t>-4.05042</t>
        </is>
      </c>
      <c r="E7560" t="inlineStr">
        <is>
          <t>3.7897</t>
        </is>
      </c>
      <c r="F7560" t="inlineStr">
        <is>
          <t>-0.003008</t>
        </is>
      </c>
      <c r="G7560" t="inlineStr">
        <is>
          <t>0.40273</t>
        </is>
      </c>
      <c r="H7560" t="inlineStr">
        <is>
          <t>-568.2353</t>
        </is>
      </c>
      <c r="I7560" t="inlineStr">
        <is>
          <t>0.01</t>
        </is>
      </c>
      <c r="J7560" t="inlineStr">
        <is>
          <t>0.17</t>
        </is>
      </c>
      <c r="K7560" t="inlineStr">
        <is>
          <t>GOOD</t>
        </is>
      </c>
      <c r="L7560" t="inlineStr">
        <is>
          <t>3.7105</t>
        </is>
      </c>
      <c r="M7560" t="inlineStr">
        <is>
          <t>0.13</t>
        </is>
      </c>
      <c r="N7560" t="inlineStr">
        <is>
          <t>PCAL_GOOD</t>
        </is>
      </c>
      <c r="Q7560" s="56">
        <f>-E7560*D7560</f>
        <v/>
      </c>
      <c r="R7560" s="57">
        <f>D7560</f>
        <v/>
      </c>
    </row>
    <row r="7561">
      <c r="Q7561" s="56">
        <f>-E7561*D7561</f>
        <v/>
      </c>
      <c r="R7561" s="57">
        <f>D7561</f>
        <v/>
      </c>
    </row>
    <row r="7562">
      <c r="Q7562" s="56">
        <f>-E7562*D7562</f>
        <v/>
      </c>
      <c r="R7562" s="57">
        <f>D7562</f>
        <v/>
      </c>
    </row>
    <row r="7563">
      <c r="A7563" s="1" t="n">
        <v>45755</v>
      </c>
      <c r="C7563" s="2" t="inlineStr">
        <is>
          <t>F779</t>
        </is>
      </c>
      <c r="D7563" t="n">
        <v>-4.00269</v>
      </c>
      <c r="L7563" t="n">
        <v>0.7727000000000001</v>
      </c>
      <c r="M7563" t="n">
        <v>0.09</v>
      </c>
      <c r="N7563" t="inlineStr">
        <is>
          <t>PCAL_GOOD</t>
        </is>
      </c>
      <c r="Q7563" s="56">
        <f>-E7563*D7563</f>
        <v/>
      </c>
      <c r="R7563" s="57">
        <f>D7563</f>
        <v/>
      </c>
    </row>
    <row r="7564">
      <c r="A7564" s="1" t="n">
        <v>45756</v>
      </c>
      <c r="B7564" t="inlineStr">
        <is>
          <t>2025-06-24</t>
        </is>
      </c>
      <c r="C7564" s="2" t="inlineStr">
        <is>
          <t>F780</t>
        </is>
      </c>
      <c r="D7564" t="n">
        <v>-3.9217</v>
      </c>
      <c r="E7564" t="inlineStr">
        <is>
          <t>-2.6234</t>
        </is>
      </c>
      <c r="F7564" t="inlineStr">
        <is>
          <t>-0.003418</t>
        </is>
      </c>
      <c r="G7564" t="inlineStr">
        <is>
          <t>0.4310</t>
        </is>
      </c>
      <c r="H7564" t="inlineStr">
        <is>
          <t>-506.30</t>
        </is>
      </c>
      <c r="I7564" t="inlineStr">
        <is>
          <t>0.01</t>
        </is>
      </c>
      <c r="J7564" t="inlineStr">
        <is>
          <t>0.09</t>
        </is>
      </c>
      <c r="K7564" t="inlineStr">
        <is>
          <t>GOOD</t>
        </is>
      </c>
      <c r="L7564" t="n">
        <v>-2.6174</v>
      </c>
      <c r="M7564" t="n">
        <v>0.09</v>
      </c>
      <c r="N7564" t="inlineStr">
        <is>
          <t>PCAL_GOOD</t>
        </is>
      </c>
      <c r="Q7564" s="56">
        <f>-E7564*D7564</f>
        <v/>
      </c>
      <c r="R7564" s="57">
        <f>D7564</f>
        <v/>
      </c>
    </row>
    <row r="7565">
      <c r="A7565" s="1" t="n">
        <v>45757</v>
      </c>
      <c r="B7565" t="inlineStr">
        <is>
          <t>2025-04-14</t>
        </is>
      </c>
      <c r="C7565" s="2" t="inlineStr">
        <is>
          <t>F781</t>
        </is>
      </c>
      <c r="D7565" t="n">
        <v>-3.90597</v>
      </c>
      <c r="E7565" t="inlineStr">
        <is>
          <t>-3.6665</t>
        </is>
      </c>
      <c r="F7565" t="inlineStr">
        <is>
          <t>-0.002533</t>
        </is>
      </c>
      <c r="G7565" t="inlineStr">
        <is>
          <t>0.4033</t>
        </is>
      </c>
      <c r="H7565" t="inlineStr">
        <is>
          <t>-476.61</t>
        </is>
      </c>
      <c r="I7565" t="inlineStr">
        <is>
          <t>0.02</t>
        </is>
      </c>
      <c r="J7565" t="inlineStr">
        <is>
          <t>0.12</t>
        </is>
      </c>
      <c r="K7565" t="inlineStr">
        <is>
          <t>GOOD</t>
        </is>
      </c>
      <c r="L7565" t="n">
        <v>-3.685</v>
      </c>
      <c r="M7565" t="n">
        <v>0.34</v>
      </c>
      <c r="N7565" t="inlineStr">
        <is>
          <t>PCAL_GOOD</t>
        </is>
      </c>
      <c r="Q7565" s="56">
        <f>-E7565*D7565</f>
        <v/>
      </c>
      <c r="R7565" s="57">
        <f>D7565</f>
        <v/>
      </c>
    </row>
    <row r="7566">
      <c r="A7566" s="1" t="n">
        <v>45758</v>
      </c>
      <c r="B7566" t="inlineStr">
        <is>
          <t>2025-04-08</t>
        </is>
      </c>
      <c r="C7566" s="2" t="inlineStr">
        <is>
          <t>F782</t>
        </is>
      </c>
      <c r="D7566" t="n">
        <v>-3.99263</v>
      </c>
      <c r="E7566" t="inlineStr">
        <is>
          <t>-7.1886</t>
        </is>
      </c>
      <c r="F7566" t="inlineStr">
        <is>
          <t>-0.001813</t>
        </is>
      </c>
      <c r="G7566" t="inlineStr">
        <is>
          <t>0.4073</t>
        </is>
      </c>
      <c r="H7566" t="inlineStr">
        <is>
          <t>-471.31</t>
        </is>
      </c>
      <c r="I7566" t="inlineStr">
        <is>
          <t>0.04</t>
        </is>
      </c>
      <c r="J7566" t="inlineStr">
        <is>
          <t>0.11</t>
        </is>
      </c>
      <c r="K7566" t="inlineStr">
        <is>
          <t>GOOD</t>
        </is>
      </c>
      <c r="L7566" t="n">
        <v>-7.2221</v>
      </c>
      <c r="M7566" t="n">
        <v>0.09</v>
      </c>
      <c r="N7566" t="inlineStr">
        <is>
          <t>PCAL_GOOD</t>
        </is>
      </c>
      <c r="Q7566" s="56">
        <f>-E7566*D7566</f>
        <v/>
      </c>
      <c r="R7566" s="57">
        <f>D7566</f>
        <v/>
      </c>
    </row>
    <row r="7567">
      <c r="A7567" s="1" t="n">
        <v>45759</v>
      </c>
      <c r="B7567" t="inlineStr">
        <is>
          <t>2025-06-24</t>
        </is>
      </c>
      <c r="C7567" s="2" t="inlineStr">
        <is>
          <t>F783</t>
        </is>
      </c>
      <c r="D7567" t="n">
        <v>-3.99721</v>
      </c>
      <c r="E7567" t="inlineStr">
        <is>
          <t>3.6887</t>
        </is>
      </c>
      <c r="F7567" t="inlineStr">
        <is>
          <t>-0.003081</t>
        </is>
      </c>
      <c r="G7567" t="inlineStr">
        <is>
          <t>0.48122</t>
        </is>
      </c>
      <c r="H7567" t="inlineStr">
        <is>
          <t>-568.2353</t>
        </is>
      </c>
      <c r="I7567" t="inlineStr">
        <is>
          <t>-0.00</t>
        </is>
      </c>
      <c r="J7567" t="inlineStr">
        <is>
          <t>0.05</t>
        </is>
      </c>
      <c r="K7567" t="inlineStr">
        <is>
          <t>GOOD</t>
        </is>
      </c>
      <c r="L7567" t="n">
        <v>3.6259</v>
      </c>
      <c r="M7567" t="n">
        <v>0.09</v>
      </c>
      <c r="N7567" t="inlineStr">
        <is>
          <t>PCAL_GOOD</t>
        </is>
      </c>
      <c r="Q7567" s="56">
        <f>-E7567*D7567</f>
        <v/>
      </c>
      <c r="R7567" s="57">
        <f>D7567</f>
        <v/>
      </c>
    </row>
    <row r="7568">
      <c r="A7568" s="1" t="n">
        <v>45760</v>
      </c>
      <c r="C7568" s="2" t="inlineStr">
        <is>
          <t>F784</t>
        </is>
      </c>
      <c r="D7568" t="n">
        <v>-3.9833</v>
      </c>
      <c r="L7568" t="n">
        <v>-6.5891</v>
      </c>
      <c r="M7568" t="n">
        <v>0.14</v>
      </c>
      <c r="N7568" t="inlineStr">
        <is>
          <t>PCAL_GOOD</t>
        </is>
      </c>
      <c r="Q7568" s="56">
        <f>-E7568*D7568</f>
        <v/>
      </c>
      <c r="R7568" s="57">
        <f>D7568</f>
        <v/>
      </c>
    </row>
    <row r="7569">
      <c r="A7569" s="1" t="n">
        <v>45761</v>
      </c>
      <c r="B7569" t="inlineStr">
        <is>
          <t>2025-06-24</t>
        </is>
      </c>
      <c r="C7569" s="2" t="inlineStr">
        <is>
          <t>F785</t>
        </is>
      </c>
      <c r="D7569" t="n">
        <v>-3.96013</v>
      </c>
      <c r="E7569" t="inlineStr">
        <is>
          <t>1.7659</t>
        </is>
      </c>
      <c r="F7569" t="inlineStr">
        <is>
          <t>-0.002895</t>
        </is>
      </c>
      <c r="G7569" t="inlineStr">
        <is>
          <t>0.4352</t>
        </is>
      </c>
      <c r="H7569" t="inlineStr">
        <is>
          <t>-503.54</t>
        </is>
      </c>
      <c r="I7569" t="inlineStr">
        <is>
          <t>0.00</t>
        </is>
      </c>
      <c r="J7569" t="inlineStr">
        <is>
          <t>0.06</t>
        </is>
      </c>
      <c r="K7569" t="inlineStr">
        <is>
          <t>GOOD</t>
        </is>
      </c>
      <c r="L7569" t="n">
        <v>1.7569</v>
      </c>
      <c r="M7569" t="n">
        <v>0.05</v>
      </c>
      <c r="N7569" t="inlineStr">
        <is>
          <t>PCAL_GOOD</t>
        </is>
      </c>
      <c r="Q7569" s="56">
        <f>-E7569*D7569</f>
        <v/>
      </c>
      <c r="R7569" s="57">
        <f>D7569</f>
        <v/>
      </c>
    </row>
    <row r="7570">
      <c r="A7570" s="1" t="n">
        <v>45762</v>
      </c>
      <c r="C7570" s="2" t="inlineStr">
        <is>
          <t>F786</t>
        </is>
      </c>
      <c r="D7570" t="n">
        <v>-3.84531</v>
      </c>
      <c r="L7570" t="n">
        <v>-7.2368</v>
      </c>
      <c r="M7570" t="n">
        <v>0.11</v>
      </c>
      <c r="N7570" t="inlineStr">
        <is>
          <t>PCAL_GOOD</t>
        </is>
      </c>
      <c r="Q7570" s="56">
        <f>-E7570*D7570</f>
        <v/>
      </c>
      <c r="R7570" s="57">
        <f>D7570</f>
        <v/>
      </c>
    </row>
    <row r="7571">
      <c r="A7571" s="1" t="n">
        <v>45763</v>
      </c>
      <c r="C7571" s="2" t="inlineStr">
        <is>
          <t>F787</t>
        </is>
      </c>
      <c r="D7571" t="n">
        <v>-3.87719</v>
      </c>
      <c r="L7571" t="n">
        <v>-10.8143</v>
      </c>
      <c r="M7571" t="n">
        <v>0.31</v>
      </c>
      <c r="N7571" t="inlineStr">
        <is>
          <t>PCAL_GOOD</t>
        </is>
      </c>
      <c r="Q7571" s="56">
        <f>-E7571*D7571</f>
        <v/>
      </c>
      <c r="R7571" s="57">
        <f>D7571</f>
        <v/>
      </c>
    </row>
    <row r="7572">
      <c r="A7572" s="1" t="n">
        <v>45764</v>
      </c>
      <c r="B7572" t="inlineStr">
        <is>
          <t>2025-04-14</t>
        </is>
      </c>
      <c r="C7572" s="2" t="inlineStr">
        <is>
          <t>F788</t>
        </is>
      </c>
      <c r="D7572" t="n">
        <v>-4.07032</v>
      </c>
      <c r="E7572" t="inlineStr">
        <is>
          <t>-10.3144</t>
        </is>
      </c>
      <c r="F7572" t="inlineStr">
        <is>
          <t>-0.001232</t>
        </is>
      </c>
      <c r="G7572" t="inlineStr">
        <is>
          <t>0.1605</t>
        </is>
      </c>
      <c r="H7572" t="inlineStr">
        <is>
          <t>-357.25</t>
        </is>
      </c>
      <c r="I7572" t="inlineStr">
        <is>
          <t>0.01</t>
        </is>
      </c>
      <c r="J7572" t="inlineStr">
        <is>
          <t>0.14</t>
        </is>
      </c>
      <c r="K7572" t="inlineStr">
        <is>
          <t>GOOD</t>
        </is>
      </c>
      <c r="L7572" t="n">
        <v>-10.3181</v>
      </c>
      <c r="M7572" t="n">
        <v>0.21</v>
      </c>
      <c r="N7572" t="inlineStr">
        <is>
          <t>PCAL_GOOD</t>
        </is>
      </c>
      <c r="Q7572" s="56">
        <f>-E7572*D7572</f>
        <v/>
      </c>
      <c r="R7572" s="57">
        <f>D7572</f>
        <v/>
      </c>
    </row>
    <row r="7573">
      <c r="A7573" s="1" t="n">
        <v>45765</v>
      </c>
      <c r="C7573" s="2" t="inlineStr">
        <is>
          <t>F789</t>
        </is>
      </c>
      <c r="D7573" t="n">
        <v>-3.90223</v>
      </c>
      <c r="L7573" t="n">
        <v>-3.0352</v>
      </c>
      <c r="M7573" t="n">
        <v>0.07000000000000001</v>
      </c>
      <c r="N7573" t="inlineStr">
        <is>
          <t>PCAL_GOOD</t>
        </is>
      </c>
      <c r="Q7573" s="56">
        <f>-E7573*D7573</f>
        <v/>
      </c>
      <c r="R7573" s="57">
        <f>D7573</f>
        <v/>
      </c>
    </row>
    <row r="7574">
      <c r="A7574" s="1" t="n">
        <v>45766</v>
      </c>
      <c r="B7574" t="inlineStr">
        <is>
          <t>2025-04-14</t>
        </is>
      </c>
      <c r="C7574" s="2" t="inlineStr">
        <is>
          <t>F790</t>
        </is>
      </c>
      <c r="D7574" t="n">
        <v>-3.97642</v>
      </c>
      <c r="E7574" t="inlineStr">
        <is>
          <t>1.7758</t>
        </is>
      </c>
      <c r="F7574" t="inlineStr">
        <is>
          <t>-0.002766</t>
        </is>
      </c>
      <c r="G7574" t="inlineStr">
        <is>
          <t>0.4077</t>
        </is>
      </c>
      <c r="H7574" t="inlineStr">
        <is>
          <t>-473.83</t>
        </is>
      </c>
      <c r="I7574" t="inlineStr">
        <is>
          <t>0.02</t>
        </is>
      </c>
      <c r="J7574" t="inlineStr">
        <is>
          <t>0.18</t>
        </is>
      </c>
      <c r="K7574" t="inlineStr">
        <is>
          <t>GOOD</t>
        </is>
      </c>
      <c r="L7574" t="n">
        <v>1.7162</v>
      </c>
      <c r="M7574" t="n">
        <v>0.08</v>
      </c>
      <c r="N7574" t="inlineStr">
        <is>
          <t>PCAL_GOOD</t>
        </is>
      </c>
      <c r="Q7574" s="56">
        <f>-E7574*D7574</f>
        <v/>
      </c>
      <c r="R7574" s="57">
        <f>D7574</f>
        <v/>
      </c>
    </row>
    <row r="7575">
      <c r="A7575" t="inlineStr">
        <is>
          <t>2025-04-18</t>
        </is>
      </c>
      <c r="B7575" t="inlineStr">
        <is>
          <t>2025-04-29</t>
        </is>
      </c>
      <c r="C7575" t="inlineStr">
        <is>
          <t>F888</t>
        </is>
      </c>
      <c r="D7575" t="inlineStr">
        <is>
          <t>-4.05727</t>
        </is>
      </c>
      <c r="E7575" t="inlineStr">
        <is>
          <t>-0.7286</t>
        </is>
      </c>
      <c r="F7575" t="inlineStr">
        <is>
          <t>-0.001681</t>
        </is>
      </c>
      <c r="G7575" t="inlineStr">
        <is>
          <t>0.3670</t>
        </is>
      </c>
      <c r="H7575" t="inlineStr">
        <is>
          <t>-470.16</t>
        </is>
      </c>
      <c r="I7575" t="inlineStr">
        <is>
          <t>-0.00</t>
        </is>
      </c>
      <c r="J7575" t="inlineStr">
        <is>
          <t>0.10</t>
        </is>
      </c>
      <c r="K7575" t="inlineStr">
        <is>
          <t>GOOD</t>
        </is>
      </c>
      <c r="L7575" t="inlineStr">
        <is>
          <t>-0.7614</t>
        </is>
      </c>
      <c r="M7575" t="inlineStr">
        <is>
          <t>0.13</t>
        </is>
      </c>
      <c r="N7575" t="inlineStr">
        <is>
          <t>PCAL_GOOD</t>
        </is>
      </c>
      <c r="Q7575" s="56">
        <f>-E7575*D7575</f>
        <v/>
      </c>
      <c r="R7575" s="57">
        <f>D7575</f>
        <v/>
      </c>
    </row>
    <row r="7576">
      <c r="A7576" t="inlineStr">
        <is>
          <t>2025-04-18</t>
        </is>
      </c>
      <c r="B7576" t="inlineStr">
        <is>
          <t>2025-05-02</t>
        </is>
      </c>
      <c r="C7576" t="inlineStr">
        <is>
          <t>F889</t>
        </is>
      </c>
      <c r="D7576" t="inlineStr">
        <is>
          <t>-4.13125</t>
        </is>
      </c>
      <c r="E7576" t="inlineStr">
        <is>
          <t>0.4007</t>
        </is>
      </c>
      <c r="F7576" t="inlineStr">
        <is>
          <t>-0.003258</t>
        </is>
      </c>
      <c r="G7576" t="inlineStr">
        <is>
          <t>0.43119</t>
        </is>
      </c>
      <c r="H7576" t="inlineStr">
        <is>
          <t>-568.2353</t>
        </is>
      </c>
      <c r="I7576" t="inlineStr">
        <is>
          <t>0.02</t>
        </is>
      </c>
      <c r="J7576" t="inlineStr">
        <is>
          <t>0.29</t>
        </is>
      </c>
      <c r="K7576" t="inlineStr">
        <is>
          <t>GOOD</t>
        </is>
      </c>
      <c r="L7576" t="inlineStr">
        <is>
          <t>0.3691</t>
        </is>
      </c>
      <c r="M7576" t="inlineStr">
        <is>
          <t>0.02</t>
        </is>
      </c>
      <c r="N7576" t="inlineStr">
        <is>
          <t>PCAL_GOOD</t>
        </is>
      </c>
      <c r="Q7576" s="56">
        <f>-E7576*D7576</f>
        <v/>
      </c>
      <c r="R7576" s="57">
        <f>D7576</f>
        <v/>
      </c>
    </row>
    <row r="7577">
      <c r="A7577" t="inlineStr">
        <is>
          <t>2025-04-18</t>
        </is>
      </c>
      <c r="B7577" t="inlineStr">
        <is>
          <t>2025-05-02</t>
        </is>
      </c>
      <c r="C7577" t="inlineStr">
        <is>
          <t>F890</t>
        </is>
      </c>
      <c r="D7577" t="inlineStr">
        <is>
          <t>-3.95546</t>
        </is>
      </c>
      <c r="E7577" t="inlineStr">
        <is>
          <t>2.4366</t>
        </is>
      </c>
      <c r="F7577" t="inlineStr">
        <is>
          <t>-0.004643</t>
        </is>
      </c>
      <c r="G7577" t="inlineStr">
        <is>
          <t>0.40729</t>
        </is>
      </c>
      <c r="H7577" t="inlineStr">
        <is>
          <t>-568.2353</t>
        </is>
      </c>
      <c r="I7577" t="inlineStr">
        <is>
          <t>0.03</t>
        </is>
      </c>
      <c r="J7577" t="inlineStr">
        <is>
          <t>0.28</t>
        </is>
      </c>
      <c r="K7577" t="inlineStr">
        <is>
          <t>GOOD</t>
        </is>
      </c>
      <c r="L7577" t="inlineStr">
        <is>
          <t>2.3699</t>
        </is>
      </c>
      <c r="M7577" t="inlineStr">
        <is>
          <t>0.05</t>
        </is>
      </c>
      <c r="N7577" t="inlineStr">
        <is>
          <t>PCAL_GOOD</t>
        </is>
      </c>
      <c r="Q7577" s="56">
        <f>-E7577*D7577</f>
        <v/>
      </c>
      <c r="R7577" s="57">
        <f>D7577</f>
        <v/>
      </c>
    </row>
    <row r="7578">
      <c r="A7578" t="inlineStr">
        <is>
          <t>2025-04-18</t>
        </is>
      </c>
      <c r="C7578" t="inlineStr">
        <is>
          <t>F891</t>
        </is>
      </c>
      <c r="D7578" t="inlineStr">
        <is>
          <t>-3.99043</t>
        </is>
      </c>
      <c r="L7578" t="inlineStr">
        <is>
          <t>-1.6118</t>
        </is>
      </c>
      <c r="M7578" t="inlineStr">
        <is>
          <t>0.05</t>
        </is>
      </c>
      <c r="N7578" t="inlineStr">
        <is>
          <t>PCAL_GOOD</t>
        </is>
      </c>
      <c r="Q7578" s="56">
        <f>-E7578*D7578</f>
        <v/>
      </c>
      <c r="R7578" s="57">
        <f>D7578</f>
        <v/>
      </c>
    </row>
    <row r="7579">
      <c r="A7579" t="inlineStr">
        <is>
          <t>2025-04-18</t>
        </is>
      </c>
      <c r="C7579" t="inlineStr">
        <is>
          <t>F892</t>
        </is>
      </c>
      <c r="D7579" t="inlineStr">
        <is>
          <t>-3.94493</t>
        </is>
      </c>
      <c r="L7579" t="inlineStr">
        <is>
          <t>-2.0949</t>
        </is>
      </c>
      <c r="M7579" t="inlineStr">
        <is>
          <t>0.07</t>
        </is>
      </c>
      <c r="N7579" t="inlineStr">
        <is>
          <t>PCAL_GOOD</t>
        </is>
      </c>
      <c r="Q7579" s="56">
        <f>-E7579*D7579</f>
        <v/>
      </c>
      <c r="R7579" s="57">
        <f>D7579</f>
        <v/>
      </c>
    </row>
    <row r="7580">
      <c r="A7580" t="inlineStr">
        <is>
          <t>2025-04-18</t>
        </is>
      </c>
      <c r="B7580" t="inlineStr">
        <is>
          <t>2025-05-27</t>
        </is>
      </c>
      <c r="C7580" t="inlineStr">
        <is>
          <t>F893</t>
        </is>
      </c>
      <c r="D7580" t="inlineStr">
        <is>
          <t>-4.14508</t>
        </is>
      </c>
      <c r="I7580" t="inlineStr">
        <is>
          <t>-17.48</t>
        </is>
      </c>
      <c r="J7580" t="inlineStr">
        <is>
          <t>55.34</t>
        </is>
      </c>
      <c r="K7580" t="inlineStr">
        <is>
          <t>max_error too large-55.3</t>
        </is>
      </c>
      <c r="L7580" t="inlineStr">
        <is>
          <t>-1.4165</t>
        </is>
      </c>
      <c r="M7580" t="inlineStr">
        <is>
          <t>0.07</t>
        </is>
      </c>
      <c r="N7580" t="inlineStr">
        <is>
          <t>PCAL_GOOD</t>
        </is>
      </c>
      <c r="Q7580" s="56">
        <f>-E7580*D7580</f>
        <v/>
      </c>
      <c r="R7580" s="57">
        <f>D7580</f>
        <v/>
      </c>
    </row>
    <row r="7581">
      <c r="A7581" t="inlineStr">
        <is>
          <t>2025-04-18</t>
        </is>
      </c>
      <c r="B7581" t="inlineStr">
        <is>
          <t>2025-05-12</t>
        </is>
      </c>
      <c r="C7581" t="inlineStr">
        <is>
          <t>F894</t>
        </is>
      </c>
      <c r="D7581" t="inlineStr">
        <is>
          <t>-4.09734</t>
        </is>
      </c>
      <c r="E7581" t="inlineStr">
        <is>
          <t>0.8471</t>
        </is>
      </c>
      <c r="F7581" t="inlineStr">
        <is>
          <t>-0.003718</t>
        </is>
      </c>
      <c r="G7581" t="inlineStr">
        <is>
          <t>0.40382</t>
        </is>
      </c>
      <c r="H7581" t="inlineStr">
        <is>
          <t>-568.2353</t>
        </is>
      </c>
      <c r="I7581" t="inlineStr">
        <is>
          <t>-0.00</t>
        </is>
      </c>
      <c r="J7581" t="inlineStr">
        <is>
          <t>0.25</t>
        </is>
      </c>
      <c r="K7581" t="inlineStr">
        <is>
          <t>GOOD</t>
        </is>
      </c>
      <c r="L7581" t="inlineStr">
        <is>
          <t>0.7825</t>
        </is>
      </c>
      <c r="M7581" t="inlineStr">
        <is>
          <t>0.03</t>
        </is>
      </c>
      <c r="N7581" t="inlineStr">
        <is>
          <t>PCAL_GOOD</t>
        </is>
      </c>
      <c r="Q7581" s="56">
        <f>-E7581*D7581</f>
        <v/>
      </c>
      <c r="R7581" s="57">
        <f>D7581</f>
        <v/>
      </c>
    </row>
    <row r="7582">
      <c r="A7582" t="inlineStr">
        <is>
          <t>2025-04-18</t>
        </is>
      </c>
      <c r="C7582" t="inlineStr">
        <is>
          <t>F895</t>
        </is>
      </c>
      <c r="D7582" t="inlineStr">
        <is>
          <t>bad</t>
        </is>
      </c>
      <c r="L7582" t="inlineStr">
        <is>
          <t>-70.6346</t>
        </is>
      </c>
      <c r="M7582" t="inlineStr">
        <is>
          <t>103.21</t>
        </is>
      </c>
      <c r="N7582" t="inlineStr">
        <is>
          <t>offset is too large</t>
        </is>
      </c>
      <c r="Q7582" s="56">
        <f>-E7582*D7582</f>
        <v/>
      </c>
      <c r="R7582" s="57">
        <f>D7582</f>
        <v/>
      </c>
    </row>
    <row r="7583">
      <c r="A7583" t="inlineStr">
        <is>
          <t>2025-04-18</t>
        </is>
      </c>
      <c r="C7583" t="inlineStr">
        <is>
          <t>F896</t>
        </is>
      </c>
      <c r="D7583" t="inlineStr">
        <is>
          <t>bad</t>
        </is>
      </c>
      <c r="L7583" t="inlineStr">
        <is>
          <t>45.2174</t>
        </is>
      </c>
      <c r="M7583" t="inlineStr">
        <is>
          <t>161.83</t>
        </is>
      </c>
      <c r="N7583" t="inlineStr">
        <is>
          <t>max_error too large</t>
        </is>
      </c>
      <c r="Q7583" s="56">
        <f>-E7583*D7583</f>
        <v/>
      </c>
      <c r="R7583" s="57">
        <f>D7583</f>
        <v/>
      </c>
    </row>
    <row r="7584">
      <c r="A7584" t="inlineStr">
        <is>
          <t>2025-04-18</t>
        </is>
      </c>
      <c r="B7584" t="inlineStr">
        <is>
          <t>2025-04-29</t>
        </is>
      </c>
      <c r="C7584" t="inlineStr">
        <is>
          <t>F897</t>
        </is>
      </c>
      <c r="D7584" t="inlineStr">
        <is>
          <t>-4.06673</t>
        </is>
      </c>
      <c r="E7584" t="inlineStr">
        <is>
          <t>-0.5259</t>
        </is>
      </c>
      <c r="F7584" t="inlineStr">
        <is>
          <t>-0.002077</t>
        </is>
      </c>
      <c r="G7584" t="inlineStr">
        <is>
          <t>0.3170</t>
        </is>
      </c>
      <c r="H7584" t="inlineStr">
        <is>
          <t>-457.12</t>
        </is>
      </c>
      <c r="I7584" t="inlineStr">
        <is>
          <t>0.02</t>
        </is>
      </c>
      <c r="J7584" t="inlineStr">
        <is>
          <t>0.10</t>
        </is>
      </c>
      <c r="K7584" t="inlineStr">
        <is>
          <t>GOOD</t>
        </is>
      </c>
      <c r="L7584" t="inlineStr">
        <is>
          <t>-0.5569</t>
        </is>
      </c>
      <c r="M7584" t="inlineStr">
        <is>
          <t>0.07</t>
        </is>
      </c>
      <c r="N7584" t="inlineStr">
        <is>
          <t>PCAL_GOOD</t>
        </is>
      </c>
      <c r="Q7584" s="56">
        <f>-E7584*D7584</f>
        <v/>
      </c>
      <c r="R7584" s="57">
        <f>D7584</f>
        <v/>
      </c>
    </row>
    <row r="7585">
      <c r="A7585" t="inlineStr">
        <is>
          <t>2025-04-18</t>
        </is>
      </c>
      <c r="B7585" t="inlineStr">
        <is>
          <t>2025-05-05</t>
        </is>
      </c>
      <c r="C7585" t="inlineStr">
        <is>
          <t>F898</t>
        </is>
      </c>
      <c r="D7585" t="inlineStr">
        <is>
          <t>-4.10244</t>
        </is>
      </c>
      <c r="E7585" t="inlineStr">
        <is>
          <t>1.2445</t>
        </is>
      </c>
      <c r="F7585" t="inlineStr">
        <is>
          <t>-0.004256</t>
        </is>
      </c>
      <c r="G7585" t="inlineStr">
        <is>
          <t>0.47595</t>
        </is>
      </c>
      <c r="H7585" t="inlineStr">
        <is>
          <t>-568.2353</t>
        </is>
      </c>
      <c r="I7585" t="inlineStr">
        <is>
          <t>0.00</t>
        </is>
      </c>
      <c r="J7585" t="inlineStr">
        <is>
          <t>0.29</t>
        </is>
      </c>
      <c r="K7585" t="inlineStr">
        <is>
          <t>GOOD</t>
        </is>
      </c>
      <c r="L7585" t="inlineStr">
        <is>
          <t>1.1701</t>
        </is>
      </c>
      <c r="M7585" t="inlineStr">
        <is>
          <t>0.05</t>
        </is>
      </c>
      <c r="N7585" t="inlineStr">
        <is>
          <t>PCAL_GOOD</t>
        </is>
      </c>
      <c r="Q7585" s="56">
        <f>-E7585*D7585</f>
        <v/>
      </c>
      <c r="R7585" s="57">
        <f>D7585</f>
        <v/>
      </c>
    </row>
    <row r="7586">
      <c r="A7586" t="inlineStr">
        <is>
          <t>2025-04-18</t>
        </is>
      </c>
      <c r="B7586" t="inlineStr">
        <is>
          <t>2025-04-29</t>
        </is>
      </c>
      <c r="C7586" t="inlineStr">
        <is>
          <t>F899</t>
        </is>
      </c>
      <c r="D7586" t="inlineStr">
        <is>
          <t>-4.01680</t>
        </is>
      </c>
      <c r="E7586" t="inlineStr">
        <is>
          <t>-4.8051</t>
        </is>
      </c>
      <c r="F7586" t="inlineStr">
        <is>
          <t>-0.005870</t>
        </is>
      </c>
      <c r="G7586" t="inlineStr">
        <is>
          <t>0.3663</t>
        </is>
      </c>
      <c r="H7586" t="inlineStr">
        <is>
          <t>-475.37</t>
        </is>
      </c>
      <c r="I7586" t="inlineStr">
        <is>
          <t>-0.01</t>
        </is>
      </c>
      <c r="J7586" t="inlineStr">
        <is>
          <t>0.11</t>
        </is>
      </c>
      <c r="K7586" t="inlineStr">
        <is>
          <t>GOOD</t>
        </is>
      </c>
      <c r="L7586" t="inlineStr">
        <is>
          <t>-4.9371</t>
        </is>
      </c>
      <c r="M7586" t="inlineStr">
        <is>
          <t>0.10</t>
        </is>
      </c>
      <c r="N7586" t="inlineStr">
        <is>
          <t>PCAL_GOOD</t>
        </is>
      </c>
      <c r="Q7586" s="56">
        <f>-E7586*D7586</f>
        <v/>
      </c>
      <c r="R7586" s="57">
        <f>D7586</f>
        <v/>
      </c>
    </row>
    <row r="7587">
      <c r="A7587" t="inlineStr">
        <is>
          <t>2025-04-18</t>
        </is>
      </c>
      <c r="B7587" t="inlineStr">
        <is>
          <t>2025-04-29</t>
        </is>
      </c>
      <c r="C7587" t="inlineStr">
        <is>
          <t>F900</t>
        </is>
      </c>
      <c r="D7587" t="inlineStr">
        <is>
          <t>-3.97303</t>
        </is>
      </c>
      <c r="E7587" t="inlineStr">
        <is>
          <t>-0.2272</t>
        </is>
      </c>
      <c r="F7587" t="inlineStr">
        <is>
          <t>-0.005139</t>
        </is>
      </c>
      <c r="G7587" t="inlineStr">
        <is>
          <t>0.3515</t>
        </is>
      </c>
      <c r="H7587" t="inlineStr">
        <is>
          <t>-470.44</t>
        </is>
      </c>
      <c r="I7587" t="inlineStr">
        <is>
          <t>0.01</t>
        </is>
      </c>
      <c r="J7587" t="inlineStr">
        <is>
          <t>0.11</t>
        </is>
      </c>
      <c r="K7587" t="inlineStr">
        <is>
          <t>GOOD</t>
        </is>
      </c>
      <c r="L7587" t="inlineStr">
        <is>
          <t>-0.3141</t>
        </is>
      </c>
      <c r="M7587" t="inlineStr">
        <is>
          <t>0.05</t>
        </is>
      </c>
      <c r="N7587" t="inlineStr">
        <is>
          <t>PCAL_GOOD</t>
        </is>
      </c>
      <c r="Q7587" s="56">
        <f>-E7587*D7587</f>
        <v/>
      </c>
      <c r="R7587" s="57">
        <f>D7587</f>
        <v/>
      </c>
    </row>
    <row r="7588">
      <c r="A7588" t="inlineStr">
        <is>
          <t>2025-04-18</t>
        </is>
      </c>
      <c r="B7588" t="inlineStr">
        <is>
          <t>2025-04-29</t>
        </is>
      </c>
      <c r="C7588" t="inlineStr">
        <is>
          <t>F901</t>
        </is>
      </c>
      <c r="D7588" t="inlineStr">
        <is>
          <t>-3.97131</t>
        </is>
      </c>
      <c r="E7588" t="inlineStr">
        <is>
          <t>-2.7829</t>
        </is>
      </c>
      <c r="F7588" t="inlineStr">
        <is>
          <t>-0.003004</t>
        </is>
      </c>
      <c r="G7588" t="inlineStr">
        <is>
          <t>0.3462</t>
        </is>
      </c>
      <c r="H7588" t="inlineStr">
        <is>
          <t>-467.90</t>
        </is>
      </c>
      <c r="I7588" t="inlineStr">
        <is>
          <t>0.02</t>
        </is>
      </c>
      <c r="J7588" t="inlineStr">
        <is>
          <t>0.09</t>
        </is>
      </c>
      <c r="K7588" t="inlineStr">
        <is>
          <t>GOOD</t>
        </is>
      </c>
      <c r="L7588" t="inlineStr">
        <is>
          <t>-2.8723</t>
        </is>
      </c>
      <c r="M7588" t="inlineStr">
        <is>
          <t>0.09</t>
        </is>
      </c>
      <c r="N7588" t="inlineStr">
        <is>
          <t>PCAL_GOOD</t>
        </is>
      </c>
      <c r="Q7588" s="56">
        <f>-E7588*D7588</f>
        <v/>
      </c>
      <c r="R7588" s="57">
        <f>D7588</f>
        <v/>
      </c>
    </row>
    <row r="7589">
      <c r="A7589" t="inlineStr">
        <is>
          <t>2025-04-18</t>
        </is>
      </c>
      <c r="B7589" t="inlineStr">
        <is>
          <t>2025-04-29</t>
        </is>
      </c>
      <c r="C7589" t="inlineStr">
        <is>
          <t>F902</t>
        </is>
      </c>
      <c r="D7589" t="inlineStr">
        <is>
          <t>-3.98684</t>
        </is>
      </c>
      <c r="E7589" t="inlineStr">
        <is>
          <t>-4.1396</t>
        </is>
      </c>
      <c r="F7589" t="inlineStr">
        <is>
          <t>-0.001551</t>
        </is>
      </c>
      <c r="G7589" t="inlineStr">
        <is>
          <t>0.3788</t>
        </is>
      </c>
      <c r="H7589" t="inlineStr">
        <is>
          <t>-463.02</t>
        </is>
      </c>
      <c r="I7589" t="inlineStr">
        <is>
          <t>0.04</t>
        </is>
      </c>
      <c r="J7589" t="inlineStr">
        <is>
          <t>0.08</t>
        </is>
      </c>
      <c r="K7589" t="inlineStr">
        <is>
          <t>GOOD</t>
        </is>
      </c>
      <c r="L7589" t="inlineStr">
        <is>
          <t>-4.1622</t>
        </is>
      </c>
      <c r="M7589" t="inlineStr">
        <is>
          <t>0.08</t>
        </is>
      </c>
      <c r="N7589" t="inlineStr">
        <is>
          <t>PCAL_GOOD</t>
        </is>
      </c>
      <c r="Q7589" s="56">
        <f>-E7589*D7589</f>
        <v/>
      </c>
      <c r="R7589" s="57">
        <f>D7589</f>
        <v/>
      </c>
    </row>
    <row r="7590">
      <c r="A7590" t="inlineStr">
        <is>
          <t>2025-04-18</t>
        </is>
      </c>
      <c r="B7590" t="inlineStr">
        <is>
          <t>2025-07-21</t>
        </is>
      </c>
      <c r="C7590" t="inlineStr">
        <is>
          <t>F903</t>
        </is>
      </c>
      <c r="D7590" t="inlineStr">
        <is>
          <t>-4.11155</t>
        </is>
      </c>
      <c r="E7590" t="inlineStr">
        <is>
          <t>0.3407</t>
        </is>
      </c>
      <c r="F7590" t="inlineStr">
        <is>
          <t>-0.001892</t>
        </is>
      </c>
      <c r="G7590" t="inlineStr">
        <is>
          <t>0.3506</t>
        </is>
      </c>
      <c r="H7590" t="inlineStr">
        <is>
          <t>-467.82</t>
        </is>
      </c>
      <c r="I7590" t="inlineStr">
        <is>
          <t>-0.02</t>
        </is>
      </c>
      <c r="J7590" t="inlineStr">
        <is>
          <t>0.08</t>
        </is>
      </c>
      <c r="K7590" t="inlineStr">
        <is>
          <t>GOOD</t>
        </is>
      </c>
      <c r="L7590" t="inlineStr">
        <is>
          <t>0.3263</t>
        </is>
      </c>
      <c r="M7590" t="inlineStr">
        <is>
          <t>0.05</t>
        </is>
      </c>
      <c r="N7590" t="inlineStr">
        <is>
          <t>PCAL_GOOD</t>
        </is>
      </c>
      <c r="Q7590" s="56">
        <f>-E7590*D7590</f>
        <v/>
      </c>
      <c r="R7590" s="57">
        <f>D7590</f>
        <v/>
      </c>
    </row>
    <row r="7591">
      <c r="A7591" t="inlineStr">
        <is>
          <t>2025-04-18</t>
        </is>
      </c>
      <c r="B7591" t="inlineStr">
        <is>
          <t>2025-04-29</t>
        </is>
      </c>
      <c r="C7591" t="inlineStr">
        <is>
          <t>F904</t>
        </is>
      </c>
      <c r="D7591" t="inlineStr">
        <is>
          <t>-4.04177</t>
        </is>
      </c>
      <c r="E7591" t="inlineStr">
        <is>
          <t>0.2137</t>
        </is>
      </c>
      <c r="F7591" t="inlineStr">
        <is>
          <t>-0.002811</t>
        </is>
      </c>
      <c r="G7591" t="inlineStr">
        <is>
          <t>0.3682</t>
        </is>
      </c>
      <c r="H7591" t="inlineStr">
        <is>
          <t>-461.58</t>
        </is>
      </c>
      <c r="I7591" t="inlineStr">
        <is>
          <t>0.04</t>
        </is>
      </c>
      <c r="J7591" t="inlineStr">
        <is>
          <t>0.10</t>
        </is>
      </c>
      <c r="K7591" t="inlineStr">
        <is>
          <t>GOOD</t>
        </is>
      </c>
      <c r="L7591" t="inlineStr">
        <is>
          <t>0.1774</t>
        </is>
      </c>
      <c r="M7591" t="inlineStr">
        <is>
          <t>0.06</t>
        </is>
      </c>
      <c r="N7591" t="inlineStr">
        <is>
          <t>PCAL_GOOD</t>
        </is>
      </c>
      <c r="Q7591" s="56">
        <f>-E7591*D7591</f>
        <v/>
      </c>
      <c r="R7591" s="57">
        <f>D7591</f>
        <v/>
      </c>
    </row>
    <row r="7592">
      <c r="A7592" t="inlineStr">
        <is>
          <t>2025-04-18</t>
        </is>
      </c>
      <c r="B7592" t="inlineStr">
        <is>
          <t>2025-05-12</t>
        </is>
      </c>
      <c r="C7592" t="inlineStr">
        <is>
          <t>F905</t>
        </is>
      </c>
      <c r="D7592" t="inlineStr">
        <is>
          <t>-4.12702</t>
        </is>
      </c>
      <c r="E7592" t="inlineStr">
        <is>
          <t>5.2356</t>
        </is>
      </c>
      <c r="F7592" t="inlineStr">
        <is>
          <t>-0.002602</t>
        </is>
      </c>
      <c r="G7592" t="inlineStr">
        <is>
          <t>0.40305</t>
        </is>
      </c>
      <c r="H7592" t="inlineStr">
        <is>
          <t>-568.2353</t>
        </is>
      </c>
      <c r="I7592" t="inlineStr">
        <is>
          <t>-0.01</t>
        </is>
      </c>
      <c r="J7592" t="inlineStr">
        <is>
          <t>0.22</t>
        </is>
      </c>
      <c r="K7592" t="inlineStr">
        <is>
          <t>GOOD</t>
        </is>
      </c>
      <c r="L7592" t="inlineStr">
        <is>
          <t>5.1928</t>
        </is>
      </c>
      <c r="M7592" t="inlineStr">
        <is>
          <t>0.04</t>
        </is>
      </c>
      <c r="N7592" t="inlineStr">
        <is>
          <t>PCAL_GOOD</t>
        </is>
      </c>
      <c r="Q7592" s="56">
        <f>-E7592*D7592</f>
        <v/>
      </c>
      <c r="R7592" s="57">
        <f>D7592</f>
        <v/>
      </c>
    </row>
    <row r="7593">
      <c r="A7593" t="inlineStr">
        <is>
          <t>2025-04-18</t>
        </is>
      </c>
      <c r="B7593" t="inlineStr">
        <is>
          <t>2025-08-05</t>
        </is>
      </c>
      <c r="C7593" t="inlineStr">
        <is>
          <t>F906</t>
        </is>
      </c>
      <c r="D7593" t="inlineStr">
        <is>
          <t>-4.10992</t>
        </is>
      </c>
      <c r="E7593" t="inlineStr">
        <is>
          <t>-0.3413</t>
        </is>
      </c>
      <c r="F7593" t="inlineStr">
        <is>
          <t>-0.000487</t>
        </is>
      </c>
      <c r="G7593" t="inlineStr">
        <is>
          <t>0.3367</t>
        </is>
      </c>
      <c r="H7593" t="inlineStr">
        <is>
          <t>-456.63</t>
        </is>
      </c>
      <c r="I7593" t="inlineStr">
        <is>
          <t>-1.10</t>
        </is>
      </c>
      <c r="J7593" t="inlineStr">
        <is>
          <t>14.24</t>
        </is>
      </c>
      <c r="K7593" t="inlineStr">
        <is>
          <t>max_error too large-14.2</t>
        </is>
      </c>
      <c r="L7593" t="inlineStr">
        <is>
          <t>-0.3559</t>
        </is>
      </c>
      <c r="M7593" t="inlineStr">
        <is>
          <t>0.06</t>
        </is>
      </c>
      <c r="N7593" t="inlineStr">
        <is>
          <t>PCAL_GOOD</t>
        </is>
      </c>
      <c r="Q7593" s="56">
        <f>-E7593*D7593</f>
        <v/>
      </c>
      <c r="R7593" s="57">
        <f>D7593</f>
        <v/>
      </c>
    </row>
    <row r="7594">
      <c r="A7594" t="inlineStr">
        <is>
          <t>2025-04-18</t>
        </is>
      </c>
      <c r="B7594" t="inlineStr">
        <is>
          <t>2025-07-21</t>
        </is>
      </c>
      <c r="C7594" t="inlineStr">
        <is>
          <t>F907</t>
        </is>
      </c>
      <c r="D7594" t="inlineStr">
        <is>
          <t>-4.30961</t>
        </is>
      </c>
      <c r="E7594" t="inlineStr">
        <is>
          <t>-1.4835</t>
        </is>
      </c>
      <c r="F7594" t="inlineStr">
        <is>
          <t>-0.002161</t>
        </is>
      </c>
      <c r="G7594" t="inlineStr">
        <is>
          <t>0.3433</t>
        </is>
      </c>
      <c r="H7594" t="inlineStr">
        <is>
          <t>-482.54</t>
        </is>
      </c>
      <c r="I7594" t="inlineStr">
        <is>
          <t>-0.01</t>
        </is>
      </c>
      <c r="J7594" t="inlineStr">
        <is>
          <t>0.08</t>
        </is>
      </c>
      <c r="K7594" t="inlineStr">
        <is>
          <t>GOOD</t>
        </is>
      </c>
      <c r="L7594" t="inlineStr">
        <is>
          <t>-1.5393</t>
        </is>
      </c>
      <c r="M7594" t="inlineStr">
        <is>
          <t>0.05</t>
        </is>
      </c>
      <c r="N7594" t="inlineStr">
        <is>
          <t>PCAL_GOOD</t>
        </is>
      </c>
      <c r="Q7594" s="56">
        <f>-E7594*D7594</f>
        <v/>
      </c>
      <c r="R7594" s="57">
        <f>D7594</f>
        <v/>
      </c>
    </row>
    <row r="7595">
      <c r="A7595" t="inlineStr">
        <is>
          <t>2025-04-18</t>
        </is>
      </c>
      <c r="B7595" t="inlineStr">
        <is>
          <t>2025-04-29</t>
        </is>
      </c>
      <c r="C7595" t="inlineStr">
        <is>
          <t>F908</t>
        </is>
      </c>
      <c r="D7595" t="inlineStr">
        <is>
          <t>-4.10051</t>
        </is>
      </c>
      <c r="E7595" t="inlineStr">
        <is>
          <t>-5.3202</t>
        </is>
      </c>
      <c r="F7595" t="inlineStr">
        <is>
          <t>-0.003821</t>
        </is>
      </c>
      <c r="G7595" t="inlineStr">
        <is>
          <t>0.4002</t>
        </is>
      </c>
      <c r="H7595" t="inlineStr">
        <is>
          <t>-476.14</t>
        </is>
      </c>
      <c r="I7595" t="inlineStr">
        <is>
          <t>0.00</t>
        </is>
      </c>
      <c r="J7595" t="inlineStr">
        <is>
          <t>0.08</t>
        </is>
      </c>
      <c r="K7595" t="inlineStr">
        <is>
          <t>GOOD</t>
        </is>
      </c>
      <c r="L7595" t="inlineStr">
        <is>
          <t>-5.4577</t>
        </is>
      </c>
      <c r="M7595" t="inlineStr">
        <is>
          <t>0.16</t>
        </is>
      </c>
      <c r="N7595" t="inlineStr">
        <is>
          <t>PCAL_GOOD</t>
        </is>
      </c>
      <c r="Q7595" s="56">
        <f>-E7595*D7595</f>
        <v/>
      </c>
      <c r="R7595" s="57">
        <f>D7595</f>
        <v/>
      </c>
    </row>
    <row r="7596">
      <c r="A7596" t="inlineStr">
        <is>
          <t>2025-04-18</t>
        </is>
      </c>
      <c r="B7596" t="inlineStr">
        <is>
          <t>2025-04-29</t>
        </is>
      </c>
      <c r="C7596" t="inlineStr">
        <is>
          <t>F909</t>
        </is>
      </c>
      <c r="D7596" t="inlineStr">
        <is>
          <t>-4.09541</t>
        </is>
      </c>
      <c r="E7596" t="inlineStr">
        <is>
          <t>-2.6226</t>
        </is>
      </c>
      <c r="F7596" t="inlineStr">
        <is>
          <t>-0.002951</t>
        </is>
      </c>
      <c r="G7596" t="inlineStr">
        <is>
          <t>0.3890</t>
        </is>
      </c>
      <c r="H7596" t="inlineStr">
        <is>
          <t>-462.79</t>
        </is>
      </c>
      <c r="I7596" t="inlineStr">
        <is>
          <t>0.00</t>
        </is>
      </c>
      <c r="J7596" t="inlineStr">
        <is>
          <t>0.09</t>
        </is>
      </c>
      <c r="K7596" t="inlineStr">
        <is>
          <t>GOOD</t>
        </is>
      </c>
      <c r="L7596" t="inlineStr">
        <is>
          <t>-2.6876</t>
        </is>
      </c>
      <c r="M7596" t="inlineStr">
        <is>
          <t>0.05</t>
        </is>
      </c>
      <c r="N7596" t="inlineStr">
        <is>
          <t>PCAL_GOOD</t>
        </is>
      </c>
      <c r="Q7596" s="56">
        <f>-E7596*D7596</f>
        <v/>
      </c>
      <c r="R7596" s="57">
        <f>D7596</f>
        <v/>
      </c>
    </row>
    <row r="7597">
      <c r="A7597" t="inlineStr">
        <is>
          <t>2025-04-18</t>
        </is>
      </c>
      <c r="B7597" t="inlineStr">
        <is>
          <t>2025-04-29</t>
        </is>
      </c>
      <c r="C7597" t="inlineStr">
        <is>
          <t>F910</t>
        </is>
      </c>
      <c r="D7597" t="inlineStr">
        <is>
          <t>-3.90967</t>
        </is>
      </c>
      <c r="E7597" t="inlineStr">
        <is>
          <t>-7.7442</t>
        </is>
      </c>
      <c r="F7597" t="inlineStr">
        <is>
          <t>-0.001459</t>
        </is>
      </c>
      <c r="G7597" t="inlineStr">
        <is>
          <t>0.3698</t>
        </is>
      </c>
      <c r="H7597" t="inlineStr">
        <is>
          <t>-470.86</t>
        </is>
      </c>
      <c r="I7597" t="inlineStr">
        <is>
          <t>-0.00</t>
        </is>
      </c>
      <c r="J7597" t="inlineStr">
        <is>
          <t>0.12</t>
        </is>
      </c>
      <c r="K7597" t="inlineStr">
        <is>
          <t>GOOD</t>
        </is>
      </c>
      <c r="L7597" t="inlineStr">
        <is>
          <t>-7.8105</t>
        </is>
      </c>
      <c r="M7597" t="inlineStr">
        <is>
          <t>0.10</t>
        </is>
      </c>
      <c r="N7597" t="inlineStr">
        <is>
          <t>PCAL_GOOD</t>
        </is>
      </c>
      <c r="Q7597" s="56">
        <f>-E7597*D7597</f>
        <v/>
      </c>
      <c r="R7597" s="57">
        <f>D7597</f>
        <v/>
      </c>
    </row>
    <row r="7598">
      <c r="A7598" t="inlineStr">
        <is>
          <t>2025-04-18</t>
        </is>
      </c>
      <c r="B7598" t="inlineStr">
        <is>
          <t>2025-04-29</t>
        </is>
      </c>
      <c r="C7598" t="inlineStr">
        <is>
          <t>F911</t>
        </is>
      </c>
      <c r="D7598" t="inlineStr">
        <is>
          <t>-4.08729</t>
        </is>
      </c>
      <c r="E7598" t="inlineStr">
        <is>
          <t>-0.4011</t>
        </is>
      </c>
      <c r="F7598" t="inlineStr">
        <is>
          <t>-0.003265</t>
        </is>
      </c>
      <c r="G7598" t="inlineStr">
        <is>
          <t>0.40967</t>
        </is>
      </c>
      <c r="H7598" t="inlineStr">
        <is>
          <t>-568.2353</t>
        </is>
      </c>
      <c r="I7598" t="inlineStr">
        <is>
          <t>0.01</t>
        </is>
      </c>
      <c r="J7598" t="inlineStr">
        <is>
          <t>0.23</t>
        </is>
      </c>
      <c r="K7598" t="inlineStr">
        <is>
          <t>GOOD</t>
        </is>
      </c>
      <c r="L7598" t="inlineStr">
        <is>
          <t>-0.4657</t>
        </is>
      </c>
      <c r="M7598" t="inlineStr">
        <is>
          <t>0.08</t>
        </is>
      </c>
      <c r="N7598" t="inlineStr">
        <is>
          <t>PCAL_GOOD</t>
        </is>
      </c>
      <c r="Q7598" s="56">
        <f>-E7598*D7598</f>
        <v/>
      </c>
      <c r="R7598" s="57">
        <f>D7598</f>
        <v/>
      </c>
    </row>
    <row r="7599">
      <c r="A7599" t="inlineStr">
        <is>
          <t>2025-04-18</t>
        </is>
      </c>
      <c r="B7599" t="inlineStr">
        <is>
          <t>2025-05-05</t>
        </is>
      </c>
      <c r="C7599" t="inlineStr">
        <is>
          <t>F912</t>
        </is>
      </c>
      <c r="D7599" t="inlineStr">
        <is>
          <t>-3.92896</t>
        </is>
      </c>
      <c r="E7599" t="inlineStr">
        <is>
          <t>-10.4693</t>
        </is>
      </c>
      <c r="F7599" t="inlineStr">
        <is>
          <t>0.001678</t>
        </is>
      </c>
      <c r="G7599" t="inlineStr">
        <is>
          <t>0.41196</t>
        </is>
      </c>
      <c r="H7599" t="inlineStr">
        <is>
          <t>-568.2353</t>
        </is>
      </c>
      <c r="I7599" t="inlineStr">
        <is>
          <t>-0.00</t>
        </is>
      </c>
      <c r="J7599" t="inlineStr">
        <is>
          <t>0.28</t>
        </is>
      </c>
      <c r="K7599" t="inlineStr">
        <is>
          <t>GOOD</t>
        </is>
      </c>
      <c r="L7599" t="inlineStr">
        <is>
          <t>-10.3823</t>
        </is>
      </c>
      <c r="M7599" t="inlineStr">
        <is>
          <t>0.05</t>
        </is>
      </c>
      <c r="N7599" t="inlineStr">
        <is>
          <t>PCAL_GOOD</t>
        </is>
      </c>
      <c r="Q7599" s="56">
        <f>-E7599*D7599</f>
        <v/>
      </c>
      <c r="R7599" s="57">
        <f>D7599</f>
        <v/>
      </c>
    </row>
    <row r="7600">
      <c r="A7600" t="inlineStr">
        <is>
          <t>2025-04-18</t>
        </is>
      </c>
      <c r="B7600" t="inlineStr">
        <is>
          <t>2025-04-29</t>
        </is>
      </c>
      <c r="C7600" t="inlineStr">
        <is>
          <t>F913</t>
        </is>
      </c>
      <c r="D7600" t="inlineStr">
        <is>
          <t>-3.98162</t>
        </is>
      </c>
      <c r="E7600" t="inlineStr">
        <is>
          <t>-3.4051</t>
        </is>
      </c>
      <c r="F7600" t="inlineStr">
        <is>
          <t>-0.002824</t>
        </is>
      </c>
      <c r="G7600" t="inlineStr">
        <is>
          <t>0.3503</t>
        </is>
      </c>
      <c r="H7600" t="inlineStr">
        <is>
          <t>-474.13</t>
        </is>
      </c>
      <c r="I7600" t="inlineStr">
        <is>
          <t>0.01</t>
        </is>
      </c>
      <c r="J7600" t="inlineStr">
        <is>
          <t>0.08</t>
        </is>
      </c>
      <c r="K7600" t="inlineStr">
        <is>
          <t>GOOD</t>
        </is>
      </c>
      <c r="L7600" t="inlineStr">
        <is>
          <t>-3.4853</t>
        </is>
      </c>
      <c r="M7600" t="inlineStr">
        <is>
          <t>0.13</t>
        </is>
      </c>
      <c r="N7600" t="inlineStr">
        <is>
          <t>PCAL_GOOD</t>
        </is>
      </c>
      <c r="Q7600" s="56">
        <f>-E7600*D7600</f>
        <v/>
      </c>
      <c r="R7600" s="57">
        <f>D7600</f>
        <v/>
      </c>
    </row>
    <row r="7601">
      <c r="A7601" t="inlineStr">
        <is>
          <t>2025-04-18</t>
        </is>
      </c>
      <c r="B7601" t="inlineStr">
        <is>
          <t>2025-08-12</t>
        </is>
      </c>
      <c r="C7601" t="inlineStr">
        <is>
          <t>F914</t>
        </is>
      </c>
      <c r="D7601" t="inlineStr">
        <is>
          <t>-3.97687</t>
        </is>
      </c>
      <c r="E7601" t="inlineStr">
        <is>
          <t>-3.9266</t>
        </is>
      </c>
      <c r="F7601" t="inlineStr">
        <is>
          <t>-0.003354</t>
        </is>
      </c>
      <c r="G7601" t="inlineStr">
        <is>
          <t>0.3935</t>
        </is>
      </c>
      <c r="H7601" t="inlineStr">
        <is>
          <t>-473.52</t>
        </is>
      </c>
      <c r="I7601" t="inlineStr">
        <is>
          <t>-0.03</t>
        </is>
      </c>
      <c r="J7601" t="inlineStr">
        <is>
          <t>0.16</t>
        </is>
      </c>
      <c r="K7601" t="inlineStr">
        <is>
          <t>GOOD</t>
        </is>
      </c>
      <c r="L7601" t="inlineStr">
        <is>
          <t>-4.0041</t>
        </is>
      </c>
      <c r="M7601" t="inlineStr">
        <is>
          <t>0.08</t>
        </is>
      </c>
      <c r="N7601" t="inlineStr">
        <is>
          <t>PCAL_GOOD</t>
        </is>
      </c>
      <c r="Q7601" s="56">
        <f>-E7601*D7601</f>
        <v/>
      </c>
      <c r="R7601" s="57">
        <f>D7601</f>
        <v/>
      </c>
    </row>
    <row r="7602">
      <c r="A7602" t="inlineStr">
        <is>
          <t>2025-04-18</t>
        </is>
      </c>
      <c r="B7602" t="inlineStr">
        <is>
          <t>2025-08-12</t>
        </is>
      </c>
      <c r="C7602" t="inlineStr">
        <is>
          <t>F915</t>
        </is>
      </c>
      <c r="D7602" t="inlineStr">
        <is>
          <t>-4.09424</t>
        </is>
      </c>
      <c r="E7602" t="inlineStr">
        <is>
          <t>2.4744</t>
        </is>
      </c>
      <c r="F7602" t="inlineStr">
        <is>
          <t>-0.002135</t>
        </is>
      </c>
      <c r="G7602" t="inlineStr">
        <is>
          <t>0.5288</t>
        </is>
      </c>
      <c r="H7602" t="inlineStr">
        <is>
          <t>-487.96</t>
        </is>
      </c>
      <c r="I7602" t="inlineStr">
        <is>
          <t>-0.02</t>
        </is>
      </c>
      <c r="J7602" t="inlineStr">
        <is>
          <t>0.14</t>
        </is>
      </c>
      <c r="K7602" t="inlineStr">
        <is>
          <t>GOOD</t>
        </is>
      </c>
      <c r="L7602" t="inlineStr">
        <is>
          <t>2.4385</t>
        </is>
      </c>
      <c r="M7602" t="inlineStr">
        <is>
          <t>0.02</t>
        </is>
      </c>
      <c r="N7602" t="inlineStr">
        <is>
          <t>PCAL_GOOD</t>
        </is>
      </c>
      <c r="Q7602" s="56">
        <f>-E7602*D7602</f>
        <v/>
      </c>
      <c r="R7602" s="57">
        <f>D7602</f>
        <v/>
      </c>
    </row>
    <row r="7603">
      <c r="A7603" t="inlineStr">
        <is>
          <t>2025-04-18</t>
        </is>
      </c>
      <c r="B7603" t="inlineStr">
        <is>
          <t>2025-07-21</t>
        </is>
      </c>
      <c r="C7603" t="inlineStr">
        <is>
          <t>F916</t>
        </is>
      </c>
      <c r="D7603" t="inlineStr">
        <is>
          <t>-5.39546</t>
        </is>
      </c>
      <c r="E7603" t="inlineStr">
        <is>
          <t>0.1204</t>
        </is>
      </c>
      <c r="F7603" t="inlineStr">
        <is>
          <t>0.000000</t>
        </is>
      </c>
      <c r="G7603" t="inlineStr">
        <is>
          <t>0.0000</t>
        </is>
      </c>
      <c r="H7603" t="inlineStr">
        <is>
          <t>0.00</t>
        </is>
      </c>
      <c r="I7603" t="inlineStr">
        <is>
          <t>0.01</t>
        </is>
      </c>
      <c r="J7603" t="inlineStr">
        <is>
          <t>0.16</t>
        </is>
      </c>
      <c r="K7603" t="inlineStr">
        <is>
          <t>GOOD</t>
        </is>
      </c>
      <c r="L7603" t="inlineStr">
        <is>
          <t>0.1327</t>
        </is>
      </c>
      <c r="M7603" t="inlineStr">
        <is>
          <t>0.05</t>
        </is>
      </c>
      <c r="N7603" t="inlineStr">
        <is>
          <t>PCAL_GOOD</t>
        </is>
      </c>
      <c r="Q7603" s="56">
        <f>-E7603*D7603</f>
        <v/>
      </c>
      <c r="R7603" s="57">
        <f>D7603</f>
        <v/>
      </c>
    </row>
    <row r="7604">
      <c r="A7604" t="inlineStr">
        <is>
          <t>2025-04-18</t>
        </is>
      </c>
      <c r="B7604" t="inlineStr">
        <is>
          <t>2025-04-29</t>
        </is>
      </c>
      <c r="C7604" t="inlineStr">
        <is>
          <t>F917</t>
        </is>
      </c>
      <c r="D7604" t="inlineStr">
        <is>
          <t>-4.14263</t>
        </is>
      </c>
      <c r="E7604" t="inlineStr">
        <is>
          <t>0.8539</t>
        </is>
      </c>
      <c r="F7604" t="inlineStr">
        <is>
          <t>-0.000986</t>
        </is>
      </c>
      <c r="G7604" t="inlineStr">
        <is>
          <t>0.3407</t>
        </is>
      </c>
      <c r="H7604" t="inlineStr">
        <is>
          <t>-467.86</t>
        </is>
      </c>
      <c r="I7604" t="inlineStr">
        <is>
          <t>0.01</t>
        </is>
      </c>
      <c r="J7604" t="inlineStr">
        <is>
          <t>0.03</t>
        </is>
      </c>
      <c r="K7604" t="inlineStr">
        <is>
          <t>GOOD</t>
        </is>
      </c>
      <c r="L7604" t="inlineStr">
        <is>
          <t>0.7786</t>
        </is>
      </c>
      <c r="M7604" t="inlineStr">
        <is>
          <t>0.12</t>
        </is>
      </c>
      <c r="N7604" t="inlineStr">
        <is>
          <t>PCAL_GOOD</t>
        </is>
      </c>
      <c r="Q7604" s="56">
        <f>-E7604*D7604</f>
        <v/>
      </c>
      <c r="R7604" s="57">
        <f>D7604</f>
        <v/>
      </c>
    </row>
    <row r="7605">
      <c r="A7605" t="inlineStr">
        <is>
          <t>2025-04-18</t>
        </is>
      </c>
      <c r="B7605" t="inlineStr">
        <is>
          <t>2025-04-29</t>
        </is>
      </c>
      <c r="C7605" t="inlineStr">
        <is>
          <t>F918</t>
        </is>
      </c>
      <c r="D7605" t="inlineStr">
        <is>
          <t>-4.01057</t>
        </is>
      </c>
      <c r="E7605" t="inlineStr">
        <is>
          <t>-2.0629</t>
        </is>
      </c>
      <c r="F7605" t="inlineStr">
        <is>
          <t>-0.002004</t>
        </is>
      </c>
      <c r="G7605" t="inlineStr">
        <is>
          <t>0.3630</t>
        </is>
      </c>
      <c r="H7605" t="inlineStr">
        <is>
          <t>-459.39</t>
        </is>
      </c>
      <c r="I7605" t="inlineStr">
        <is>
          <t>-0.01</t>
        </is>
      </c>
      <c r="J7605" t="inlineStr">
        <is>
          <t>0.13</t>
        </is>
      </c>
      <c r="K7605" t="inlineStr">
        <is>
          <t>GOOD</t>
        </is>
      </c>
      <c r="L7605" t="inlineStr">
        <is>
          <t>-2.0853</t>
        </is>
      </c>
      <c r="M7605" t="inlineStr">
        <is>
          <t>0.03</t>
        </is>
      </c>
      <c r="N7605" t="inlineStr">
        <is>
          <t>PCAL_GOOD</t>
        </is>
      </c>
      <c r="Q7605" s="56">
        <f>-E7605*D7605</f>
        <v/>
      </c>
      <c r="R7605" s="57">
        <f>D7605</f>
        <v/>
      </c>
    </row>
    <row r="7606">
      <c r="A7606" t="inlineStr">
        <is>
          <t>2025-04-18</t>
        </is>
      </c>
      <c r="B7606" t="inlineStr">
        <is>
          <t>2025-07-21</t>
        </is>
      </c>
      <c r="C7606" t="inlineStr">
        <is>
          <t>F919</t>
        </is>
      </c>
      <c r="D7606" t="inlineStr">
        <is>
          <t>-4.14288</t>
        </is>
      </c>
      <c r="E7606" t="inlineStr">
        <is>
          <t>2.2224</t>
        </is>
      </c>
      <c r="F7606" t="inlineStr">
        <is>
          <t>-0.000585</t>
        </is>
      </c>
      <c r="G7606" t="inlineStr">
        <is>
          <t>0.3619</t>
        </is>
      </c>
      <c r="H7606" t="inlineStr">
        <is>
          <t>-481.05</t>
        </is>
      </c>
      <c r="I7606" t="inlineStr">
        <is>
          <t>-0.01</t>
        </is>
      </c>
      <c r="J7606" t="inlineStr">
        <is>
          <t>0.06</t>
        </is>
      </c>
      <c r="K7606" t="inlineStr">
        <is>
          <t>GOOD</t>
        </is>
      </c>
      <c r="L7606" t="inlineStr">
        <is>
          <t>2.1311</t>
        </is>
      </c>
      <c r="M7606" t="inlineStr">
        <is>
          <t>0.05</t>
        </is>
      </c>
      <c r="N7606" t="inlineStr">
        <is>
          <t>PCAL_GOOD</t>
        </is>
      </c>
      <c r="Q7606" s="56">
        <f>-E7606*D7606</f>
        <v/>
      </c>
      <c r="R7606" s="57">
        <f>D7606</f>
        <v/>
      </c>
    </row>
    <row r="7607">
      <c r="A7607" t="inlineStr">
        <is>
          <t>2025-04-18</t>
        </is>
      </c>
      <c r="C7607" t="inlineStr">
        <is>
          <t>F920</t>
        </is>
      </c>
      <c r="D7607" t="inlineStr">
        <is>
          <t>-4.07369</t>
        </is>
      </c>
      <c r="L7607" t="inlineStr">
        <is>
          <t>-1.0334</t>
        </is>
      </c>
      <c r="M7607" t="inlineStr">
        <is>
          <t>0.04</t>
        </is>
      </c>
      <c r="N7607" t="inlineStr">
        <is>
          <t>PCAL_GOOD</t>
        </is>
      </c>
      <c r="Q7607" s="56">
        <f>-E7607*D7607</f>
        <v/>
      </c>
      <c r="R7607" s="57">
        <f>D7607</f>
        <v/>
      </c>
    </row>
    <row r="7608">
      <c r="A7608" t="inlineStr">
        <is>
          <t>2025-04-18</t>
        </is>
      </c>
      <c r="B7608" t="inlineStr">
        <is>
          <t>2025-04-29</t>
        </is>
      </c>
      <c r="C7608" t="inlineStr">
        <is>
          <t>F921</t>
        </is>
      </c>
      <c r="D7608" t="inlineStr">
        <is>
          <t>-4.89582</t>
        </is>
      </c>
      <c r="E7608" t="inlineStr">
        <is>
          <t>-5.0393</t>
        </is>
      </c>
      <c r="F7608" t="inlineStr">
        <is>
          <t>-0.002740</t>
        </is>
      </c>
      <c r="G7608" t="inlineStr">
        <is>
          <t>0.3392</t>
        </is>
      </c>
      <c r="H7608" t="inlineStr">
        <is>
          <t>-464.45</t>
        </is>
      </c>
      <c r="I7608" t="inlineStr">
        <is>
          <t>-0.00</t>
        </is>
      </c>
      <c r="J7608" t="inlineStr">
        <is>
          <t>0.13</t>
        </is>
      </c>
      <c r="K7608" t="inlineStr">
        <is>
          <t>GOOD</t>
        </is>
      </c>
      <c r="L7608" t="inlineStr">
        <is>
          <t>-5.1184</t>
        </is>
      </c>
      <c r="M7608" t="inlineStr">
        <is>
          <t>0.02</t>
        </is>
      </c>
      <c r="N7608" t="inlineStr">
        <is>
          <t>PCAL_GOOD</t>
        </is>
      </c>
      <c r="Q7608" s="56">
        <f>-E7608*D7608</f>
        <v/>
      </c>
      <c r="R7608" s="57">
        <f>D7608</f>
        <v/>
      </c>
    </row>
    <row r="7609">
      <c r="A7609" t="inlineStr">
        <is>
          <t>2025-04-18</t>
        </is>
      </c>
      <c r="B7609" t="inlineStr">
        <is>
          <t>2025-05-16</t>
        </is>
      </c>
      <c r="C7609" t="inlineStr">
        <is>
          <t>F922</t>
        </is>
      </c>
      <c r="D7609" t="inlineStr">
        <is>
          <t>-4.17534</t>
        </is>
      </c>
      <c r="E7609" t="inlineStr">
        <is>
          <t>-2.6827</t>
        </is>
      </c>
      <c r="F7609" t="inlineStr">
        <is>
          <t>0.000000</t>
        </is>
      </c>
      <c r="G7609" t="inlineStr">
        <is>
          <t>0.0000</t>
        </is>
      </c>
      <c r="H7609" t="inlineStr">
        <is>
          <t>0.00</t>
        </is>
      </c>
      <c r="I7609" t="inlineStr">
        <is>
          <t>0.05</t>
        </is>
      </c>
      <c r="J7609" t="inlineStr">
        <is>
          <t>0.25</t>
        </is>
      </c>
      <c r="K7609" t="inlineStr">
        <is>
          <t>GOOD</t>
        </is>
      </c>
      <c r="L7609" t="inlineStr">
        <is>
          <t>-2.6241</t>
        </is>
      </c>
      <c r="M7609" t="inlineStr">
        <is>
          <t>0.08</t>
        </is>
      </c>
      <c r="N7609" t="inlineStr">
        <is>
          <t>PCAL_GOOD</t>
        </is>
      </c>
      <c r="Q7609" s="56">
        <f>-E7609*D7609</f>
        <v/>
      </c>
      <c r="R7609" s="57">
        <f>D7609</f>
        <v/>
      </c>
    </row>
    <row r="7610">
      <c r="A7610" t="inlineStr">
        <is>
          <t>2025-04-18</t>
        </is>
      </c>
      <c r="B7610" t="inlineStr">
        <is>
          <t>2025-04-29</t>
        </is>
      </c>
      <c r="C7610" t="inlineStr">
        <is>
          <t>F923</t>
        </is>
      </c>
      <c r="D7610" t="inlineStr">
        <is>
          <t>-4.12406</t>
        </is>
      </c>
      <c r="E7610" t="inlineStr">
        <is>
          <t>-0.1380</t>
        </is>
      </c>
      <c r="F7610" t="inlineStr">
        <is>
          <t>-0.001436</t>
        </is>
      </c>
      <c r="G7610" t="inlineStr">
        <is>
          <t>0.3453</t>
        </is>
      </c>
      <c r="H7610" t="inlineStr">
        <is>
          <t>-472.94</t>
        </is>
      </c>
      <c r="I7610" t="inlineStr">
        <is>
          <t>0.01</t>
        </is>
      </c>
      <c r="J7610" t="inlineStr">
        <is>
          <t>0.10</t>
        </is>
      </c>
      <c r="K7610" t="inlineStr">
        <is>
          <t>GOOD</t>
        </is>
      </c>
      <c r="L7610" t="inlineStr">
        <is>
          <t>-0.1986</t>
        </is>
      </c>
      <c r="M7610" t="inlineStr">
        <is>
          <t>0.07</t>
        </is>
      </c>
      <c r="N7610" t="inlineStr">
        <is>
          <t>PCAL_GOOD</t>
        </is>
      </c>
      <c r="Q7610" s="56">
        <f>-E7610*D7610</f>
        <v/>
      </c>
      <c r="R7610" s="57">
        <f>D7610</f>
        <v/>
      </c>
    </row>
    <row r="7611">
      <c r="A7611" t="inlineStr">
        <is>
          <t>2025-04-18</t>
        </is>
      </c>
      <c r="C7611" t="inlineStr">
        <is>
          <t>F924</t>
        </is>
      </c>
      <c r="D7611" t="inlineStr">
        <is>
          <t>bad</t>
        </is>
      </c>
      <c r="L7611" t="inlineStr">
        <is>
          <t>0.0033</t>
        </is>
      </c>
      <c r="M7611" t="inlineStr">
        <is>
          <t>0.01</t>
        </is>
      </c>
      <c r="N7611" t="inlineStr">
        <is>
          <t>bad fit, r2 is too low</t>
        </is>
      </c>
      <c r="Q7611" s="56">
        <f>-E7611*D7611</f>
        <v/>
      </c>
      <c r="R7611" s="57">
        <f>D7611</f>
        <v/>
      </c>
    </row>
    <row r="7612">
      <c r="A7612" t="inlineStr">
        <is>
          <t>2025-04-18</t>
        </is>
      </c>
      <c r="B7612" t="inlineStr">
        <is>
          <t>2025-04-29</t>
        </is>
      </c>
      <c r="C7612" t="inlineStr">
        <is>
          <t>F925</t>
        </is>
      </c>
      <c r="D7612" t="inlineStr">
        <is>
          <t>-3.99293</t>
        </is>
      </c>
      <c r="E7612" t="inlineStr">
        <is>
          <t>-2.2544</t>
        </is>
      </c>
      <c r="F7612" t="inlineStr">
        <is>
          <t>-0.004806</t>
        </is>
      </c>
      <c r="G7612" t="inlineStr">
        <is>
          <t>0.3461</t>
        </is>
      </c>
      <c r="H7612" t="inlineStr">
        <is>
          <t>-469.75</t>
        </is>
      </c>
      <c r="I7612" t="inlineStr">
        <is>
          <t>-0.01</t>
        </is>
      </c>
      <c r="J7612" t="inlineStr">
        <is>
          <t>0.12</t>
        </is>
      </c>
      <c r="K7612" t="inlineStr">
        <is>
          <t>GOOD</t>
        </is>
      </c>
      <c r="L7612" t="inlineStr">
        <is>
          <t>-2.3837</t>
        </is>
      </c>
      <c r="M7612" t="inlineStr">
        <is>
          <t>0.03</t>
        </is>
      </c>
      <c r="N7612" t="inlineStr">
        <is>
          <t>PCAL_GOOD</t>
        </is>
      </c>
      <c r="Q7612" s="56">
        <f>-E7612*D7612</f>
        <v/>
      </c>
      <c r="R7612" s="57">
        <f>D7612</f>
        <v/>
      </c>
    </row>
    <row r="7613">
      <c r="A7613" t="inlineStr">
        <is>
          <t>2025-04-18</t>
        </is>
      </c>
      <c r="B7613" t="inlineStr">
        <is>
          <t>2025-04-29</t>
        </is>
      </c>
      <c r="C7613" t="inlineStr">
        <is>
          <t>F926</t>
        </is>
      </c>
      <c r="D7613" t="inlineStr">
        <is>
          <t>-4.04548</t>
        </is>
      </c>
      <c r="E7613" t="inlineStr">
        <is>
          <t>-4.8663</t>
        </is>
      </c>
      <c r="F7613" t="inlineStr">
        <is>
          <t>-0.002884</t>
        </is>
      </c>
      <c r="G7613" t="inlineStr">
        <is>
          <t>0.3794</t>
        </is>
      </c>
      <c r="H7613" t="inlineStr">
        <is>
          <t>-470.17</t>
        </is>
      </c>
      <c r="I7613" t="inlineStr">
        <is>
          <t>0.02</t>
        </is>
      </c>
      <c r="J7613" t="inlineStr">
        <is>
          <t>0.11</t>
        </is>
      </c>
      <c r="K7613" t="inlineStr">
        <is>
          <t>GOOD</t>
        </is>
      </c>
      <c r="L7613" t="inlineStr">
        <is>
          <t>-4.9833</t>
        </is>
      </c>
      <c r="M7613" t="inlineStr">
        <is>
          <t>0.05</t>
        </is>
      </c>
      <c r="N7613" t="inlineStr">
        <is>
          <t>PCAL_GOOD</t>
        </is>
      </c>
      <c r="Q7613" s="56">
        <f>-E7613*D7613</f>
        <v/>
      </c>
      <c r="R7613" s="57">
        <f>D7613</f>
        <v/>
      </c>
    </row>
    <row r="7614">
      <c r="A7614" t="inlineStr">
        <is>
          <t>2025-04-18</t>
        </is>
      </c>
      <c r="B7614" t="inlineStr">
        <is>
          <t>2025-07-07</t>
        </is>
      </c>
      <c r="C7614" t="inlineStr">
        <is>
          <t>F927</t>
        </is>
      </c>
      <c r="D7614" t="inlineStr">
        <is>
          <t>-4.00342</t>
        </is>
      </c>
      <c r="E7614" t="inlineStr">
        <is>
          <t>-2.3930</t>
        </is>
      </c>
      <c r="F7614" t="inlineStr">
        <is>
          <t>-0.002043</t>
        </is>
      </c>
      <c r="G7614" t="inlineStr">
        <is>
          <t>0.3738</t>
        </is>
      </c>
      <c r="H7614" t="inlineStr">
        <is>
          <t>-459.72</t>
        </is>
      </c>
      <c r="I7614" t="inlineStr">
        <is>
          <t>-0.01</t>
        </is>
      </c>
      <c r="J7614" t="inlineStr">
        <is>
          <t>0.17</t>
        </is>
      </c>
      <c r="K7614" t="inlineStr">
        <is>
          <t>GOOD</t>
        </is>
      </c>
      <c r="L7614" t="inlineStr">
        <is>
          <t>-2.4067</t>
        </is>
      </c>
      <c r="M7614" t="inlineStr">
        <is>
          <t>0.03</t>
        </is>
      </c>
      <c r="N7614" t="inlineStr">
        <is>
          <t>PCAL_GOOD</t>
        </is>
      </c>
      <c r="Q7614" s="56">
        <f>-E7614*D7614</f>
        <v/>
      </c>
      <c r="R7614" s="57">
        <f>D7614</f>
        <v/>
      </c>
    </row>
    <row r="7615">
      <c r="A7615" t="inlineStr">
        <is>
          <t>2025-04-18</t>
        </is>
      </c>
      <c r="B7615" t="inlineStr">
        <is>
          <t>2025-04-29</t>
        </is>
      </c>
      <c r="C7615" t="inlineStr">
        <is>
          <t>F928</t>
        </is>
      </c>
      <c r="D7615" t="inlineStr">
        <is>
          <t>-4.16313</t>
        </is>
      </c>
      <c r="E7615" t="inlineStr">
        <is>
          <t>-0.9500</t>
        </is>
      </c>
      <c r="F7615" t="inlineStr">
        <is>
          <t>-0.003007</t>
        </is>
      </c>
      <c r="G7615" t="inlineStr">
        <is>
          <t>0.3280</t>
        </is>
      </c>
      <c r="H7615" t="inlineStr">
        <is>
          <t>-454.92</t>
        </is>
      </c>
      <c r="I7615" t="inlineStr">
        <is>
          <t>0.00</t>
        </is>
      </c>
      <c r="J7615" t="inlineStr">
        <is>
          <t>0.10</t>
        </is>
      </c>
      <c r="K7615" t="inlineStr">
        <is>
          <t>GOOD</t>
        </is>
      </c>
      <c r="L7615" t="inlineStr">
        <is>
          <t>-1.0378</t>
        </is>
      </c>
      <c r="M7615" t="inlineStr">
        <is>
          <t>0.09</t>
        </is>
      </c>
      <c r="N7615" t="inlineStr">
        <is>
          <t>PCAL_GOOD</t>
        </is>
      </c>
      <c r="Q7615" s="56">
        <f>-E7615*D7615</f>
        <v/>
      </c>
      <c r="R7615" s="57">
        <f>D7615</f>
        <v/>
      </c>
    </row>
    <row r="7616">
      <c r="A7616" t="inlineStr">
        <is>
          <t>2025-04-18</t>
        </is>
      </c>
      <c r="C7616" t="inlineStr">
        <is>
          <t>F929</t>
        </is>
      </c>
      <c r="D7616" t="inlineStr">
        <is>
          <t>-3.98303</t>
        </is>
      </c>
      <c r="L7616" t="inlineStr">
        <is>
          <t>-1.9968</t>
        </is>
      </c>
      <c r="M7616" t="inlineStr">
        <is>
          <t>0.05</t>
        </is>
      </c>
      <c r="N7616" t="inlineStr">
        <is>
          <t>PCAL_GOOD</t>
        </is>
      </c>
      <c r="Q7616" s="56">
        <f>-E7616*D7616</f>
        <v/>
      </c>
      <c r="R7616" s="57">
        <f>D7616</f>
        <v/>
      </c>
    </row>
    <row r="7617">
      <c r="A7617" t="inlineStr">
        <is>
          <t>2025-04-18</t>
        </is>
      </c>
      <c r="C7617" t="inlineStr">
        <is>
          <t>F930</t>
        </is>
      </c>
      <c r="D7617" t="inlineStr">
        <is>
          <t>-4.10184</t>
        </is>
      </c>
      <c r="L7617" t="inlineStr">
        <is>
          <t>0.2367</t>
        </is>
      </c>
      <c r="M7617" t="inlineStr">
        <is>
          <t>0.08</t>
        </is>
      </c>
      <c r="N7617" t="inlineStr">
        <is>
          <t>PCAL_GOOD</t>
        </is>
      </c>
      <c r="Q7617" s="56">
        <f>-E7617*D7617</f>
        <v/>
      </c>
      <c r="R7617" s="57">
        <f>D7617</f>
        <v/>
      </c>
    </row>
    <row r="7618">
      <c r="A7618" t="inlineStr">
        <is>
          <t>2025-04-18</t>
        </is>
      </c>
      <c r="B7618" t="inlineStr">
        <is>
          <t>2025-04-29</t>
        </is>
      </c>
      <c r="C7618" t="inlineStr">
        <is>
          <t>F931</t>
        </is>
      </c>
      <c r="D7618" t="inlineStr">
        <is>
          <t>-3.99801</t>
        </is>
      </c>
      <c r="E7618" t="inlineStr">
        <is>
          <t>-4.2201</t>
        </is>
      </c>
      <c r="F7618" t="inlineStr">
        <is>
          <t>-0.004339</t>
        </is>
      </c>
      <c r="G7618" t="inlineStr">
        <is>
          <t>0.3846</t>
        </is>
      </c>
      <c r="H7618" t="inlineStr">
        <is>
          <t>-482.97</t>
        </is>
      </c>
      <c r="I7618" t="inlineStr">
        <is>
          <t>-0.01</t>
        </is>
      </c>
      <c r="J7618" t="inlineStr">
        <is>
          <t>0.12</t>
        </is>
      </c>
      <c r="K7618" t="inlineStr">
        <is>
          <t>GOOD</t>
        </is>
      </c>
      <c r="L7618" t="inlineStr">
        <is>
          <t>-4.3603</t>
        </is>
      </c>
      <c r="M7618" t="inlineStr">
        <is>
          <t>0.07</t>
        </is>
      </c>
      <c r="N7618" t="inlineStr">
        <is>
          <t>PCAL_GOOD</t>
        </is>
      </c>
      <c r="Q7618" s="56">
        <f>-E7618*D7618</f>
        <v/>
      </c>
      <c r="R7618" s="57">
        <f>D7618</f>
        <v/>
      </c>
    </row>
    <row r="7619">
      <c r="A7619" t="inlineStr">
        <is>
          <t>2025-04-18</t>
        </is>
      </c>
      <c r="B7619" t="inlineStr">
        <is>
          <t>2025-05-02</t>
        </is>
      </c>
      <c r="C7619" t="inlineStr">
        <is>
          <t>F932</t>
        </is>
      </c>
      <c r="D7619" t="inlineStr">
        <is>
          <t>-4.15143</t>
        </is>
      </c>
      <c r="E7619" t="inlineStr">
        <is>
          <t>4.1337</t>
        </is>
      </c>
      <c r="F7619" t="inlineStr">
        <is>
          <t>-0.003331</t>
        </is>
      </c>
      <c r="G7619" t="inlineStr">
        <is>
          <t>0.38835</t>
        </is>
      </c>
      <c r="H7619" t="inlineStr">
        <is>
          <t>-568.2353</t>
        </is>
      </c>
      <c r="I7619" t="inlineStr">
        <is>
          <t>0.01</t>
        </is>
      </c>
      <c r="J7619" t="inlineStr">
        <is>
          <t>0.26</t>
        </is>
      </c>
      <c r="K7619" t="inlineStr">
        <is>
          <t>GOOD</t>
        </is>
      </c>
      <c r="L7619" t="inlineStr">
        <is>
          <t>4.0569</t>
        </is>
      </c>
      <c r="M7619" t="inlineStr">
        <is>
          <t>0.06</t>
        </is>
      </c>
      <c r="N7619" t="inlineStr">
        <is>
          <t>PCAL_GOOD</t>
        </is>
      </c>
      <c r="Q7619" s="56">
        <f>-E7619*D7619</f>
        <v/>
      </c>
      <c r="R7619" s="57">
        <f>D7619</f>
        <v/>
      </c>
    </row>
    <row r="7620">
      <c r="A7620" t="inlineStr">
        <is>
          <t>2025-04-18</t>
        </is>
      </c>
      <c r="B7620" t="inlineStr">
        <is>
          <t>2025-05-05</t>
        </is>
      </c>
      <c r="C7620" t="inlineStr">
        <is>
          <t>F933</t>
        </is>
      </c>
      <c r="D7620" t="inlineStr">
        <is>
          <t>-4.19384</t>
        </is>
      </c>
      <c r="E7620" t="inlineStr">
        <is>
          <t>6.2045</t>
        </is>
      </c>
      <c r="F7620" t="inlineStr">
        <is>
          <t>-0.003216</t>
        </is>
      </c>
      <c r="G7620" t="inlineStr">
        <is>
          <t>0.3192</t>
        </is>
      </c>
      <c r="H7620" t="inlineStr">
        <is>
          <t>-468.85</t>
        </is>
      </c>
      <c r="I7620" t="inlineStr">
        <is>
          <t>-0.04</t>
        </is>
      </c>
      <c r="J7620" t="inlineStr">
        <is>
          <t>0.11</t>
        </is>
      </c>
      <c r="K7620" t="inlineStr">
        <is>
          <t>GOOD</t>
        </is>
      </c>
      <c r="L7620" t="inlineStr">
        <is>
          <t>5.9556</t>
        </is>
      </c>
      <c r="M7620" t="inlineStr">
        <is>
          <t>0.05</t>
        </is>
      </c>
      <c r="N7620" t="inlineStr">
        <is>
          <t>PCAL_GOOD</t>
        </is>
      </c>
      <c r="Q7620" s="56">
        <f>-E7620*D7620</f>
        <v/>
      </c>
      <c r="R7620" s="57">
        <f>D7620</f>
        <v/>
      </c>
    </row>
    <row r="7621">
      <c r="A7621" t="inlineStr">
        <is>
          <t>2025-04-18</t>
        </is>
      </c>
      <c r="B7621" t="inlineStr">
        <is>
          <t>2025-04-29</t>
        </is>
      </c>
      <c r="C7621" t="inlineStr">
        <is>
          <t>F934</t>
        </is>
      </c>
      <c r="D7621" t="inlineStr">
        <is>
          <t>-4.18578</t>
        </is>
      </c>
      <c r="E7621" t="inlineStr">
        <is>
          <t>1.5497</t>
        </is>
      </c>
      <c r="F7621" t="inlineStr">
        <is>
          <t>-0.002683</t>
        </is>
      </c>
      <c r="G7621" t="inlineStr">
        <is>
          <t>0.3484</t>
        </is>
      </c>
      <c r="H7621" t="inlineStr">
        <is>
          <t>-462.52</t>
        </is>
      </c>
      <c r="I7621" t="inlineStr">
        <is>
          <t>0.02</t>
        </is>
      </c>
      <c r="J7621" t="inlineStr">
        <is>
          <t>0.11</t>
        </is>
      </c>
      <c r="K7621" t="inlineStr">
        <is>
          <t>GOOD</t>
        </is>
      </c>
      <c r="L7621" t="inlineStr">
        <is>
          <t>1.4487</t>
        </is>
      </c>
      <c r="M7621" t="inlineStr">
        <is>
          <t>0.05</t>
        </is>
      </c>
      <c r="N7621" t="inlineStr">
        <is>
          <t>PCAL_GOOD</t>
        </is>
      </c>
      <c r="Q7621" s="56">
        <f>-E7621*D7621</f>
        <v/>
      </c>
      <c r="R7621" s="57">
        <f>D7621</f>
        <v/>
      </c>
    </row>
    <row r="7622">
      <c r="A7622" t="inlineStr">
        <is>
          <t>2025-04-18</t>
        </is>
      </c>
      <c r="B7622" t="inlineStr">
        <is>
          <t>2025-04-29</t>
        </is>
      </c>
      <c r="C7622" t="inlineStr">
        <is>
          <t>F935</t>
        </is>
      </c>
      <c r="D7622" t="inlineStr">
        <is>
          <t>-4.18933</t>
        </is>
      </c>
      <c r="E7622" t="inlineStr">
        <is>
          <t>-1.8428</t>
        </is>
      </c>
      <c r="F7622" t="inlineStr">
        <is>
          <t>-0.003082</t>
        </is>
      </c>
      <c r="G7622" t="inlineStr">
        <is>
          <t>0.3132</t>
        </is>
      </c>
      <c r="H7622" t="inlineStr">
        <is>
          <t>-453.04</t>
        </is>
      </c>
      <c r="I7622" t="inlineStr">
        <is>
          <t>0.02</t>
        </is>
      </c>
      <c r="J7622" t="inlineStr">
        <is>
          <t>0.08</t>
        </is>
      </c>
      <c r="K7622" t="inlineStr">
        <is>
          <t>GOOD</t>
        </is>
      </c>
      <c r="L7622" t="inlineStr">
        <is>
          <t>-2.0241</t>
        </is>
      </c>
      <c r="M7622" t="inlineStr">
        <is>
          <t>0.26</t>
        </is>
      </c>
      <c r="N7622" t="inlineStr">
        <is>
          <t>PCAL_GOOD</t>
        </is>
      </c>
      <c r="Q7622" s="56">
        <f>-E7622*D7622</f>
        <v/>
      </c>
      <c r="R7622" s="57">
        <f>D7622</f>
        <v/>
      </c>
    </row>
    <row r="7623">
      <c r="A7623" t="inlineStr">
        <is>
          <t>2025-04-18</t>
        </is>
      </c>
      <c r="B7623" t="inlineStr">
        <is>
          <t>2025-04-29</t>
        </is>
      </c>
      <c r="C7623" t="inlineStr">
        <is>
          <t>F936</t>
        </is>
      </c>
      <c r="D7623" t="inlineStr">
        <is>
          <t>-4.13876</t>
        </is>
      </c>
      <c r="E7623" t="inlineStr">
        <is>
          <t>-9.1629</t>
        </is>
      </c>
      <c r="F7623" t="inlineStr">
        <is>
          <t>-0.003680</t>
        </is>
      </c>
      <c r="G7623" t="inlineStr">
        <is>
          <t>0.3450</t>
        </is>
      </c>
      <c r="H7623" t="inlineStr">
        <is>
          <t>-476.71</t>
        </is>
      </c>
      <c r="I7623" t="inlineStr">
        <is>
          <t>0.01</t>
        </is>
      </c>
      <c r="J7623" t="inlineStr">
        <is>
          <t>0.11</t>
        </is>
      </c>
      <c r="K7623" t="inlineStr">
        <is>
          <t>GOOD</t>
        </is>
      </c>
      <c r="L7623" t="inlineStr">
        <is>
          <t>-9.2623</t>
        </is>
      </c>
      <c r="M7623" t="inlineStr">
        <is>
          <t>0.07</t>
        </is>
      </c>
      <c r="N7623" t="inlineStr">
        <is>
          <t>PCAL_GOOD</t>
        </is>
      </c>
      <c r="Q7623" s="56">
        <f>-E7623*D7623</f>
        <v/>
      </c>
      <c r="R7623" s="57">
        <f>D7623</f>
        <v/>
      </c>
    </row>
    <row r="7624">
      <c r="A7624" t="inlineStr">
        <is>
          <t>2025-04-18</t>
        </is>
      </c>
      <c r="B7624" t="inlineStr">
        <is>
          <t>2025-04-29</t>
        </is>
      </c>
      <c r="C7624" t="inlineStr">
        <is>
          <t>F937</t>
        </is>
      </c>
      <c r="D7624" t="inlineStr">
        <is>
          <t>-4.11328</t>
        </is>
      </c>
      <c r="E7624" t="inlineStr">
        <is>
          <t>-1.2140</t>
        </is>
      </c>
      <c r="F7624" t="inlineStr">
        <is>
          <t>-0.000922</t>
        </is>
      </c>
      <c r="G7624" t="inlineStr">
        <is>
          <t>0.3383</t>
        </is>
      </c>
      <c r="H7624" t="inlineStr">
        <is>
          <t>-450.79</t>
        </is>
      </c>
      <c r="I7624" t="inlineStr">
        <is>
          <t>0.02</t>
        </is>
      </c>
      <c r="J7624" t="inlineStr">
        <is>
          <t>0.07</t>
        </is>
      </c>
      <c r="K7624" t="inlineStr">
        <is>
          <t>GOOD</t>
        </is>
      </c>
      <c r="L7624" t="inlineStr">
        <is>
          <t>-1.2839</t>
        </is>
      </c>
      <c r="M7624" t="inlineStr">
        <is>
          <t>0.05</t>
        </is>
      </c>
      <c r="N7624" t="inlineStr">
        <is>
          <t>PCAL_GOOD</t>
        </is>
      </c>
      <c r="Q7624" s="56">
        <f>-E7624*D7624</f>
        <v/>
      </c>
      <c r="R7624" s="57">
        <f>D7624</f>
        <v/>
      </c>
    </row>
    <row r="7625">
      <c r="A7625" t="inlineStr">
        <is>
          <t>2025-04-21</t>
        </is>
      </c>
      <c r="B7625" t="inlineStr">
        <is>
          <t>2025-05-12</t>
        </is>
      </c>
      <c r="C7625" t="inlineStr">
        <is>
          <t>F938</t>
        </is>
      </c>
      <c r="D7625" t="inlineStr">
        <is>
          <t>-4.14563</t>
        </is>
      </c>
      <c r="E7625" t="inlineStr">
        <is>
          <t>-8.3555</t>
        </is>
      </c>
      <c r="F7625" t="inlineStr">
        <is>
          <t>0.000000</t>
        </is>
      </c>
      <c r="G7625" t="inlineStr">
        <is>
          <t>0.00000</t>
        </is>
      </c>
      <c r="H7625" t="inlineStr">
        <is>
          <t>0.0000</t>
        </is>
      </c>
      <c r="I7625" t="inlineStr">
        <is>
          <t>-0.05</t>
        </is>
      </c>
      <c r="J7625" t="inlineStr">
        <is>
          <t>0.25</t>
        </is>
      </c>
      <c r="K7625" t="inlineStr">
        <is>
          <t>GOOD</t>
        </is>
      </c>
      <c r="L7625" t="inlineStr">
        <is>
          <t>-8.3117</t>
        </is>
      </c>
      <c r="M7625" t="inlineStr">
        <is>
          <t>0.09</t>
        </is>
      </c>
      <c r="N7625" t="inlineStr">
        <is>
          <t>PCAL_GOOD</t>
        </is>
      </c>
      <c r="Q7625" s="56">
        <f>-E7625*D7625</f>
        <v/>
      </c>
      <c r="R7625" s="57">
        <f>D7625</f>
        <v/>
      </c>
    </row>
    <row r="7626">
      <c r="A7626" t="inlineStr">
        <is>
          <t>2025-04-21</t>
        </is>
      </c>
      <c r="B7626" t="inlineStr">
        <is>
          <t>2025-05-05</t>
        </is>
      </c>
      <c r="C7626" t="inlineStr">
        <is>
          <t>F939</t>
        </is>
      </c>
      <c r="D7626" t="inlineStr">
        <is>
          <t>-4.36802</t>
        </is>
      </c>
      <c r="E7626" t="inlineStr">
        <is>
          <t>-5.2806</t>
        </is>
      </c>
      <c r="F7626" t="inlineStr">
        <is>
          <t>0.000000</t>
        </is>
      </c>
      <c r="G7626" t="inlineStr">
        <is>
          <t>0.0000</t>
        </is>
      </c>
      <c r="H7626" t="inlineStr">
        <is>
          <t>0.00</t>
        </is>
      </c>
      <c r="I7626" t="inlineStr">
        <is>
          <t>0.01</t>
        </is>
      </c>
      <c r="J7626" t="inlineStr">
        <is>
          <t>0.07</t>
        </is>
      </c>
      <c r="K7626" t="inlineStr">
        <is>
          <t>GOOD</t>
        </is>
      </c>
      <c r="L7626" t="inlineStr">
        <is>
          <t>-5.2807</t>
        </is>
      </c>
      <c r="M7626" t="inlineStr">
        <is>
          <t>0.08</t>
        </is>
      </c>
      <c r="N7626" t="inlineStr">
        <is>
          <t>PCAL_GOOD</t>
        </is>
      </c>
      <c r="Q7626" s="56">
        <f>-E7626*D7626</f>
        <v/>
      </c>
      <c r="R7626" s="57">
        <f>D7626</f>
        <v/>
      </c>
    </row>
    <row r="7627">
      <c r="A7627" t="inlineStr">
        <is>
          <t>2025-04-21</t>
        </is>
      </c>
      <c r="B7627" t="inlineStr">
        <is>
          <t>2025-05-05</t>
        </is>
      </c>
      <c r="C7627" t="inlineStr">
        <is>
          <t>F940</t>
        </is>
      </c>
      <c r="D7627" t="inlineStr">
        <is>
          <t>-4.00900</t>
        </is>
      </c>
      <c r="E7627" t="inlineStr">
        <is>
          <t>-4.9975</t>
        </is>
      </c>
      <c r="F7627" t="inlineStr">
        <is>
          <t>-0.001333</t>
        </is>
      </c>
      <c r="G7627" t="inlineStr">
        <is>
          <t>0.3536</t>
        </is>
      </c>
      <c r="H7627" t="inlineStr">
        <is>
          <t>-466.56</t>
        </is>
      </c>
      <c r="I7627" t="inlineStr">
        <is>
          <t>0.01</t>
        </is>
      </c>
      <c r="J7627" t="inlineStr">
        <is>
          <t>0.09</t>
        </is>
      </c>
      <c r="K7627" t="inlineStr">
        <is>
          <t>GOOD</t>
        </is>
      </c>
      <c r="L7627" t="inlineStr">
        <is>
          <t>-5.0152</t>
        </is>
      </c>
      <c r="M7627" t="inlineStr">
        <is>
          <t>0.19</t>
        </is>
      </c>
      <c r="N7627" t="inlineStr">
        <is>
          <t>PCAL_GOOD</t>
        </is>
      </c>
      <c r="Q7627" s="56">
        <f>-E7627*D7627</f>
        <v/>
      </c>
      <c r="R7627" s="57">
        <f>D7627</f>
        <v/>
      </c>
    </row>
    <row r="7628">
      <c r="A7628" t="inlineStr">
        <is>
          <t>2025-04-21</t>
        </is>
      </c>
      <c r="B7628" t="inlineStr">
        <is>
          <t>2025-05-12</t>
        </is>
      </c>
      <c r="C7628" t="inlineStr">
        <is>
          <t>F941</t>
        </is>
      </c>
      <c r="D7628" t="inlineStr">
        <is>
          <t>-4.49598</t>
        </is>
      </c>
      <c r="E7628" t="inlineStr">
        <is>
          <t>4.5124</t>
        </is>
      </c>
      <c r="F7628" t="inlineStr">
        <is>
          <t>-0.002673</t>
        </is>
      </c>
      <c r="G7628" t="inlineStr">
        <is>
          <t>0.41066</t>
        </is>
      </c>
      <c r="H7628" t="inlineStr">
        <is>
          <t>-568.2353</t>
        </is>
      </c>
      <c r="I7628" t="inlineStr">
        <is>
          <t>-0.03</t>
        </is>
      </c>
      <c r="J7628" t="inlineStr">
        <is>
          <t>0.18</t>
        </is>
      </c>
      <c r="K7628" t="inlineStr">
        <is>
          <t>GOOD</t>
        </is>
      </c>
      <c r="L7628" t="inlineStr">
        <is>
          <t>4.2030</t>
        </is>
      </c>
      <c r="M7628" t="inlineStr">
        <is>
          <t>0.12</t>
        </is>
      </c>
      <c r="N7628" t="inlineStr">
        <is>
          <t>PCAL_GOOD</t>
        </is>
      </c>
      <c r="Q7628" s="56">
        <f>-E7628*D7628</f>
        <v/>
      </c>
      <c r="R7628" s="57">
        <f>D7628</f>
        <v/>
      </c>
    </row>
    <row r="7629">
      <c r="A7629" t="inlineStr">
        <is>
          <t>2025-04-21</t>
        </is>
      </c>
      <c r="B7629" t="inlineStr">
        <is>
          <t>2025-04-29</t>
        </is>
      </c>
      <c r="C7629" t="inlineStr">
        <is>
          <t>F942</t>
        </is>
      </c>
      <c r="D7629" t="inlineStr">
        <is>
          <t>-4.17090</t>
        </is>
      </c>
      <c r="E7629" t="inlineStr">
        <is>
          <t>0.3291</t>
        </is>
      </c>
      <c r="F7629" t="inlineStr">
        <is>
          <t>-0.003515</t>
        </is>
      </c>
      <c r="G7629" t="inlineStr">
        <is>
          <t>0.38579</t>
        </is>
      </c>
      <c r="H7629" t="inlineStr">
        <is>
          <t>-568.2353</t>
        </is>
      </c>
      <c r="I7629" t="inlineStr">
        <is>
          <t>0.04</t>
        </is>
      </c>
      <c r="J7629" t="inlineStr">
        <is>
          <t>0.24</t>
        </is>
      </c>
      <c r="K7629" t="inlineStr">
        <is>
          <t>GOOD</t>
        </is>
      </c>
      <c r="L7629" t="inlineStr">
        <is>
          <t>0.2409</t>
        </is>
      </c>
      <c r="M7629" t="inlineStr">
        <is>
          <t>0.07</t>
        </is>
      </c>
      <c r="N7629" t="inlineStr">
        <is>
          <t>PCAL_GOOD</t>
        </is>
      </c>
      <c r="Q7629" s="56">
        <f>-E7629*D7629</f>
        <v/>
      </c>
      <c r="R7629" s="57">
        <f>D7629</f>
        <v/>
      </c>
    </row>
    <row r="7630">
      <c r="A7630" t="inlineStr">
        <is>
          <t>2025-04-21</t>
        </is>
      </c>
      <c r="C7630" t="inlineStr">
        <is>
          <t>F943</t>
        </is>
      </c>
      <c r="D7630" t="inlineStr">
        <is>
          <t>-4.04143</t>
        </is>
      </c>
      <c r="L7630" t="inlineStr">
        <is>
          <t>-2.2435</t>
        </is>
      </c>
      <c r="M7630" t="inlineStr">
        <is>
          <t>0.08</t>
        </is>
      </c>
      <c r="N7630" t="inlineStr">
        <is>
          <t>PCAL_GOOD</t>
        </is>
      </c>
      <c r="Q7630" s="56">
        <f>-E7630*D7630</f>
        <v/>
      </c>
      <c r="R7630" s="57">
        <f>D7630</f>
        <v/>
      </c>
    </row>
    <row r="7631">
      <c r="A7631" t="inlineStr">
        <is>
          <t>2025-04-21</t>
        </is>
      </c>
      <c r="B7631" t="inlineStr">
        <is>
          <t>2025-07-28</t>
        </is>
      </c>
      <c r="C7631" t="inlineStr">
        <is>
          <t>F944</t>
        </is>
      </c>
      <c r="D7631" t="inlineStr">
        <is>
          <t>-4.10158</t>
        </is>
      </c>
      <c r="E7631" t="inlineStr">
        <is>
          <t>0.7104</t>
        </is>
      </c>
      <c r="F7631" t="inlineStr">
        <is>
          <t>-0.000814</t>
        </is>
      </c>
      <c r="G7631" t="inlineStr">
        <is>
          <t>0.3595</t>
        </is>
      </c>
      <c r="H7631" t="inlineStr">
        <is>
          <t>-471.47</t>
        </is>
      </c>
      <c r="I7631" t="inlineStr">
        <is>
          <t>-0.01</t>
        </is>
      </c>
      <c r="J7631" t="inlineStr">
        <is>
          <t>0.11</t>
        </is>
      </c>
      <c r="K7631" t="inlineStr">
        <is>
          <t>GOOD</t>
        </is>
      </c>
      <c r="L7631" t="inlineStr">
        <is>
          <t>0.6597</t>
        </is>
      </c>
      <c r="M7631" t="inlineStr">
        <is>
          <t>0.11</t>
        </is>
      </c>
      <c r="N7631" t="inlineStr">
        <is>
          <t>PCAL_GOOD</t>
        </is>
      </c>
      <c r="Q7631" s="56">
        <f>-E7631*D7631</f>
        <v/>
      </c>
      <c r="R7631" s="57">
        <f>D7631</f>
        <v/>
      </c>
    </row>
    <row r="7632">
      <c r="A7632" t="inlineStr">
        <is>
          <t>2025-04-21</t>
        </is>
      </c>
      <c r="B7632" t="inlineStr">
        <is>
          <t>2025-05-12</t>
        </is>
      </c>
      <c r="C7632" t="inlineStr">
        <is>
          <t>F945</t>
        </is>
      </c>
      <c r="D7632" t="inlineStr">
        <is>
          <t>-4.17385</t>
        </is>
      </c>
      <c r="E7632" t="inlineStr">
        <is>
          <t>-4.7831</t>
        </is>
      </c>
      <c r="F7632" t="inlineStr">
        <is>
          <t>-0.002439</t>
        </is>
      </c>
      <c r="G7632" t="inlineStr">
        <is>
          <t>0.41718</t>
        </is>
      </c>
      <c r="H7632" t="inlineStr">
        <is>
          <t>-568.2353</t>
        </is>
      </c>
      <c r="I7632" t="inlineStr">
        <is>
          <t>0.00</t>
        </is>
      </c>
      <c r="J7632" t="inlineStr">
        <is>
          <t>0.22</t>
        </is>
      </c>
      <c r="K7632" t="inlineStr">
        <is>
          <t>GOOD</t>
        </is>
      </c>
      <c r="L7632" t="inlineStr">
        <is>
          <t>-4.8064</t>
        </is>
      </c>
      <c r="M7632" t="inlineStr">
        <is>
          <t>0.08</t>
        </is>
      </c>
      <c r="N7632" t="inlineStr">
        <is>
          <t>PCAL_GOOD</t>
        </is>
      </c>
      <c r="Q7632" s="56">
        <f>-E7632*D7632</f>
        <v/>
      </c>
      <c r="R7632" s="57">
        <f>D7632</f>
        <v/>
      </c>
    </row>
    <row r="7633">
      <c r="A7633" t="inlineStr">
        <is>
          <t>2025-04-21</t>
        </is>
      </c>
      <c r="C7633" t="inlineStr">
        <is>
          <t>F946</t>
        </is>
      </c>
      <c r="D7633" t="inlineStr">
        <is>
          <t>-4.05197</t>
        </is>
      </c>
      <c r="L7633" t="inlineStr">
        <is>
          <t>-4.3664</t>
        </is>
      </c>
      <c r="M7633" t="inlineStr">
        <is>
          <t>0.04</t>
        </is>
      </c>
      <c r="N7633" t="inlineStr">
        <is>
          <t>PCAL_GOOD</t>
        </is>
      </c>
      <c r="Q7633" s="56">
        <f>-E7633*D7633</f>
        <v/>
      </c>
      <c r="R7633" s="57">
        <f>D7633</f>
        <v/>
      </c>
    </row>
    <row r="7634">
      <c r="A7634" t="inlineStr">
        <is>
          <t>2025-04-21</t>
        </is>
      </c>
      <c r="B7634" t="inlineStr">
        <is>
          <t>2025-05-05</t>
        </is>
      </c>
      <c r="C7634" t="inlineStr">
        <is>
          <t>F947</t>
        </is>
      </c>
      <c r="D7634" t="inlineStr">
        <is>
          <t>-4.04896</t>
        </is>
      </c>
      <c r="E7634" t="inlineStr">
        <is>
          <t>-4.1789</t>
        </is>
      </c>
      <c r="F7634" t="inlineStr">
        <is>
          <t>-0.003304</t>
        </is>
      </c>
      <c r="G7634" t="inlineStr">
        <is>
          <t>0.3805</t>
        </is>
      </c>
      <c r="H7634" t="inlineStr">
        <is>
          <t>-462.40</t>
        </is>
      </c>
      <c r="I7634" t="inlineStr">
        <is>
          <t>-0.00</t>
        </is>
      </c>
      <c r="J7634" t="inlineStr">
        <is>
          <t>0.11</t>
        </is>
      </c>
      <c r="K7634" t="inlineStr">
        <is>
          <t>GOOD</t>
        </is>
      </c>
      <c r="L7634" t="inlineStr">
        <is>
          <t>-4.2932</t>
        </is>
      </c>
      <c r="M7634" t="inlineStr">
        <is>
          <t>0.05</t>
        </is>
      </c>
      <c r="N7634" t="inlineStr">
        <is>
          <t>PCAL_GOOD</t>
        </is>
      </c>
      <c r="Q7634" s="56">
        <f>-E7634*D7634</f>
        <v/>
      </c>
      <c r="R7634" s="57">
        <f>D7634</f>
        <v/>
      </c>
    </row>
    <row r="7635">
      <c r="A7635" t="inlineStr">
        <is>
          <t>2025-04-21</t>
        </is>
      </c>
      <c r="B7635" t="inlineStr">
        <is>
          <t>2025-05-05</t>
        </is>
      </c>
      <c r="C7635" t="inlineStr">
        <is>
          <t>F948</t>
        </is>
      </c>
      <c r="D7635" t="inlineStr">
        <is>
          <t>-4.07203</t>
        </is>
      </c>
      <c r="E7635" t="inlineStr">
        <is>
          <t>-4.7846</t>
        </is>
      </c>
      <c r="F7635" t="inlineStr">
        <is>
          <t>-0.000874</t>
        </is>
      </c>
      <c r="G7635" t="inlineStr">
        <is>
          <t>0.4906</t>
        </is>
      </c>
      <c r="H7635" t="inlineStr">
        <is>
          <t>-543.22</t>
        </is>
      </c>
      <c r="I7635" t="inlineStr">
        <is>
          <t>0.01</t>
        </is>
      </c>
      <c r="J7635" t="inlineStr">
        <is>
          <t>0.10</t>
        </is>
      </c>
      <c r="K7635" t="inlineStr">
        <is>
          <t>GOOD</t>
        </is>
      </c>
      <c r="L7635" t="inlineStr">
        <is>
          <t>-4.8220</t>
        </is>
      </c>
      <c r="M7635" t="inlineStr">
        <is>
          <t>0.09</t>
        </is>
      </c>
      <c r="N7635" t="inlineStr">
        <is>
          <t>PCAL_GOOD</t>
        </is>
      </c>
      <c r="Q7635" s="56">
        <f>-E7635*D7635</f>
        <v/>
      </c>
      <c r="R7635" s="57">
        <f>D7635</f>
        <v/>
      </c>
    </row>
    <row r="7636">
      <c r="A7636" t="inlineStr">
        <is>
          <t>2025-04-21</t>
        </is>
      </c>
      <c r="B7636" t="inlineStr">
        <is>
          <t>2025-05-06</t>
        </is>
      </c>
      <c r="C7636" t="inlineStr">
        <is>
          <t>F949</t>
        </is>
      </c>
      <c r="D7636" t="inlineStr">
        <is>
          <t>-4.05016</t>
        </is>
      </c>
      <c r="E7636" t="inlineStr">
        <is>
          <t>-5.1396</t>
        </is>
      </c>
      <c r="F7636" t="inlineStr">
        <is>
          <t>-0.002959</t>
        </is>
      </c>
      <c r="G7636" t="inlineStr">
        <is>
          <t>0.42743</t>
        </is>
      </c>
      <c r="H7636" t="inlineStr">
        <is>
          <t>-568.2353</t>
        </is>
      </c>
      <c r="I7636" t="inlineStr">
        <is>
          <t>0.01</t>
        </is>
      </c>
      <c r="J7636" t="inlineStr">
        <is>
          <t>0.27</t>
        </is>
      </c>
      <c r="K7636" t="inlineStr">
        <is>
          <t>GOOD</t>
        </is>
      </c>
      <c r="L7636" t="inlineStr">
        <is>
          <t>-5.2364</t>
        </is>
      </c>
      <c r="M7636" t="inlineStr">
        <is>
          <t>0.09</t>
        </is>
      </c>
      <c r="N7636" t="inlineStr">
        <is>
          <t>PCAL_GOOD</t>
        </is>
      </c>
      <c r="Q7636" s="56">
        <f>-E7636*D7636</f>
        <v/>
      </c>
      <c r="R7636" s="57">
        <f>D7636</f>
        <v/>
      </c>
    </row>
    <row r="7637">
      <c r="A7637" t="inlineStr">
        <is>
          <t>2025-04-21</t>
        </is>
      </c>
      <c r="B7637" t="inlineStr">
        <is>
          <t>2025-09-29</t>
        </is>
      </c>
      <c r="C7637" t="inlineStr">
        <is>
          <t>F950</t>
        </is>
      </c>
      <c r="D7637" t="inlineStr">
        <is>
          <t>-4.10719</t>
        </is>
      </c>
      <c r="E7637" t="inlineStr">
        <is>
          <t>3.0106</t>
        </is>
      </c>
      <c r="F7637" t="inlineStr">
        <is>
          <t>0.000000</t>
        </is>
      </c>
      <c r="G7637" t="inlineStr">
        <is>
          <t>0.0000</t>
        </is>
      </c>
      <c r="H7637" t="inlineStr">
        <is>
          <t>0.00</t>
        </is>
      </c>
      <c r="I7637" t="inlineStr">
        <is>
          <t>-0.02</t>
        </is>
      </c>
      <c r="J7637" t="inlineStr">
        <is>
          <t>0.16</t>
        </is>
      </c>
      <c r="K7637" t="inlineStr">
        <is>
          <t>GOOD</t>
        </is>
      </c>
      <c r="L7637" t="inlineStr">
        <is>
          <t>3.0149</t>
        </is>
      </c>
      <c r="M7637" t="inlineStr">
        <is>
          <t>0.12</t>
        </is>
      </c>
      <c r="N7637" t="inlineStr">
        <is>
          <t>PCAL_GOOD</t>
        </is>
      </c>
      <c r="Q7637" s="56">
        <f>-E7637*D7637</f>
        <v/>
      </c>
      <c r="R7637" s="57">
        <f>D7637</f>
        <v/>
      </c>
    </row>
    <row r="7638">
      <c r="A7638" t="inlineStr">
        <is>
          <t>2025-04-21</t>
        </is>
      </c>
      <c r="C7638" t="inlineStr">
        <is>
          <t>F951</t>
        </is>
      </c>
      <c r="D7638" t="inlineStr">
        <is>
          <t>-3.93346</t>
        </is>
      </c>
      <c r="L7638" t="inlineStr">
        <is>
          <t>5.7306</t>
        </is>
      </c>
      <c r="M7638" t="inlineStr">
        <is>
          <t>0.05</t>
        </is>
      </c>
      <c r="N7638" t="inlineStr">
        <is>
          <t>PCAL_GOOD</t>
        </is>
      </c>
      <c r="Q7638" s="56">
        <f>-E7638*D7638</f>
        <v/>
      </c>
      <c r="R7638" s="57">
        <f>D7638</f>
        <v/>
      </c>
    </row>
    <row r="7639">
      <c r="A7639" t="inlineStr">
        <is>
          <t>2025-04-21</t>
        </is>
      </c>
      <c r="B7639" t="inlineStr">
        <is>
          <t>2025-04-29</t>
        </is>
      </c>
      <c r="C7639" t="inlineStr">
        <is>
          <t>F952</t>
        </is>
      </c>
      <c r="D7639" t="inlineStr">
        <is>
          <t>-4.08556</t>
        </is>
      </c>
      <c r="E7639" t="inlineStr">
        <is>
          <t>-2.5994</t>
        </is>
      </c>
      <c r="F7639" t="inlineStr">
        <is>
          <t>-0.001574</t>
        </is>
      </c>
      <c r="G7639" t="inlineStr">
        <is>
          <t>0.3235</t>
        </is>
      </c>
      <c r="H7639" t="inlineStr">
        <is>
          <t>-456.54</t>
        </is>
      </c>
      <c r="I7639" t="inlineStr">
        <is>
          <t>0.03</t>
        </is>
      </c>
      <c r="J7639" t="inlineStr">
        <is>
          <t>0.10</t>
        </is>
      </c>
      <c r="K7639" t="inlineStr">
        <is>
          <t>GOOD</t>
        </is>
      </c>
      <c r="L7639" t="inlineStr">
        <is>
          <t>-2.6570</t>
        </is>
      </c>
      <c r="M7639" t="inlineStr">
        <is>
          <t>0.04</t>
        </is>
      </c>
      <c r="N7639" t="inlineStr">
        <is>
          <t>PCAL_GOOD</t>
        </is>
      </c>
      <c r="Q7639" s="56">
        <f>-E7639*D7639</f>
        <v/>
      </c>
      <c r="R7639" s="57">
        <f>D7639</f>
        <v/>
      </c>
    </row>
    <row r="7640">
      <c r="A7640" t="inlineStr">
        <is>
          <t>2025-04-21</t>
        </is>
      </c>
      <c r="B7640" t="inlineStr">
        <is>
          <t>2025-04-29</t>
        </is>
      </c>
      <c r="C7640" t="inlineStr">
        <is>
          <t>F953</t>
        </is>
      </c>
      <c r="D7640" t="inlineStr">
        <is>
          <t>-4.14156</t>
        </is>
      </c>
      <c r="E7640" t="inlineStr">
        <is>
          <t>2.4837</t>
        </is>
      </c>
      <c r="F7640" t="inlineStr">
        <is>
          <t>-0.003185</t>
        </is>
      </c>
      <c r="G7640" t="inlineStr">
        <is>
          <t>0.3236</t>
        </is>
      </c>
      <c r="H7640" t="inlineStr">
        <is>
          <t>-460.30</t>
        </is>
      </c>
      <c r="I7640" t="inlineStr">
        <is>
          <t>0.05</t>
        </is>
      </c>
      <c r="J7640" t="inlineStr">
        <is>
          <t>0.09</t>
        </is>
      </c>
      <c r="K7640" t="inlineStr">
        <is>
          <t>GOOD</t>
        </is>
      </c>
      <c r="L7640" t="inlineStr">
        <is>
          <t>2.3923</t>
        </is>
      </c>
      <c r="M7640" t="inlineStr">
        <is>
          <t>0.07</t>
        </is>
      </c>
      <c r="N7640" t="inlineStr">
        <is>
          <t>PCAL_GOOD</t>
        </is>
      </c>
      <c r="Q7640" s="56">
        <f>-E7640*D7640</f>
        <v/>
      </c>
      <c r="R7640" s="57">
        <f>D7640</f>
        <v/>
      </c>
    </row>
    <row r="7641">
      <c r="A7641" t="inlineStr">
        <is>
          <t>2025-04-21</t>
        </is>
      </c>
      <c r="B7641" t="inlineStr">
        <is>
          <t>2025-04-29</t>
        </is>
      </c>
      <c r="C7641" t="inlineStr">
        <is>
          <t>F954</t>
        </is>
      </c>
      <c r="D7641" t="inlineStr">
        <is>
          <t>-4.10923</t>
        </is>
      </c>
      <c r="E7641" t="inlineStr">
        <is>
          <t>-0.8768</t>
        </is>
      </c>
      <c r="F7641" t="inlineStr">
        <is>
          <t>-0.001956</t>
        </is>
      </c>
      <c r="G7641" t="inlineStr">
        <is>
          <t>0.40709</t>
        </is>
      </c>
      <c r="H7641" t="inlineStr">
        <is>
          <t>-568.2353</t>
        </is>
      </c>
      <c r="I7641" t="inlineStr">
        <is>
          <t>0.01</t>
        </is>
      </c>
      <c r="J7641" t="inlineStr">
        <is>
          <t>0.28</t>
        </is>
      </c>
      <c r="K7641" t="inlineStr">
        <is>
          <t>GOOD</t>
        </is>
      </c>
      <c r="L7641" t="inlineStr">
        <is>
          <t>-0.9454</t>
        </is>
      </c>
      <c r="M7641" t="inlineStr">
        <is>
          <t>0.11</t>
        </is>
      </c>
      <c r="N7641" t="inlineStr">
        <is>
          <t>PCAL_GOOD</t>
        </is>
      </c>
      <c r="Q7641" s="56">
        <f>-E7641*D7641</f>
        <v/>
      </c>
      <c r="R7641" s="57">
        <f>D7641</f>
        <v/>
      </c>
    </row>
    <row r="7642">
      <c r="A7642" t="inlineStr">
        <is>
          <t>2025-04-21</t>
        </is>
      </c>
      <c r="B7642" t="inlineStr">
        <is>
          <t>2025-04-29</t>
        </is>
      </c>
      <c r="C7642" t="inlineStr">
        <is>
          <t>F955</t>
        </is>
      </c>
      <c r="D7642" t="inlineStr">
        <is>
          <t>-4.03139</t>
        </is>
      </c>
      <c r="E7642" t="inlineStr">
        <is>
          <t>-4.5542</t>
        </is>
      </c>
      <c r="F7642" t="inlineStr">
        <is>
          <t>-0.002892</t>
        </is>
      </c>
      <c r="G7642" t="inlineStr">
        <is>
          <t>0.3595</t>
        </is>
      </c>
      <c r="H7642" t="inlineStr">
        <is>
          <t>-468.84</t>
        </is>
      </c>
      <c r="I7642" t="inlineStr">
        <is>
          <t>0.02</t>
        </is>
      </c>
      <c r="J7642" t="inlineStr">
        <is>
          <t>0.09</t>
        </is>
      </c>
      <c r="K7642" t="inlineStr">
        <is>
          <t>GOOD</t>
        </is>
      </c>
      <c r="L7642" t="inlineStr">
        <is>
          <t>-4.6441</t>
        </is>
      </c>
      <c r="M7642" t="inlineStr">
        <is>
          <t>0.16</t>
        </is>
      </c>
      <c r="N7642" t="inlineStr">
        <is>
          <t>PCAL_GOOD</t>
        </is>
      </c>
      <c r="Q7642" s="56">
        <f>-E7642*D7642</f>
        <v/>
      </c>
      <c r="R7642" s="57">
        <f>D7642</f>
        <v/>
      </c>
    </row>
    <row r="7643">
      <c r="A7643" t="inlineStr">
        <is>
          <t>2025-04-21</t>
        </is>
      </c>
      <c r="C7643" t="inlineStr">
        <is>
          <t>F956</t>
        </is>
      </c>
      <c r="D7643" t="inlineStr">
        <is>
          <t>bad</t>
        </is>
      </c>
      <c r="L7643" t="inlineStr">
        <is>
          <t>22.1510</t>
        </is>
      </c>
      <c r="M7643" t="inlineStr">
        <is>
          <t>0.20</t>
        </is>
      </c>
      <c r="N7643" t="inlineStr">
        <is>
          <t>offset is too large</t>
        </is>
      </c>
      <c r="Q7643" s="56">
        <f>-E7643*D7643</f>
        <v/>
      </c>
      <c r="R7643" s="57">
        <f>D7643</f>
        <v/>
      </c>
    </row>
    <row r="7644">
      <c r="A7644" t="inlineStr">
        <is>
          <t>2025-04-21</t>
        </is>
      </c>
      <c r="B7644" t="inlineStr">
        <is>
          <t>2025-07-21</t>
        </is>
      </c>
      <c r="C7644" t="inlineStr">
        <is>
          <t>F957</t>
        </is>
      </c>
      <c r="D7644" t="inlineStr">
        <is>
          <t>-3.97075</t>
        </is>
      </c>
      <c r="E7644" t="inlineStr">
        <is>
          <t>-3.7202</t>
        </is>
      </c>
      <c r="F7644" t="inlineStr">
        <is>
          <t>-0.002187</t>
        </is>
      </c>
      <c r="G7644" t="inlineStr">
        <is>
          <t>0.3624</t>
        </is>
      </c>
      <c r="H7644" t="inlineStr">
        <is>
          <t>-488.49</t>
        </is>
      </c>
      <c r="I7644" t="inlineStr">
        <is>
          <t>0.01</t>
        </is>
      </c>
      <c r="J7644" t="inlineStr">
        <is>
          <t>0.13</t>
        </is>
      </c>
      <c r="K7644" t="inlineStr">
        <is>
          <t>GOOD</t>
        </is>
      </c>
      <c r="L7644" t="inlineStr">
        <is>
          <t>-3.7682</t>
        </is>
      </c>
      <c r="M7644" t="inlineStr">
        <is>
          <t>0.11</t>
        </is>
      </c>
      <c r="N7644" t="inlineStr">
        <is>
          <t>PCAL_GOOD</t>
        </is>
      </c>
      <c r="Q7644" s="56">
        <f>-E7644*D7644</f>
        <v/>
      </c>
      <c r="R7644" s="57">
        <f>D7644</f>
        <v/>
      </c>
    </row>
    <row r="7645">
      <c r="A7645" t="inlineStr">
        <is>
          <t>2025-04-21</t>
        </is>
      </c>
      <c r="B7645" t="inlineStr">
        <is>
          <t>2025-06-09</t>
        </is>
      </c>
      <c r="C7645" t="inlineStr">
        <is>
          <t>F958</t>
        </is>
      </c>
      <c r="D7645" t="inlineStr">
        <is>
          <t>-3.96940</t>
        </is>
      </c>
      <c r="E7645" t="inlineStr">
        <is>
          <t>-1.2571</t>
        </is>
      </c>
      <c r="F7645" t="inlineStr">
        <is>
          <t>-0.005796</t>
        </is>
      </c>
      <c r="G7645" t="inlineStr">
        <is>
          <t>0.3629</t>
        </is>
      </c>
      <c r="H7645" t="inlineStr">
        <is>
          <t>-469.72</t>
        </is>
      </c>
      <c r="I7645" t="inlineStr">
        <is>
          <t>-0.03</t>
        </is>
      </c>
      <c r="J7645" t="inlineStr">
        <is>
          <t>0.29</t>
        </is>
      </c>
      <c r="K7645" t="inlineStr">
        <is>
          <t>GOOD</t>
        </is>
      </c>
      <c r="L7645" t="inlineStr">
        <is>
          <t>-1.3580</t>
        </is>
      </c>
      <c r="M7645" t="inlineStr">
        <is>
          <t>0.15</t>
        </is>
      </c>
      <c r="N7645" t="inlineStr">
        <is>
          <t>PCAL_GOOD</t>
        </is>
      </c>
      <c r="Q7645" s="56">
        <f>-E7645*D7645</f>
        <v/>
      </c>
      <c r="R7645" s="57">
        <f>D7645</f>
        <v/>
      </c>
    </row>
    <row r="7646">
      <c r="A7646" t="inlineStr">
        <is>
          <t>2025-04-21</t>
        </is>
      </c>
      <c r="B7646" t="inlineStr">
        <is>
          <t>2025-04-29</t>
        </is>
      </c>
      <c r="C7646" t="inlineStr">
        <is>
          <t>F959</t>
        </is>
      </c>
      <c r="D7646" t="inlineStr">
        <is>
          <t>-4.09454</t>
        </is>
      </c>
      <c r="E7646" t="inlineStr">
        <is>
          <t>-8.9333</t>
        </is>
      </c>
      <c r="F7646" t="inlineStr">
        <is>
          <t>-0.002529</t>
        </is>
      </c>
      <c r="G7646" t="inlineStr">
        <is>
          <t>0.3404</t>
        </is>
      </c>
      <c r="H7646" t="inlineStr">
        <is>
          <t>-463.26</t>
        </is>
      </c>
      <c r="I7646" t="inlineStr">
        <is>
          <t>0.04</t>
        </is>
      </c>
      <c r="J7646" t="inlineStr">
        <is>
          <t>0.09</t>
        </is>
      </c>
      <c r="K7646" t="inlineStr">
        <is>
          <t>GOOD</t>
        </is>
      </c>
      <c r="L7646" t="inlineStr">
        <is>
          <t>-9.0497</t>
        </is>
      </c>
      <c r="M7646" t="inlineStr">
        <is>
          <t>0.17</t>
        </is>
      </c>
      <c r="N7646" t="inlineStr">
        <is>
          <t>PCAL_GOOD</t>
        </is>
      </c>
      <c r="Q7646" s="56">
        <f>-E7646*D7646</f>
        <v/>
      </c>
      <c r="R7646" s="57">
        <f>D7646</f>
        <v/>
      </c>
    </row>
    <row r="7647">
      <c r="A7647" t="inlineStr">
        <is>
          <t>2025-04-21</t>
        </is>
      </c>
      <c r="B7647" t="inlineStr">
        <is>
          <t>2025-04-29</t>
        </is>
      </c>
      <c r="C7647" t="inlineStr">
        <is>
          <t>F960</t>
        </is>
      </c>
      <c r="D7647" t="inlineStr">
        <is>
          <t>-4.40898</t>
        </is>
      </c>
      <c r="E7647" t="inlineStr">
        <is>
          <t>-2.8751</t>
        </is>
      </c>
      <c r="F7647" t="inlineStr">
        <is>
          <t>0.000000</t>
        </is>
      </c>
      <c r="G7647" t="inlineStr">
        <is>
          <t>0.0000</t>
        </is>
      </c>
      <c r="H7647" t="inlineStr">
        <is>
          <t>0.00</t>
        </is>
      </c>
      <c r="I7647" t="inlineStr">
        <is>
          <t>0.05</t>
        </is>
      </c>
      <c r="J7647" t="inlineStr">
        <is>
          <t>0.11</t>
        </is>
      </c>
      <c r="K7647" t="inlineStr">
        <is>
          <t>GOOD</t>
        </is>
      </c>
      <c r="L7647" t="inlineStr">
        <is>
          <t>-2.9327</t>
        </is>
      </c>
      <c r="M7647" t="inlineStr">
        <is>
          <t>0.18</t>
        </is>
      </c>
      <c r="N7647" t="inlineStr">
        <is>
          <t>PCAL_GOOD</t>
        </is>
      </c>
      <c r="Q7647" s="56">
        <f>-E7647*D7647</f>
        <v/>
      </c>
      <c r="R7647" s="57">
        <f>D7647</f>
        <v/>
      </c>
    </row>
    <row r="7648">
      <c r="A7648" t="inlineStr">
        <is>
          <t>2025-04-21</t>
        </is>
      </c>
      <c r="B7648" t="inlineStr">
        <is>
          <t>2025-04-29</t>
        </is>
      </c>
      <c r="C7648" t="inlineStr">
        <is>
          <t>F961</t>
        </is>
      </c>
      <c r="D7648" t="inlineStr">
        <is>
          <t>-3.95892</t>
        </is>
      </c>
      <c r="E7648" t="inlineStr">
        <is>
          <t>-0.2016</t>
        </is>
      </c>
      <c r="F7648" t="inlineStr">
        <is>
          <t>-0.002003</t>
        </is>
      </c>
      <c r="G7648" t="inlineStr">
        <is>
          <t>0.3404</t>
        </is>
      </c>
      <c r="H7648" t="inlineStr">
        <is>
          <t>-458.68</t>
        </is>
      </c>
      <c r="I7648" t="inlineStr">
        <is>
          <t>0.04</t>
        </is>
      </c>
      <c r="J7648" t="inlineStr">
        <is>
          <t>0.09</t>
        </is>
      </c>
      <c r="K7648" t="inlineStr">
        <is>
          <t>GOOD</t>
        </is>
      </c>
      <c r="L7648" t="inlineStr">
        <is>
          <t>-0.2464</t>
        </is>
      </c>
      <c r="M7648" t="inlineStr">
        <is>
          <t>0.09</t>
        </is>
      </c>
      <c r="N7648" t="inlineStr">
        <is>
          <t>PCAL_GOOD</t>
        </is>
      </c>
      <c r="Q7648" s="56">
        <f>-E7648*D7648</f>
        <v/>
      </c>
      <c r="R7648" s="57">
        <f>D7648</f>
        <v/>
      </c>
    </row>
    <row r="7649">
      <c r="A7649" t="inlineStr">
        <is>
          <t>2025-04-21</t>
        </is>
      </c>
      <c r="B7649" t="inlineStr">
        <is>
          <t>2025-05-05</t>
        </is>
      </c>
      <c r="C7649" t="inlineStr">
        <is>
          <t>F962</t>
        </is>
      </c>
      <c r="D7649" t="inlineStr">
        <is>
          <t>-3.98709</t>
        </is>
      </c>
      <c r="E7649" t="inlineStr">
        <is>
          <t>-3.2790</t>
        </is>
      </c>
      <c r="F7649" t="inlineStr">
        <is>
          <t>-0.000565</t>
        </is>
      </c>
      <c r="G7649" t="inlineStr">
        <is>
          <t>0.3467</t>
        </is>
      </c>
      <c r="H7649" t="inlineStr">
        <is>
          <t>-462.38</t>
        </is>
      </c>
      <c r="I7649" t="inlineStr">
        <is>
          <t>0.01</t>
        </is>
      </c>
      <c r="J7649" t="inlineStr">
        <is>
          <t>0.08</t>
        </is>
      </c>
      <c r="K7649" t="inlineStr">
        <is>
          <t>GOOD</t>
        </is>
      </c>
      <c r="L7649" t="inlineStr">
        <is>
          <t>-3.3119</t>
        </is>
      </c>
      <c r="M7649" t="inlineStr">
        <is>
          <t>0.11</t>
        </is>
      </c>
      <c r="N7649" t="inlineStr">
        <is>
          <t>PCAL_GOOD</t>
        </is>
      </c>
      <c r="Q7649" s="56">
        <f>-E7649*D7649</f>
        <v/>
      </c>
      <c r="R7649" s="57">
        <f>D7649</f>
        <v/>
      </c>
    </row>
    <row r="7650">
      <c r="A7650" t="inlineStr">
        <is>
          <t>2025-04-21</t>
        </is>
      </c>
      <c r="B7650" t="inlineStr">
        <is>
          <t>2025-05-02</t>
        </is>
      </c>
      <c r="C7650" t="inlineStr">
        <is>
          <t>F963</t>
        </is>
      </c>
      <c r="D7650" t="inlineStr">
        <is>
          <t>-4.14480</t>
        </is>
      </c>
      <c r="E7650" t="inlineStr">
        <is>
          <t>-2.7599</t>
        </is>
      </c>
      <c r="F7650" t="inlineStr">
        <is>
          <t>-0.003287</t>
        </is>
      </c>
      <c r="G7650" t="inlineStr">
        <is>
          <t>0.41583</t>
        </is>
      </c>
      <c r="H7650" t="inlineStr">
        <is>
          <t>-568.2353</t>
        </is>
      </c>
      <c r="I7650" t="inlineStr">
        <is>
          <t>0.01</t>
        </is>
      </c>
      <c r="J7650" t="inlineStr">
        <is>
          <t>0.24</t>
        </is>
      </c>
      <c r="K7650" t="inlineStr">
        <is>
          <t>GOOD</t>
        </is>
      </c>
      <c r="L7650" t="inlineStr">
        <is>
          <t>-2.8337</t>
        </is>
      </c>
      <c r="M7650" t="inlineStr">
        <is>
          <t>0.08</t>
        </is>
      </c>
      <c r="N7650" t="inlineStr">
        <is>
          <t>PCAL_GOOD</t>
        </is>
      </c>
      <c r="Q7650" s="56">
        <f>-E7650*D7650</f>
        <v/>
      </c>
      <c r="R7650" s="57">
        <f>D7650</f>
        <v/>
      </c>
    </row>
    <row r="7651">
      <c r="A7651" t="inlineStr">
        <is>
          <t>2025-04-21</t>
        </is>
      </c>
      <c r="B7651" t="inlineStr">
        <is>
          <t>2025-05-12</t>
        </is>
      </c>
      <c r="C7651" t="inlineStr">
        <is>
          <t>F964</t>
        </is>
      </c>
      <c r="D7651" t="inlineStr">
        <is>
          <t>-4.02115</t>
        </is>
      </c>
      <c r="E7651" t="inlineStr">
        <is>
          <t>-1.7872</t>
        </is>
      </c>
      <c r="F7651" t="inlineStr">
        <is>
          <t>-0.003957</t>
        </is>
      </c>
      <c r="G7651" t="inlineStr">
        <is>
          <t>0.41480</t>
        </is>
      </c>
      <c r="H7651" t="inlineStr">
        <is>
          <t>-568.2353</t>
        </is>
      </c>
      <c r="I7651" t="inlineStr">
        <is>
          <t>0.00</t>
        </is>
      </c>
      <c r="J7651" t="inlineStr">
        <is>
          <t>0.29</t>
        </is>
      </c>
      <c r="K7651" t="inlineStr">
        <is>
          <t>GOOD</t>
        </is>
      </c>
      <c r="L7651" t="inlineStr">
        <is>
          <t>-1.8690</t>
        </is>
      </c>
      <c r="M7651" t="inlineStr">
        <is>
          <t>0.04</t>
        </is>
      </c>
      <c r="N7651" t="inlineStr">
        <is>
          <t>PCAL_GOOD</t>
        </is>
      </c>
      <c r="Q7651" s="56">
        <f>-E7651*D7651</f>
        <v/>
      </c>
      <c r="R7651" s="57">
        <f>D7651</f>
        <v/>
      </c>
    </row>
    <row r="7652">
      <c r="A7652" t="inlineStr">
        <is>
          <t>2025-04-21</t>
        </is>
      </c>
      <c r="B7652" t="inlineStr">
        <is>
          <t>2025-04-29</t>
        </is>
      </c>
      <c r="C7652" t="inlineStr">
        <is>
          <t>F965</t>
        </is>
      </c>
      <c r="D7652" t="inlineStr">
        <is>
          <t>-3.96180</t>
        </is>
      </c>
      <c r="E7652" t="inlineStr">
        <is>
          <t>-1.2225</t>
        </is>
      </c>
      <c r="F7652" t="inlineStr">
        <is>
          <t>-0.002288</t>
        </is>
      </c>
      <c r="G7652" t="inlineStr">
        <is>
          <t>0.43197</t>
        </is>
      </c>
      <c r="H7652" t="inlineStr">
        <is>
          <t>-568.2353</t>
        </is>
      </c>
      <c r="I7652" t="inlineStr">
        <is>
          <t>0.04</t>
        </is>
      </c>
      <c r="J7652" t="inlineStr">
        <is>
          <t>0.27</t>
        </is>
      </c>
      <c r="K7652" t="inlineStr">
        <is>
          <t>GOOD</t>
        </is>
      </c>
      <c r="L7652" t="inlineStr">
        <is>
          <t>-1.2922</t>
        </is>
      </c>
      <c r="M7652" t="inlineStr">
        <is>
          <t>0.25</t>
        </is>
      </c>
      <c r="N7652" t="inlineStr">
        <is>
          <t>PCAL_GOOD</t>
        </is>
      </c>
      <c r="Q7652" s="56">
        <f>-E7652*D7652</f>
        <v/>
      </c>
      <c r="R7652" s="57">
        <f>D7652</f>
        <v/>
      </c>
    </row>
    <row r="7653">
      <c r="A7653" t="inlineStr">
        <is>
          <t>2025-04-21</t>
        </is>
      </c>
      <c r="B7653" t="inlineStr">
        <is>
          <t>2025-05-02</t>
        </is>
      </c>
      <c r="C7653" t="inlineStr">
        <is>
          <t>F966</t>
        </is>
      </c>
      <c r="D7653" t="inlineStr">
        <is>
          <t>-4.00170</t>
        </is>
      </c>
      <c r="E7653" t="inlineStr">
        <is>
          <t>-6.5294</t>
        </is>
      </c>
      <c r="F7653" t="inlineStr">
        <is>
          <t>-0.006810</t>
        </is>
      </c>
      <c r="G7653" t="inlineStr">
        <is>
          <t>0.43372</t>
        </is>
      </c>
      <c r="H7653" t="inlineStr">
        <is>
          <t>-568.2353</t>
        </is>
      </c>
      <c r="I7653" t="inlineStr">
        <is>
          <t>-0.02</t>
        </is>
      </c>
      <c r="J7653" t="inlineStr">
        <is>
          <t>0.30</t>
        </is>
      </c>
      <c r="K7653" t="inlineStr">
        <is>
          <t>GOOD</t>
        </is>
      </c>
      <c r="L7653" t="inlineStr">
        <is>
          <t>-6.6982</t>
        </is>
      </c>
      <c r="M7653" t="inlineStr">
        <is>
          <t>0.13</t>
        </is>
      </c>
      <c r="N7653" t="inlineStr">
        <is>
          <t>PCAL_GOOD</t>
        </is>
      </c>
      <c r="Q7653" s="56">
        <f>-E7653*D7653</f>
        <v/>
      </c>
      <c r="R7653" s="57">
        <f>D7653</f>
        <v/>
      </c>
    </row>
    <row r="7654">
      <c r="A7654" t="inlineStr">
        <is>
          <t>2025-04-21</t>
        </is>
      </c>
      <c r="B7654" t="inlineStr">
        <is>
          <t>2025-05-05</t>
        </is>
      </c>
      <c r="C7654" t="inlineStr">
        <is>
          <t>F967</t>
        </is>
      </c>
      <c r="D7654" t="inlineStr">
        <is>
          <t>-4.07494</t>
        </is>
      </c>
      <c r="E7654" t="inlineStr">
        <is>
          <t>-2.2183</t>
        </is>
      </c>
      <c r="F7654" t="inlineStr">
        <is>
          <t>-0.002131</t>
        </is>
      </c>
      <c r="G7654" t="inlineStr">
        <is>
          <t>0.47035</t>
        </is>
      </c>
      <c r="H7654" t="n">
        <v>-568.2353000000001</v>
      </c>
      <c r="I7654" t="inlineStr">
        <is>
          <t>-0.02</t>
        </is>
      </c>
      <c r="J7654" t="inlineStr">
        <is>
          <t>0.21</t>
        </is>
      </c>
      <c r="K7654" t="inlineStr">
        <is>
          <t>GOOD</t>
        </is>
      </c>
      <c r="L7654" t="inlineStr">
        <is>
          <t>-2.3059</t>
        </is>
      </c>
      <c r="M7654" t="inlineStr">
        <is>
          <t>0.06</t>
        </is>
      </c>
      <c r="N7654" t="inlineStr">
        <is>
          <t>PCAL_GOOD</t>
        </is>
      </c>
      <c r="Q7654" s="56">
        <f>-E7654*D7654</f>
        <v/>
      </c>
      <c r="R7654" s="57">
        <f>D7654</f>
        <v/>
      </c>
    </row>
    <row r="7655">
      <c r="A7655" t="inlineStr">
        <is>
          <t>2025-04-21</t>
        </is>
      </c>
      <c r="B7655" t="inlineStr">
        <is>
          <t>2025-05-12</t>
        </is>
      </c>
      <c r="C7655" t="inlineStr">
        <is>
          <t>F968</t>
        </is>
      </c>
      <c r="D7655" t="inlineStr">
        <is>
          <t>-4.10351</t>
        </is>
      </c>
      <c r="E7655" t="inlineStr">
        <is>
          <t>-1.9570</t>
        </is>
      </c>
      <c r="F7655" t="inlineStr">
        <is>
          <t>-0.002830</t>
        </is>
      </c>
      <c r="G7655" t="inlineStr">
        <is>
          <t>0.3371</t>
        </is>
      </c>
      <c r="H7655" t="inlineStr">
        <is>
          <t>-482.81</t>
        </is>
      </c>
      <c r="I7655" t="inlineStr">
        <is>
          <t>-0.00</t>
        </is>
      </c>
      <c r="J7655" t="inlineStr">
        <is>
          <t>0.10</t>
        </is>
      </c>
      <c r="K7655" t="inlineStr">
        <is>
          <t>GOOD</t>
        </is>
      </c>
      <c r="L7655" t="inlineStr">
        <is>
          <t>-2.0467</t>
        </is>
      </c>
      <c r="M7655" t="inlineStr">
        <is>
          <t>0.07</t>
        </is>
      </c>
      <c r="N7655" t="inlineStr">
        <is>
          <t>PCAL_GOOD</t>
        </is>
      </c>
      <c r="Q7655" s="56">
        <f>-E7655*D7655</f>
        <v/>
      </c>
      <c r="R7655" s="57">
        <f>D7655</f>
        <v/>
      </c>
    </row>
    <row r="7656">
      <c r="A7656" t="inlineStr">
        <is>
          <t>2025-04-21</t>
        </is>
      </c>
      <c r="B7656" t="inlineStr">
        <is>
          <t>2025-04-29</t>
        </is>
      </c>
      <c r="C7656" t="inlineStr">
        <is>
          <t>F969</t>
        </is>
      </c>
      <c r="D7656" t="inlineStr">
        <is>
          <t>-3.99136</t>
        </is>
      </c>
      <c r="E7656" t="inlineStr">
        <is>
          <t>-16.2931</t>
        </is>
      </c>
      <c r="F7656" t="inlineStr">
        <is>
          <t>0.003600</t>
        </is>
      </c>
      <c r="G7656" t="inlineStr">
        <is>
          <t>0.3576</t>
        </is>
      </c>
      <c r="H7656" t="inlineStr">
        <is>
          <t>-467.83</t>
        </is>
      </c>
      <c r="I7656" t="inlineStr">
        <is>
          <t>0.03</t>
        </is>
      </c>
      <c r="J7656" t="inlineStr">
        <is>
          <t>0.08</t>
        </is>
      </c>
      <c r="K7656" t="inlineStr">
        <is>
          <t>GOOD</t>
        </is>
      </c>
      <c r="L7656" t="inlineStr">
        <is>
          <t>-16.2530</t>
        </is>
      </c>
      <c r="M7656" t="inlineStr">
        <is>
          <t>0.09</t>
        </is>
      </c>
      <c r="N7656" t="inlineStr">
        <is>
          <t>PCAL_GOOD</t>
        </is>
      </c>
      <c r="Q7656" s="56">
        <f>-E7656*D7656</f>
        <v/>
      </c>
      <c r="R7656" s="57">
        <f>D7656</f>
        <v/>
      </c>
    </row>
    <row r="7657">
      <c r="A7657" t="inlineStr">
        <is>
          <t>2025-04-21</t>
        </is>
      </c>
      <c r="B7657" t="inlineStr">
        <is>
          <t>2025-04-29</t>
        </is>
      </c>
      <c r="C7657" t="inlineStr">
        <is>
          <t>F970</t>
        </is>
      </c>
      <c r="D7657" t="inlineStr">
        <is>
          <t>-4.11290</t>
        </is>
      </c>
      <c r="E7657" t="inlineStr">
        <is>
          <t>-0.3914</t>
        </is>
      </c>
      <c r="F7657" t="inlineStr">
        <is>
          <t>-0.003362</t>
        </is>
      </c>
      <c r="G7657" t="inlineStr">
        <is>
          <t>0.3287</t>
        </is>
      </c>
      <c r="H7657" t="inlineStr">
        <is>
          <t>-463.72</t>
        </is>
      </c>
      <c r="I7657" t="inlineStr">
        <is>
          <t>0.05</t>
        </is>
      </c>
      <c r="J7657" t="inlineStr">
        <is>
          <t>0.10</t>
        </is>
      </c>
      <c r="K7657" t="inlineStr">
        <is>
          <t>GOOD</t>
        </is>
      </c>
      <c r="L7657" t="inlineStr">
        <is>
          <t>-0.4764</t>
        </is>
      </c>
      <c r="M7657" t="inlineStr">
        <is>
          <t>0.06</t>
        </is>
      </c>
      <c r="N7657" t="inlineStr">
        <is>
          <t>PCAL_GOOD</t>
        </is>
      </c>
      <c r="Q7657" s="56">
        <f>-E7657*D7657</f>
        <v/>
      </c>
      <c r="R7657" s="57">
        <f>D7657</f>
        <v/>
      </c>
    </row>
    <row r="7658">
      <c r="A7658" t="inlineStr">
        <is>
          <t>2025-04-21</t>
        </is>
      </c>
      <c r="C7658" t="inlineStr">
        <is>
          <t>F971</t>
        </is>
      </c>
      <c r="D7658" t="inlineStr">
        <is>
          <t>-3.96496</t>
        </is>
      </c>
      <c r="L7658" t="inlineStr">
        <is>
          <t>-2.0145</t>
        </is>
      </c>
      <c r="M7658" t="inlineStr">
        <is>
          <t>0.03</t>
        </is>
      </c>
      <c r="N7658" t="inlineStr">
        <is>
          <t>PCAL_GOOD</t>
        </is>
      </c>
      <c r="Q7658" s="56">
        <f>-E7658*D7658</f>
        <v/>
      </c>
      <c r="R7658" s="57">
        <f>D7658</f>
        <v/>
      </c>
    </row>
    <row r="7659">
      <c r="A7659" t="inlineStr">
        <is>
          <t>2025-04-21</t>
        </is>
      </c>
      <c r="B7659" t="inlineStr">
        <is>
          <t>2025-04-29</t>
        </is>
      </c>
      <c r="C7659" t="inlineStr">
        <is>
          <t>F972</t>
        </is>
      </c>
      <c r="D7659" t="inlineStr">
        <is>
          <t>-3.99439</t>
        </is>
      </c>
      <c r="E7659" t="inlineStr">
        <is>
          <t>-2.3430</t>
        </is>
      </c>
      <c r="F7659" t="inlineStr">
        <is>
          <t>-0.002611</t>
        </is>
      </c>
      <c r="G7659" t="inlineStr">
        <is>
          <t>0.40774</t>
        </is>
      </c>
      <c r="H7659" t="inlineStr">
        <is>
          <t>-568.2353</t>
        </is>
      </c>
      <c r="I7659" t="inlineStr">
        <is>
          <t>0.01</t>
        </is>
      </c>
      <c r="J7659" t="inlineStr">
        <is>
          <t>0.25</t>
        </is>
      </c>
      <c r="K7659" t="inlineStr">
        <is>
          <t>GOOD</t>
        </is>
      </c>
      <c r="L7659" t="inlineStr">
        <is>
          <t>-2.4556</t>
        </is>
      </c>
      <c r="M7659" t="inlineStr">
        <is>
          <t>0.07</t>
        </is>
      </c>
      <c r="N7659" t="inlineStr">
        <is>
          <t>PCAL_GOOD</t>
        </is>
      </c>
      <c r="Q7659" s="56">
        <f>-E7659*D7659</f>
        <v/>
      </c>
      <c r="R7659" s="57">
        <f>D7659</f>
        <v/>
      </c>
    </row>
    <row r="7660">
      <c r="A7660" t="inlineStr">
        <is>
          <t>2025-04-21</t>
        </is>
      </c>
      <c r="B7660" t="inlineStr">
        <is>
          <t>2025-04-29</t>
        </is>
      </c>
      <c r="C7660" t="inlineStr">
        <is>
          <t>F973</t>
        </is>
      </c>
      <c r="D7660" t="inlineStr">
        <is>
          <t>-3.97947</t>
        </is>
      </c>
      <c r="E7660" t="inlineStr">
        <is>
          <t>0.5375</t>
        </is>
      </c>
      <c r="F7660" t="inlineStr">
        <is>
          <t>-0.003825</t>
        </is>
      </c>
      <c r="G7660" t="inlineStr">
        <is>
          <t>0.3304</t>
        </is>
      </c>
      <c r="H7660" t="inlineStr">
        <is>
          <t>-452.76</t>
        </is>
      </c>
      <c r="I7660" t="inlineStr">
        <is>
          <t>0.04</t>
        </is>
      </c>
      <c r="J7660" t="inlineStr">
        <is>
          <t>0.13</t>
        </is>
      </c>
      <c r="K7660" t="inlineStr">
        <is>
          <t>GOOD</t>
        </is>
      </c>
      <c r="L7660" t="inlineStr">
        <is>
          <t>0.4254</t>
        </is>
      </c>
      <c r="M7660" t="inlineStr">
        <is>
          <t>0.17</t>
        </is>
      </c>
      <c r="N7660" t="inlineStr">
        <is>
          <t>PCAL_GOOD</t>
        </is>
      </c>
      <c r="Q7660" s="56">
        <f>-E7660*D7660</f>
        <v/>
      </c>
      <c r="R7660" s="57">
        <f>D7660</f>
        <v/>
      </c>
    </row>
    <row r="7661">
      <c r="A7661" t="inlineStr">
        <is>
          <t>2025-04-21</t>
        </is>
      </c>
      <c r="B7661" t="inlineStr">
        <is>
          <t>2025-05-12</t>
        </is>
      </c>
      <c r="C7661" t="inlineStr">
        <is>
          <t>F974</t>
        </is>
      </c>
      <c r="D7661" t="inlineStr">
        <is>
          <t>-4.07154</t>
        </is>
      </c>
      <c r="E7661" t="inlineStr">
        <is>
          <t>1.0559</t>
        </is>
      </c>
      <c r="F7661" t="inlineStr">
        <is>
          <t>-0.002169</t>
        </is>
      </c>
      <c r="G7661" t="inlineStr">
        <is>
          <t>0.43600</t>
        </is>
      </c>
      <c r="H7661" t="inlineStr">
        <is>
          <t>-568.2353</t>
        </is>
      </c>
      <c r="I7661" t="inlineStr">
        <is>
          <t>-0.01</t>
        </is>
      </c>
      <c r="J7661" t="inlineStr">
        <is>
          <t>0.27</t>
        </is>
      </c>
      <c r="K7661" t="inlineStr">
        <is>
          <t>GOOD</t>
        </is>
      </c>
      <c r="L7661" t="inlineStr">
        <is>
          <t>0.9784</t>
        </is>
      </c>
      <c r="M7661" t="inlineStr">
        <is>
          <t>0.06</t>
        </is>
      </c>
      <c r="N7661" t="inlineStr">
        <is>
          <t>PCAL_GOOD</t>
        </is>
      </c>
      <c r="Q7661" s="56">
        <f>-E7661*D7661</f>
        <v/>
      </c>
      <c r="R7661" s="57">
        <f>D7661</f>
        <v/>
      </c>
    </row>
    <row r="7662">
      <c r="A7662" t="inlineStr">
        <is>
          <t>2025-04-21</t>
        </is>
      </c>
      <c r="B7662" t="inlineStr">
        <is>
          <t>2025-04-29</t>
        </is>
      </c>
      <c r="C7662" t="inlineStr">
        <is>
          <t>F975</t>
        </is>
      </c>
      <c r="D7662" t="inlineStr">
        <is>
          <t>-3.97626</t>
        </is>
      </c>
      <c r="E7662" t="inlineStr">
        <is>
          <t>-5.9648</t>
        </is>
      </c>
      <c r="F7662" t="inlineStr">
        <is>
          <t>-0.001761</t>
        </is>
      </c>
      <c r="G7662" t="inlineStr">
        <is>
          <t>0.41583</t>
        </is>
      </c>
      <c r="H7662" t="inlineStr">
        <is>
          <t>-568.2353</t>
        </is>
      </c>
      <c r="I7662" t="inlineStr">
        <is>
          <t>0.01</t>
        </is>
      </c>
      <c r="J7662" t="inlineStr">
        <is>
          <t>0.23</t>
        </is>
      </c>
      <c r="K7662" t="inlineStr">
        <is>
          <t>GOOD</t>
        </is>
      </c>
      <c r="L7662" t="inlineStr">
        <is>
          <t>-6.0755</t>
        </is>
      </c>
      <c r="M7662" t="inlineStr">
        <is>
          <t>0.19</t>
        </is>
      </c>
      <c r="N7662" t="inlineStr">
        <is>
          <t>PCAL_GOOD</t>
        </is>
      </c>
      <c r="Q7662" s="56">
        <f>-E7662*D7662</f>
        <v/>
      </c>
      <c r="R7662" s="57">
        <f>D7662</f>
        <v/>
      </c>
    </row>
    <row r="7663">
      <c r="A7663" t="inlineStr">
        <is>
          <t>2025-04-21</t>
        </is>
      </c>
      <c r="B7663" t="inlineStr">
        <is>
          <t>2025-05-02</t>
        </is>
      </c>
      <c r="C7663" t="inlineStr">
        <is>
          <t>F976</t>
        </is>
      </c>
      <c r="D7663" t="inlineStr">
        <is>
          <t>-3.99548</t>
        </is>
      </c>
      <c r="E7663" t="inlineStr">
        <is>
          <t>0.1635</t>
        </is>
      </c>
      <c r="F7663" t="inlineStr">
        <is>
          <t>-0.003519</t>
        </is>
      </c>
      <c r="G7663" t="inlineStr">
        <is>
          <t>0.43174</t>
        </is>
      </c>
      <c r="H7663" t="inlineStr">
        <is>
          <t>-568.2353</t>
        </is>
      </c>
      <c r="I7663" t="inlineStr">
        <is>
          <t>0.02</t>
        </is>
      </c>
      <c r="J7663" t="inlineStr">
        <is>
          <t>0.30</t>
        </is>
      </c>
      <c r="K7663" t="inlineStr">
        <is>
          <t>GOOD</t>
        </is>
      </c>
      <c r="L7663" t="inlineStr">
        <is>
          <t>0.0905</t>
        </is>
      </c>
      <c r="M7663" t="inlineStr">
        <is>
          <t>0.09</t>
        </is>
      </c>
      <c r="N7663" t="inlineStr">
        <is>
          <t>PCAL_GOOD</t>
        </is>
      </c>
      <c r="Q7663" s="56">
        <f>-E7663*D7663</f>
        <v/>
      </c>
      <c r="R7663" s="57">
        <f>D7663</f>
        <v/>
      </c>
    </row>
    <row r="7664">
      <c r="A7664" t="inlineStr">
        <is>
          <t>2025-04-21</t>
        </is>
      </c>
      <c r="B7664" t="inlineStr">
        <is>
          <t>2025-05-02</t>
        </is>
      </c>
      <c r="C7664" t="inlineStr">
        <is>
          <t>F977</t>
        </is>
      </c>
      <c r="D7664" t="inlineStr">
        <is>
          <t>-4.09324</t>
        </is>
      </c>
      <c r="E7664" t="inlineStr">
        <is>
          <t>-0.5015</t>
        </is>
      </c>
      <c r="F7664" t="inlineStr">
        <is>
          <t>-0.003406</t>
        </is>
      </c>
      <c r="G7664" t="inlineStr">
        <is>
          <t>0.47625</t>
        </is>
      </c>
      <c r="H7664" t="inlineStr">
        <is>
          <t>-568.2353</t>
        </is>
      </c>
      <c r="I7664" t="inlineStr">
        <is>
          <t>0.02</t>
        </is>
      </c>
      <c r="J7664" t="inlineStr">
        <is>
          <t>0.23</t>
        </is>
      </c>
      <c r="K7664" t="inlineStr">
        <is>
          <t>GOOD</t>
        </is>
      </c>
      <c r="L7664" t="inlineStr">
        <is>
          <t>-0.5586</t>
        </is>
      </c>
      <c r="M7664" t="inlineStr">
        <is>
          <t>0.06</t>
        </is>
      </c>
      <c r="N7664" t="inlineStr">
        <is>
          <t>PCAL_GOOD</t>
        </is>
      </c>
      <c r="Q7664" s="56">
        <f>-E7664*D7664</f>
        <v/>
      </c>
      <c r="R7664" s="57">
        <f>D7664</f>
        <v/>
      </c>
    </row>
    <row r="7665">
      <c r="A7665" t="inlineStr">
        <is>
          <t>2025-04-21</t>
        </is>
      </c>
      <c r="B7665" t="inlineStr">
        <is>
          <t>2025-04-29</t>
        </is>
      </c>
      <c r="C7665" t="inlineStr">
        <is>
          <t>F978</t>
        </is>
      </c>
      <c r="D7665" t="inlineStr">
        <is>
          <t>-4.03324</t>
        </is>
      </c>
      <c r="E7665" t="inlineStr">
        <is>
          <t>3.6065</t>
        </is>
      </c>
      <c r="F7665" t="inlineStr">
        <is>
          <t>-0.005713</t>
        </is>
      </c>
      <c r="G7665" t="inlineStr">
        <is>
          <t>0.48869</t>
        </is>
      </c>
      <c r="H7665" t="inlineStr">
        <is>
          <t>-568.2353</t>
        </is>
      </c>
      <c r="I7665" t="inlineStr">
        <is>
          <t>0.03</t>
        </is>
      </c>
      <c r="J7665" t="inlineStr">
        <is>
          <t>0.26</t>
        </is>
      </c>
      <c r="K7665" t="inlineStr">
        <is>
          <t>GOOD</t>
        </is>
      </c>
      <c r="L7665" t="inlineStr">
        <is>
          <t>3.5065</t>
        </is>
      </c>
      <c r="M7665" t="inlineStr">
        <is>
          <t>0.05</t>
        </is>
      </c>
      <c r="N7665" t="inlineStr">
        <is>
          <t>PCAL_GOOD</t>
        </is>
      </c>
      <c r="Q7665" s="56">
        <f>-E7665*D7665</f>
        <v/>
      </c>
      <c r="R7665" s="57">
        <f>D7665</f>
        <v/>
      </c>
    </row>
    <row r="7666">
      <c r="A7666" t="inlineStr">
        <is>
          <t>2025-04-21</t>
        </is>
      </c>
      <c r="B7666" t="inlineStr">
        <is>
          <t>2025-05-12</t>
        </is>
      </c>
      <c r="C7666" t="inlineStr">
        <is>
          <t>F979</t>
        </is>
      </c>
      <c r="D7666" t="inlineStr">
        <is>
          <t>-4.09420</t>
        </is>
      </c>
      <c r="E7666" t="inlineStr">
        <is>
          <t>-6.6348</t>
        </is>
      </c>
      <c r="F7666" t="inlineStr">
        <is>
          <t>-0.002465</t>
        </is>
      </c>
      <c r="G7666" t="inlineStr">
        <is>
          <t>0.39799</t>
        </is>
      </c>
      <c r="H7666" t="inlineStr">
        <is>
          <t>-568.2353</t>
        </is>
      </c>
      <c r="I7666" t="inlineStr">
        <is>
          <t>0.00</t>
        </is>
      </c>
      <c r="J7666" t="inlineStr">
        <is>
          <t>0.28</t>
        </is>
      </c>
      <c r="K7666" t="inlineStr">
        <is>
          <t>GOOD</t>
        </is>
      </c>
      <c r="L7666" t="inlineStr">
        <is>
          <t>-6.7435</t>
        </is>
      </c>
      <c r="M7666" t="inlineStr">
        <is>
          <t>0.14</t>
        </is>
      </c>
      <c r="N7666" t="inlineStr">
        <is>
          <t>PCAL_GOOD</t>
        </is>
      </c>
      <c r="Q7666" s="56">
        <f>-E7666*D7666</f>
        <v/>
      </c>
      <c r="R7666" s="57">
        <f>D7666</f>
        <v/>
      </c>
    </row>
    <row r="7667">
      <c r="A7667" t="inlineStr">
        <is>
          <t>2025-04-21</t>
        </is>
      </c>
      <c r="B7667" t="inlineStr">
        <is>
          <t>2025-04-29</t>
        </is>
      </c>
      <c r="C7667" t="inlineStr">
        <is>
          <t>F980</t>
        </is>
      </c>
      <c r="D7667" t="inlineStr">
        <is>
          <t>-4.07804</t>
        </is>
      </c>
      <c r="E7667" t="inlineStr">
        <is>
          <t>-0.7853</t>
        </is>
      </c>
      <c r="F7667" t="inlineStr">
        <is>
          <t>-0.004160</t>
        </is>
      </c>
      <c r="G7667" t="inlineStr">
        <is>
          <t>0.3892</t>
        </is>
      </c>
      <c r="H7667" t="inlineStr">
        <is>
          <t>-451.48</t>
        </is>
      </c>
      <c r="I7667" t="inlineStr">
        <is>
          <t>0.03</t>
        </is>
      </c>
      <c r="J7667" t="inlineStr">
        <is>
          <t>0.13</t>
        </is>
      </c>
      <c r="K7667" t="inlineStr">
        <is>
          <t>GOOD</t>
        </is>
      </c>
      <c r="L7667" t="inlineStr">
        <is>
          <t>-0.8998</t>
        </is>
      </c>
      <c r="M7667" t="inlineStr">
        <is>
          <t>0.08</t>
        </is>
      </c>
      <c r="N7667" t="inlineStr">
        <is>
          <t>PCAL_GOOD</t>
        </is>
      </c>
      <c r="Q7667" s="56">
        <f>-E7667*D7667</f>
        <v/>
      </c>
      <c r="R7667" s="57">
        <f>D7667</f>
        <v/>
      </c>
    </row>
    <row r="7668">
      <c r="A7668" t="inlineStr">
        <is>
          <t>2025-04-21</t>
        </is>
      </c>
      <c r="B7668" t="inlineStr">
        <is>
          <t>2025-04-29</t>
        </is>
      </c>
      <c r="C7668" t="inlineStr">
        <is>
          <t>F981</t>
        </is>
      </c>
      <c r="D7668" t="inlineStr">
        <is>
          <t>-3.98500</t>
        </is>
      </c>
      <c r="E7668" t="inlineStr">
        <is>
          <t>-7.5392</t>
        </is>
      </c>
      <c r="F7668" t="inlineStr">
        <is>
          <t>-0.002502</t>
        </is>
      </c>
      <c r="G7668" t="inlineStr">
        <is>
          <t>0.3779</t>
        </is>
      </c>
      <c r="H7668" t="inlineStr">
        <is>
          <t>-459.68</t>
        </is>
      </c>
      <c r="I7668" t="inlineStr">
        <is>
          <t>0.05</t>
        </is>
      </c>
      <c r="J7668" t="inlineStr">
        <is>
          <t>0.12</t>
        </is>
      </c>
      <c r="K7668" t="inlineStr">
        <is>
          <t>GOOD</t>
        </is>
      </c>
      <c r="L7668" t="inlineStr">
        <is>
          <t>-7.6366</t>
        </is>
      </c>
      <c r="M7668" t="inlineStr">
        <is>
          <t>0.07</t>
        </is>
      </c>
      <c r="N7668" t="inlineStr">
        <is>
          <t>PCAL_GOOD</t>
        </is>
      </c>
      <c r="Q7668" s="56">
        <f>-E7668*D7668</f>
        <v/>
      </c>
      <c r="R7668" s="57">
        <f>D7668</f>
        <v/>
      </c>
    </row>
    <row r="7669">
      <c r="A7669" t="inlineStr">
        <is>
          <t>2025-04-21</t>
        </is>
      </c>
      <c r="B7669" t="inlineStr">
        <is>
          <t>2025-04-29</t>
        </is>
      </c>
      <c r="C7669" t="inlineStr">
        <is>
          <t>F982</t>
        </is>
      </c>
      <c r="D7669" t="inlineStr">
        <is>
          <t>-4.10477</t>
        </is>
      </c>
      <c r="E7669" t="inlineStr">
        <is>
          <t>-6.3443</t>
        </is>
      </c>
      <c r="F7669" t="inlineStr">
        <is>
          <t>0.000000</t>
        </is>
      </c>
      <c r="G7669" t="inlineStr">
        <is>
          <t>0.00000</t>
        </is>
      </c>
      <c r="H7669" t="inlineStr">
        <is>
          <t>0.0000</t>
        </is>
      </c>
      <c r="I7669" t="inlineStr">
        <is>
          <t>0.02</t>
        </is>
      </c>
      <c r="J7669" t="inlineStr">
        <is>
          <t>0.29</t>
        </is>
      </c>
      <c r="K7669" t="inlineStr">
        <is>
          <t>GOOD</t>
        </is>
      </c>
      <c r="L7669" t="inlineStr">
        <is>
          <t>-6.4270</t>
        </is>
      </c>
      <c r="M7669" t="inlineStr">
        <is>
          <t>0.03</t>
        </is>
      </c>
      <c r="N7669" t="inlineStr">
        <is>
          <t>PCAL_GOOD</t>
        </is>
      </c>
      <c r="Q7669" s="56">
        <f>-E7669*D7669</f>
        <v/>
      </c>
      <c r="R7669" s="57">
        <f>D7669</f>
        <v/>
      </c>
    </row>
    <row r="7670">
      <c r="A7670" t="inlineStr">
        <is>
          <t>2025-04-21</t>
        </is>
      </c>
      <c r="B7670" t="inlineStr">
        <is>
          <t>2025-05-02</t>
        </is>
      </c>
      <c r="C7670" t="inlineStr">
        <is>
          <t>F983</t>
        </is>
      </c>
      <c r="D7670" t="inlineStr">
        <is>
          <t>-4.12995</t>
        </is>
      </c>
      <c r="E7670" t="inlineStr">
        <is>
          <t>-3.4567</t>
        </is>
      </c>
      <c r="F7670" t="inlineStr">
        <is>
          <t>-0.003282</t>
        </is>
      </c>
      <c r="G7670" t="inlineStr">
        <is>
          <t>0.43728</t>
        </is>
      </c>
      <c r="H7670" t="inlineStr">
        <is>
          <t>-568.2353</t>
        </is>
      </c>
      <c r="I7670" t="inlineStr">
        <is>
          <t>0.03</t>
        </is>
      </c>
      <c r="J7670" t="inlineStr">
        <is>
          <t>0.28</t>
        </is>
      </c>
      <c r="K7670" t="inlineStr">
        <is>
          <t>GOOD</t>
        </is>
      </c>
      <c r="L7670" t="inlineStr">
        <is>
          <t>-3.5458</t>
        </is>
      </c>
      <c r="M7670" t="inlineStr">
        <is>
          <t>0.11</t>
        </is>
      </c>
      <c r="N7670" t="inlineStr">
        <is>
          <t>PCAL_GOOD</t>
        </is>
      </c>
      <c r="Q7670" s="56">
        <f>-E7670*D7670</f>
        <v/>
      </c>
      <c r="R7670" s="57">
        <f>D7670</f>
        <v/>
      </c>
    </row>
    <row r="7671">
      <c r="A7671" t="inlineStr">
        <is>
          <t>2025-04-21</t>
        </is>
      </c>
      <c r="B7671" t="inlineStr">
        <is>
          <t>2025-04-29</t>
        </is>
      </c>
      <c r="C7671" t="inlineStr">
        <is>
          <t>F984</t>
        </is>
      </c>
      <c r="D7671" t="inlineStr">
        <is>
          <t>-4.06769</t>
        </is>
      </c>
      <c r="E7671" t="inlineStr">
        <is>
          <t>-4.2503</t>
        </is>
      </c>
      <c r="F7671" t="inlineStr">
        <is>
          <t>-0.002462</t>
        </is>
      </c>
      <c r="G7671" t="inlineStr">
        <is>
          <t>0.42080</t>
        </is>
      </c>
      <c r="H7671" t="inlineStr">
        <is>
          <t>-568.2353</t>
        </is>
      </c>
      <c r="I7671" t="inlineStr">
        <is>
          <t>0.01</t>
        </is>
      </c>
      <c r="J7671" t="inlineStr">
        <is>
          <t>0.19</t>
        </is>
      </c>
      <c r="K7671" t="inlineStr">
        <is>
          <t>GOOD</t>
        </is>
      </c>
      <c r="L7671" t="inlineStr">
        <is>
          <t>-4.3989</t>
        </is>
      </c>
      <c r="M7671" t="inlineStr">
        <is>
          <t>0.18</t>
        </is>
      </c>
      <c r="N7671" t="inlineStr">
        <is>
          <t>PCAL_GOOD</t>
        </is>
      </c>
      <c r="Q7671" s="56">
        <f>-E7671*D7671</f>
        <v/>
      </c>
      <c r="R7671" s="57">
        <f>D7671</f>
        <v/>
      </c>
    </row>
    <row r="7672">
      <c r="A7672" t="inlineStr">
        <is>
          <t>2025-04-21</t>
        </is>
      </c>
      <c r="B7672" t="inlineStr">
        <is>
          <t>2025-05-02</t>
        </is>
      </c>
      <c r="C7672" t="inlineStr">
        <is>
          <t>F985</t>
        </is>
      </c>
      <c r="D7672" t="inlineStr">
        <is>
          <t>-4.09552</t>
        </is>
      </c>
      <c r="E7672" t="inlineStr">
        <is>
          <t>-4.1848</t>
        </is>
      </c>
      <c r="F7672" t="inlineStr">
        <is>
          <t>-0.002737</t>
        </is>
      </c>
      <c r="G7672" t="inlineStr">
        <is>
          <t>0.39799</t>
        </is>
      </c>
      <c r="H7672" t="inlineStr">
        <is>
          <t>-568.2353</t>
        </is>
      </c>
      <c r="I7672" t="inlineStr">
        <is>
          <t>-0.01</t>
        </is>
      </c>
      <c r="J7672" t="inlineStr">
        <is>
          <t>0.27</t>
        </is>
      </c>
      <c r="K7672" t="inlineStr">
        <is>
          <t>GOOD</t>
        </is>
      </c>
      <c r="L7672" t="inlineStr">
        <is>
          <t>-4.3250</t>
        </is>
      </c>
      <c r="M7672" t="inlineStr">
        <is>
          <t>0.09</t>
        </is>
      </c>
      <c r="N7672" t="inlineStr">
        <is>
          <t>PCAL_GOOD</t>
        </is>
      </c>
      <c r="Q7672" s="56">
        <f>-E7672*D7672</f>
        <v/>
      </c>
      <c r="R7672" s="57">
        <f>D7672</f>
        <v/>
      </c>
    </row>
    <row r="7673">
      <c r="A7673" t="inlineStr">
        <is>
          <t>2025-04-22</t>
        </is>
      </c>
      <c r="C7673" t="inlineStr">
        <is>
          <t>F986</t>
        </is>
      </c>
      <c r="D7673" t="inlineStr">
        <is>
          <t>bad</t>
        </is>
      </c>
      <c r="L7673" t="inlineStr">
        <is>
          <t>193.4063</t>
        </is>
      </c>
      <c r="M7673" t="inlineStr">
        <is>
          <t>178.70</t>
        </is>
      </c>
      <c r="N7673" t="inlineStr">
        <is>
          <t>offset is too large</t>
        </is>
      </c>
      <c r="Q7673" s="56">
        <f>-E7673*D7673</f>
        <v/>
      </c>
      <c r="R7673" s="57">
        <f>D7673</f>
        <v/>
      </c>
    </row>
    <row r="7674">
      <c r="A7674" t="inlineStr">
        <is>
          <t>2025-04-22</t>
        </is>
      </c>
      <c r="B7674" t="inlineStr">
        <is>
          <t>2025-08-12</t>
        </is>
      </c>
      <c r="C7674" t="inlineStr">
        <is>
          <t>F987</t>
        </is>
      </c>
      <c r="D7674" t="inlineStr">
        <is>
          <t>-4.21944</t>
        </is>
      </c>
      <c r="E7674" t="inlineStr">
        <is>
          <t>-4.4882</t>
        </is>
      </c>
      <c r="F7674" t="inlineStr">
        <is>
          <t>-0.000580</t>
        </is>
      </c>
      <c r="G7674" t="inlineStr">
        <is>
          <t>0.3287</t>
        </is>
      </c>
      <c r="H7674" t="inlineStr">
        <is>
          <t>-470.25</t>
        </is>
      </c>
      <c r="I7674" t="inlineStr">
        <is>
          <t>0.01</t>
        </is>
      </c>
      <c r="J7674" t="inlineStr">
        <is>
          <t>0.12</t>
        </is>
      </c>
      <c r="K7674" t="inlineStr">
        <is>
          <t>GOOD</t>
        </is>
      </c>
      <c r="L7674" t="inlineStr">
        <is>
          <t>-4.5049</t>
        </is>
      </c>
      <c r="M7674" t="inlineStr">
        <is>
          <t>0.16</t>
        </is>
      </c>
      <c r="N7674" t="inlineStr">
        <is>
          <t>PCAL_GOOD</t>
        </is>
      </c>
      <c r="Q7674" s="56">
        <f>-E7674*D7674</f>
        <v/>
      </c>
      <c r="R7674" s="57">
        <f>D7674</f>
        <v/>
      </c>
    </row>
    <row r="7675">
      <c r="A7675" t="inlineStr">
        <is>
          <t>2025-04-22</t>
        </is>
      </c>
      <c r="B7675" t="inlineStr">
        <is>
          <t>2025-05-02</t>
        </is>
      </c>
      <c r="C7675" t="inlineStr">
        <is>
          <t>F988</t>
        </is>
      </c>
      <c r="D7675" t="inlineStr">
        <is>
          <t>-4.11274</t>
        </is>
      </c>
      <c r="E7675" t="inlineStr">
        <is>
          <t>-1.9474</t>
        </is>
      </c>
      <c r="F7675" t="inlineStr">
        <is>
          <t>-0.002000</t>
        </is>
      </c>
      <c r="G7675" t="inlineStr">
        <is>
          <t>0.47129</t>
        </is>
      </c>
      <c r="H7675" t="inlineStr">
        <is>
          <t>-568.2353</t>
        </is>
      </c>
      <c r="I7675" t="inlineStr">
        <is>
          <t>0.02</t>
        </is>
      </c>
      <c r="J7675" t="inlineStr">
        <is>
          <t>0.16</t>
        </is>
      </c>
      <c r="K7675" t="inlineStr">
        <is>
          <t>GOOD</t>
        </is>
      </c>
      <c r="L7675" t="inlineStr">
        <is>
          <t>-2.1009</t>
        </is>
      </c>
      <c r="M7675" t="inlineStr">
        <is>
          <t>0.28</t>
        </is>
      </c>
      <c r="N7675" t="inlineStr">
        <is>
          <t>PCAL_GOOD</t>
        </is>
      </c>
      <c r="Q7675" s="56">
        <f>-E7675*D7675</f>
        <v/>
      </c>
      <c r="R7675" s="57">
        <f>D7675</f>
        <v/>
      </c>
    </row>
    <row r="7676">
      <c r="A7676" t="inlineStr">
        <is>
          <t>2025-04-22</t>
        </is>
      </c>
      <c r="B7676" t="inlineStr">
        <is>
          <t>2025-05-02</t>
        </is>
      </c>
      <c r="C7676" t="inlineStr">
        <is>
          <t>F989</t>
        </is>
      </c>
      <c r="D7676" t="inlineStr">
        <is>
          <t>-4.11774</t>
        </is>
      </c>
      <c r="E7676" t="inlineStr">
        <is>
          <t>1.4083</t>
        </is>
      </c>
      <c r="F7676" t="inlineStr">
        <is>
          <t>-0.003982</t>
        </is>
      </c>
      <c r="G7676" t="inlineStr">
        <is>
          <t>0.43189</t>
        </is>
      </c>
      <c r="H7676" t="inlineStr">
        <is>
          <t>-568.2353</t>
        </is>
      </c>
      <c r="I7676" t="inlineStr">
        <is>
          <t>0.01</t>
        </is>
      </c>
      <c r="J7676" t="inlineStr">
        <is>
          <t>0.12</t>
        </is>
      </c>
      <c r="K7676" t="inlineStr">
        <is>
          <t>GOOD</t>
        </is>
      </c>
      <c r="L7676" t="inlineStr">
        <is>
          <t>1.3810</t>
        </is>
      </c>
      <c r="M7676" t="inlineStr">
        <is>
          <t>0.09</t>
        </is>
      </c>
      <c r="N7676" t="inlineStr">
        <is>
          <t>PCAL_GOOD</t>
        </is>
      </c>
      <c r="Q7676" s="56">
        <f>-E7676*D7676</f>
        <v/>
      </c>
      <c r="R7676" s="57">
        <f>D7676</f>
        <v/>
      </c>
    </row>
    <row r="7677">
      <c r="A7677" t="inlineStr">
        <is>
          <t>2025-04-22</t>
        </is>
      </c>
      <c r="B7677" t="inlineStr">
        <is>
          <t>2025-05-05</t>
        </is>
      </c>
      <c r="C7677" t="inlineStr">
        <is>
          <t>F990</t>
        </is>
      </c>
      <c r="D7677" t="inlineStr">
        <is>
          <t>-3.94827</t>
        </is>
      </c>
      <c r="E7677" t="inlineStr">
        <is>
          <t>-6.7723</t>
        </is>
      </c>
      <c r="F7677" t="inlineStr">
        <is>
          <t>-0.003276</t>
        </is>
      </c>
      <c r="G7677" t="inlineStr">
        <is>
          <t>0.41052</t>
        </is>
      </c>
      <c r="H7677" t="inlineStr">
        <is>
          <t>-568.2353</t>
        </is>
      </c>
      <c r="I7677" t="inlineStr">
        <is>
          <t>0.00</t>
        </is>
      </c>
      <c r="J7677" t="inlineStr">
        <is>
          <t>0.27</t>
        </is>
      </c>
      <c r="K7677" t="inlineStr">
        <is>
          <t>GOOD</t>
        </is>
      </c>
      <c r="L7677" t="inlineStr">
        <is>
          <t>-6.8217</t>
        </is>
      </c>
      <c r="M7677" t="inlineStr">
        <is>
          <t>0.20</t>
        </is>
      </c>
      <c r="N7677" t="inlineStr">
        <is>
          <t>PCAL_GOOD</t>
        </is>
      </c>
      <c r="Q7677" s="56">
        <f>-E7677*D7677</f>
        <v/>
      </c>
      <c r="R7677" s="57">
        <f>D7677</f>
        <v/>
      </c>
    </row>
    <row r="7678">
      <c r="A7678" t="inlineStr">
        <is>
          <t>2025-04-22</t>
        </is>
      </c>
      <c r="B7678" t="inlineStr">
        <is>
          <t>2025-05-02</t>
        </is>
      </c>
      <c r="C7678" t="inlineStr">
        <is>
          <t>F991</t>
        </is>
      </c>
      <c r="D7678" t="inlineStr">
        <is>
          <t>-4.07925</t>
        </is>
      </c>
      <c r="E7678" t="inlineStr">
        <is>
          <t>-7.3273</t>
        </is>
      </c>
      <c r="F7678" t="inlineStr">
        <is>
          <t>-0.002047</t>
        </is>
      </c>
      <c r="G7678" t="inlineStr">
        <is>
          <t>0.40046</t>
        </is>
      </c>
      <c r="H7678" t="inlineStr">
        <is>
          <t>-568.2353</t>
        </is>
      </c>
      <c r="I7678" t="inlineStr">
        <is>
          <t>0.03</t>
        </is>
      </c>
      <c r="J7678" t="inlineStr">
        <is>
          <t>0.26</t>
        </is>
      </c>
      <c r="K7678" t="inlineStr">
        <is>
          <t>GOOD</t>
        </is>
      </c>
      <c r="L7678" t="inlineStr">
        <is>
          <t>-7.4537</t>
        </is>
      </c>
      <c r="M7678" t="inlineStr">
        <is>
          <t>0.17</t>
        </is>
      </c>
      <c r="N7678" t="inlineStr">
        <is>
          <t>PCAL_GOOD</t>
        </is>
      </c>
      <c r="Q7678" s="56">
        <f>-E7678*D7678</f>
        <v/>
      </c>
      <c r="R7678" s="57">
        <f>D7678</f>
        <v/>
      </c>
    </row>
    <row r="7679">
      <c r="A7679" t="inlineStr">
        <is>
          <t>2025-04-22</t>
        </is>
      </c>
      <c r="B7679" t="inlineStr">
        <is>
          <t>2025-05-02</t>
        </is>
      </c>
      <c r="C7679" t="inlineStr">
        <is>
          <t>F992</t>
        </is>
      </c>
      <c r="D7679" t="inlineStr">
        <is>
          <t>-4.11487</t>
        </is>
      </c>
      <c r="E7679" t="inlineStr">
        <is>
          <t>0.6664</t>
        </is>
      </c>
      <c r="F7679" t="inlineStr">
        <is>
          <t>-0.004290</t>
        </is>
      </c>
      <c r="G7679" t="inlineStr">
        <is>
          <t>0.40000</t>
        </is>
      </c>
      <c r="H7679" t="inlineStr">
        <is>
          <t>-568.2353</t>
        </is>
      </c>
      <c r="I7679" t="inlineStr">
        <is>
          <t>0.03</t>
        </is>
      </c>
      <c r="J7679" t="inlineStr">
        <is>
          <t>0.19</t>
        </is>
      </c>
      <c r="K7679" t="inlineStr">
        <is>
          <t>GOOD</t>
        </is>
      </c>
      <c r="L7679" t="inlineStr">
        <is>
          <t>0.5736</t>
        </is>
      </c>
      <c r="M7679" t="inlineStr">
        <is>
          <t>0.07</t>
        </is>
      </c>
      <c r="N7679" t="inlineStr">
        <is>
          <t>PCAL_GOOD</t>
        </is>
      </c>
      <c r="Q7679" s="56">
        <f>-E7679*D7679</f>
        <v/>
      </c>
      <c r="R7679" s="57">
        <f>D7679</f>
        <v/>
      </c>
    </row>
    <row r="7680">
      <c r="A7680" t="inlineStr">
        <is>
          <t>2025-04-22</t>
        </is>
      </c>
      <c r="B7680" t="inlineStr">
        <is>
          <t>2025-05-02</t>
        </is>
      </c>
      <c r="C7680" t="inlineStr">
        <is>
          <t>F993</t>
        </is>
      </c>
      <c r="D7680" t="inlineStr">
        <is>
          <t>-4.05249</t>
        </is>
      </c>
      <c r="E7680" t="inlineStr">
        <is>
          <t>-4.4164</t>
        </is>
      </c>
      <c r="F7680" t="inlineStr">
        <is>
          <t>-0.003063</t>
        </is>
      </c>
      <c r="G7680" t="inlineStr">
        <is>
          <t>0.43128</t>
        </is>
      </c>
      <c r="H7680" t="inlineStr">
        <is>
          <t>-568.2353</t>
        </is>
      </c>
      <c r="I7680" t="inlineStr">
        <is>
          <t>0.00</t>
        </is>
      </c>
      <c r="J7680" t="inlineStr">
        <is>
          <t>0.24</t>
        </is>
      </c>
      <c r="K7680" t="inlineStr">
        <is>
          <t>GOOD</t>
        </is>
      </c>
      <c r="L7680" t="inlineStr">
        <is>
          <t>-4.5798</t>
        </is>
      </c>
      <c r="M7680" t="inlineStr">
        <is>
          <t>0.21</t>
        </is>
      </c>
      <c r="N7680" t="inlineStr">
        <is>
          <t>PCAL_GOOD</t>
        </is>
      </c>
      <c r="Q7680" s="56">
        <f>-E7680*D7680</f>
        <v/>
      </c>
      <c r="R7680" s="57">
        <f>D7680</f>
        <v/>
      </c>
    </row>
    <row r="7681">
      <c r="A7681" t="inlineStr">
        <is>
          <t>2025-04-22</t>
        </is>
      </c>
      <c r="B7681" t="inlineStr">
        <is>
          <t>2025-07-28</t>
        </is>
      </c>
      <c r="C7681" t="inlineStr">
        <is>
          <t>F994</t>
        </is>
      </c>
      <c r="D7681" t="inlineStr">
        <is>
          <t>-4.06658</t>
        </is>
      </c>
      <c r="E7681" t="inlineStr">
        <is>
          <t>-3.2825</t>
        </is>
      </c>
      <c r="F7681" t="inlineStr">
        <is>
          <t>-0.001942</t>
        </is>
      </c>
      <c r="G7681" t="inlineStr">
        <is>
          <t>0.3868</t>
        </is>
      </c>
      <c r="H7681" t="inlineStr">
        <is>
          <t>-491.72</t>
        </is>
      </c>
      <c r="I7681" t="inlineStr">
        <is>
          <t>-0.01</t>
        </is>
      </c>
      <c r="J7681" t="inlineStr">
        <is>
          <t>0.12</t>
        </is>
      </c>
      <c r="K7681" t="inlineStr">
        <is>
          <t>GOOD</t>
        </is>
      </c>
      <c r="L7681" t="inlineStr">
        <is>
          <t>-3.3493</t>
        </is>
      </c>
      <c r="M7681" t="inlineStr">
        <is>
          <t>0.23</t>
        </is>
      </c>
      <c r="N7681" t="inlineStr">
        <is>
          <t>PCAL_GOOD</t>
        </is>
      </c>
      <c r="Q7681" s="56">
        <f>-E7681*D7681</f>
        <v/>
      </c>
      <c r="R7681" s="57">
        <f>D7681</f>
        <v/>
      </c>
    </row>
    <row r="7682">
      <c r="A7682" t="inlineStr">
        <is>
          <t>2025-04-22</t>
        </is>
      </c>
      <c r="C7682" t="inlineStr">
        <is>
          <t>F995</t>
        </is>
      </c>
      <c r="D7682" t="inlineStr">
        <is>
          <t>-3.98721</t>
        </is>
      </c>
      <c r="L7682" t="inlineStr">
        <is>
          <t>-5.3941</t>
        </is>
      </c>
      <c r="M7682" t="inlineStr">
        <is>
          <t>0.07</t>
        </is>
      </c>
      <c r="N7682" t="inlineStr">
        <is>
          <t>PCAL_GOOD</t>
        </is>
      </c>
      <c r="Q7682" s="56">
        <f>-E7682*D7682</f>
        <v/>
      </c>
      <c r="R7682" s="57">
        <f>D7682</f>
        <v/>
      </c>
    </row>
    <row r="7683">
      <c r="A7683" t="inlineStr">
        <is>
          <t>2025-04-22</t>
        </is>
      </c>
      <c r="C7683" t="inlineStr">
        <is>
          <t>F996</t>
        </is>
      </c>
      <c r="D7683" t="inlineStr">
        <is>
          <t>-4.00367</t>
        </is>
      </c>
      <c r="L7683" t="inlineStr">
        <is>
          <t>0.0843</t>
        </is>
      </c>
      <c r="M7683" t="inlineStr">
        <is>
          <t>0.16</t>
        </is>
      </c>
      <c r="N7683" t="inlineStr">
        <is>
          <t>PCAL_GOOD</t>
        </is>
      </c>
      <c r="Q7683" s="56">
        <f>-E7683*D7683</f>
        <v/>
      </c>
      <c r="R7683" s="57">
        <f>D7683</f>
        <v/>
      </c>
    </row>
    <row r="7684">
      <c r="A7684" t="inlineStr">
        <is>
          <t>2025-04-22</t>
        </is>
      </c>
      <c r="C7684" t="inlineStr">
        <is>
          <t>F997</t>
        </is>
      </c>
      <c r="D7684" t="inlineStr">
        <is>
          <t>-4.01791</t>
        </is>
      </c>
      <c r="L7684" t="inlineStr">
        <is>
          <t>-0.7261</t>
        </is>
      </c>
      <c r="M7684" t="inlineStr">
        <is>
          <t>0.05</t>
        </is>
      </c>
      <c r="N7684" t="inlineStr">
        <is>
          <t>PCAL_GOOD</t>
        </is>
      </c>
      <c r="Q7684" s="56">
        <f>-E7684*D7684</f>
        <v/>
      </c>
      <c r="R7684" s="57">
        <f>D7684</f>
        <v/>
      </c>
    </row>
    <row r="7685">
      <c r="A7685" t="inlineStr">
        <is>
          <t>2025-04-22</t>
        </is>
      </c>
      <c r="C7685" t="inlineStr">
        <is>
          <t>F998</t>
        </is>
      </c>
      <c r="D7685" t="inlineStr">
        <is>
          <t>-3.99153</t>
        </is>
      </c>
      <c r="L7685" t="inlineStr">
        <is>
          <t>2.1809</t>
        </is>
      </c>
      <c r="M7685" t="inlineStr">
        <is>
          <t>0.05</t>
        </is>
      </c>
      <c r="N7685" t="inlineStr">
        <is>
          <t>PCAL_GOOD</t>
        </is>
      </c>
      <c r="Q7685" s="56">
        <f>-E7685*D7685</f>
        <v/>
      </c>
      <c r="R7685" s="57">
        <f>D7685</f>
        <v/>
      </c>
    </row>
    <row r="7686">
      <c r="A7686" t="inlineStr">
        <is>
          <t>2025-04-23</t>
        </is>
      </c>
      <c r="C7686" t="inlineStr">
        <is>
          <t>F999</t>
        </is>
      </c>
      <c r="D7686" t="inlineStr">
        <is>
          <t>-3.90992</t>
        </is>
      </c>
      <c r="L7686" t="inlineStr">
        <is>
          <t>-1.9870</t>
        </is>
      </c>
      <c r="M7686" t="inlineStr">
        <is>
          <t>0.08</t>
        </is>
      </c>
      <c r="N7686" t="inlineStr">
        <is>
          <t>PCAL_GOOD</t>
        </is>
      </c>
      <c r="Q7686" s="56">
        <f>-E7686*D7686</f>
        <v/>
      </c>
      <c r="R7686" s="57">
        <f>D7686</f>
        <v/>
      </c>
    </row>
    <row r="7687">
      <c r="A7687" t="inlineStr">
        <is>
          <t>2025-04-23</t>
        </is>
      </c>
      <c r="B7687" t="inlineStr">
        <is>
          <t>2025-05-02</t>
        </is>
      </c>
      <c r="C7687" t="inlineStr">
        <is>
          <t>G001</t>
        </is>
      </c>
      <c r="D7687" t="inlineStr">
        <is>
          <t>-3.96923</t>
        </is>
      </c>
      <c r="E7687" t="inlineStr">
        <is>
          <t>-1.0856</t>
        </is>
      </c>
      <c r="F7687" t="inlineStr">
        <is>
          <t>-0.002323</t>
        </is>
      </c>
      <c r="G7687" t="inlineStr">
        <is>
          <t>0.43242</t>
        </is>
      </c>
      <c r="H7687" t="inlineStr">
        <is>
          <t>-568.2353</t>
        </is>
      </c>
      <c r="I7687" t="inlineStr">
        <is>
          <t>-0.01</t>
        </is>
      </c>
      <c r="J7687" t="inlineStr">
        <is>
          <t>0.12</t>
        </is>
      </c>
      <c r="K7687" t="inlineStr">
        <is>
          <t>GOOD</t>
        </is>
      </c>
      <c r="L7687" t="inlineStr">
        <is>
          <t>-1.1908</t>
        </is>
      </c>
      <c r="M7687" t="inlineStr">
        <is>
          <t>0.16</t>
        </is>
      </c>
      <c r="N7687" t="inlineStr">
        <is>
          <t>PCAL_GOOD</t>
        </is>
      </c>
      <c r="Q7687" s="56">
        <f>-E7687*D7687</f>
        <v/>
      </c>
      <c r="R7687" s="57">
        <f>D7687</f>
        <v/>
      </c>
    </row>
    <row r="7688">
      <c r="A7688" t="inlineStr">
        <is>
          <t>2025-04-23</t>
        </is>
      </c>
      <c r="B7688" t="inlineStr">
        <is>
          <t>2025-05-02</t>
        </is>
      </c>
      <c r="C7688" t="inlineStr">
        <is>
          <t>G002</t>
        </is>
      </c>
      <c r="D7688" t="inlineStr">
        <is>
          <t>-4.13366</t>
        </is>
      </c>
      <c r="E7688" t="inlineStr">
        <is>
          <t>4.7427</t>
        </is>
      </c>
      <c r="F7688" t="inlineStr">
        <is>
          <t>-0.003671</t>
        </is>
      </c>
      <c r="G7688" t="inlineStr">
        <is>
          <t>0.48039</t>
        </is>
      </c>
      <c r="H7688" t="inlineStr">
        <is>
          <t>-568.2353</t>
        </is>
      </c>
      <c r="I7688" t="inlineStr">
        <is>
          <t>0.00</t>
        </is>
      </c>
      <c r="J7688" t="inlineStr">
        <is>
          <t>0.11</t>
        </is>
      </c>
      <c r="K7688" t="inlineStr">
        <is>
          <t>GOOD</t>
        </is>
      </c>
      <c r="L7688" t="inlineStr">
        <is>
          <t>4.6655</t>
        </is>
      </c>
      <c r="M7688" t="inlineStr">
        <is>
          <t>0.09</t>
        </is>
      </c>
      <c r="N7688" t="inlineStr">
        <is>
          <t>PCAL_GOOD</t>
        </is>
      </c>
      <c r="Q7688" s="56">
        <f>-E7688*D7688</f>
        <v/>
      </c>
      <c r="R7688" s="57">
        <f>D7688</f>
        <v/>
      </c>
    </row>
    <row r="7689">
      <c r="A7689" t="inlineStr">
        <is>
          <t>2025-04-23</t>
        </is>
      </c>
      <c r="B7689" t="inlineStr">
        <is>
          <t>2025-05-05</t>
        </is>
      </c>
      <c r="C7689" t="inlineStr">
        <is>
          <t>G003</t>
        </is>
      </c>
      <c r="D7689" t="inlineStr">
        <is>
          <t>-4.16646</t>
        </is>
      </c>
      <c r="E7689" t="inlineStr">
        <is>
          <t>-3.9533</t>
        </is>
      </c>
      <c r="F7689" t="inlineStr">
        <is>
          <t>-0.002208</t>
        </is>
      </c>
      <c r="G7689" t="inlineStr">
        <is>
          <t>0.40286</t>
        </is>
      </c>
      <c r="H7689" t="inlineStr">
        <is>
          <t>-568.2353</t>
        </is>
      </c>
      <c r="I7689" t="inlineStr">
        <is>
          <t>0.01</t>
        </is>
      </c>
      <c r="J7689" t="inlineStr">
        <is>
          <t>0.09</t>
        </is>
      </c>
      <c r="K7689" t="inlineStr">
        <is>
          <t>GOOD</t>
        </is>
      </c>
      <c r="L7689" t="inlineStr">
        <is>
          <t>-4.0367</t>
        </is>
      </c>
      <c r="M7689" t="inlineStr">
        <is>
          <t>0.06</t>
        </is>
      </c>
      <c r="N7689" t="inlineStr">
        <is>
          <t>PCAL_GOOD</t>
        </is>
      </c>
      <c r="Q7689" s="56">
        <f>-E7689*D7689</f>
        <v/>
      </c>
      <c r="R7689" s="57">
        <f>D7689</f>
        <v/>
      </c>
    </row>
    <row r="7690">
      <c r="A7690" t="inlineStr">
        <is>
          <t>2025-04-23</t>
        </is>
      </c>
      <c r="B7690" t="inlineStr">
        <is>
          <t>2025-05-05</t>
        </is>
      </c>
      <c r="C7690" t="inlineStr">
        <is>
          <t>G004</t>
        </is>
      </c>
      <c r="D7690" t="inlineStr">
        <is>
          <t>-4.18594</t>
        </is>
      </c>
      <c r="E7690" t="inlineStr">
        <is>
          <t>1.5010</t>
        </is>
      </c>
      <c r="F7690" t="inlineStr">
        <is>
          <t>-0.001351</t>
        </is>
      </c>
      <c r="G7690" t="inlineStr">
        <is>
          <t>0.40794</t>
        </is>
      </c>
      <c r="H7690" t="inlineStr">
        <is>
          <t>-568.2353</t>
        </is>
      </c>
      <c r="I7690" t="inlineStr">
        <is>
          <t>0.02</t>
        </is>
      </c>
      <c r="J7690" t="inlineStr">
        <is>
          <t>0.10</t>
        </is>
      </c>
      <c r="K7690" t="inlineStr">
        <is>
          <t>GOOD</t>
        </is>
      </c>
      <c r="L7690" t="inlineStr">
        <is>
          <t>1.4224</t>
        </is>
      </c>
      <c r="M7690" t="inlineStr">
        <is>
          <t>0.05</t>
        </is>
      </c>
      <c r="N7690" t="inlineStr">
        <is>
          <t>PCAL_GOOD</t>
        </is>
      </c>
      <c r="Q7690" s="56">
        <f>-E7690*D7690</f>
        <v/>
      </c>
      <c r="R7690" s="57">
        <f>D7690</f>
        <v/>
      </c>
    </row>
    <row r="7691">
      <c r="A7691" t="inlineStr">
        <is>
          <t>2025-04-23</t>
        </is>
      </c>
      <c r="B7691" t="inlineStr">
        <is>
          <t>2025-05-02</t>
        </is>
      </c>
      <c r="C7691" t="inlineStr">
        <is>
          <t>G005</t>
        </is>
      </c>
      <c r="D7691" t="inlineStr">
        <is>
          <t>-4.22235</t>
        </is>
      </c>
      <c r="E7691" t="inlineStr">
        <is>
          <t>0.8707</t>
        </is>
      </c>
      <c r="F7691" t="inlineStr">
        <is>
          <t>-0.003304</t>
        </is>
      </c>
      <c r="G7691" t="inlineStr">
        <is>
          <t>0.41389</t>
        </is>
      </c>
      <c r="H7691" t="inlineStr">
        <is>
          <t>-568.2353</t>
        </is>
      </c>
      <c r="I7691" t="inlineStr">
        <is>
          <t>0.01</t>
        </is>
      </c>
      <c r="J7691" t="inlineStr">
        <is>
          <t>0.16</t>
        </is>
      </c>
      <c r="K7691" t="inlineStr">
        <is>
          <t>GOOD</t>
        </is>
      </c>
      <c r="L7691" t="inlineStr">
        <is>
          <t>0.7066</t>
        </is>
      </c>
      <c r="M7691" t="inlineStr">
        <is>
          <t>0.08</t>
        </is>
      </c>
      <c r="N7691" t="inlineStr">
        <is>
          <t>PCAL_GOOD</t>
        </is>
      </c>
      <c r="Q7691" s="56">
        <f>-E7691*D7691</f>
        <v/>
      </c>
      <c r="R7691" s="57">
        <f>D7691</f>
        <v/>
      </c>
    </row>
    <row r="7692">
      <c r="A7692" t="inlineStr">
        <is>
          <t>2025-04-23</t>
        </is>
      </c>
      <c r="B7692" t="inlineStr">
        <is>
          <t>2025-05-05</t>
        </is>
      </c>
      <c r="C7692" t="inlineStr">
        <is>
          <t>G006</t>
        </is>
      </c>
      <c r="D7692" t="inlineStr">
        <is>
          <t>-4.04861</t>
        </is>
      </c>
      <c r="E7692" t="inlineStr">
        <is>
          <t>-5.5334</t>
        </is>
      </c>
      <c r="F7692" t="inlineStr">
        <is>
          <t>-0.001194</t>
        </is>
      </c>
      <c r="G7692" t="inlineStr">
        <is>
          <t>0.39959</t>
        </is>
      </c>
      <c r="H7692" t="inlineStr">
        <is>
          <t>-568.2353</t>
        </is>
      </c>
      <c r="I7692" t="inlineStr">
        <is>
          <t>0.02</t>
        </is>
      </c>
      <c r="J7692" t="inlineStr">
        <is>
          <t>0.22</t>
        </is>
      </c>
      <c r="K7692" t="inlineStr">
        <is>
          <t>GOOD</t>
        </is>
      </c>
      <c r="L7692" t="inlineStr">
        <is>
          <t>-5.6021</t>
        </is>
      </c>
      <c r="M7692" t="inlineStr">
        <is>
          <t>0.07</t>
        </is>
      </c>
      <c r="N7692" t="inlineStr">
        <is>
          <t>PCAL_GOOD</t>
        </is>
      </c>
      <c r="Q7692" s="56">
        <f>-E7692*D7692</f>
        <v/>
      </c>
      <c r="R7692" s="57">
        <f>D7692</f>
        <v/>
      </c>
    </row>
    <row r="7693">
      <c r="A7693" t="inlineStr">
        <is>
          <t>2025-04-23</t>
        </is>
      </c>
      <c r="B7693" t="inlineStr">
        <is>
          <t>2025-05-02</t>
        </is>
      </c>
      <c r="C7693" t="inlineStr">
        <is>
          <t>G007</t>
        </is>
      </c>
      <c r="D7693" t="inlineStr">
        <is>
          <t>-4.12270</t>
        </is>
      </c>
      <c r="E7693" t="inlineStr">
        <is>
          <t>2.2877</t>
        </is>
      </c>
      <c r="F7693" t="inlineStr">
        <is>
          <t>-0.003969</t>
        </is>
      </c>
      <c r="G7693" t="inlineStr">
        <is>
          <t>0.41138</t>
        </is>
      </c>
      <c r="H7693" t="inlineStr">
        <is>
          <t>-568.2353</t>
        </is>
      </c>
      <c r="I7693" t="inlineStr">
        <is>
          <t>0.05</t>
        </is>
      </c>
      <c r="J7693" t="inlineStr">
        <is>
          <t>0.23</t>
        </is>
      </c>
      <c r="K7693" t="inlineStr">
        <is>
          <t>GOOD</t>
        </is>
      </c>
      <c r="L7693" t="inlineStr">
        <is>
          <t>2.1984</t>
        </is>
      </c>
      <c r="M7693" t="inlineStr">
        <is>
          <t>0.08</t>
        </is>
      </c>
      <c r="N7693" t="inlineStr">
        <is>
          <t>PCAL_GOOD</t>
        </is>
      </c>
      <c r="Q7693" s="56">
        <f>-E7693*D7693</f>
        <v/>
      </c>
      <c r="R7693" s="57">
        <f>D7693</f>
        <v/>
      </c>
    </row>
    <row r="7694">
      <c r="A7694" t="inlineStr">
        <is>
          <t>2025-04-23</t>
        </is>
      </c>
      <c r="B7694" t="inlineStr">
        <is>
          <t>2025-05-05</t>
        </is>
      </c>
      <c r="C7694" t="inlineStr">
        <is>
          <t>G008</t>
        </is>
      </c>
      <c r="D7694" t="inlineStr">
        <is>
          <t>-4.09019</t>
        </is>
      </c>
      <c r="E7694" t="inlineStr">
        <is>
          <t>-2.3229</t>
        </is>
      </c>
      <c r="F7694" t="inlineStr">
        <is>
          <t>0.006298</t>
        </is>
      </c>
      <c r="G7694" t="inlineStr">
        <is>
          <t>0.45559</t>
        </is>
      </c>
      <c r="H7694" t="inlineStr">
        <is>
          <t>-568.2353</t>
        </is>
      </c>
      <c r="I7694" t="inlineStr">
        <is>
          <t>-0.00</t>
        </is>
      </c>
      <c r="J7694" t="inlineStr">
        <is>
          <t>0.06</t>
        </is>
      </c>
      <c r="K7694" t="inlineStr">
        <is>
          <t>GOOD</t>
        </is>
      </c>
      <c r="L7694" t="inlineStr">
        <is>
          <t>-2.2678</t>
        </is>
      </c>
      <c r="M7694" t="inlineStr">
        <is>
          <t>0.07</t>
        </is>
      </c>
      <c r="N7694" t="inlineStr">
        <is>
          <t>PCAL_GOOD</t>
        </is>
      </c>
      <c r="Q7694" s="56">
        <f>-E7694*D7694</f>
        <v/>
      </c>
      <c r="R7694" s="57">
        <f>D7694</f>
        <v/>
      </c>
    </row>
    <row r="7695">
      <c r="A7695" t="inlineStr">
        <is>
          <t>2025-04-23</t>
        </is>
      </c>
      <c r="B7695" t="inlineStr">
        <is>
          <t>2025-05-02</t>
        </is>
      </c>
      <c r="C7695" t="inlineStr">
        <is>
          <t>G009</t>
        </is>
      </c>
      <c r="D7695" t="inlineStr">
        <is>
          <t>-4.16527</t>
        </is>
      </c>
      <c r="E7695" t="inlineStr">
        <is>
          <t>0.7027</t>
        </is>
      </c>
      <c r="F7695" t="inlineStr">
        <is>
          <t>-0.002077</t>
        </is>
      </c>
      <c r="G7695" t="inlineStr">
        <is>
          <t>0.40674</t>
        </is>
      </c>
      <c r="H7695" t="inlineStr">
        <is>
          <t>-568.2353</t>
        </is>
      </c>
      <c r="I7695" t="inlineStr">
        <is>
          <t>0.05</t>
        </is>
      </c>
      <c r="J7695" t="inlineStr">
        <is>
          <t>0.19</t>
        </is>
      </c>
      <c r="K7695" t="inlineStr">
        <is>
          <t>GOOD</t>
        </is>
      </c>
      <c r="L7695" t="inlineStr">
        <is>
          <t>0.6206</t>
        </is>
      </c>
      <c r="M7695" t="inlineStr">
        <is>
          <t>0.25</t>
        </is>
      </c>
      <c r="N7695" t="inlineStr">
        <is>
          <t>PCAL_GOOD</t>
        </is>
      </c>
      <c r="Q7695" s="56">
        <f>-E7695*D7695</f>
        <v/>
      </c>
      <c r="R7695" s="57">
        <f>D7695</f>
        <v/>
      </c>
    </row>
    <row r="7696">
      <c r="A7696" t="inlineStr">
        <is>
          <t>2025-04-23</t>
        </is>
      </c>
      <c r="B7696" t="inlineStr">
        <is>
          <t>2025-05-05</t>
        </is>
      </c>
      <c r="C7696" t="inlineStr">
        <is>
          <t>G010</t>
        </is>
      </c>
      <c r="D7696" t="inlineStr">
        <is>
          <t>-4.19123</t>
        </is>
      </c>
      <c r="E7696" t="inlineStr">
        <is>
          <t>-4.3742</t>
        </is>
      </c>
      <c r="F7696" t="inlineStr">
        <is>
          <t>-0.000775</t>
        </is>
      </c>
      <c r="G7696" t="inlineStr">
        <is>
          <t>0.41102</t>
        </is>
      </c>
      <c r="H7696" t="inlineStr">
        <is>
          <t>-568.2353</t>
        </is>
      </c>
      <c r="I7696" t="inlineStr">
        <is>
          <t>0.00</t>
        </is>
      </c>
      <c r="J7696" t="inlineStr">
        <is>
          <t>0.10</t>
        </is>
      </c>
      <c r="K7696" t="inlineStr">
        <is>
          <t>GOOD</t>
        </is>
      </c>
      <c r="L7696" t="inlineStr">
        <is>
          <t>-4.4095</t>
        </is>
      </c>
      <c r="M7696" t="inlineStr">
        <is>
          <t>0.18</t>
        </is>
      </c>
      <c r="N7696" t="inlineStr">
        <is>
          <t>PCAL_GOOD</t>
        </is>
      </c>
      <c r="Q7696" s="56">
        <f>-E7696*D7696</f>
        <v/>
      </c>
      <c r="R7696" s="57">
        <f>D7696</f>
        <v/>
      </c>
    </row>
    <row r="7697">
      <c r="A7697" t="inlineStr">
        <is>
          <t>2025-04-23</t>
        </is>
      </c>
      <c r="B7697" t="inlineStr">
        <is>
          <t>2025-05-05</t>
        </is>
      </c>
      <c r="C7697" t="inlineStr">
        <is>
          <t>G011</t>
        </is>
      </c>
      <c r="D7697" t="inlineStr">
        <is>
          <t>-4.17244</t>
        </is>
      </c>
      <c r="E7697" t="inlineStr">
        <is>
          <t>-3.3554</t>
        </is>
      </c>
      <c r="F7697" t="inlineStr">
        <is>
          <t>-0.002902</t>
        </is>
      </c>
      <c r="G7697" t="inlineStr">
        <is>
          <t>0.42233</t>
        </is>
      </c>
      <c r="H7697" t="inlineStr">
        <is>
          <t>-568.2353</t>
        </is>
      </c>
      <c r="I7697" t="inlineStr">
        <is>
          <t>0.00</t>
        </is>
      </c>
      <c r="J7697" t="inlineStr">
        <is>
          <t>0.24</t>
        </is>
      </c>
      <c r="K7697" t="inlineStr">
        <is>
          <t>GOOD</t>
        </is>
      </c>
      <c r="L7697" t="inlineStr">
        <is>
          <t>-3.4508</t>
        </is>
      </c>
      <c r="M7697" t="inlineStr">
        <is>
          <t>0.11</t>
        </is>
      </c>
      <c r="N7697" t="inlineStr">
        <is>
          <t>PCAL_GOOD</t>
        </is>
      </c>
      <c r="Q7697" s="56">
        <f>-E7697*D7697</f>
        <v/>
      </c>
      <c r="R7697" s="57">
        <f>D7697</f>
        <v/>
      </c>
    </row>
    <row r="7698">
      <c r="A7698" t="inlineStr">
        <is>
          <t>2025-04-23</t>
        </is>
      </c>
      <c r="B7698" t="inlineStr">
        <is>
          <t>2025-05-02</t>
        </is>
      </c>
      <c r="C7698" t="inlineStr">
        <is>
          <t>G012</t>
        </is>
      </c>
      <c r="D7698" t="inlineStr">
        <is>
          <t>-4.10633</t>
        </is>
      </c>
      <c r="E7698" t="inlineStr">
        <is>
          <t>-3.4369</t>
        </is>
      </c>
      <c r="F7698" t="inlineStr">
        <is>
          <t>-0.001868</t>
        </is>
      </c>
      <c r="G7698" t="inlineStr">
        <is>
          <t>0.40490</t>
        </is>
      </c>
      <c r="H7698" t="inlineStr">
        <is>
          <t>-568.2353</t>
        </is>
      </c>
      <c r="I7698" t="inlineStr">
        <is>
          <t>0.03</t>
        </is>
      </c>
      <c r="J7698" t="inlineStr">
        <is>
          <t>0.14</t>
        </is>
      </c>
      <c r="K7698" t="inlineStr">
        <is>
          <t>GOOD</t>
        </is>
      </c>
      <c r="L7698" t="inlineStr">
        <is>
          <t>-3.5422</t>
        </is>
      </c>
      <c r="M7698" t="inlineStr">
        <is>
          <t>0.06</t>
        </is>
      </c>
      <c r="N7698" t="inlineStr">
        <is>
          <t>PCAL_GOOD</t>
        </is>
      </c>
      <c r="Q7698" s="56">
        <f>-E7698*D7698</f>
        <v/>
      </c>
      <c r="R7698" s="57">
        <f>D7698</f>
        <v/>
      </c>
    </row>
    <row r="7699">
      <c r="A7699" t="inlineStr">
        <is>
          <t>2025-04-23</t>
        </is>
      </c>
      <c r="B7699" t="inlineStr">
        <is>
          <t>2025-08-12</t>
        </is>
      </c>
      <c r="C7699" t="inlineStr">
        <is>
          <t>G013</t>
        </is>
      </c>
      <c r="D7699" t="inlineStr">
        <is>
          <t>-4.22498</t>
        </is>
      </c>
      <c r="E7699" t="inlineStr">
        <is>
          <t>-10.2892</t>
        </is>
      </c>
      <c r="F7699" t="inlineStr">
        <is>
          <t>-0.001351</t>
        </is>
      </c>
      <c r="G7699" t="inlineStr">
        <is>
          <t>0.3409</t>
        </is>
      </c>
      <c r="H7699" t="inlineStr">
        <is>
          <t>-471.59</t>
        </is>
      </c>
      <c r="I7699" t="inlineStr">
        <is>
          <t>-20.83</t>
        </is>
      </c>
      <c r="J7699" t="inlineStr">
        <is>
          <t>21.93</t>
        </is>
      </c>
      <c r="K7699" t="inlineStr">
        <is>
          <t>max_error too large-21.9</t>
        </is>
      </c>
      <c r="L7699" t="inlineStr">
        <is>
          <t>-10.3607</t>
        </is>
      </c>
      <c r="M7699" t="inlineStr">
        <is>
          <t>0.10</t>
        </is>
      </c>
      <c r="N7699" t="inlineStr">
        <is>
          <t>PCAL_GOOD</t>
        </is>
      </c>
      <c r="Q7699" s="56">
        <f>-E7699*D7699</f>
        <v/>
      </c>
      <c r="R7699" s="57">
        <f>D7699</f>
        <v/>
      </c>
    </row>
    <row r="7700">
      <c r="A7700" t="inlineStr">
        <is>
          <t>2025-04-23</t>
        </is>
      </c>
      <c r="B7700" t="inlineStr">
        <is>
          <t>2025-07-21</t>
        </is>
      </c>
      <c r="C7700" t="inlineStr">
        <is>
          <t>G014</t>
        </is>
      </c>
      <c r="D7700" t="inlineStr">
        <is>
          <t>-4.15073</t>
        </is>
      </c>
      <c r="E7700" t="inlineStr">
        <is>
          <t>-11.3705</t>
        </is>
      </c>
      <c r="F7700" t="inlineStr">
        <is>
          <t>-0.001619</t>
        </is>
      </c>
      <c r="G7700" t="inlineStr">
        <is>
          <t>0.3409</t>
        </is>
      </c>
      <c r="H7700" t="inlineStr">
        <is>
          <t>-459.50</t>
        </is>
      </c>
      <c r="I7700" t="inlineStr">
        <is>
          <t>0.05</t>
        </is>
      </c>
      <c r="J7700" t="inlineStr">
        <is>
          <t>0.14</t>
        </is>
      </c>
      <c r="K7700" t="inlineStr">
        <is>
          <t>GOOD</t>
        </is>
      </c>
      <c r="L7700" t="inlineStr">
        <is>
          <t>-11.4822</t>
        </is>
      </c>
      <c r="M7700" t="inlineStr">
        <is>
          <t>0.12</t>
        </is>
      </c>
      <c r="N7700" t="inlineStr">
        <is>
          <t>PCAL_GOOD</t>
        </is>
      </c>
      <c r="Q7700" s="56">
        <f>-E7700*D7700</f>
        <v/>
      </c>
      <c r="R7700" s="57">
        <f>D7700</f>
        <v/>
      </c>
    </row>
    <row r="7701">
      <c r="A7701" t="inlineStr">
        <is>
          <t>2025-04-23</t>
        </is>
      </c>
      <c r="B7701" t="inlineStr">
        <is>
          <t>2025-05-05</t>
        </is>
      </c>
      <c r="C7701" t="inlineStr">
        <is>
          <t>G015</t>
        </is>
      </c>
      <c r="D7701" t="inlineStr">
        <is>
          <t>-4.15339</t>
        </is>
      </c>
      <c r="E7701" t="inlineStr">
        <is>
          <t>-0.4604</t>
        </is>
      </c>
      <c r="F7701" t="inlineStr">
        <is>
          <t>0.000000</t>
        </is>
      </c>
      <c r="G7701" t="inlineStr">
        <is>
          <t>0.00000</t>
        </is>
      </c>
      <c r="H7701" t="inlineStr">
        <is>
          <t>0.0000</t>
        </is>
      </c>
      <c r="I7701" t="inlineStr">
        <is>
          <t>0.04</t>
        </is>
      </c>
      <c r="J7701" t="inlineStr">
        <is>
          <t>0.15</t>
        </is>
      </c>
      <c r="K7701" t="inlineStr">
        <is>
          <t>GOOD</t>
        </is>
      </c>
      <c r="L7701" t="inlineStr">
        <is>
          <t>-0.4989</t>
        </is>
      </c>
      <c r="M7701" t="inlineStr">
        <is>
          <t>0.12</t>
        </is>
      </c>
      <c r="N7701" t="inlineStr">
        <is>
          <t>PCAL_GOOD</t>
        </is>
      </c>
      <c r="Q7701" s="56">
        <f>-E7701*D7701</f>
        <v/>
      </c>
      <c r="R7701" s="57">
        <f>D7701</f>
        <v/>
      </c>
    </row>
    <row r="7702">
      <c r="A7702" t="inlineStr">
        <is>
          <t>2025-04-23</t>
        </is>
      </c>
      <c r="B7702" t="inlineStr">
        <is>
          <t>2025-05-05</t>
        </is>
      </c>
      <c r="C7702" t="inlineStr">
        <is>
          <t>G016</t>
        </is>
      </c>
      <c r="D7702" t="inlineStr">
        <is>
          <t>-4.03145</t>
        </is>
      </c>
      <c r="E7702" t="inlineStr">
        <is>
          <t>-2.3388</t>
        </is>
      </c>
      <c r="F7702" t="inlineStr">
        <is>
          <t>-0.002576</t>
        </is>
      </c>
      <c r="G7702" t="inlineStr">
        <is>
          <t>0.41242</t>
        </is>
      </c>
      <c r="H7702" t="inlineStr">
        <is>
          <t>-568.2353</t>
        </is>
      </c>
      <c r="I7702" t="inlineStr">
        <is>
          <t>0.02</t>
        </is>
      </c>
      <c r="J7702" t="inlineStr">
        <is>
          <t>0.08</t>
        </is>
      </c>
      <c r="K7702" t="inlineStr">
        <is>
          <t>GOOD</t>
        </is>
      </c>
      <c r="L7702" t="inlineStr">
        <is>
          <t>-2.4752</t>
        </is>
      </c>
      <c r="M7702" t="inlineStr">
        <is>
          <t>0.08</t>
        </is>
      </c>
      <c r="N7702" t="inlineStr">
        <is>
          <t>PCAL_GOOD</t>
        </is>
      </c>
      <c r="Q7702" s="56">
        <f>-E7702*D7702</f>
        <v/>
      </c>
      <c r="R7702" s="57">
        <f>D7702</f>
        <v/>
      </c>
    </row>
    <row r="7703">
      <c r="A7703" t="inlineStr">
        <is>
          <t>2025-04-23</t>
        </is>
      </c>
      <c r="B7703" t="inlineStr">
        <is>
          <t>2025-05-05</t>
        </is>
      </c>
      <c r="C7703" t="inlineStr">
        <is>
          <t>G017</t>
        </is>
      </c>
      <c r="D7703" t="inlineStr">
        <is>
          <t>-4.15092</t>
        </is>
      </c>
      <c r="E7703" t="inlineStr">
        <is>
          <t>-1.6638</t>
        </is>
      </c>
      <c r="F7703" t="inlineStr">
        <is>
          <t>-0.001314</t>
        </is>
      </c>
      <c r="G7703" t="inlineStr">
        <is>
          <t>0.40545</t>
        </is>
      </c>
      <c r="H7703" t="inlineStr">
        <is>
          <t>-568.2353</t>
        </is>
      </c>
      <c r="I7703" t="inlineStr">
        <is>
          <t>0.01</t>
        </is>
      </c>
      <c r="J7703" t="inlineStr">
        <is>
          <t>0.06</t>
        </is>
      </c>
      <c r="K7703" t="inlineStr">
        <is>
          <t>GOOD</t>
        </is>
      </c>
      <c r="L7703" t="inlineStr">
        <is>
          <t>-1.7517</t>
        </is>
      </c>
      <c r="M7703" t="inlineStr">
        <is>
          <t>0.07</t>
        </is>
      </c>
      <c r="N7703" t="inlineStr">
        <is>
          <t>PCAL_GOOD</t>
        </is>
      </c>
      <c r="Q7703" s="56">
        <f>-E7703*D7703</f>
        <v/>
      </c>
      <c r="R7703" s="57">
        <f>D7703</f>
        <v/>
      </c>
    </row>
    <row r="7704">
      <c r="A7704" t="inlineStr">
        <is>
          <t>2025-04-23</t>
        </is>
      </c>
      <c r="B7704" t="inlineStr">
        <is>
          <t>2025-05-02</t>
        </is>
      </c>
      <c r="C7704" t="inlineStr">
        <is>
          <t>G018</t>
        </is>
      </c>
      <c r="D7704" t="inlineStr">
        <is>
          <t>-3.98363</t>
        </is>
      </c>
      <c r="E7704" t="inlineStr">
        <is>
          <t>-5.8210</t>
        </is>
      </c>
      <c r="F7704" t="inlineStr">
        <is>
          <t>-0.001857</t>
        </is>
      </c>
      <c r="G7704" t="inlineStr">
        <is>
          <t>0.41099</t>
        </is>
      </c>
      <c r="H7704" t="inlineStr">
        <is>
          <t>-568.2353</t>
        </is>
      </c>
      <c r="I7704" t="inlineStr">
        <is>
          <t>0.02</t>
        </is>
      </c>
      <c r="J7704" t="inlineStr">
        <is>
          <t>0.26</t>
        </is>
      </c>
      <c r="K7704" t="inlineStr">
        <is>
          <t>GOOD</t>
        </is>
      </c>
      <c r="L7704" t="inlineStr">
        <is>
          <t>-5.9431</t>
        </is>
      </c>
      <c r="M7704" t="inlineStr">
        <is>
          <t>0.23</t>
        </is>
      </c>
      <c r="N7704" t="inlineStr">
        <is>
          <t>PCAL_GOOD</t>
        </is>
      </c>
      <c r="Q7704" s="56">
        <f>-E7704*D7704</f>
        <v/>
      </c>
      <c r="R7704" s="57">
        <f>D7704</f>
        <v/>
      </c>
    </row>
    <row r="7705">
      <c r="A7705" t="inlineStr">
        <is>
          <t>2025-04-23</t>
        </is>
      </c>
      <c r="B7705" t="inlineStr">
        <is>
          <t>2025-05-12</t>
        </is>
      </c>
      <c r="C7705" t="inlineStr">
        <is>
          <t>G019</t>
        </is>
      </c>
      <c r="D7705" t="inlineStr">
        <is>
          <t>-4.16870</t>
        </is>
      </c>
      <c r="E7705" t="inlineStr">
        <is>
          <t>1.7732</t>
        </is>
      </c>
      <c r="F7705" t="inlineStr">
        <is>
          <t>-0.003350</t>
        </is>
      </c>
      <c r="G7705" t="inlineStr">
        <is>
          <t>0.40011</t>
        </is>
      </c>
      <c r="H7705" t="inlineStr">
        <is>
          <t>-568.2353</t>
        </is>
      </c>
      <c r="I7705" t="inlineStr">
        <is>
          <t>-0.01</t>
        </is>
      </c>
      <c r="J7705" t="inlineStr">
        <is>
          <t>0.11</t>
        </is>
      </c>
      <c r="K7705" t="inlineStr">
        <is>
          <t>GOOD</t>
        </is>
      </c>
      <c r="L7705" t="inlineStr">
        <is>
          <t>1.5533</t>
        </is>
      </c>
      <c r="M7705" t="inlineStr">
        <is>
          <t>0.08</t>
        </is>
      </c>
      <c r="N7705" t="inlineStr">
        <is>
          <t>PCAL_GOOD</t>
        </is>
      </c>
      <c r="Q7705" s="56">
        <f>-E7705*D7705</f>
        <v/>
      </c>
      <c r="R7705" s="57">
        <f>D7705</f>
        <v/>
      </c>
    </row>
    <row r="7706">
      <c r="A7706" t="inlineStr">
        <is>
          <t>2025-04-23</t>
        </is>
      </c>
      <c r="B7706" t="inlineStr">
        <is>
          <t>2025-05-02</t>
        </is>
      </c>
      <c r="C7706" t="inlineStr">
        <is>
          <t>G020</t>
        </is>
      </c>
      <c r="D7706" t="inlineStr">
        <is>
          <t>-4.07520</t>
        </is>
      </c>
      <c r="E7706" t="inlineStr">
        <is>
          <t>-5.6934</t>
        </is>
      </c>
      <c r="F7706" t="inlineStr">
        <is>
          <t>-0.002501</t>
        </is>
      </c>
      <c r="G7706" t="inlineStr">
        <is>
          <t>0.45687</t>
        </is>
      </c>
      <c r="H7706" t="inlineStr">
        <is>
          <t>-568.2353</t>
        </is>
      </c>
      <c r="I7706" t="inlineStr">
        <is>
          <t>0.00</t>
        </is>
      </c>
      <c r="J7706" t="inlineStr">
        <is>
          <t>0.16</t>
        </is>
      </c>
      <c r="K7706" t="inlineStr">
        <is>
          <t>GOOD</t>
        </is>
      </c>
      <c r="L7706" t="inlineStr">
        <is>
          <t>-5.8861</t>
        </is>
      </c>
      <c r="M7706" t="inlineStr">
        <is>
          <t>0.06</t>
        </is>
      </c>
      <c r="N7706" t="inlineStr">
        <is>
          <t>PCAL_GOOD</t>
        </is>
      </c>
      <c r="Q7706" s="56">
        <f>-E7706*D7706</f>
        <v/>
      </c>
      <c r="R7706" s="57">
        <f>D7706</f>
        <v/>
      </c>
    </row>
    <row r="7707">
      <c r="A7707" t="inlineStr">
        <is>
          <t>2025-04-23</t>
        </is>
      </c>
      <c r="B7707" t="inlineStr">
        <is>
          <t>2025-05-05</t>
        </is>
      </c>
      <c r="C7707" t="inlineStr">
        <is>
          <t>G021</t>
        </is>
      </c>
      <c r="D7707" t="inlineStr">
        <is>
          <t>-4.14139</t>
        </is>
      </c>
      <c r="E7707" t="inlineStr">
        <is>
          <t>0.0709</t>
        </is>
      </c>
      <c r="F7707" t="inlineStr">
        <is>
          <t>-0.004011</t>
        </is>
      </c>
      <c r="G7707" t="inlineStr">
        <is>
          <t>0.42183</t>
        </is>
      </c>
      <c r="H7707" t="inlineStr">
        <is>
          <t>-568.2353</t>
        </is>
      </c>
      <c r="I7707" t="inlineStr">
        <is>
          <t>0.01</t>
        </is>
      </c>
      <c r="J7707" t="inlineStr">
        <is>
          <t>0.10</t>
        </is>
      </c>
      <c r="K7707" t="inlineStr">
        <is>
          <t>GOOD</t>
        </is>
      </c>
      <c r="L7707" t="inlineStr">
        <is>
          <t>-0.0701</t>
        </is>
      </c>
      <c r="M7707" t="inlineStr">
        <is>
          <t>0.06</t>
        </is>
      </c>
      <c r="N7707" t="inlineStr">
        <is>
          <t>PCAL_GOOD</t>
        </is>
      </c>
      <c r="Q7707" s="56">
        <f>-E7707*D7707</f>
        <v/>
      </c>
      <c r="R7707" s="57">
        <f>D7707</f>
        <v/>
      </c>
    </row>
    <row r="7708">
      <c r="A7708" t="inlineStr">
        <is>
          <t>2025-04-23</t>
        </is>
      </c>
      <c r="B7708" t="inlineStr">
        <is>
          <t>2025-05-02</t>
        </is>
      </c>
      <c r="C7708" t="inlineStr">
        <is>
          <t>G022</t>
        </is>
      </c>
      <c r="D7708" t="inlineStr">
        <is>
          <t>-4.03751</t>
        </is>
      </c>
      <c r="E7708" t="inlineStr">
        <is>
          <t>0.9655</t>
        </is>
      </c>
      <c r="F7708" t="inlineStr">
        <is>
          <t>-0.002326</t>
        </is>
      </c>
      <c r="G7708" t="inlineStr">
        <is>
          <t>0.40755</t>
        </is>
      </c>
      <c r="H7708" t="inlineStr">
        <is>
          <t>-568.2353</t>
        </is>
      </c>
      <c r="I7708" t="inlineStr">
        <is>
          <t>0.04</t>
        </is>
      </c>
      <c r="J7708" t="inlineStr">
        <is>
          <t>0.25</t>
        </is>
      </c>
      <c r="K7708" t="inlineStr">
        <is>
          <t>GOOD</t>
        </is>
      </c>
      <c r="L7708" t="inlineStr">
        <is>
          <t>0.8964</t>
        </is>
      </c>
      <c r="M7708" t="inlineStr">
        <is>
          <t>0.16</t>
        </is>
      </c>
      <c r="N7708" t="inlineStr">
        <is>
          <t>PCAL_GOOD</t>
        </is>
      </c>
      <c r="Q7708" s="56">
        <f>-E7708*D7708</f>
        <v/>
      </c>
      <c r="R7708" s="57">
        <f>D7708</f>
        <v/>
      </c>
    </row>
    <row r="7709">
      <c r="A7709" t="inlineStr">
        <is>
          <t>2025-04-23</t>
        </is>
      </c>
      <c r="B7709" t="inlineStr">
        <is>
          <t>2025-05-05</t>
        </is>
      </c>
      <c r="C7709" t="inlineStr">
        <is>
          <t>G023</t>
        </is>
      </c>
      <c r="D7709" t="inlineStr">
        <is>
          <t>-4.19422</t>
        </is>
      </c>
      <c r="E7709" t="inlineStr">
        <is>
          <t>-3.4219</t>
        </is>
      </c>
      <c r="F7709" t="inlineStr">
        <is>
          <t>-0.001764</t>
        </is>
      </c>
      <c r="G7709" t="inlineStr">
        <is>
          <t>0.45454</t>
        </is>
      </c>
      <c r="H7709" t="inlineStr">
        <is>
          <t>-568.2353</t>
        </is>
      </c>
      <c r="I7709" t="inlineStr">
        <is>
          <t>0.01</t>
        </is>
      </c>
      <c r="J7709" t="inlineStr">
        <is>
          <t>0.15</t>
        </is>
      </c>
      <c r="K7709" t="inlineStr">
        <is>
          <t>GOOD</t>
        </is>
      </c>
      <c r="L7709" t="inlineStr">
        <is>
          <t>-3.5080</t>
        </is>
      </c>
      <c r="M7709" t="inlineStr">
        <is>
          <t>0.13</t>
        </is>
      </c>
      <c r="N7709" t="inlineStr">
        <is>
          <t>PCAL_GOOD</t>
        </is>
      </c>
      <c r="Q7709" s="56">
        <f>-E7709*D7709</f>
        <v/>
      </c>
      <c r="R7709" s="57">
        <f>D7709</f>
        <v/>
      </c>
    </row>
    <row r="7710">
      <c r="A7710" t="inlineStr">
        <is>
          <t>2025-04-23</t>
        </is>
      </c>
      <c r="B7710" t="inlineStr">
        <is>
          <t>2025-05-02</t>
        </is>
      </c>
      <c r="C7710" t="inlineStr">
        <is>
          <t>G024</t>
        </is>
      </c>
      <c r="D7710" t="inlineStr">
        <is>
          <t>-4.18222</t>
        </is>
      </c>
      <c r="E7710" t="inlineStr">
        <is>
          <t>-3.4222</t>
        </is>
      </c>
      <c r="F7710" t="inlineStr">
        <is>
          <t>-0.002283</t>
        </is>
      </c>
      <c r="G7710" t="inlineStr">
        <is>
          <t>0.45628</t>
        </is>
      </c>
      <c r="H7710" t="inlineStr">
        <is>
          <t>-568.2353</t>
        </is>
      </c>
      <c r="I7710" t="inlineStr">
        <is>
          <t>0.03</t>
        </is>
      </c>
      <c r="J7710" t="inlineStr">
        <is>
          <t>0.13</t>
        </is>
      </c>
      <c r="K7710" t="inlineStr">
        <is>
          <t>GOOD</t>
        </is>
      </c>
      <c r="L7710" t="inlineStr">
        <is>
          <t>-3.5226</t>
        </is>
      </c>
      <c r="M7710" t="inlineStr">
        <is>
          <t>0.07</t>
        </is>
      </c>
      <c r="N7710" t="inlineStr">
        <is>
          <t>PCAL_GOOD</t>
        </is>
      </c>
      <c r="Q7710" s="56">
        <f>-E7710*D7710</f>
        <v/>
      </c>
      <c r="R7710" s="57">
        <f>D7710</f>
        <v/>
      </c>
    </row>
    <row r="7711">
      <c r="A7711" t="inlineStr">
        <is>
          <t>2025-04-23</t>
        </is>
      </c>
      <c r="B7711" t="inlineStr">
        <is>
          <t>2025-05-05</t>
        </is>
      </c>
      <c r="C7711" t="inlineStr">
        <is>
          <t>G025</t>
        </is>
      </c>
      <c r="D7711" t="inlineStr">
        <is>
          <t>-4.13420</t>
        </is>
      </c>
      <c r="E7711" t="inlineStr">
        <is>
          <t>-10.4177</t>
        </is>
      </c>
      <c r="F7711" t="inlineStr">
        <is>
          <t>-0.001096</t>
        </is>
      </c>
      <c r="G7711" t="inlineStr">
        <is>
          <t>0.40349</t>
        </is>
      </c>
      <c r="H7711" t="inlineStr">
        <is>
          <t>-568.2353</t>
        </is>
      </c>
      <c r="I7711" t="inlineStr">
        <is>
          <t>0.04</t>
        </is>
      </c>
      <c r="J7711" t="inlineStr">
        <is>
          <t>0.18</t>
        </is>
      </c>
      <c r="K7711" t="inlineStr">
        <is>
          <t>GOOD</t>
        </is>
      </c>
      <c r="L7711" t="inlineStr">
        <is>
          <t>-10.6090</t>
        </is>
      </c>
      <c r="M7711" t="inlineStr">
        <is>
          <t>0.06</t>
        </is>
      </c>
      <c r="N7711" t="inlineStr">
        <is>
          <t>PCAL_GOOD</t>
        </is>
      </c>
      <c r="Q7711" s="56">
        <f>-E7711*D7711</f>
        <v/>
      </c>
      <c r="R7711" s="57">
        <f>D7711</f>
        <v/>
      </c>
    </row>
    <row r="7712">
      <c r="A7712" t="inlineStr">
        <is>
          <t>2025-04-23</t>
        </is>
      </c>
      <c r="C7712" t="inlineStr">
        <is>
          <t>G026</t>
        </is>
      </c>
      <c r="D7712" t="inlineStr">
        <is>
          <t>-4.02731</t>
        </is>
      </c>
      <c r="L7712" t="inlineStr">
        <is>
          <t>-10.7120</t>
        </is>
      </c>
      <c r="M7712" t="inlineStr">
        <is>
          <t>0.06</t>
        </is>
      </c>
      <c r="N7712" t="inlineStr">
        <is>
          <t>PCAL_GOOD</t>
        </is>
      </c>
      <c r="Q7712" s="56">
        <f>-E7712*D7712</f>
        <v/>
      </c>
      <c r="R7712" s="57">
        <f>D7712</f>
        <v/>
      </c>
    </row>
    <row r="7713">
      <c r="A7713" t="inlineStr">
        <is>
          <t>2025-04-23</t>
        </is>
      </c>
      <c r="B7713" t="inlineStr">
        <is>
          <t>2025-05-05</t>
        </is>
      </c>
      <c r="C7713" t="inlineStr">
        <is>
          <t>G027</t>
        </is>
      </c>
      <c r="D7713" t="inlineStr">
        <is>
          <t>-4.16048</t>
        </is>
      </c>
      <c r="E7713" t="inlineStr">
        <is>
          <t>-9.1620</t>
        </is>
      </c>
      <c r="F7713" t="inlineStr">
        <is>
          <t>-0.001232</t>
        </is>
      </c>
      <c r="G7713" t="inlineStr">
        <is>
          <t>0.46313</t>
        </is>
      </c>
      <c r="H7713" t="inlineStr">
        <is>
          <t>-568.2353</t>
        </is>
      </c>
      <c r="I7713" t="inlineStr">
        <is>
          <t>0.02</t>
        </is>
      </c>
      <c r="J7713" t="inlineStr">
        <is>
          <t>0.21</t>
        </is>
      </c>
      <c r="K7713" t="inlineStr">
        <is>
          <t>GOOD</t>
        </is>
      </c>
      <c r="L7713" t="inlineStr">
        <is>
          <t>-9.3530</t>
        </is>
      </c>
      <c r="M7713" t="inlineStr">
        <is>
          <t>0.30</t>
        </is>
      </c>
      <c r="N7713" t="inlineStr">
        <is>
          <t>PCAL_GOOD</t>
        </is>
      </c>
      <c r="Q7713" s="56">
        <f>-E7713*D7713</f>
        <v/>
      </c>
      <c r="R7713" s="57">
        <f>D7713</f>
        <v/>
      </c>
    </row>
    <row r="7714">
      <c r="A7714" t="inlineStr">
        <is>
          <t>2025-04-23</t>
        </is>
      </c>
      <c r="B7714" t="inlineStr">
        <is>
          <t>2025-05-05</t>
        </is>
      </c>
      <c r="C7714" t="inlineStr">
        <is>
          <t>G028</t>
        </is>
      </c>
      <c r="D7714" t="inlineStr">
        <is>
          <t>-4.13086</t>
        </is>
      </c>
      <c r="E7714" t="inlineStr">
        <is>
          <t>-2.6618</t>
        </is>
      </c>
      <c r="F7714" t="inlineStr">
        <is>
          <t>-0.001787</t>
        </is>
      </c>
      <c r="G7714" t="inlineStr">
        <is>
          <t>0.42174</t>
        </is>
      </c>
      <c r="H7714" t="inlineStr">
        <is>
          <t>-568.2353</t>
        </is>
      </c>
      <c r="I7714" t="inlineStr">
        <is>
          <t>0.02</t>
        </is>
      </c>
      <c r="J7714" t="inlineStr">
        <is>
          <t>0.16</t>
        </is>
      </c>
      <c r="K7714" t="inlineStr">
        <is>
          <t>GOOD</t>
        </is>
      </c>
      <c r="L7714" t="inlineStr">
        <is>
          <t>-2.7623</t>
        </is>
      </c>
      <c r="M7714" t="inlineStr">
        <is>
          <t>0.12</t>
        </is>
      </c>
      <c r="N7714" t="inlineStr">
        <is>
          <t>PCAL_GOOD</t>
        </is>
      </c>
      <c r="Q7714" s="56">
        <f>-E7714*D7714</f>
        <v/>
      </c>
      <c r="R7714" s="57">
        <f>D7714</f>
        <v/>
      </c>
    </row>
    <row r="7715">
      <c r="A7715" t="inlineStr">
        <is>
          <t>2025-04-23</t>
        </is>
      </c>
      <c r="B7715" t="inlineStr">
        <is>
          <t>2025-05-05</t>
        </is>
      </c>
      <c r="C7715" t="inlineStr">
        <is>
          <t>G029</t>
        </is>
      </c>
      <c r="D7715" t="inlineStr">
        <is>
          <t>-4.08756</t>
        </is>
      </c>
      <c r="E7715" t="inlineStr">
        <is>
          <t>-12.6991</t>
        </is>
      </c>
      <c r="F7715" t="inlineStr">
        <is>
          <t>-0.000277</t>
        </is>
      </c>
      <c r="G7715" t="inlineStr">
        <is>
          <t>0.40398</t>
        </is>
      </c>
      <c r="H7715" t="inlineStr">
        <is>
          <t>-568.2353</t>
        </is>
      </c>
      <c r="I7715" t="inlineStr">
        <is>
          <t>0.03</t>
        </is>
      </c>
      <c r="J7715" t="inlineStr">
        <is>
          <t>0.06</t>
        </is>
      </c>
      <c r="K7715" t="inlineStr">
        <is>
          <t>GOOD</t>
        </is>
      </c>
      <c r="L7715" t="inlineStr">
        <is>
          <t>-12.7873</t>
        </is>
      </c>
      <c r="M7715" t="inlineStr">
        <is>
          <t>0.07</t>
        </is>
      </c>
      <c r="N7715" t="inlineStr">
        <is>
          <t>PCAL_GOOD</t>
        </is>
      </c>
      <c r="Q7715" s="56">
        <f>-E7715*D7715</f>
        <v/>
      </c>
      <c r="R7715" s="57">
        <f>D7715</f>
        <v/>
      </c>
    </row>
    <row r="7716">
      <c r="A7716" t="inlineStr">
        <is>
          <t>2025-04-23</t>
        </is>
      </c>
      <c r="B7716" t="inlineStr">
        <is>
          <t>2025-05-12</t>
        </is>
      </c>
      <c r="C7716" t="inlineStr">
        <is>
          <t>G030</t>
        </is>
      </c>
      <c r="D7716" t="inlineStr">
        <is>
          <t>-4.17423</t>
        </is>
      </c>
      <c r="E7716" t="inlineStr">
        <is>
          <t>2.1530</t>
        </is>
      </c>
      <c r="F7716" t="inlineStr">
        <is>
          <t>-0.002068</t>
        </is>
      </c>
      <c r="G7716" t="inlineStr">
        <is>
          <t>0.3433</t>
        </is>
      </c>
      <c r="H7716" t="inlineStr">
        <is>
          <t>-472.08</t>
        </is>
      </c>
      <c r="I7716" t="inlineStr">
        <is>
          <t>-0.01</t>
        </is>
      </c>
      <c r="J7716" t="inlineStr">
        <is>
          <t>0.09</t>
        </is>
      </c>
      <c r="K7716" t="inlineStr">
        <is>
          <t>GOOD</t>
        </is>
      </c>
      <c r="L7716" t="inlineStr">
        <is>
          <t>2.0354</t>
        </is>
      </c>
      <c r="M7716" t="inlineStr">
        <is>
          <t>0.06</t>
        </is>
      </c>
      <c r="N7716" t="inlineStr">
        <is>
          <t>PCAL_GOOD</t>
        </is>
      </c>
      <c r="Q7716" s="56">
        <f>-E7716*D7716</f>
        <v/>
      </c>
      <c r="R7716" s="57">
        <f>D7716</f>
        <v/>
      </c>
    </row>
    <row r="7717">
      <c r="A7717" t="inlineStr">
        <is>
          <t>2025-04-23</t>
        </is>
      </c>
      <c r="B7717" t="inlineStr">
        <is>
          <t>2025-05-05</t>
        </is>
      </c>
      <c r="C7717" t="inlineStr">
        <is>
          <t>G031</t>
        </is>
      </c>
      <c r="D7717" t="inlineStr">
        <is>
          <t>-4.15334</t>
        </is>
      </c>
      <c r="E7717" t="inlineStr">
        <is>
          <t>-11.3436</t>
        </is>
      </c>
      <c r="F7717" t="inlineStr">
        <is>
          <t>0.000000</t>
        </is>
      </c>
      <c r="G7717" t="inlineStr">
        <is>
          <t>0.00000</t>
        </is>
      </c>
      <c r="H7717" t="inlineStr">
        <is>
          <t>0.0000</t>
        </is>
      </c>
      <c r="I7717" t="inlineStr">
        <is>
          <t>0.02</t>
        </is>
      </c>
      <c r="J7717" t="inlineStr">
        <is>
          <t>0.21</t>
        </is>
      </c>
      <c r="K7717" t="inlineStr">
        <is>
          <t>GOOD</t>
        </is>
      </c>
      <c r="L7717" t="inlineStr">
        <is>
          <t>-11.4100</t>
        </is>
      </c>
      <c r="M7717" t="inlineStr">
        <is>
          <t>0.03</t>
        </is>
      </c>
      <c r="N7717" t="inlineStr">
        <is>
          <t>PCAL_GOOD</t>
        </is>
      </c>
      <c r="Q7717" s="56">
        <f>-E7717*D7717</f>
        <v/>
      </c>
      <c r="R7717" s="57">
        <f>D7717</f>
        <v/>
      </c>
    </row>
    <row r="7718">
      <c r="A7718" t="inlineStr">
        <is>
          <t>2025-04-23</t>
        </is>
      </c>
      <c r="B7718" t="inlineStr">
        <is>
          <t>2025-05-05</t>
        </is>
      </c>
      <c r="C7718" t="inlineStr">
        <is>
          <t>G032</t>
        </is>
      </c>
      <c r="D7718" t="inlineStr">
        <is>
          <t>-4.14099</t>
        </is>
      </c>
      <c r="E7718" t="inlineStr">
        <is>
          <t>2.3062</t>
        </is>
      </c>
      <c r="F7718" t="inlineStr">
        <is>
          <t>-0.000306</t>
        </is>
      </c>
      <c r="G7718" t="inlineStr">
        <is>
          <t>0.41878</t>
        </is>
      </c>
      <c r="H7718" t="inlineStr">
        <is>
          <t>-568.2353</t>
        </is>
      </c>
      <c r="I7718" t="inlineStr">
        <is>
          <t>0.04</t>
        </is>
      </c>
      <c r="J7718" t="inlineStr">
        <is>
          <t>0.15</t>
        </is>
      </c>
      <c r="K7718" t="inlineStr">
        <is>
          <t>GOOD</t>
        </is>
      </c>
      <c r="L7718" t="inlineStr">
        <is>
          <t>2.1855</t>
        </is>
      </c>
      <c r="M7718" t="inlineStr">
        <is>
          <t>0.11</t>
        </is>
      </c>
      <c r="N7718" t="inlineStr">
        <is>
          <t>PCAL_GOOD</t>
        </is>
      </c>
      <c r="Q7718" s="56">
        <f>-E7718*D7718</f>
        <v/>
      </c>
      <c r="R7718" s="57">
        <f>D7718</f>
        <v/>
      </c>
    </row>
    <row r="7719">
      <c r="A7719" t="inlineStr">
        <is>
          <t>2025-04-23</t>
        </is>
      </c>
      <c r="B7719" t="inlineStr">
        <is>
          <t>2025-07-28</t>
        </is>
      </c>
      <c r="C7719" t="inlineStr">
        <is>
          <t>G033</t>
        </is>
      </c>
      <c r="D7719" t="inlineStr">
        <is>
          <t>-4.15577</t>
        </is>
      </c>
      <c r="E7719" t="inlineStr">
        <is>
          <t>-8.1999</t>
        </is>
      </c>
      <c r="F7719" t="inlineStr">
        <is>
          <t>-0.002964</t>
        </is>
      </c>
      <c r="G7719" t="inlineStr">
        <is>
          <t>0.3882</t>
        </is>
      </c>
      <c r="H7719" t="inlineStr">
        <is>
          <t>-472.14</t>
        </is>
      </c>
      <c r="I7719" t="inlineStr">
        <is>
          <t>-0.00</t>
        </is>
      </c>
      <c r="J7719" t="inlineStr">
        <is>
          <t>0.08</t>
        </is>
      </c>
      <c r="K7719" t="inlineStr">
        <is>
          <t>GOOD</t>
        </is>
      </c>
      <c r="L7719" t="inlineStr">
        <is>
          <t>-8.2910</t>
        </is>
      </c>
      <c r="M7719" t="inlineStr">
        <is>
          <t>0.10</t>
        </is>
      </c>
      <c r="N7719" t="inlineStr">
        <is>
          <t>PCAL_GOOD</t>
        </is>
      </c>
      <c r="Q7719" s="56">
        <f>-E7719*D7719</f>
        <v/>
      </c>
      <c r="R7719" s="57">
        <f>D7719</f>
        <v/>
      </c>
    </row>
    <row r="7720">
      <c r="A7720" t="inlineStr">
        <is>
          <t>2025-04-23</t>
        </is>
      </c>
      <c r="B7720" t="inlineStr">
        <is>
          <t>2025-05-02</t>
        </is>
      </c>
      <c r="C7720" t="inlineStr">
        <is>
          <t>G034</t>
        </is>
      </c>
      <c r="D7720" t="inlineStr">
        <is>
          <t>-4.18980</t>
        </is>
      </c>
      <c r="E7720" t="inlineStr">
        <is>
          <t>-4.4234</t>
        </is>
      </c>
      <c r="F7720" t="inlineStr">
        <is>
          <t>-0.001572</t>
        </is>
      </c>
      <c r="G7720" t="inlineStr">
        <is>
          <t>0.40830</t>
        </is>
      </c>
      <c r="H7720" t="inlineStr">
        <is>
          <t>-568.2353</t>
        </is>
      </c>
      <c r="I7720" t="inlineStr">
        <is>
          <t>0.04</t>
        </is>
      </c>
      <c r="J7720" t="inlineStr">
        <is>
          <t>0.18</t>
        </is>
      </c>
      <c r="K7720" t="inlineStr">
        <is>
          <t>GOOD</t>
        </is>
      </c>
      <c r="L7720" t="inlineStr">
        <is>
          <t>-4.5239</t>
        </is>
      </c>
      <c r="M7720" t="inlineStr">
        <is>
          <t>0.11</t>
        </is>
      </c>
      <c r="N7720" t="inlineStr">
        <is>
          <t>PCAL_GOOD</t>
        </is>
      </c>
      <c r="Q7720" s="56">
        <f>-E7720*D7720</f>
        <v/>
      </c>
      <c r="R7720" s="57">
        <f>D7720</f>
        <v/>
      </c>
    </row>
    <row r="7721">
      <c r="A7721" t="inlineStr">
        <is>
          <t>2025-04-23</t>
        </is>
      </c>
      <c r="C7721" t="inlineStr">
        <is>
          <t>G035</t>
        </is>
      </c>
      <c r="D7721" t="inlineStr">
        <is>
          <t>bad</t>
        </is>
      </c>
      <c r="L7721" t="inlineStr">
        <is>
          <t>110.3862</t>
        </is>
      </c>
      <c r="M7721" t="inlineStr">
        <is>
          <t>17.51</t>
        </is>
      </c>
      <c r="N7721" t="inlineStr">
        <is>
          <t>offset is too large</t>
        </is>
      </c>
      <c r="Q7721" s="56">
        <f>-E7721*D7721</f>
        <v/>
      </c>
      <c r="R7721" s="57">
        <f>D7721</f>
        <v/>
      </c>
    </row>
    <row r="7722">
      <c r="A7722" t="inlineStr">
        <is>
          <t>2025-04-23</t>
        </is>
      </c>
      <c r="B7722" t="inlineStr">
        <is>
          <t>2025-05-05</t>
        </is>
      </c>
      <c r="C7722" t="inlineStr">
        <is>
          <t>G036</t>
        </is>
      </c>
      <c r="D7722" t="inlineStr">
        <is>
          <t>-4.15460</t>
        </is>
      </c>
      <c r="E7722" t="inlineStr">
        <is>
          <t>-2.5246</t>
        </is>
      </c>
      <c r="F7722" t="inlineStr">
        <is>
          <t>-0.003137</t>
        </is>
      </c>
      <c r="G7722" t="inlineStr">
        <is>
          <t>0.42697</t>
        </is>
      </c>
      <c r="H7722" t="inlineStr">
        <is>
          <t>-568.2353</t>
        </is>
      </c>
      <c r="I7722" t="inlineStr">
        <is>
          <t>0.01</t>
        </is>
      </c>
      <c r="J7722" t="inlineStr">
        <is>
          <t>0.14</t>
        </is>
      </c>
      <c r="K7722" t="inlineStr">
        <is>
          <t>GOOD</t>
        </is>
      </c>
      <c r="L7722" t="inlineStr">
        <is>
          <t>-2.6779</t>
        </is>
      </c>
      <c r="M7722" t="inlineStr">
        <is>
          <t>0.08</t>
        </is>
      </c>
      <c r="N7722" t="inlineStr">
        <is>
          <t>PCAL_GOOD</t>
        </is>
      </c>
      <c r="Q7722" s="56">
        <f>-E7722*D7722</f>
        <v/>
      </c>
      <c r="R7722" s="57">
        <f>D7722</f>
        <v/>
      </c>
    </row>
    <row r="7723">
      <c r="A7723" t="inlineStr">
        <is>
          <t>2025-04-23</t>
        </is>
      </c>
      <c r="C7723" t="inlineStr">
        <is>
          <t>G037</t>
        </is>
      </c>
      <c r="D7723" t="inlineStr">
        <is>
          <t>-3.99768</t>
        </is>
      </c>
      <c r="L7723" t="inlineStr">
        <is>
          <t>2.8338</t>
        </is>
      </c>
      <c r="M7723" t="inlineStr">
        <is>
          <t>0.08</t>
        </is>
      </c>
      <c r="N7723" t="inlineStr">
        <is>
          <t>PCAL_GOOD</t>
        </is>
      </c>
      <c r="Q7723" s="56">
        <f>-E7723*D7723</f>
        <v/>
      </c>
      <c r="R7723" s="57">
        <f>D7723</f>
        <v/>
      </c>
    </row>
    <row r="7724">
      <c r="A7724" t="inlineStr">
        <is>
          <t>2025-04-23</t>
        </is>
      </c>
      <c r="B7724" t="inlineStr">
        <is>
          <t>2025-05-05</t>
        </is>
      </c>
      <c r="C7724" t="inlineStr">
        <is>
          <t>G038</t>
        </is>
      </c>
      <c r="D7724" t="inlineStr">
        <is>
          <t>-3.93877</t>
        </is>
      </c>
      <c r="E7724" t="inlineStr">
        <is>
          <t>-9.5497</t>
        </is>
      </c>
      <c r="F7724" t="inlineStr">
        <is>
          <t>0.001686</t>
        </is>
      </c>
      <c r="G7724" t="inlineStr">
        <is>
          <t>0.41014</t>
        </is>
      </c>
      <c r="H7724" t="inlineStr">
        <is>
          <t>-568.2353</t>
        </is>
      </c>
      <c r="I7724" t="inlineStr">
        <is>
          <t>0.01</t>
        </is>
      </c>
      <c r="J7724" t="inlineStr">
        <is>
          <t>0.24</t>
        </is>
      </c>
      <c r="K7724" t="inlineStr">
        <is>
          <t>GOOD</t>
        </is>
      </c>
      <c r="L7724" t="inlineStr">
        <is>
          <t>-9.6335</t>
        </is>
      </c>
      <c r="M7724" t="inlineStr">
        <is>
          <t>0.09</t>
        </is>
      </c>
      <c r="N7724" t="inlineStr">
        <is>
          <t>PCAL_GOOD</t>
        </is>
      </c>
      <c r="Q7724" s="56">
        <f>-E7724*D7724</f>
        <v/>
      </c>
      <c r="R7724" s="57">
        <f>D7724</f>
        <v/>
      </c>
    </row>
    <row r="7725">
      <c r="A7725" t="inlineStr">
        <is>
          <t>2025-04-23</t>
        </is>
      </c>
      <c r="B7725" t="inlineStr">
        <is>
          <t>2025-05-05</t>
        </is>
      </c>
      <c r="C7725" t="inlineStr">
        <is>
          <t>G039</t>
        </is>
      </c>
      <c r="D7725" t="inlineStr">
        <is>
          <t>-4.19623</t>
        </is>
      </c>
      <c r="E7725" t="inlineStr">
        <is>
          <t>-1.6627</t>
        </is>
      </c>
      <c r="F7725" t="inlineStr">
        <is>
          <t>-0.002668</t>
        </is>
      </c>
      <c r="G7725" t="inlineStr">
        <is>
          <t>0.41202</t>
        </is>
      </c>
      <c r="H7725" t="inlineStr">
        <is>
          <t>-568.2353</t>
        </is>
      </c>
      <c r="I7725" t="inlineStr">
        <is>
          <t>0.01</t>
        </is>
      </c>
      <c r="J7725" t="inlineStr">
        <is>
          <t>0.18</t>
        </is>
      </c>
      <c r="K7725" t="inlineStr">
        <is>
          <t>GOOD</t>
        </is>
      </c>
      <c r="L7725" t="inlineStr">
        <is>
          <t>-1.8037</t>
        </is>
      </c>
      <c r="M7725" t="inlineStr">
        <is>
          <t>0.08</t>
        </is>
      </c>
      <c r="N7725" t="inlineStr">
        <is>
          <t>PCAL_GOOD</t>
        </is>
      </c>
      <c r="Q7725" s="56">
        <f>-E7725*D7725</f>
        <v/>
      </c>
      <c r="R7725" s="57">
        <f>D7725</f>
        <v/>
      </c>
    </row>
    <row r="7726">
      <c r="A7726" t="inlineStr">
        <is>
          <t>2025-04-23</t>
        </is>
      </c>
      <c r="B7726" t="inlineStr">
        <is>
          <t>2025-05-02</t>
        </is>
      </c>
      <c r="C7726" t="inlineStr">
        <is>
          <t>G040</t>
        </is>
      </c>
      <c r="D7726" t="inlineStr">
        <is>
          <t>-4.20728</t>
        </is>
      </c>
      <c r="E7726" t="inlineStr">
        <is>
          <t>2.2593</t>
        </is>
      </c>
      <c r="F7726" t="inlineStr">
        <is>
          <t>-0.004077</t>
        </is>
      </c>
      <c r="G7726" t="inlineStr">
        <is>
          <t>0.40131</t>
        </is>
      </c>
      <c r="H7726" t="inlineStr">
        <is>
          <t>-568.2353</t>
        </is>
      </c>
      <c r="I7726" t="inlineStr">
        <is>
          <t>-0.00</t>
        </is>
      </c>
      <c r="J7726" t="inlineStr">
        <is>
          <t>0.11</t>
        </is>
      </c>
      <c r="K7726" t="inlineStr">
        <is>
          <t>GOOD</t>
        </is>
      </c>
      <c r="L7726" t="inlineStr">
        <is>
          <t>2.1024</t>
        </is>
      </c>
      <c r="M7726" t="inlineStr">
        <is>
          <t>0.10</t>
        </is>
      </c>
      <c r="N7726" t="inlineStr">
        <is>
          <t>PCAL_GOOD</t>
        </is>
      </c>
      <c r="Q7726" s="56">
        <f>-E7726*D7726</f>
        <v/>
      </c>
      <c r="R7726" s="57">
        <f>D7726</f>
        <v/>
      </c>
    </row>
    <row r="7727">
      <c r="A7727" t="inlineStr">
        <is>
          <t>2025-04-23</t>
        </is>
      </c>
      <c r="B7727" t="inlineStr">
        <is>
          <t>2025-05-05</t>
        </is>
      </c>
      <c r="C7727" t="inlineStr">
        <is>
          <t>G041</t>
        </is>
      </c>
      <c r="D7727" t="inlineStr">
        <is>
          <t>-4.15306</t>
        </is>
      </c>
      <c r="E7727" t="inlineStr">
        <is>
          <t>4.3398</t>
        </is>
      </c>
      <c r="F7727" t="inlineStr">
        <is>
          <t>-0.003446</t>
        </is>
      </c>
      <c r="G7727" t="inlineStr">
        <is>
          <t>0.40119</t>
        </is>
      </c>
      <c r="H7727" t="inlineStr">
        <is>
          <t>-568.2353</t>
        </is>
      </c>
      <c r="I7727" t="inlineStr">
        <is>
          <t>0.01</t>
        </is>
      </c>
      <c r="J7727" t="inlineStr">
        <is>
          <t>0.17</t>
        </is>
      </c>
      <c r="K7727" t="inlineStr">
        <is>
          <t>GOOD</t>
        </is>
      </c>
      <c r="L7727" t="inlineStr">
        <is>
          <t>4.2203</t>
        </is>
      </c>
      <c r="M7727" t="inlineStr">
        <is>
          <t>0.09</t>
        </is>
      </c>
      <c r="N7727" t="inlineStr">
        <is>
          <t>PCAL_GOOD</t>
        </is>
      </c>
      <c r="Q7727" s="56">
        <f>-E7727*D7727</f>
        <v/>
      </c>
      <c r="R7727" s="57">
        <f>D7727</f>
        <v/>
      </c>
    </row>
    <row r="7728">
      <c r="A7728" t="inlineStr">
        <is>
          <t>2025-04-23</t>
        </is>
      </c>
      <c r="B7728" t="inlineStr">
        <is>
          <t>2025-05-06</t>
        </is>
      </c>
      <c r="C7728" t="inlineStr">
        <is>
          <t>G042</t>
        </is>
      </c>
      <c r="D7728" t="inlineStr">
        <is>
          <t>-4.10325</t>
        </is>
      </c>
      <c r="E7728" t="inlineStr">
        <is>
          <t>-3.5526</t>
        </is>
      </c>
      <c r="F7728" t="inlineStr">
        <is>
          <t>-0.001952</t>
        </is>
      </c>
      <c r="G7728" t="inlineStr">
        <is>
          <t>0.46165</t>
        </is>
      </c>
      <c r="H7728" t="inlineStr">
        <is>
          <t>-568.2353</t>
        </is>
      </c>
      <c r="I7728" t="inlineStr">
        <is>
          <t>0.01</t>
        </is>
      </c>
      <c r="J7728" t="inlineStr">
        <is>
          <t>0.27</t>
        </is>
      </c>
      <c r="K7728" t="inlineStr">
        <is>
          <t>GOOD</t>
        </is>
      </c>
      <c r="L7728" t="inlineStr">
        <is>
          <t>-3.6920</t>
        </is>
      </c>
      <c r="M7728" t="inlineStr">
        <is>
          <t>0.07</t>
        </is>
      </c>
      <c r="N7728" t="inlineStr">
        <is>
          <t>PCAL_GOOD</t>
        </is>
      </c>
      <c r="Q7728" s="56">
        <f>-E7728*D7728</f>
        <v/>
      </c>
      <c r="R7728" s="57">
        <f>D7728</f>
        <v/>
      </c>
    </row>
    <row r="7729">
      <c r="A7729" t="inlineStr">
        <is>
          <t>2025-04-23</t>
        </is>
      </c>
      <c r="B7729" t="inlineStr">
        <is>
          <t>2025-05-02</t>
        </is>
      </c>
      <c r="C7729" t="inlineStr">
        <is>
          <t>G043</t>
        </is>
      </c>
      <c r="D7729" t="inlineStr">
        <is>
          <t>-4.16662</t>
        </is>
      </c>
      <c r="E7729" t="inlineStr">
        <is>
          <t>0.3199</t>
        </is>
      </c>
      <c r="F7729" t="inlineStr">
        <is>
          <t>-0.002578</t>
        </is>
      </c>
      <c r="G7729" t="inlineStr">
        <is>
          <t>0.44003</t>
        </is>
      </c>
      <c r="H7729" t="inlineStr">
        <is>
          <t>-568.2353</t>
        </is>
      </c>
      <c r="I7729" t="inlineStr">
        <is>
          <t>0.02</t>
        </is>
      </c>
      <c r="J7729" t="inlineStr">
        <is>
          <t>0.17</t>
        </is>
      </c>
      <c r="K7729" t="inlineStr">
        <is>
          <t>GOOD</t>
        </is>
      </c>
      <c r="L7729" t="inlineStr">
        <is>
          <t>0.2117</t>
        </is>
      </c>
      <c r="M7729" t="inlineStr">
        <is>
          <t>0.09</t>
        </is>
      </c>
      <c r="N7729" t="inlineStr">
        <is>
          <t>PCAL_GOOD</t>
        </is>
      </c>
      <c r="Q7729" s="56">
        <f>-E7729*D7729</f>
        <v/>
      </c>
      <c r="R7729" s="57">
        <f>D7729</f>
        <v/>
      </c>
    </row>
    <row r="7730">
      <c r="A7730" t="inlineStr">
        <is>
          <t>2025-04-23</t>
        </is>
      </c>
      <c r="C7730" t="inlineStr">
        <is>
          <t>G044</t>
        </is>
      </c>
      <c r="D7730" t="inlineStr">
        <is>
          <t>-4.46652</t>
        </is>
      </c>
      <c r="L7730" t="inlineStr">
        <is>
          <t>-5.4626</t>
        </is>
      </c>
      <c r="M7730" t="inlineStr">
        <is>
          <t>0.03</t>
        </is>
      </c>
      <c r="N7730" t="inlineStr">
        <is>
          <t>PCAL_GOOD</t>
        </is>
      </c>
      <c r="Q7730" s="56">
        <f>-E7730*D7730</f>
        <v/>
      </c>
      <c r="R7730" s="57">
        <f>D7730</f>
        <v/>
      </c>
    </row>
    <row r="7731">
      <c r="A7731" t="inlineStr">
        <is>
          <t>2025-04-23</t>
        </is>
      </c>
      <c r="B7731" t="inlineStr">
        <is>
          <t>2025-05-12</t>
        </is>
      </c>
      <c r="C7731" t="inlineStr">
        <is>
          <t>G045</t>
        </is>
      </c>
      <c r="D7731" t="inlineStr">
        <is>
          <t>-4.05137</t>
        </is>
      </c>
      <c r="E7731" t="inlineStr">
        <is>
          <t>-11.2486</t>
        </is>
      </c>
      <c r="F7731" t="inlineStr">
        <is>
          <t>-0.001556</t>
        </is>
      </c>
      <c r="G7731" t="inlineStr">
        <is>
          <t>0.40809</t>
        </is>
      </c>
      <c r="H7731" t="inlineStr">
        <is>
          <t>-568.2353</t>
        </is>
      </c>
      <c r="I7731" t="inlineStr">
        <is>
          <t>-0.00</t>
        </is>
      </c>
      <c r="J7731" t="inlineStr">
        <is>
          <t>0.12</t>
        </is>
      </c>
      <c r="K7731" t="inlineStr">
        <is>
          <t>GOOD</t>
        </is>
      </c>
      <c r="L7731" t="inlineStr">
        <is>
          <t>-11.3340</t>
        </is>
      </c>
      <c r="M7731" t="inlineStr">
        <is>
          <t>0.05</t>
        </is>
      </c>
      <c r="N7731" t="inlineStr">
        <is>
          <t>PCAL_GOOD</t>
        </is>
      </c>
      <c r="Q7731" s="56">
        <f>-E7731*D7731</f>
        <v/>
      </c>
      <c r="R7731" s="57">
        <f>D7731</f>
        <v/>
      </c>
    </row>
    <row r="7732">
      <c r="A7732" t="inlineStr">
        <is>
          <t>2025-04-23</t>
        </is>
      </c>
      <c r="B7732" t="inlineStr">
        <is>
          <t>2025-05-05</t>
        </is>
      </c>
      <c r="C7732" t="inlineStr">
        <is>
          <t>G046</t>
        </is>
      </c>
      <c r="D7732" t="inlineStr">
        <is>
          <t>-4.11549</t>
        </is>
      </c>
      <c r="E7732" t="inlineStr">
        <is>
          <t>2.0543</t>
        </is>
      </c>
      <c r="F7732" t="inlineStr">
        <is>
          <t>-0.003031</t>
        </is>
      </c>
      <c r="G7732" t="inlineStr">
        <is>
          <t>0.46562</t>
        </is>
      </c>
      <c r="H7732" t="inlineStr">
        <is>
          <t>-568.2353</t>
        </is>
      </c>
      <c r="I7732" t="inlineStr">
        <is>
          <t>0.01</t>
        </is>
      </c>
      <c r="J7732" t="inlineStr">
        <is>
          <t>0.24</t>
        </is>
      </c>
      <c r="K7732" t="inlineStr">
        <is>
          <t>GOOD</t>
        </is>
      </c>
      <c r="L7732" t="inlineStr">
        <is>
          <t>1.9380</t>
        </is>
      </c>
      <c r="M7732" t="inlineStr">
        <is>
          <t>0.05</t>
        </is>
      </c>
      <c r="N7732" t="inlineStr">
        <is>
          <t>PCAL_GOOD</t>
        </is>
      </c>
      <c r="Q7732" s="56">
        <f>-E7732*D7732</f>
        <v/>
      </c>
      <c r="R7732" s="57">
        <f>D7732</f>
        <v/>
      </c>
    </row>
    <row r="7733">
      <c r="A7733" t="inlineStr">
        <is>
          <t>2025-04-23</t>
        </is>
      </c>
      <c r="B7733" t="inlineStr">
        <is>
          <t>2025-05-05</t>
        </is>
      </c>
      <c r="C7733" t="inlineStr">
        <is>
          <t>G047</t>
        </is>
      </c>
      <c r="D7733" t="inlineStr">
        <is>
          <t>-4.09662</t>
        </is>
      </c>
      <c r="E7733" t="inlineStr">
        <is>
          <t>0.1338</t>
        </is>
      </c>
      <c r="F7733" t="inlineStr">
        <is>
          <t>-0.003827</t>
        </is>
      </c>
      <c r="G7733" t="inlineStr">
        <is>
          <t>0.44879</t>
        </is>
      </c>
      <c r="H7733" t="inlineStr">
        <is>
          <t>-568.2353</t>
        </is>
      </c>
      <c r="I7733" t="inlineStr">
        <is>
          <t>0.00</t>
        </is>
      </c>
      <c r="J7733" t="inlineStr">
        <is>
          <t>0.19</t>
        </is>
      </c>
      <c r="K7733" t="inlineStr">
        <is>
          <t>GOOD</t>
        </is>
      </c>
      <c r="L7733" t="inlineStr">
        <is>
          <t>-0.0236</t>
        </is>
      </c>
      <c r="M7733" t="inlineStr">
        <is>
          <t>0.01</t>
        </is>
      </c>
      <c r="N7733" t="inlineStr">
        <is>
          <t>PCAL_GOOD</t>
        </is>
      </c>
      <c r="Q7733" s="56">
        <f>-E7733*D7733</f>
        <v/>
      </c>
      <c r="R7733" s="57">
        <f>D7733</f>
        <v/>
      </c>
    </row>
    <row r="7734">
      <c r="A7734" t="inlineStr">
        <is>
          <t>2025-04-23</t>
        </is>
      </c>
      <c r="B7734" t="inlineStr">
        <is>
          <t>2025-05-05</t>
        </is>
      </c>
      <c r="C7734" t="inlineStr">
        <is>
          <t>G048</t>
        </is>
      </c>
      <c r="D7734" t="inlineStr">
        <is>
          <t>-7.17938</t>
        </is>
      </c>
      <c r="E7734" t="inlineStr">
        <is>
          <t>-4.8109</t>
        </is>
      </c>
      <c r="F7734" t="inlineStr">
        <is>
          <t>-0.000757</t>
        </is>
      </c>
      <c r="G7734" t="inlineStr">
        <is>
          <t>0.46042</t>
        </is>
      </c>
      <c r="H7734" t="inlineStr">
        <is>
          <t>-568.2353</t>
        </is>
      </c>
      <c r="I7734" t="inlineStr">
        <is>
          <t>0.01</t>
        </is>
      </c>
      <c r="J7734" t="inlineStr">
        <is>
          <t>0.24</t>
        </is>
      </c>
      <c r="K7734" t="inlineStr">
        <is>
          <t>GOOD</t>
        </is>
      </c>
      <c r="L7734" t="inlineStr">
        <is>
          <t>-4.8742</t>
        </is>
      </c>
      <c r="M7734" t="inlineStr">
        <is>
          <t>0.02</t>
        </is>
      </c>
      <c r="N7734" t="inlineStr">
        <is>
          <t>PCAL_GOOD</t>
        </is>
      </c>
      <c r="Q7734" s="56">
        <f>-E7734*D7734</f>
        <v/>
      </c>
      <c r="R7734" s="57">
        <f>D7734</f>
        <v/>
      </c>
    </row>
    <row r="7735">
      <c r="A7735" t="inlineStr">
        <is>
          <t>2025-04-24</t>
        </is>
      </c>
      <c r="B7735" t="inlineStr">
        <is>
          <t>2025-05-02</t>
        </is>
      </c>
      <c r="C7735" t="inlineStr">
        <is>
          <t>G049</t>
        </is>
      </c>
      <c r="D7735" t="inlineStr">
        <is>
          <t>-4.08592</t>
        </is>
      </c>
      <c r="E7735" t="inlineStr">
        <is>
          <t>-5.1674</t>
        </is>
      </c>
      <c r="F7735" t="inlineStr">
        <is>
          <t>-0.002350</t>
        </is>
      </c>
      <c r="G7735" t="inlineStr">
        <is>
          <t>0.45910</t>
        </is>
      </c>
      <c r="H7735" t="inlineStr">
        <is>
          <t>-568.2353</t>
        </is>
      </c>
      <c r="I7735" t="inlineStr">
        <is>
          <t>0.05</t>
        </is>
      </c>
      <c r="J7735" t="inlineStr">
        <is>
          <t>0.27</t>
        </is>
      </c>
      <c r="K7735" t="inlineStr">
        <is>
          <t>GOOD</t>
        </is>
      </c>
      <c r="L7735" t="inlineStr">
        <is>
          <t>-5.2118</t>
        </is>
      </c>
      <c r="M7735" t="inlineStr">
        <is>
          <t>0.07</t>
        </is>
      </c>
      <c r="N7735" t="inlineStr">
        <is>
          <t>PCAL_GOOD</t>
        </is>
      </c>
      <c r="Q7735" s="56">
        <f>-E7735*D7735</f>
        <v/>
      </c>
      <c r="R7735" s="57">
        <f>D7735</f>
        <v/>
      </c>
    </row>
    <row r="7736">
      <c r="A7736" t="inlineStr">
        <is>
          <t>2025-04-24</t>
        </is>
      </c>
      <c r="B7736" t="inlineStr">
        <is>
          <t>2025-05-02</t>
        </is>
      </c>
      <c r="C7736" t="inlineStr">
        <is>
          <t>G050</t>
        </is>
      </c>
      <c r="D7736" t="inlineStr">
        <is>
          <t>-4.13047</t>
        </is>
      </c>
      <c r="E7736" t="inlineStr">
        <is>
          <t>-2.8271</t>
        </is>
      </c>
      <c r="F7736" t="inlineStr">
        <is>
          <t>-0.004133</t>
        </is>
      </c>
      <c r="G7736" t="inlineStr">
        <is>
          <t>0.41697</t>
        </is>
      </c>
      <c r="H7736" t="inlineStr">
        <is>
          <t>-568.2353</t>
        </is>
      </c>
      <c r="I7736" t="inlineStr">
        <is>
          <t>-0.04</t>
        </is>
      </c>
      <c r="J7736" t="inlineStr">
        <is>
          <t>0.22</t>
        </is>
      </c>
      <c r="K7736" t="inlineStr">
        <is>
          <t>GOOD</t>
        </is>
      </c>
      <c r="L7736" t="inlineStr">
        <is>
          <t>-2.8970</t>
        </is>
      </c>
      <c r="M7736" t="inlineStr">
        <is>
          <t>0.11</t>
        </is>
      </c>
      <c r="N7736" t="inlineStr">
        <is>
          <t>PCAL_GOOD</t>
        </is>
      </c>
      <c r="Q7736" s="56">
        <f>-E7736*D7736</f>
        <v/>
      </c>
      <c r="R7736" s="57">
        <f>D7736</f>
        <v/>
      </c>
    </row>
    <row r="7737">
      <c r="A7737" t="inlineStr">
        <is>
          <t>2025-04-24</t>
        </is>
      </c>
      <c r="B7737" t="inlineStr">
        <is>
          <t>2025-05-05</t>
        </is>
      </c>
      <c r="C7737" t="inlineStr">
        <is>
          <t>G051</t>
        </is>
      </c>
      <c r="D7737" t="inlineStr">
        <is>
          <t>-3.99129</t>
        </is>
      </c>
      <c r="E7737" t="inlineStr">
        <is>
          <t>-4.9041</t>
        </is>
      </c>
      <c r="F7737" t="inlineStr">
        <is>
          <t>-0.003304</t>
        </is>
      </c>
      <c r="G7737" t="inlineStr">
        <is>
          <t>0.42050</t>
        </is>
      </c>
      <c r="H7737" t="inlineStr">
        <is>
          <t>-568.2353</t>
        </is>
      </c>
      <c r="I7737" t="inlineStr">
        <is>
          <t>0.02</t>
        </is>
      </c>
      <c r="J7737" t="inlineStr">
        <is>
          <t>0.14</t>
        </is>
      </c>
      <c r="K7737" t="inlineStr">
        <is>
          <t>GOOD</t>
        </is>
      </c>
      <c r="L7737" t="inlineStr">
        <is>
          <t>-4.9895</t>
        </is>
      </c>
      <c r="M7737" t="inlineStr">
        <is>
          <t>0.06</t>
        </is>
      </c>
      <c r="N7737" t="inlineStr">
        <is>
          <t>PCAL_GOOD</t>
        </is>
      </c>
      <c r="Q7737" s="56">
        <f>-E7737*D7737</f>
        <v/>
      </c>
      <c r="R7737" s="57">
        <f>D7737</f>
        <v/>
      </c>
    </row>
    <row r="7738">
      <c r="A7738" t="inlineStr">
        <is>
          <t>2025-04-24</t>
        </is>
      </c>
      <c r="B7738" t="inlineStr">
        <is>
          <t>2025-05-02</t>
        </is>
      </c>
      <c r="C7738" t="inlineStr">
        <is>
          <t>G052</t>
        </is>
      </c>
      <c r="D7738" t="inlineStr">
        <is>
          <t>-4.01832</t>
        </is>
      </c>
      <c r="E7738" t="inlineStr">
        <is>
          <t>-7.0454</t>
        </is>
      </c>
      <c r="F7738" t="inlineStr">
        <is>
          <t>-0.002897</t>
        </is>
      </c>
      <c r="G7738" t="inlineStr">
        <is>
          <t>0.42127</t>
        </is>
      </c>
      <c r="H7738" t="inlineStr">
        <is>
          <t>-568.2353</t>
        </is>
      </c>
      <c r="I7738" t="inlineStr">
        <is>
          <t>0.01</t>
        </is>
      </c>
      <c r="J7738" t="inlineStr">
        <is>
          <t>0.16</t>
        </is>
      </c>
      <c r="K7738" t="inlineStr">
        <is>
          <t>GOOD</t>
        </is>
      </c>
      <c r="L7738" t="inlineStr">
        <is>
          <t>-7.1216</t>
        </is>
      </c>
      <c r="M7738" t="inlineStr">
        <is>
          <t>0.04</t>
        </is>
      </c>
      <c r="N7738" t="inlineStr">
        <is>
          <t>PCAL_GOOD</t>
        </is>
      </c>
      <c r="Q7738" s="56">
        <f>-E7738*D7738</f>
        <v/>
      </c>
      <c r="R7738" s="57">
        <f>D7738</f>
        <v/>
      </c>
    </row>
    <row r="7739">
      <c r="A7739" t="inlineStr">
        <is>
          <t>2025-04-24</t>
        </is>
      </c>
      <c r="C7739" t="inlineStr">
        <is>
          <t>G053</t>
        </is>
      </c>
      <c r="D7739" t="inlineStr">
        <is>
          <t>bad</t>
        </is>
      </c>
      <c r="L7739" t="inlineStr">
        <is>
          <t>0.1950</t>
        </is>
      </c>
      <c r="M7739" t="inlineStr">
        <is>
          <t>0.13</t>
        </is>
      </c>
      <c r="N7739" t="inlineStr">
        <is>
          <t>slope is too large</t>
        </is>
      </c>
      <c r="Q7739" s="56">
        <f>-E7739*D7739</f>
        <v/>
      </c>
      <c r="R7739" s="57">
        <f>D7739</f>
        <v/>
      </c>
    </row>
    <row r="7740">
      <c r="A7740" t="inlineStr">
        <is>
          <t>2025-04-24</t>
        </is>
      </c>
      <c r="B7740" t="inlineStr">
        <is>
          <t>2025-05-02</t>
        </is>
      </c>
      <c r="C7740" t="inlineStr">
        <is>
          <t>G054</t>
        </is>
      </c>
      <c r="D7740" t="inlineStr">
        <is>
          <t>-4.15868</t>
        </is>
      </c>
      <c r="E7740" t="inlineStr">
        <is>
          <t>-5.7684</t>
        </is>
      </c>
      <c r="F7740" t="inlineStr">
        <is>
          <t>-0.001591</t>
        </is>
      </c>
      <c r="G7740" t="inlineStr">
        <is>
          <t>0.41070</t>
        </is>
      </c>
      <c r="H7740" t="inlineStr">
        <is>
          <t>-568.2353</t>
        </is>
      </c>
      <c r="I7740" t="inlineStr">
        <is>
          <t>0.05</t>
        </is>
      </c>
      <c r="J7740" t="inlineStr">
        <is>
          <t>0.19</t>
        </is>
      </c>
      <c r="K7740" t="inlineStr">
        <is>
          <t>GOOD</t>
        </is>
      </c>
      <c r="L7740" t="inlineStr">
        <is>
          <t>-5.8392</t>
        </is>
      </c>
      <c r="M7740" t="inlineStr">
        <is>
          <t>0.11</t>
        </is>
      </c>
      <c r="N7740" t="inlineStr">
        <is>
          <t>PCAL_GOOD</t>
        </is>
      </c>
      <c r="Q7740" s="56">
        <f>-E7740*D7740</f>
        <v/>
      </c>
      <c r="R7740" s="57">
        <f>D7740</f>
        <v/>
      </c>
    </row>
    <row r="7741">
      <c r="A7741" t="inlineStr">
        <is>
          <t>2025-04-24</t>
        </is>
      </c>
      <c r="C7741" t="inlineStr">
        <is>
          <t>G055</t>
        </is>
      </c>
      <c r="D7741" t="inlineStr">
        <is>
          <t>-3.95202</t>
        </is>
      </c>
      <c r="L7741" t="inlineStr">
        <is>
          <t>-1.2369</t>
        </is>
      </c>
      <c r="M7741" t="inlineStr">
        <is>
          <t>0.23</t>
        </is>
      </c>
      <c r="N7741" t="inlineStr">
        <is>
          <t>PCAL_GOOD</t>
        </is>
      </c>
      <c r="Q7741" s="56">
        <f>-E7741*D7741</f>
        <v/>
      </c>
      <c r="R7741" s="57">
        <f>D7741</f>
        <v/>
      </c>
    </row>
    <row r="7742">
      <c r="A7742" t="inlineStr">
        <is>
          <t>2025-04-24</t>
        </is>
      </c>
      <c r="B7742" t="inlineStr">
        <is>
          <t>2025-05-12</t>
        </is>
      </c>
      <c r="C7742" t="inlineStr">
        <is>
          <t>G056</t>
        </is>
      </c>
      <c r="D7742" t="inlineStr">
        <is>
          <t>-4.13823</t>
        </is>
      </c>
      <c r="E7742" t="inlineStr">
        <is>
          <t>-4.5523</t>
        </is>
      </c>
      <c r="F7742" t="inlineStr">
        <is>
          <t>-0.001890</t>
        </is>
      </c>
      <c r="G7742" t="inlineStr">
        <is>
          <t>0.38703</t>
        </is>
      </c>
      <c r="H7742" t="inlineStr">
        <is>
          <t>-568.2353</t>
        </is>
      </c>
      <c r="I7742" t="inlineStr">
        <is>
          <t>-0.01</t>
        </is>
      </c>
      <c r="J7742" t="inlineStr">
        <is>
          <t>0.12</t>
        </is>
      </c>
      <c r="K7742" t="inlineStr">
        <is>
          <t>GOOD</t>
        </is>
      </c>
      <c r="L7742" t="inlineStr">
        <is>
          <t>-4.6527</t>
        </is>
      </c>
      <c r="M7742" t="inlineStr">
        <is>
          <t>0.09</t>
        </is>
      </c>
      <c r="N7742" t="inlineStr">
        <is>
          <t>PCAL_GOOD</t>
        </is>
      </c>
      <c r="Q7742" s="56">
        <f>-E7742*D7742</f>
        <v/>
      </c>
      <c r="R7742" s="57">
        <f>D7742</f>
        <v/>
      </c>
    </row>
    <row r="7743">
      <c r="A7743" t="inlineStr">
        <is>
          <t>2025-04-24</t>
        </is>
      </c>
      <c r="B7743" t="inlineStr">
        <is>
          <t>2025-05-05</t>
        </is>
      </c>
      <c r="C7743" t="inlineStr">
        <is>
          <t>G057</t>
        </is>
      </c>
      <c r="D7743" t="inlineStr">
        <is>
          <t>-4.04901</t>
        </is>
      </c>
      <c r="E7743" t="inlineStr">
        <is>
          <t>-5.6064</t>
        </is>
      </c>
      <c r="F7743" t="inlineStr">
        <is>
          <t>-0.004355</t>
        </is>
      </c>
      <c r="G7743" t="inlineStr">
        <is>
          <t>0.41403</t>
        </is>
      </c>
      <c r="H7743" t="inlineStr">
        <is>
          <t>-568.2353</t>
        </is>
      </c>
      <c r="I7743" t="inlineStr">
        <is>
          <t>0.02</t>
        </is>
      </c>
      <c r="J7743" t="inlineStr">
        <is>
          <t>0.14</t>
        </is>
      </c>
      <c r="K7743" t="inlineStr">
        <is>
          <t>GOOD</t>
        </is>
      </c>
      <c r="L7743" t="inlineStr">
        <is>
          <t>-5.6975</t>
        </is>
      </c>
      <c r="M7743" t="inlineStr">
        <is>
          <t>0.08</t>
        </is>
      </c>
      <c r="N7743" t="inlineStr">
        <is>
          <t>PCAL_GOOD</t>
        </is>
      </c>
      <c r="Q7743" s="56">
        <f>-E7743*D7743</f>
        <v/>
      </c>
      <c r="R7743" s="57">
        <f>D7743</f>
        <v/>
      </c>
    </row>
    <row r="7744">
      <c r="A7744" t="inlineStr">
        <is>
          <t>2025-04-24</t>
        </is>
      </c>
      <c r="B7744" t="inlineStr">
        <is>
          <t>2025-07-28</t>
        </is>
      </c>
      <c r="C7744" t="inlineStr">
        <is>
          <t>G058</t>
        </is>
      </c>
      <c r="D7744" t="inlineStr">
        <is>
          <t>-4.17832</t>
        </is>
      </c>
      <c r="E7744" t="inlineStr">
        <is>
          <t>2.3085</t>
        </is>
      </c>
      <c r="F7744" t="inlineStr">
        <is>
          <t>-0.003101</t>
        </is>
      </c>
      <c r="G7744" t="inlineStr">
        <is>
          <t>0.3374</t>
        </is>
      </c>
      <c r="H7744" t="inlineStr">
        <is>
          <t>-481.38</t>
        </is>
      </c>
      <c r="I7744" t="inlineStr">
        <is>
          <t>-0.01</t>
        </is>
      </c>
      <c r="J7744" t="inlineStr">
        <is>
          <t>0.12</t>
        </is>
      </c>
      <c r="K7744" t="inlineStr">
        <is>
          <t>GOOD</t>
        </is>
      </c>
      <c r="L7744" t="inlineStr">
        <is>
          <t>2.2303</t>
        </is>
      </c>
      <c r="M7744" t="inlineStr">
        <is>
          <t>0.12</t>
        </is>
      </c>
      <c r="N7744" t="inlineStr">
        <is>
          <t>PCAL_GOOD</t>
        </is>
      </c>
      <c r="Q7744" s="56">
        <f>-E7744*D7744</f>
        <v/>
      </c>
      <c r="R7744" s="57">
        <f>D7744</f>
        <v/>
      </c>
    </row>
    <row r="7745">
      <c r="A7745" t="inlineStr">
        <is>
          <t>2025-04-24</t>
        </is>
      </c>
      <c r="B7745" t="inlineStr">
        <is>
          <t>2025-07-28</t>
        </is>
      </c>
      <c r="C7745" t="inlineStr">
        <is>
          <t>G059</t>
        </is>
      </c>
      <c r="D7745" t="inlineStr">
        <is>
          <t>-4.14555</t>
        </is>
      </c>
      <c r="E7745" t="inlineStr">
        <is>
          <t>-1.7279</t>
        </is>
      </c>
      <c r="F7745" t="inlineStr">
        <is>
          <t>-0.003734</t>
        </is>
      </c>
      <c r="G7745" t="inlineStr">
        <is>
          <t>0.3598</t>
        </is>
      </c>
      <c r="H7745" t="inlineStr">
        <is>
          <t>-486.49</t>
        </is>
      </c>
      <c r="I7745" t="inlineStr">
        <is>
          <t>-0.02</t>
        </is>
      </c>
      <c r="J7745" t="inlineStr">
        <is>
          <t>0.13</t>
        </is>
      </c>
      <c r="K7745" t="inlineStr">
        <is>
          <t>GOOD</t>
        </is>
      </c>
      <c r="L7745" t="inlineStr">
        <is>
          <t>-1.8049</t>
        </is>
      </c>
      <c r="M7745" t="inlineStr">
        <is>
          <t>0.09</t>
        </is>
      </c>
      <c r="N7745" t="inlineStr">
        <is>
          <t>PCAL_GOOD</t>
        </is>
      </c>
      <c r="Q7745" s="56">
        <f>-E7745*D7745</f>
        <v/>
      </c>
      <c r="R7745" s="57">
        <f>D7745</f>
        <v/>
      </c>
    </row>
    <row r="7746">
      <c r="A7746" t="inlineStr">
        <is>
          <t>2025-04-24</t>
        </is>
      </c>
      <c r="B7746" t="inlineStr">
        <is>
          <t>2025-05-02</t>
        </is>
      </c>
      <c r="C7746" t="inlineStr">
        <is>
          <t>G060</t>
        </is>
      </c>
      <c r="D7746" t="inlineStr">
        <is>
          <t>-4.22445</t>
        </is>
      </c>
      <c r="E7746" t="inlineStr">
        <is>
          <t>-0.7001</t>
        </is>
      </c>
      <c r="F7746" t="inlineStr">
        <is>
          <t>-0.003184</t>
        </is>
      </c>
      <c r="G7746" t="inlineStr">
        <is>
          <t>0.42335</t>
        </is>
      </c>
      <c r="H7746" t="inlineStr">
        <is>
          <t>-568.2353</t>
        </is>
      </c>
      <c r="I7746" t="inlineStr">
        <is>
          <t>0.05</t>
        </is>
      </c>
      <c r="J7746" t="inlineStr">
        <is>
          <t>0.12</t>
        </is>
      </c>
      <c r="K7746" t="inlineStr">
        <is>
          <t>GOOD</t>
        </is>
      </c>
      <c r="L7746" t="inlineStr">
        <is>
          <t>-0.8227</t>
        </is>
      </c>
      <c r="M7746" t="inlineStr">
        <is>
          <t>0.07</t>
        </is>
      </c>
      <c r="N7746" t="inlineStr">
        <is>
          <t>PCAL_GOOD</t>
        </is>
      </c>
      <c r="Q7746" s="56">
        <f>-E7746*D7746</f>
        <v/>
      </c>
      <c r="R7746" s="57">
        <f>D7746</f>
        <v/>
      </c>
    </row>
    <row r="7747">
      <c r="A7747" t="inlineStr">
        <is>
          <t>2025-04-24</t>
        </is>
      </c>
      <c r="B7747" t="inlineStr">
        <is>
          <t>2025-05-05</t>
        </is>
      </c>
      <c r="C7747" t="inlineStr">
        <is>
          <t>G061</t>
        </is>
      </c>
      <c r="D7747" t="inlineStr">
        <is>
          <t>-4.07450</t>
        </is>
      </c>
      <c r="E7747" t="inlineStr">
        <is>
          <t>-4.0480</t>
        </is>
      </c>
      <c r="F7747" t="inlineStr">
        <is>
          <t>-0.001643</t>
        </is>
      </c>
      <c r="G7747" t="inlineStr">
        <is>
          <t>0.44019</t>
        </is>
      </c>
      <c r="H7747" t="inlineStr">
        <is>
          <t>-568.2353</t>
        </is>
      </c>
      <c r="I7747" t="inlineStr">
        <is>
          <t>0.03</t>
        </is>
      </c>
      <c r="J7747" t="inlineStr">
        <is>
          <t>0.13</t>
        </is>
      </c>
      <c r="K7747" t="inlineStr">
        <is>
          <t>GOOD</t>
        </is>
      </c>
      <c r="L7747" t="inlineStr">
        <is>
          <t>-4.1199</t>
        </is>
      </c>
      <c r="M7747" t="inlineStr">
        <is>
          <t>0.06</t>
        </is>
      </c>
      <c r="N7747" t="inlineStr">
        <is>
          <t>PCAL_GOOD</t>
        </is>
      </c>
      <c r="Q7747" s="56">
        <f>-E7747*D7747</f>
        <v/>
      </c>
      <c r="R7747" s="57">
        <f>D7747</f>
        <v/>
      </c>
    </row>
    <row r="7748">
      <c r="A7748" t="inlineStr">
        <is>
          <t>2025-04-24</t>
        </is>
      </c>
      <c r="B7748" t="inlineStr">
        <is>
          <t>2025-05-05</t>
        </is>
      </c>
      <c r="C7748" t="inlineStr">
        <is>
          <t>G062</t>
        </is>
      </c>
      <c r="D7748" t="inlineStr">
        <is>
          <t>-4.16580</t>
        </is>
      </c>
      <c r="E7748" t="inlineStr">
        <is>
          <t>2.2536</t>
        </is>
      </c>
      <c r="F7748" t="inlineStr">
        <is>
          <t>-0.001537</t>
        </is>
      </c>
      <c r="G7748" t="inlineStr">
        <is>
          <t>0.39067</t>
        </is>
      </c>
      <c r="H7748" t="inlineStr">
        <is>
          <t>-568.2353</t>
        </is>
      </c>
      <c r="I7748" t="inlineStr">
        <is>
          <t>0.01</t>
        </is>
      </c>
      <c r="J7748" t="inlineStr">
        <is>
          <t>0.11</t>
        </is>
      </c>
      <c r="K7748" t="inlineStr">
        <is>
          <t>GOOD</t>
        </is>
      </c>
      <c r="L7748" t="inlineStr">
        <is>
          <t>2.2015</t>
        </is>
      </c>
      <c r="M7748" t="inlineStr">
        <is>
          <t>0.07</t>
        </is>
      </c>
      <c r="N7748" t="inlineStr">
        <is>
          <t>PCAL_GOOD</t>
        </is>
      </c>
      <c r="Q7748" s="56">
        <f>-E7748*D7748</f>
        <v/>
      </c>
      <c r="R7748" s="57">
        <f>D7748</f>
        <v/>
      </c>
    </row>
    <row r="7749">
      <c r="A7749" t="inlineStr">
        <is>
          <t>2025-04-24</t>
        </is>
      </c>
      <c r="B7749" t="inlineStr">
        <is>
          <t>2025-05-02</t>
        </is>
      </c>
      <c r="C7749" t="inlineStr">
        <is>
          <t>G063</t>
        </is>
      </c>
      <c r="D7749" t="inlineStr">
        <is>
          <t>-4.18713</t>
        </is>
      </c>
      <c r="E7749" t="inlineStr">
        <is>
          <t>-0.1565</t>
        </is>
      </c>
      <c r="F7749" t="inlineStr">
        <is>
          <t>-0.003854</t>
        </is>
      </c>
      <c r="G7749" t="inlineStr">
        <is>
          <t>0.43157</t>
        </is>
      </c>
      <c r="H7749" t="inlineStr">
        <is>
          <t>-568.2353</t>
        </is>
      </c>
      <c r="I7749" t="inlineStr">
        <is>
          <t>0.05</t>
        </is>
      </c>
      <c r="J7749" t="inlineStr">
        <is>
          <t>0.23</t>
        </is>
      </c>
      <c r="K7749" t="inlineStr">
        <is>
          <t>GOOD</t>
        </is>
      </c>
      <c r="L7749" t="inlineStr">
        <is>
          <t>-0.2721</t>
        </is>
      </c>
      <c r="M7749" t="inlineStr">
        <is>
          <t>0.06</t>
        </is>
      </c>
      <c r="N7749" t="inlineStr">
        <is>
          <t>PCAL_GOOD</t>
        </is>
      </c>
      <c r="Q7749" s="56">
        <f>-E7749*D7749</f>
        <v/>
      </c>
      <c r="R7749" s="57">
        <f>D7749</f>
        <v/>
      </c>
    </row>
    <row r="7750">
      <c r="A7750" t="inlineStr">
        <is>
          <t>2025-04-24</t>
        </is>
      </c>
      <c r="B7750" t="inlineStr">
        <is>
          <t>2025-05-05</t>
        </is>
      </c>
      <c r="C7750" t="inlineStr">
        <is>
          <t>G064</t>
        </is>
      </c>
      <c r="D7750" t="inlineStr">
        <is>
          <t>-4.15592</t>
        </is>
      </c>
      <c r="E7750" t="inlineStr">
        <is>
          <t>-3.2571</t>
        </is>
      </c>
      <c r="F7750" t="inlineStr">
        <is>
          <t>-0.001886</t>
        </is>
      </c>
      <c r="G7750" t="inlineStr">
        <is>
          <t>0.41427</t>
        </is>
      </c>
      <c r="H7750" t="inlineStr">
        <is>
          <t>-568.2353</t>
        </is>
      </c>
      <c r="I7750" t="inlineStr">
        <is>
          <t>0.01</t>
        </is>
      </c>
      <c r="J7750" t="inlineStr">
        <is>
          <t>0.12</t>
        </is>
      </c>
      <c r="K7750" t="inlineStr">
        <is>
          <t>GOOD</t>
        </is>
      </c>
      <c r="L7750" t="inlineStr">
        <is>
          <t>-3.3645</t>
        </is>
      </c>
      <c r="M7750" t="inlineStr">
        <is>
          <t>0.06</t>
        </is>
      </c>
      <c r="N7750" t="inlineStr">
        <is>
          <t>PCAL_GOOD</t>
        </is>
      </c>
      <c r="Q7750" s="56">
        <f>-E7750*D7750</f>
        <v/>
      </c>
      <c r="R7750" s="57">
        <f>D7750</f>
        <v/>
      </c>
    </row>
    <row r="7751">
      <c r="A7751" t="inlineStr">
        <is>
          <t>2025-04-24</t>
        </is>
      </c>
      <c r="B7751" t="inlineStr">
        <is>
          <t>2025-05-05</t>
        </is>
      </c>
      <c r="C7751" t="inlineStr">
        <is>
          <t>G065</t>
        </is>
      </c>
      <c r="D7751" t="inlineStr">
        <is>
          <t>-4.03892</t>
        </is>
      </c>
      <c r="E7751" t="inlineStr">
        <is>
          <t>-4.0124</t>
        </is>
      </c>
      <c r="F7751" t="inlineStr">
        <is>
          <t>-0.003304</t>
        </is>
      </c>
      <c r="G7751" t="inlineStr">
        <is>
          <t>0.42925</t>
        </is>
      </c>
      <c r="H7751" t="inlineStr">
        <is>
          <t>-568.2353</t>
        </is>
      </c>
      <c r="I7751" t="inlineStr">
        <is>
          <t>0.02</t>
        </is>
      </c>
      <c r="J7751" t="inlineStr">
        <is>
          <t>0.13</t>
        </is>
      </c>
      <c r="K7751" t="inlineStr">
        <is>
          <t>GOOD</t>
        </is>
      </c>
      <c r="L7751" t="inlineStr">
        <is>
          <t>-4.1223</t>
        </is>
      </c>
      <c r="M7751" t="inlineStr">
        <is>
          <t>0.08</t>
        </is>
      </c>
      <c r="N7751" t="inlineStr">
        <is>
          <t>PCAL_GOOD</t>
        </is>
      </c>
      <c r="Q7751" s="56">
        <f>-E7751*D7751</f>
        <v/>
      </c>
      <c r="R7751" s="57">
        <f>D7751</f>
        <v/>
      </c>
    </row>
    <row r="7752">
      <c r="A7752" t="inlineStr">
        <is>
          <t>2025-04-24</t>
        </is>
      </c>
      <c r="B7752" t="inlineStr">
        <is>
          <t>2025-05-02</t>
        </is>
      </c>
      <c r="C7752" t="inlineStr">
        <is>
          <t>G066</t>
        </is>
      </c>
      <c r="D7752" t="inlineStr">
        <is>
          <t>-4.16898</t>
        </is>
      </c>
      <c r="E7752" t="inlineStr">
        <is>
          <t>2.8647</t>
        </is>
      </c>
      <c r="F7752" t="inlineStr">
        <is>
          <t>-0.002588</t>
        </is>
      </c>
      <c r="G7752" t="inlineStr">
        <is>
          <t>0.39113</t>
        </is>
      </c>
      <c r="H7752" t="inlineStr">
        <is>
          <t>-568.2353</t>
        </is>
      </c>
      <c r="I7752" t="inlineStr">
        <is>
          <t>0.03</t>
        </is>
      </c>
      <c r="J7752" t="inlineStr">
        <is>
          <t>0.28</t>
        </is>
      </c>
      <c r="K7752" t="inlineStr">
        <is>
          <t>GOOD</t>
        </is>
      </c>
      <c r="L7752" t="inlineStr">
        <is>
          <t>2.7656</t>
        </is>
      </c>
      <c r="M7752" t="inlineStr">
        <is>
          <t>0.04</t>
        </is>
      </c>
      <c r="N7752" t="inlineStr">
        <is>
          <t>PCAL_GOOD</t>
        </is>
      </c>
      <c r="Q7752" s="56">
        <f>-E7752*D7752</f>
        <v/>
      </c>
      <c r="R7752" s="57">
        <f>D7752</f>
        <v/>
      </c>
    </row>
    <row r="7753">
      <c r="A7753" t="inlineStr">
        <is>
          <t>2025-04-24</t>
        </is>
      </c>
      <c r="B7753" t="inlineStr">
        <is>
          <t>2025-05-02</t>
        </is>
      </c>
      <c r="C7753" t="inlineStr">
        <is>
          <t>G067</t>
        </is>
      </c>
      <c r="D7753" t="inlineStr">
        <is>
          <t>-3.99980</t>
        </is>
      </c>
      <c r="E7753" t="inlineStr">
        <is>
          <t>1.6746</t>
        </is>
      </c>
      <c r="F7753" t="inlineStr">
        <is>
          <t>-0.003508</t>
        </is>
      </c>
      <c r="G7753" t="inlineStr">
        <is>
          <t>0.41443</t>
        </is>
      </c>
      <c r="H7753" t="inlineStr">
        <is>
          <t>-568.2353</t>
        </is>
      </c>
      <c r="I7753" t="inlineStr">
        <is>
          <t>-0.02</t>
        </is>
      </c>
      <c r="J7753" t="inlineStr">
        <is>
          <t>0.22</t>
        </is>
      </c>
      <c r="K7753" t="inlineStr">
        <is>
          <t>GOOD</t>
        </is>
      </c>
      <c r="L7753" t="inlineStr">
        <is>
          <t>1.5651</t>
        </is>
      </c>
      <c r="M7753" t="inlineStr">
        <is>
          <t>0.06</t>
        </is>
      </c>
      <c r="N7753" t="inlineStr">
        <is>
          <t>PCAL_GOOD</t>
        </is>
      </c>
      <c r="Q7753" s="56">
        <f>-E7753*D7753</f>
        <v/>
      </c>
      <c r="R7753" s="57">
        <f>D7753</f>
        <v/>
      </c>
    </row>
    <row r="7754">
      <c r="A7754" t="inlineStr">
        <is>
          <t>2025-04-24</t>
        </is>
      </c>
      <c r="B7754" t="inlineStr">
        <is>
          <t>2025-07-28</t>
        </is>
      </c>
      <c r="C7754" t="inlineStr">
        <is>
          <t>G068</t>
        </is>
      </c>
      <c r="D7754" t="inlineStr">
        <is>
          <t>-4.01500</t>
        </is>
      </c>
      <c r="E7754" t="inlineStr">
        <is>
          <t>-3.8570</t>
        </is>
      </c>
      <c r="F7754" t="inlineStr">
        <is>
          <t>0.000000</t>
        </is>
      </c>
      <c r="G7754" t="inlineStr">
        <is>
          <t>0.0000</t>
        </is>
      </c>
      <c r="H7754" t="inlineStr">
        <is>
          <t>0.00</t>
        </is>
      </c>
      <c r="I7754" t="inlineStr">
        <is>
          <t>0.00</t>
        </is>
      </c>
      <c r="J7754" t="inlineStr">
        <is>
          <t>0.10</t>
        </is>
      </c>
      <c r="K7754" t="inlineStr">
        <is>
          <t>GOOD</t>
        </is>
      </c>
      <c r="L7754" t="inlineStr">
        <is>
          <t>-3.9013</t>
        </is>
      </c>
      <c r="M7754" t="inlineStr">
        <is>
          <t>0.02</t>
        </is>
      </c>
      <c r="N7754" t="inlineStr">
        <is>
          <t>PCAL_GOOD</t>
        </is>
      </c>
      <c r="Q7754" s="56">
        <f>-E7754*D7754</f>
        <v/>
      </c>
      <c r="R7754" s="57">
        <f>D7754</f>
        <v/>
      </c>
    </row>
    <row r="7755">
      <c r="A7755" t="inlineStr">
        <is>
          <t>2025-04-24</t>
        </is>
      </c>
      <c r="B7755" t="inlineStr">
        <is>
          <t>2025-05-05</t>
        </is>
      </c>
      <c r="C7755" t="inlineStr">
        <is>
          <t>G069</t>
        </is>
      </c>
      <c r="D7755" t="inlineStr">
        <is>
          <t>-4.07900</t>
        </is>
      </c>
      <c r="E7755" t="inlineStr">
        <is>
          <t>-2.0696</t>
        </is>
      </c>
      <c r="F7755" t="inlineStr">
        <is>
          <t>-0.004003</t>
        </is>
      </c>
      <c r="G7755" t="inlineStr">
        <is>
          <t>0.42758</t>
        </is>
      </c>
      <c r="H7755" t="inlineStr">
        <is>
          <t>-568.2353</t>
        </is>
      </c>
      <c r="I7755" t="inlineStr">
        <is>
          <t>0.03</t>
        </is>
      </c>
      <c r="J7755" t="inlineStr">
        <is>
          <t>0.29</t>
        </is>
      </c>
      <c r="K7755" t="inlineStr">
        <is>
          <t>GOOD</t>
        </is>
      </c>
      <c r="L7755" t="inlineStr">
        <is>
          <t>-2.2151</t>
        </is>
      </c>
      <c r="M7755" t="inlineStr">
        <is>
          <t>0.08</t>
        </is>
      </c>
      <c r="N7755" t="inlineStr">
        <is>
          <t>PCAL_GOOD</t>
        </is>
      </c>
      <c r="Q7755" s="56">
        <f>-E7755*D7755</f>
        <v/>
      </c>
      <c r="R7755" s="57">
        <f>D7755</f>
        <v/>
      </c>
    </row>
    <row r="7756">
      <c r="A7756" t="inlineStr">
        <is>
          <t>2025-04-24</t>
        </is>
      </c>
      <c r="B7756" t="inlineStr">
        <is>
          <t>2025-05-02</t>
        </is>
      </c>
      <c r="C7756" t="inlineStr">
        <is>
          <t>G070</t>
        </is>
      </c>
      <c r="D7756" t="inlineStr">
        <is>
          <t>-4.10251</t>
        </is>
      </c>
      <c r="E7756" t="inlineStr">
        <is>
          <t>-0.1304</t>
        </is>
      </c>
      <c r="F7756" t="inlineStr">
        <is>
          <t>-0.002816</t>
        </is>
      </c>
      <c r="G7756" t="inlineStr">
        <is>
          <t>0.45114</t>
        </is>
      </c>
      <c r="H7756" t="inlineStr">
        <is>
          <t>-568.2353</t>
        </is>
      </c>
      <c r="I7756" t="inlineStr">
        <is>
          <t>0.02</t>
        </is>
      </c>
      <c r="J7756" t="inlineStr">
        <is>
          <t>0.16</t>
        </is>
      </c>
      <c r="K7756" t="inlineStr">
        <is>
          <t>GOOD</t>
        </is>
      </c>
      <c r="L7756" t="inlineStr">
        <is>
          <t>-0.2189</t>
        </is>
      </c>
      <c r="M7756" t="inlineStr">
        <is>
          <t>0.09</t>
        </is>
      </c>
      <c r="N7756" t="inlineStr">
        <is>
          <t>PCAL_GOOD</t>
        </is>
      </c>
      <c r="Q7756" s="56">
        <f>-E7756*D7756</f>
        <v/>
      </c>
      <c r="R7756" s="57">
        <f>D7756</f>
        <v/>
      </c>
    </row>
    <row r="7757">
      <c r="A7757" t="inlineStr">
        <is>
          <t>2025-04-24</t>
        </is>
      </c>
      <c r="B7757" t="inlineStr">
        <is>
          <t>2025-05-02</t>
        </is>
      </c>
      <c r="C7757" t="inlineStr">
        <is>
          <t>G071</t>
        </is>
      </c>
      <c r="D7757" t="inlineStr">
        <is>
          <t>-4.12296</t>
        </is>
      </c>
      <c r="E7757" t="inlineStr">
        <is>
          <t>-1.3669</t>
        </is>
      </c>
      <c r="F7757" t="inlineStr">
        <is>
          <t>-0.003162</t>
        </is>
      </c>
      <c r="G7757" t="inlineStr">
        <is>
          <t>0.41473</t>
        </is>
      </c>
      <c r="H7757" t="inlineStr">
        <is>
          <t>-568.2353</t>
        </is>
      </c>
      <c r="I7757" t="inlineStr">
        <is>
          <t>0.03</t>
        </is>
      </c>
      <c r="J7757" t="inlineStr">
        <is>
          <t>0.26</t>
        </is>
      </c>
      <c r="K7757" t="inlineStr">
        <is>
          <t>GOOD</t>
        </is>
      </c>
      <c r="L7757" t="inlineStr">
        <is>
          <t>-1.4954</t>
        </is>
      </c>
      <c r="M7757" t="inlineStr">
        <is>
          <t>0.11</t>
        </is>
      </c>
      <c r="N7757" t="inlineStr">
        <is>
          <t>PCAL_GOOD</t>
        </is>
      </c>
      <c r="Q7757" s="56">
        <f>-E7757*D7757</f>
        <v/>
      </c>
      <c r="R7757" s="57">
        <f>D7757</f>
        <v/>
      </c>
    </row>
    <row r="7758">
      <c r="A7758" t="inlineStr">
        <is>
          <t>2025-04-24</t>
        </is>
      </c>
      <c r="B7758" t="inlineStr">
        <is>
          <t>2025-05-05</t>
        </is>
      </c>
      <c r="C7758" t="inlineStr">
        <is>
          <t>G072</t>
        </is>
      </c>
      <c r="D7758" t="inlineStr">
        <is>
          <t>-4.79784</t>
        </is>
      </c>
      <c r="E7758" t="inlineStr">
        <is>
          <t>0.6877</t>
        </is>
      </c>
      <c r="F7758" t="inlineStr">
        <is>
          <t>0.000000</t>
        </is>
      </c>
      <c r="G7758" t="inlineStr">
        <is>
          <t>0.65451</t>
        </is>
      </c>
      <c r="H7758" t="inlineStr">
        <is>
          <t>-568.2353</t>
        </is>
      </c>
      <c r="I7758" t="inlineStr">
        <is>
          <t>-0.00</t>
        </is>
      </c>
      <c r="J7758" t="inlineStr">
        <is>
          <t>0.12</t>
        </is>
      </c>
      <c r="K7758" t="inlineStr">
        <is>
          <t>GOOD</t>
        </is>
      </c>
      <c r="L7758" t="inlineStr">
        <is>
          <t>0.6325</t>
        </is>
      </c>
      <c r="M7758" t="inlineStr">
        <is>
          <t>0.10</t>
        </is>
      </c>
      <c r="N7758" t="inlineStr">
        <is>
          <t>PCAL_GOOD</t>
        </is>
      </c>
      <c r="Q7758" s="56">
        <f>-E7758*D7758</f>
        <v/>
      </c>
      <c r="R7758" s="57">
        <f>D7758</f>
        <v/>
      </c>
    </row>
    <row r="7759">
      <c r="A7759" t="inlineStr">
        <is>
          <t>2025-04-24</t>
        </is>
      </c>
      <c r="B7759" t="inlineStr">
        <is>
          <t>2025-05-05</t>
        </is>
      </c>
      <c r="C7759" t="inlineStr">
        <is>
          <t>G073</t>
        </is>
      </c>
      <c r="D7759" t="inlineStr">
        <is>
          <t>-4.13724</t>
        </is>
      </c>
      <c r="E7759" t="inlineStr">
        <is>
          <t>-3.2396</t>
        </is>
      </c>
      <c r="F7759" t="inlineStr">
        <is>
          <t>-0.002376</t>
        </is>
      </c>
      <c r="G7759" t="inlineStr">
        <is>
          <t>0.40188</t>
        </is>
      </c>
      <c r="H7759" t="inlineStr">
        <is>
          <t>-568.2353</t>
        </is>
      </c>
      <c r="I7759" t="inlineStr">
        <is>
          <t>0.01</t>
        </is>
      </c>
      <c r="J7759" t="inlineStr">
        <is>
          <t>0.25</t>
        </is>
      </c>
      <c r="K7759" t="inlineStr">
        <is>
          <t>GOOD</t>
        </is>
      </c>
      <c r="L7759" t="inlineStr">
        <is>
          <t>-3.3473</t>
        </is>
      </c>
      <c r="M7759" t="inlineStr">
        <is>
          <t>0.09</t>
        </is>
      </c>
      <c r="N7759" t="inlineStr">
        <is>
          <t>PCAL_GOOD</t>
        </is>
      </c>
      <c r="Q7759" s="56">
        <f>-E7759*D7759</f>
        <v/>
      </c>
      <c r="R7759" s="57">
        <f>D7759</f>
        <v/>
      </c>
    </row>
    <row r="7760">
      <c r="A7760" t="inlineStr">
        <is>
          <t>2025-04-24</t>
        </is>
      </c>
      <c r="C7760" t="inlineStr">
        <is>
          <t>G074</t>
        </is>
      </c>
      <c r="D7760" t="inlineStr">
        <is>
          <t>-4.02365</t>
        </is>
      </c>
      <c r="L7760" t="inlineStr">
        <is>
          <t>-4.8401</t>
        </is>
      </c>
      <c r="M7760" t="inlineStr">
        <is>
          <t>0.21</t>
        </is>
      </c>
      <c r="N7760" t="inlineStr">
        <is>
          <t>PCAL_GOOD</t>
        </is>
      </c>
      <c r="Q7760" s="56">
        <f>-E7760*D7760</f>
        <v/>
      </c>
      <c r="R7760" s="57">
        <f>D7760</f>
        <v/>
      </c>
    </row>
    <row r="7761">
      <c r="A7761" t="inlineStr">
        <is>
          <t>2025-04-24</t>
        </is>
      </c>
      <c r="B7761" t="inlineStr">
        <is>
          <t>2025-05-12</t>
        </is>
      </c>
      <c r="C7761" t="inlineStr">
        <is>
          <t>G075</t>
        </is>
      </c>
      <c r="D7761" t="inlineStr">
        <is>
          <t>-3.97982</t>
        </is>
      </c>
      <c r="E7761" t="inlineStr">
        <is>
          <t>-5.6958</t>
        </is>
      </c>
      <c r="F7761" t="inlineStr">
        <is>
          <t>-0.000713</t>
        </is>
      </c>
      <c r="G7761" t="inlineStr">
        <is>
          <t>0.41319</t>
        </is>
      </c>
      <c r="H7761" t="inlineStr">
        <is>
          <t>-568.2353</t>
        </is>
      </c>
      <c r="I7761" t="inlineStr">
        <is>
          <t>-0.00</t>
        </is>
      </c>
      <c r="J7761" t="inlineStr">
        <is>
          <t>0.21</t>
        </is>
      </c>
      <c r="K7761" t="inlineStr">
        <is>
          <t>GOOD</t>
        </is>
      </c>
      <c r="L7761" t="inlineStr">
        <is>
          <t>-5.8119</t>
        </is>
      </c>
      <c r="M7761" t="inlineStr">
        <is>
          <t>0.09</t>
        </is>
      </c>
      <c r="N7761" t="inlineStr">
        <is>
          <t>PCAL_GOOD</t>
        </is>
      </c>
      <c r="Q7761" s="56">
        <f>-E7761*D7761</f>
        <v/>
      </c>
      <c r="R7761" s="57">
        <f>D7761</f>
        <v/>
      </c>
    </row>
    <row r="7762">
      <c r="A7762" t="inlineStr">
        <is>
          <t>2025-04-24</t>
        </is>
      </c>
      <c r="B7762" t="inlineStr">
        <is>
          <t>2025-09-29</t>
        </is>
      </c>
      <c r="C7762" t="inlineStr">
        <is>
          <t>G076</t>
        </is>
      </c>
      <c r="D7762" t="inlineStr">
        <is>
          <t>-4.05371</t>
        </is>
      </c>
      <c r="E7762" t="inlineStr">
        <is>
          <t>-0.5731</t>
        </is>
      </c>
      <c r="F7762" t="inlineStr">
        <is>
          <t>-0.001919</t>
        </is>
      </c>
      <c r="G7762" t="inlineStr">
        <is>
          <t>0.3426</t>
        </is>
      </c>
      <c r="H7762" t="inlineStr">
        <is>
          <t>-472.36</t>
        </is>
      </c>
      <c r="I7762" t="inlineStr">
        <is>
          <t>0.00</t>
        </is>
      </c>
      <c r="J7762" t="inlineStr">
        <is>
          <t>0.10</t>
        </is>
      </c>
      <c r="K7762" t="inlineStr">
        <is>
          <t>GOOD</t>
        </is>
      </c>
      <c r="L7762" t="inlineStr">
        <is>
          <t>-0.6724</t>
        </is>
      </c>
      <c r="M7762" t="inlineStr">
        <is>
          <t>0.05</t>
        </is>
      </c>
      <c r="N7762" t="inlineStr">
        <is>
          <t>PCAL_GOOD</t>
        </is>
      </c>
      <c r="Q7762" s="56">
        <f>-E7762*D7762</f>
        <v/>
      </c>
      <c r="R7762" s="57">
        <f>D7762</f>
        <v/>
      </c>
    </row>
    <row r="7763">
      <c r="A7763" t="inlineStr">
        <is>
          <t>2025-04-24</t>
        </is>
      </c>
      <c r="B7763" t="inlineStr">
        <is>
          <t>2025-05-05</t>
        </is>
      </c>
      <c r="C7763" t="inlineStr">
        <is>
          <t>G077</t>
        </is>
      </c>
      <c r="D7763" t="inlineStr">
        <is>
          <t>-4.12353</t>
        </is>
      </c>
      <c r="E7763" t="inlineStr">
        <is>
          <t>2.0967</t>
        </is>
      </c>
      <c r="F7763" t="inlineStr">
        <is>
          <t>-0.002293</t>
        </is>
      </c>
      <c r="G7763" t="inlineStr">
        <is>
          <t>0.3320</t>
        </is>
      </c>
      <c r="H7763" t="inlineStr">
        <is>
          <t>-476.37</t>
        </is>
      </c>
      <c r="I7763" t="inlineStr">
        <is>
          <t>0.03</t>
        </is>
      </c>
      <c r="J7763" t="inlineStr">
        <is>
          <t>0.09</t>
        </is>
      </c>
      <c r="K7763" t="inlineStr">
        <is>
          <t>GOOD</t>
        </is>
      </c>
      <c r="L7763" t="inlineStr">
        <is>
          <t>1.9832</t>
        </is>
      </c>
      <c r="M7763" t="inlineStr">
        <is>
          <t>0.12</t>
        </is>
      </c>
      <c r="N7763" t="inlineStr">
        <is>
          <t>PCAL_GOOD</t>
        </is>
      </c>
      <c r="Q7763" s="56">
        <f>-E7763*D7763</f>
        <v/>
      </c>
      <c r="R7763" s="57">
        <f>D7763</f>
        <v/>
      </c>
    </row>
    <row r="7764">
      <c r="A7764" t="inlineStr">
        <is>
          <t>2025-04-24</t>
        </is>
      </c>
      <c r="B7764" t="inlineStr">
        <is>
          <t>2025-05-02</t>
        </is>
      </c>
      <c r="C7764" t="inlineStr">
        <is>
          <t>G078</t>
        </is>
      </c>
      <c r="D7764" t="inlineStr">
        <is>
          <t>-4.21810</t>
        </is>
      </c>
      <c r="E7764" t="inlineStr">
        <is>
          <t>10.4554</t>
        </is>
      </c>
      <c r="F7764" t="inlineStr">
        <is>
          <t>-0.003920</t>
        </is>
      </c>
      <c r="G7764" t="inlineStr">
        <is>
          <t>0.42779</t>
        </is>
      </c>
      <c r="H7764" t="inlineStr">
        <is>
          <t>-568.2353</t>
        </is>
      </c>
      <c r="I7764" t="inlineStr">
        <is>
          <t>0.04</t>
        </is>
      </c>
      <c r="J7764" t="inlineStr">
        <is>
          <t>0.24</t>
        </is>
      </c>
      <c r="K7764" t="inlineStr">
        <is>
          <t>GOOD</t>
        </is>
      </c>
      <c r="L7764" t="inlineStr">
        <is>
          <t>10.3248</t>
        </is>
      </c>
      <c r="M7764" t="inlineStr">
        <is>
          <t>0.10</t>
        </is>
      </c>
      <c r="N7764" t="inlineStr">
        <is>
          <t>PCAL_GOOD</t>
        </is>
      </c>
      <c r="Q7764" s="56">
        <f>-E7764*D7764</f>
        <v/>
      </c>
      <c r="R7764" s="57">
        <f>D7764</f>
        <v/>
      </c>
    </row>
    <row r="7765">
      <c r="A7765" t="inlineStr">
        <is>
          <t>2025-04-24</t>
        </is>
      </c>
      <c r="B7765" t="inlineStr">
        <is>
          <t>2025-05-05</t>
        </is>
      </c>
      <c r="C7765" t="inlineStr">
        <is>
          <t>G079</t>
        </is>
      </c>
      <c r="D7765" t="inlineStr">
        <is>
          <t>-6.16790</t>
        </is>
      </c>
      <c r="E7765" t="inlineStr">
        <is>
          <t>1.7131</t>
        </is>
      </c>
      <c r="F7765" t="inlineStr">
        <is>
          <t>-0.003164</t>
        </is>
      </c>
      <c r="G7765" t="inlineStr">
        <is>
          <t>0.43614</t>
        </is>
      </c>
      <c r="H7765" t="inlineStr">
        <is>
          <t>-568.2353</t>
        </is>
      </c>
      <c r="I7765" t="inlineStr">
        <is>
          <t>0.02</t>
        </is>
      </c>
      <c r="J7765" t="inlineStr">
        <is>
          <t>0.20</t>
        </is>
      </c>
      <c r="K7765" t="inlineStr">
        <is>
          <t>GOOD</t>
        </is>
      </c>
      <c r="L7765" t="inlineStr">
        <is>
          <t>1.6239</t>
        </is>
      </c>
      <c r="M7765" t="inlineStr">
        <is>
          <t>0.16</t>
        </is>
      </c>
      <c r="N7765" t="inlineStr">
        <is>
          <t>PCAL_GOOD</t>
        </is>
      </c>
      <c r="Q7765" s="56">
        <f>-E7765*D7765</f>
        <v/>
      </c>
      <c r="R7765" s="57">
        <f>D7765</f>
        <v/>
      </c>
    </row>
    <row r="7766">
      <c r="A7766" t="inlineStr">
        <is>
          <t>2025-04-24</t>
        </is>
      </c>
      <c r="B7766" t="inlineStr">
        <is>
          <t>2025-05-02</t>
        </is>
      </c>
      <c r="C7766" t="inlineStr">
        <is>
          <t>G080</t>
        </is>
      </c>
      <c r="D7766" t="inlineStr">
        <is>
          <t>-4.15215</t>
        </is>
      </c>
      <c r="E7766" t="inlineStr">
        <is>
          <t>1.0338</t>
        </is>
      </c>
      <c r="F7766" t="inlineStr">
        <is>
          <t>-0.003473</t>
        </is>
      </c>
      <c r="G7766" t="inlineStr">
        <is>
          <t>0.44420</t>
        </is>
      </c>
      <c r="H7766" t="inlineStr">
        <is>
          <t>-568.2353</t>
        </is>
      </c>
      <c r="I7766" t="inlineStr">
        <is>
          <t>-0.01</t>
        </is>
      </c>
      <c r="J7766" t="inlineStr">
        <is>
          <t>0.25</t>
        </is>
      </c>
      <c r="K7766" t="inlineStr">
        <is>
          <t>GOOD</t>
        </is>
      </c>
      <c r="L7766" t="inlineStr">
        <is>
          <t>0.8081</t>
        </is>
      </c>
      <c r="M7766" t="inlineStr">
        <is>
          <t>0.32</t>
        </is>
      </c>
      <c r="N7766" t="inlineStr">
        <is>
          <t>PCAL_GOOD</t>
        </is>
      </c>
      <c r="Q7766" s="56">
        <f>-E7766*D7766</f>
        <v/>
      </c>
      <c r="R7766" s="57">
        <f>D7766</f>
        <v/>
      </c>
    </row>
    <row r="7767">
      <c r="A7767" t="inlineStr">
        <is>
          <t>2025-04-28</t>
        </is>
      </c>
      <c r="B7767" t="inlineStr">
        <is>
          <t>2025-05-05</t>
        </is>
      </c>
      <c r="C7767" t="inlineStr">
        <is>
          <t>G081</t>
        </is>
      </c>
      <c r="D7767" t="inlineStr">
        <is>
          <t>-4.24785</t>
        </is>
      </c>
      <c r="E7767" t="inlineStr">
        <is>
          <t>-1.1574</t>
        </is>
      </c>
      <c r="F7767" t="inlineStr">
        <is>
          <t>-0.002120</t>
        </is>
      </c>
      <c r="G7767" t="inlineStr">
        <is>
          <t>0.3914</t>
        </is>
      </c>
      <c r="H7767" t="inlineStr">
        <is>
          <t>-468.60</t>
        </is>
      </c>
      <c r="I7767" t="inlineStr">
        <is>
          <t>0.05</t>
        </is>
      </c>
      <c r="J7767" t="inlineStr">
        <is>
          <t>0.08</t>
        </is>
      </c>
      <c r="K7767" t="inlineStr">
        <is>
          <t>GOOD</t>
        </is>
      </c>
      <c r="L7767" t="inlineStr">
        <is>
          <t>-1.2888</t>
        </is>
      </c>
      <c r="M7767" t="inlineStr">
        <is>
          <t>0.06</t>
        </is>
      </c>
      <c r="N7767" t="inlineStr">
        <is>
          <t>PCAL_GOOD</t>
        </is>
      </c>
      <c r="Q7767" s="56">
        <f>-E7767*D7767</f>
        <v/>
      </c>
      <c r="R7767" s="57">
        <f>D7767</f>
        <v/>
      </c>
    </row>
    <row r="7768">
      <c r="A7768" t="inlineStr">
        <is>
          <t>2025-04-28</t>
        </is>
      </c>
      <c r="B7768" t="inlineStr">
        <is>
          <t>2025-05-05</t>
        </is>
      </c>
      <c r="C7768" t="inlineStr">
        <is>
          <t>G082</t>
        </is>
      </c>
      <c r="D7768" t="inlineStr">
        <is>
          <t>-4.19176</t>
        </is>
      </c>
      <c r="E7768" t="inlineStr">
        <is>
          <t>-3.4721</t>
        </is>
      </c>
      <c r="F7768" t="inlineStr">
        <is>
          <t>-0.002854</t>
        </is>
      </c>
      <c r="G7768" t="inlineStr">
        <is>
          <t>0.45707</t>
        </is>
      </c>
      <c r="H7768" t="inlineStr">
        <is>
          <t>-568.2353</t>
        </is>
      </c>
      <c r="I7768" t="inlineStr">
        <is>
          <t>0.05</t>
        </is>
      </c>
      <c r="J7768" t="inlineStr">
        <is>
          <t>0.15</t>
        </is>
      </c>
      <c r="K7768" t="inlineStr">
        <is>
          <t>GOOD</t>
        </is>
      </c>
      <c r="L7768" t="inlineStr">
        <is>
          <t>-3.6215</t>
        </is>
      </c>
      <c r="M7768" t="inlineStr">
        <is>
          <t>0.07</t>
        </is>
      </c>
      <c r="N7768" t="inlineStr">
        <is>
          <t>PCAL_GOOD</t>
        </is>
      </c>
      <c r="Q7768" s="56">
        <f>-E7768*D7768</f>
        <v/>
      </c>
      <c r="R7768" s="57">
        <f>D7768</f>
        <v/>
      </c>
    </row>
    <row r="7769">
      <c r="A7769" t="inlineStr">
        <is>
          <t>2025-04-28</t>
        </is>
      </c>
      <c r="B7769" t="inlineStr">
        <is>
          <t>2025-05-05</t>
        </is>
      </c>
      <c r="C7769" t="inlineStr">
        <is>
          <t>G083</t>
        </is>
      </c>
      <c r="D7769" t="inlineStr">
        <is>
          <t>-4.26775</t>
        </is>
      </c>
      <c r="E7769" t="inlineStr">
        <is>
          <t>-1.0354</t>
        </is>
      </c>
      <c r="F7769" t="inlineStr">
        <is>
          <t>-0.003130</t>
        </is>
      </c>
      <c r="G7769" t="inlineStr">
        <is>
          <t>0.46577</t>
        </is>
      </c>
      <c r="H7769" t="inlineStr">
        <is>
          <t>-568.2353</t>
        </is>
      </c>
      <c r="I7769" t="inlineStr">
        <is>
          <t>0.04</t>
        </is>
      </c>
      <c r="J7769" t="inlineStr">
        <is>
          <t>0.13</t>
        </is>
      </c>
      <c r="K7769" t="inlineStr">
        <is>
          <t>GOOD</t>
        </is>
      </c>
      <c r="L7769" t="inlineStr">
        <is>
          <t>-1.1724</t>
        </is>
      </c>
      <c r="M7769" t="inlineStr">
        <is>
          <t>0.09</t>
        </is>
      </c>
      <c r="N7769" t="inlineStr">
        <is>
          <t>PCAL_GOOD</t>
        </is>
      </c>
      <c r="Q7769" s="56">
        <f>-E7769*D7769</f>
        <v/>
      </c>
      <c r="R7769" s="57">
        <f>D7769</f>
        <v/>
      </c>
    </row>
    <row r="7770">
      <c r="A7770" t="inlineStr">
        <is>
          <t>2025-04-28</t>
        </is>
      </c>
      <c r="B7770" t="inlineStr">
        <is>
          <t>2025-05-05</t>
        </is>
      </c>
      <c r="C7770" t="inlineStr">
        <is>
          <t>G084</t>
        </is>
      </c>
      <c r="D7770" t="inlineStr">
        <is>
          <t>-4.26828</t>
        </is>
      </c>
      <c r="E7770" t="inlineStr">
        <is>
          <t>1.1114</t>
        </is>
      </c>
      <c r="F7770" t="inlineStr">
        <is>
          <t>-0.004846</t>
        </is>
      </c>
      <c r="G7770" t="inlineStr">
        <is>
          <t>0.3748</t>
        </is>
      </c>
      <c r="H7770" t="inlineStr">
        <is>
          <t>-479.69</t>
        </is>
      </c>
      <c r="I7770" t="inlineStr">
        <is>
          <t>0.02</t>
        </is>
      </c>
      <c r="J7770" t="inlineStr">
        <is>
          <t>0.07</t>
        </is>
      </c>
      <c r="K7770" t="inlineStr">
        <is>
          <t>GOOD</t>
        </is>
      </c>
      <c r="L7770" t="inlineStr">
        <is>
          <t>0.9477</t>
        </is>
      </c>
      <c r="M7770" t="inlineStr">
        <is>
          <t>0.02</t>
        </is>
      </c>
      <c r="N7770" t="inlineStr">
        <is>
          <t>PCAL_GOOD</t>
        </is>
      </c>
      <c r="Q7770" s="56">
        <f>-E7770*D7770</f>
        <v/>
      </c>
      <c r="R7770" s="57">
        <f>D7770</f>
        <v/>
      </c>
    </row>
    <row r="7771">
      <c r="A7771" t="inlineStr">
        <is>
          <t>2025-04-28</t>
        </is>
      </c>
      <c r="C7771" t="inlineStr">
        <is>
          <t>G085</t>
        </is>
      </c>
      <c r="D7771" t="inlineStr">
        <is>
          <t>-4.08669</t>
        </is>
      </c>
      <c r="L7771" t="inlineStr">
        <is>
          <t>-5.9771</t>
        </is>
      </c>
      <c r="M7771" t="inlineStr">
        <is>
          <t>0.08</t>
        </is>
      </c>
      <c r="N7771" t="inlineStr">
        <is>
          <t>PCAL_GOOD</t>
        </is>
      </c>
      <c r="Q7771" s="56">
        <f>-E7771*D7771</f>
        <v/>
      </c>
      <c r="R7771" s="57">
        <f>D7771</f>
        <v/>
      </c>
    </row>
    <row r="7772">
      <c r="A7772" t="inlineStr">
        <is>
          <t>2025-04-28</t>
        </is>
      </c>
      <c r="B7772" t="inlineStr">
        <is>
          <t>2025-05-06</t>
        </is>
      </c>
      <c r="C7772" t="inlineStr">
        <is>
          <t>G086</t>
        </is>
      </c>
      <c r="D7772" t="inlineStr">
        <is>
          <t>-4.25691</t>
        </is>
      </c>
      <c r="E7772" t="inlineStr">
        <is>
          <t>1.9296</t>
        </is>
      </c>
      <c r="F7772" t="inlineStr">
        <is>
          <t>-0.003438</t>
        </is>
      </c>
      <c r="G7772" t="inlineStr">
        <is>
          <t>0.3733</t>
        </is>
      </c>
      <c r="H7772" t="inlineStr">
        <is>
          <t>-480.29</t>
        </is>
      </c>
      <c r="I7772" t="inlineStr">
        <is>
          <t>0.03</t>
        </is>
      </c>
      <c r="J7772" t="inlineStr">
        <is>
          <t>0.07</t>
        </is>
      </c>
      <c r="K7772" t="inlineStr">
        <is>
          <t>GOOD</t>
        </is>
      </c>
      <c r="L7772" t="inlineStr">
        <is>
          <t>1.7729</t>
        </is>
      </c>
      <c r="M7772" t="inlineStr">
        <is>
          <t>0.25</t>
        </is>
      </c>
      <c r="N7772" t="inlineStr">
        <is>
          <t>PCAL_GOOD</t>
        </is>
      </c>
      <c r="Q7772" s="56">
        <f>-E7772*D7772</f>
        <v/>
      </c>
      <c r="R7772" s="57">
        <f>D7772</f>
        <v/>
      </c>
    </row>
    <row r="7773">
      <c r="A7773" t="inlineStr">
        <is>
          <t>2025-04-28</t>
        </is>
      </c>
      <c r="B7773" t="inlineStr">
        <is>
          <t>2025-05-05</t>
        </is>
      </c>
      <c r="C7773" t="inlineStr">
        <is>
          <t>G087</t>
        </is>
      </c>
      <c r="D7773" t="inlineStr">
        <is>
          <t>-4.19836</t>
        </is>
      </c>
      <c r="E7773" t="inlineStr">
        <is>
          <t>-6.3695</t>
        </is>
      </c>
      <c r="F7773" t="inlineStr">
        <is>
          <t>-0.002507</t>
        </is>
      </c>
      <c r="G7773" t="inlineStr">
        <is>
          <t>0.3322</t>
        </is>
      </c>
      <c r="H7773" t="inlineStr">
        <is>
          <t>-537.54</t>
        </is>
      </c>
      <c r="I7773" t="inlineStr">
        <is>
          <t>0.04</t>
        </is>
      </c>
      <c r="J7773" t="inlineStr">
        <is>
          <t>0.07</t>
        </is>
      </c>
      <c r="K7773" t="inlineStr">
        <is>
          <t>GOOD</t>
        </is>
      </c>
      <c r="L7773" t="inlineStr">
        <is>
          <t>-6.4964</t>
        </is>
      </c>
      <c r="M7773" t="inlineStr">
        <is>
          <t>0.18</t>
        </is>
      </c>
      <c r="N7773" t="inlineStr">
        <is>
          <t>PCAL_GOOD</t>
        </is>
      </c>
      <c r="Q7773" s="56">
        <f>-E7773*D7773</f>
        <v/>
      </c>
      <c r="R7773" s="57">
        <f>D7773</f>
        <v/>
      </c>
    </row>
    <row r="7774">
      <c r="A7774" t="inlineStr">
        <is>
          <t>2025-04-28</t>
        </is>
      </c>
      <c r="B7774" t="inlineStr">
        <is>
          <t>2025-05-05</t>
        </is>
      </c>
      <c r="C7774" t="inlineStr">
        <is>
          <t>G088</t>
        </is>
      </c>
      <c r="D7774" t="inlineStr">
        <is>
          <t>-4.23399</t>
        </is>
      </c>
      <c r="E7774" t="inlineStr">
        <is>
          <t>2.2170</t>
        </is>
      </c>
      <c r="F7774" t="inlineStr">
        <is>
          <t>-0.002635</t>
        </is>
      </c>
      <c r="G7774" t="inlineStr">
        <is>
          <t>0.3634</t>
        </is>
      </c>
      <c r="H7774" t="inlineStr">
        <is>
          <t>-472.22</t>
        </is>
      </c>
      <c r="I7774" t="inlineStr">
        <is>
          <t>0.03</t>
        </is>
      </c>
      <c r="J7774" t="inlineStr">
        <is>
          <t>0.08</t>
        </is>
      </c>
      <c r="K7774" t="inlineStr">
        <is>
          <t>GOOD</t>
        </is>
      </c>
      <c r="L7774" t="inlineStr">
        <is>
          <t>2.0709</t>
        </is>
      </c>
      <c r="M7774" t="inlineStr">
        <is>
          <t>0.29</t>
        </is>
      </c>
      <c r="N7774" t="inlineStr">
        <is>
          <t>PCAL_GOOD</t>
        </is>
      </c>
      <c r="Q7774" s="56">
        <f>-E7774*D7774</f>
        <v/>
      </c>
      <c r="R7774" s="57">
        <f>D7774</f>
        <v/>
      </c>
    </row>
    <row r="7775">
      <c r="A7775" t="inlineStr">
        <is>
          <t>2025-04-28</t>
        </is>
      </c>
      <c r="B7775" t="inlineStr">
        <is>
          <t>2025-05-05</t>
        </is>
      </c>
      <c r="C7775" t="inlineStr">
        <is>
          <t>G089</t>
        </is>
      </c>
      <c r="D7775" t="inlineStr">
        <is>
          <t>-4.21005</t>
        </is>
      </c>
      <c r="E7775" t="inlineStr">
        <is>
          <t>3.0937</t>
        </is>
      </c>
      <c r="F7775" t="inlineStr">
        <is>
          <t>-0.001726</t>
        </is>
      </c>
      <c r="G7775" t="inlineStr">
        <is>
          <t>0.44462</t>
        </is>
      </c>
      <c r="H7775" t="inlineStr">
        <is>
          <t>-568.2353</t>
        </is>
      </c>
      <c r="I7775" t="inlineStr">
        <is>
          <t>0.01</t>
        </is>
      </c>
      <c r="J7775" t="inlineStr">
        <is>
          <t>0.23</t>
        </is>
      </c>
      <c r="K7775" t="inlineStr">
        <is>
          <t>GOOD</t>
        </is>
      </c>
      <c r="L7775" t="inlineStr">
        <is>
          <t>2.9638</t>
        </is>
      </c>
      <c r="M7775" t="inlineStr">
        <is>
          <t>0.17</t>
        </is>
      </c>
      <c r="N7775" t="inlineStr">
        <is>
          <t>PCAL_GOOD</t>
        </is>
      </c>
      <c r="Q7775" s="56">
        <f>-E7775*D7775</f>
        <v/>
      </c>
      <c r="R7775" s="57">
        <f>D7775</f>
        <v/>
      </c>
    </row>
    <row r="7776">
      <c r="A7776" t="inlineStr">
        <is>
          <t>2025-04-28</t>
        </is>
      </c>
      <c r="B7776" t="inlineStr">
        <is>
          <t>2025-05-12</t>
        </is>
      </c>
      <c r="C7776" t="inlineStr">
        <is>
          <t>G090</t>
        </is>
      </c>
      <c r="D7776" t="inlineStr">
        <is>
          <t>-4.13137</t>
        </is>
      </c>
      <c r="E7776" t="inlineStr">
        <is>
          <t>-3.3878</t>
        </is>
      </c>
      <c r="F7776" t="inlineStr">
        <is>
          <t>-0.001910</t>
        </is>
      </c>
      <c r="G7776" t="inlineStr">
        <is>
          <t>0.41297</t>
        </is>
      </c>
      <c r="H7776" t="inlineStr">
        <is>
          <t>-568.2353</t>
        </is>
      </c>
      <c r="I7776" t="inlineStr">
        <is>
          <t>0.01</t>
        </is>
      </c>
      <c r="J7776" t="inlineStr">
        <is>
          <t>0.15</t>
        </is>
      </c>
      <c r="K7776" t="inlineStr">
        <is>
          <t>GOOD</t>
        </is>
      </c>
      <c r="L7776" t="inlineStr">
        <is>
          <t>-3.5146</t>
        </is>
      </c>
      <c r="M7776" t="inlineStr">
        <is>
          <t>0.21</t>
        </is>
      </c>
      <c r="N7776" t="inlineStr">
        <is>
          <t>PCAL_GOOD</t>
        </is>
      </c>
      <c r="Q7776" s="56">
        <f>-E7776*D7776</f>
        <v/>
      </c>
      <c r="R7776" s="57">
        <f>D7776</f>
        <v/>
      </c>
    </row>
    <row r="7777">
      <c r="A7777" t="inlineStr">
        <is>
          <t>2025-04-28</t>
        </is>
      </c>
      <c r="B7777" t="inlineStr">
        <is>
          <t>2025-05-05</t>
        </is>
      </c>
      <c r="C7777" t="inlineStr">
        <is>
          <t>G091</t>
        </is>
      </c>
      <c r="D7777" t="inlineStr">
        <is>
          <t>-4.13716</t>
        </is>
      </c>
      <c r="E7777" t="inlineStr">
        <is>
          <t>-1.4673</t>
        </is>
      </c>
      <c r="F7777" t="inlineStr">
        <is>
          <t>-0.003363</t>
        </is>
      </c>
      <c r="G7777" t="inlineStr">
        <is>
          <t>0.3857</t>
        </is>
      </c>
      <c r="H7777" t="inlineStr">
        <is>
          <t>-473.25</t>
        </is>
      </c>
      <c r="I7777" t="inlineStr">
        <is>
          <t>0.04</t>
        </is>
      </c>
      <c r="J7777" t="inlineStr">
        <is>
          <t>0.09</t>
        </is>
      </c>
      <c r="K7777" t="inlineStr">
        <is>
          <t>GOOD</t>
        </is>
      </c>
      <c r="L7777" t="inlineStr">
        <is>
          <t>-1.6389</t>
        </is>
      </c>
      <c r="M7777" t="inlineStr">
        <is>
          <t>0.08</t>
        </is>
      </c>
      <c r="N7777" t="inlineStr">
        <is>
          <t>PCAL_GOOD</t>
        </is>
      </c>
      <c r="Q7777" s="56">
        <f>-E7777*D7777</f>
        <v/>
      </c>
      <c r="R7777" s="57">
        <f>D7777</f>
        <v/>
      </c>
    </row>
    <row r="7778">
      <c r="A7778" t="inlineStr">
        <is>
          <t>2025-04-28</t>
        </is>
      </c>
      <c r="B7778" t="inlineStr">
        <is>
          <t>2025-05-05</t>
        </is>
      </c>
      <c r="C7778" t="inlineStr">
        <is>
          <t>G092</t>
        </is>
      </c>
      <c r="D7778" t="inlineStr">
        <is>
          <t>-4.20799</t>
        </is>
      </c>
      <c r="E7778" t="inlineStr">
        <is>
          <t>-0.8185</t>
        </is>
      </c>
      <c r="F7778" t="inlineStr">
        <is>
          <t>-0.001142</t>
        </is>
      </c>
      <c r="G7778" t="inlineStr">
        <is>
          <t>0.45402</t>
        </is>
      </c>
      <c r="H7778" t="inlineStr">
        <is>
          <t>-568.2353</t>
        </is>
      </c>
      <c r="I7778" t="inlineStr">
        <is>
          <t>0.01</t>
        </is>
      </c>
      <c r="J7778" t="inlineStr">
        <is>
          <t>0.16</t>
        </is>
      </c>
      <c r="K7778" t="inlineStr">
        <is>
          <t>GOOD</t>
        </is>
      </c>
      <c r="L7778" t="inlineStr">
        <is>
          <t>-0.9542</t>
        </is>
      </c>
      <c r="M7778" t="inlineStr">
        <is>
          <t>0.12</t>
        </is>
      </c>
      <c r="N7778" t="inlineStr">
        <is>
          <t>PCAL_GOOD</t>
        </is>
      </c>
      <c r="Q7778" s="56">
        <f>-E7778*D7778</f>
        <v/>
      </c>
      <c r="R7778" s="57">
        <f>D7778</f>
        <v/>
      </c>
    </row>
    <row r="7779">
      <c r="A7779" t="inlineStr">
        <is>
          <t>2025-04-28</t>
        </is>
      </c>
      <c r="C7779" t="inlineStr">
        <is>
          <t>G093</t>
        </is>
      </c>
      <c r="D7779" t="inlineStr">
        <is>
          <t>bad</t>
        </is>
      </c>
      <c r="L7779" t="inlineStr">
        <is>
          <t>-0.0800</t>
        </is>
      </c>
      <c r="M7779" t="inlineStr">
        <is>
          <t>0.08</t>
        </is>
      </c>
      <c r="N7779" t="inlineStr">
        <is>
          <t>bad fit, r2 is too low</t>
        </is>
      </c>
      <c r="Q7779" s="56">
        <f>-E7779*D7779</f>
        <v/>
      </c>
      <c r="R7779" s="57">
        <f>D7779</f>
        <v/>
      </c>
    </row>
    <row r="7780">
      <c r="A7780" t="inlineStr">
        <is>
          <t>2025-04-28</t>
        </is>
      </c>
      <c r="B7780" t="inlineStr">
        <is>
          <t>2025-05-05</t>
        </is>
      </c>
      <c r="C7780" t="inlineStr">
        <is>
          <t>G094</t>
        </is>
      </c>
      <c r="D7780" t="inlineStr">
        <is>
          <t>-4.24891</t>
        </is>
      </c>
      <c r="E7780" t="inlineStr">
        <is>
          <t>-2.6635</t>
        </is>
      </c>
      <c r="F7780" t="inlineStr">
        <is>
          <t>-0.002057</t>
        </is>
      </c>
      <c r="G7780" t="inlineStr">
        <is>
          <t>0.46236</t>
        </is>
      </c>
      <c r="H7780" t="inlineStr">
        <is>
          <t>-568.2353</t>
        </is>
      </c>
      <c r="I7780" t="inlineStr">
        <is>
          <t>0.04</t>
        </is>
      </c>
      <c r="J7780" t="inlineStr">
        <is>
          <t>0.12</t>
        </is>
      </c>
      <c r="K7780" t="inlineStr">
        <is>
          <t>GOOD</t>
        </is>
      </c>
      <c r="L7780" t="inlineStr">
        <is>
          <t>-2.7972</t>
        </is>
      </c>
      <c r="M7780" t="inlineStr">
        <is>
          <t>0.12</t>
        </is>
      </c>
      <c r="N7780" t="inlineStr">
        <is>
          <t>PCAL_GOOD</t>
        </is>
      </c>
      <c r="Q7780" s="56">
        <f>-E7780*D7780</f>
        <v/>
      </c>
      <c r="R7780" s="57">
        <f>D7780</f>
        <v/>
      </c>
    </row>
    <row r="7781">
      <c r="A7781" t="inlineStr">
        <is>
          <t>2025-04-28</t>
        </is>
      </c>
      <c r="B7781" t="inlineStr">
        <is>
          <t>2025-05-05</t>
        </is>
      </c>
      <c r="C7781" t="inlineStr">
        <is>
          <t>G095</t>
        </is>
      </c>
      <c r="D7781" t="inlineStr">
        <is>
          <t>-4.25833</t>
        </is>
      </c>
      <c r="E7781" t="inlineStr">
        <is>
          <t>-0.0531</t>
        </is>
      </c>
      <c r="F7781" t="inlineStr">
        <is>
          <t>-0.001745</t>
        </is>
      </c>
      <c r="G7781" t="inlineStr">
        <is>
          <t>0.4158</t>
        </is>
      </c>
      <c r="H7781" t="inlineStr">
        <is>
          <t>-480.90</t>
        </is>
      </c>
      <c r="I7781" t="inlineStr">
        <is>
          <t>0.00</t>
        </is>
      </c>
      <c r="J7781" t="inlineStr">
        <is>
          <t>0.08</t>
        </is>
      </c>
      <c r="K7781" t="inlineStr">
        <is>
          <t>GOOD</t>
        </is>
      </c>
      <c r="L7781" t="inlineStr">
        <is>
          <t>-0.1683</t>
        </is>
      </c>
      <c r="M7781" t="inlineStr">
        <is>
          <t>0.13</t>
        </is>
      </c>
      <c r="N7781" t="inlineStr">
        <is>
          <t>PCAL_GOOD</t>
        </is>
      </c>
      <c r="Q7781" s="56">
        <f>-E7781*D7781</f>
        <v/>
      </c>
      <c r="R7781" s="57">
        <f>D7781</f>
        <v/>
      </c>
    </row>
    <row r="7782">
      <c r="A7782" t="inlineStr">
        <is>
          <t>2025-04-28</t>
        </is>
      </c>
      <c r="B7782" t="inlineStr">
        <is>
          <t>2025-05-05</t>
        </is>
      </c>
      <c r="C7782" t="inlineStr">
        <is>
          <t>G096</t>
        </is>
      </c>
      <c r="D7782" t="inlineStr">
        <is>
          <t>-4.15525</t>
        </is>
      </c>
      <c r="E7782" t="inlineStr">
        <is>
          <t>-5.5914</t>
        </is>
      </c>
      <c r="F7782" t="inlineStr">
        <is>
          <t>0.000462</t>
        </is>
      </c>
      <c r="G7782" t="inlineStr">
        <is>
          <t>0.3952</t>
        </is>
      </c>
      <c r="H7782" t="inlineStr">
        <is>
          <t>-476.37</t>
        </is>
      </c>
      <c r="I7782" t="inlineStr">
        <is>
          <t>0.04</t>
        </is>
      </c>
      <c r="J7782" t="inlineStr">
        <is>
          <t>0.06</t>
        </is>
      </c>
      <c r="K7782" t="inlineStr">
        <is>
          <t>GOOD</t>
        </is>
      </c>
      <c r="L7782" t="inlineStr">
        <is>
          <t>-5.6834</t>
        </is>
      </c>
      <c r="M7782" t="inlineStr">
        <is>
          <t>0.16</t>
        </is>
      </c>
      <c r="N7782" t="inlineStr">
        <is>
          <t>PCAL_GOOD</t>
        </is>
      </c>
      <c r="Q7782" s="56">
        <f>-E7782*D7782</f>
        <v/>
      </c>
      <c r="R7782" s="57">
        <f>D7782</f>
        <v/>
      </c>
    </row>
    <row r="7783">
      <c r="A7783" t="inlineStr">
        <is>
          <t>2025-04-28</t>
        </is>
      </c>
      <c r="B7783" t="inlineStr">
        <is>
          <t>2025-05-05</t>
        </is>
      </c>
      <c r="C7783" t="inlineStr">
        <is>
          <t>G097</t>
        </is>
      </c>
      <c r="D7783" t="inlineStr">
        <is>
          <t>-4.27010</t>
        </is>
      </c>
      <c r="E7783" t="inlineStr">
        <is>
          <t>1.5804</t>
        </is>
      </c>
      <c r="F7783" t="inlineStr">
        <is>
          <t>-0.001128</t>
        </is>
      </c>
      <c r="G7783" t="inlineStr">
        <is>
          <t>0.43738</t>
        </is>
      </c>
      <c r="H7783" t="inlineStr">
        <is>
          <t>-568.2353</t>
        </is>
      </c>
      <c r="I7783" t="inlineStr">
        <is>
          <t>0.02</t>
        </is>
      </c>
      <c r="J7783" t="inlineStr">
        <is>
          <t>0.20</t>
        </is>
      </c>
      <c r="K7783" t="inlineStr">
        <is>
          <t>GOOD</t>
        </is>
      </c>
      <c r="L7783" t="inlineStr">
        <is>
          <t>1.4577</t>
        </is>
      </c>
      <c r="M7783" t="inlineStr">
        <is>
          <t>0.12</t>
        </is>
      </c>
      <c r="N7783" t="inlineStr">
        <is>
          <t>PCAL_GOOD</t>
        </is>
      </c>
      <c r="Q7783" s="56">
        <f>-E7783*D7783</f>
        <v/>
      </c>
      <c r="R7783" s="57">
        <f>D7783</f>
        <v/>
      </c>
    </row>
    <row r="7784">
      <c r="A7784" t="inlineStr">
        <is>
          <t>2025-04-28</t>
        </is>
      </c>
      <c r="B7784" t="inlineStr">
        <is>
          <t>2025-05-05</t>
        </is>
      </c>
      <c r="C7784" t="inlineStr">
        <is>
          <t>G098</t>
        </is>
      </c>
      <c r="D7784" t="inlineStr">
        <is>
          <t>-4.25166</t>
        </is>
      </c>
      <c r="E7784" t="inlineStr">
        <is>
          <t>-5.3045</t>
        </is>
      </c>
      <c r="F7784" t="inlineStr">
        <is>
          <t>-0.001654</t>
        </is>
      </c>
      <c r="G7784" t="inlineStr">
        <is>
          <t>0.3829</t>
        </is>
      </c>
      <c r="H7784" t="inlineStr">
        <is>
          <t>-487.88</t>
        </is>
      </c>
      <c r="I7784" t="inlineStr">
        <is>
          <t>0.05</t>
        </is>
      </c>
      <c r="J7784" t="inlineStr">
        <is>
          <t>0.07</t>
        </is>
      </c>
      <c r="K7784" t="inlineStr">
        <is>
          <t>GOOD</t>
        </is>
      </c>
      <c r="L7784" t="inlineStr">
        <is>
          <t>-5.4089</t>
        </is>
      </c>
      <c r="M7784" t="inlineStr">
        <is>
          <t>0.07</t>
        </is>
      </c>
      <c r="N7784" t="inlineStr">
        <is>
          <t>PCAL_GOOD</t>
        </is>
      </c>
      <c r="Q7784" s="56">
        <f>-E7784*D7784</f>
        <v/>
      </c>
      <c r="R7784" s="57">
        <f>D7784</f>
        <v/>
      </c>
    </row>
    <row r="7785">
      <c r="A7785" t="inlineStr">
        <is>
          <t>2025-04-28</t>
        </is>
      </c>
      <c r="B7785" t="inlineStr">
        <is>
          <t>2025-05-05</t>
        </is>
      </c>
      <c r="C7785" t="inlineStr">
        <is>
          <t>G099</t>
        </is>
      </c>
      <c r="D7785" t="inlineStr">
        <is>
          <t>-4.14359</t>
        </is>
      </c>
      <c r="E7785" t="inlineStr">
        <is>
          <t>3.5599</t>
        </is>
      </c>
      <c r="F7785" t="inlineStr">
        <is>
          <t>-0.002791</t>
        </is>
      </c>
      <c r="G7785" t="inlineStr">
        <is>
          <t>0.3924</t>
        </is>
      </c>
      <c r="H7785" t="inlineStr">
        <is>
          <t>-476.21</t>
        </is>
      </c>
      <c r="I7785" t="inlineStr">
        <is>
          <t>0.03</t>
        </is>
      </c>
      <c r="J7785" t="inlineStr">
        <is>
          <t>0.08</t>
        </is>
      </c>
      <c r="K7785" t="inlineStr">
        <is>
          <t>GOOD</t>
        </is>
      </c>
      <c r="L7785" t="inlineStr">
        <is>
          <t>3.4321</t>
        </is>
      </c>
      <c r="M7785" t="inlineStr">
        <is>
          <t>0.07</t>
        </is>
      </c>
      <c r="N7785" t="inlineStr">
        <is>
          <t>PCAL_GOOD</t>
        </is>
      </c>
      <c r="Q7785" s="56">
        <f>-E7785*D7785</f>
        <v/>
      </c>
      <c r="R7785" s="57">
        <f>D7785</f>
        <v/>
      </c>
    </row>
    <row r="7786">
      <c r="A7786" t="inlineStr">
        <is>
          <t>2025-04-28</t>
        </is>
      </c>
      <c r="B7786" t="inlineStr">
        <is>
          <t>2025-05-05</t>
        </is>
      </c>
      <c r="C7786" t="inlineStr">
        <is>
          <t>G100</t>
        </is>
      </c>
      <c r="D7786" t="inlineStr">
        <is>
          <t>-4.18413</t>
        </is>
      </c>
      <c r="E7786" t="inlineStr">
        <is>
          <t>-1.2249</t>
        </is>
      </c>
      <c r="F7786" t="inlineStr">
        <is>
          <t>-0.002566</t>
        </is>
      </c>
      <c r="G7786" t="inlineStr">
        <is>
          <t>0.46287</t>
        </is>
      </c>
      <c r="H7786" t="inlineStr">
        <is>
          <t>-568.2353</t>
        </is>
      </c>
      <c r="I7786" t="inlineStr">
        <is>
          <t>0.02</t>
        </is>
      </c>
      <c r="J7786" t="inlineStr">
        <is>
          <t>0.18</t>
        </is>
      </c>
      <c r="K7786" t="inlineStr">
        <is>
          <t>GOOD</t>
        </is>
      </c>
      <c r="L7786" t="inlineStr">
        <is>
          <t>-1.3750</t>
        </is>
      </c>
      <c r="M7786" t="inlineStr">
        <is>
          <t>0.06</t>
        </is>
      </c>
      <c r="N7786" t="inlineStr">
        <is>
          <t>PCAL_GOOD</t>
        </is>
      </c>
      <c r="Q7786" s="56">
        <f>-E7786*D7786</f>
        <v/>
      </c>
      <c r="R7786" s="57">
        <f>D7786</f>
        <v/>
      </c>
    </row>
    <row r="7787">
      <c r="A7787" t="inlineStr">
        <is>
          <t>2025-04-28</t>
        </is>
      </c>
      <c r="B7787" t="inlineStr">
        <is>
          <t>2025-05-06</t>
        </is>
      </c>
      <c r="C7787" t="inlineStr">
        <is>
          <t>G101</t>
        </is>
      </c>
      <c r="D7787" t="inlineStr">
        <is>
          <t>-4.20639</t>
        </is>
      </c>
      <c r="E7787" t="inlineStr">
        <is>
          <t>-9.5439</t>
        </is>
      </c>
      <c r="F7787" t="inlineStr">
        <is>
          <t>-0.002468</t>
        </is>
      </c>
      <c r="G7787" t="inlineStr">
        <is>
          <t>0.3745</t>
        </is>
      </c>
      <c r="H7787" t="inlineStr">
        <is>
          <t>-510.95</t>
        </is>
      </c>
      <c r="I7787" t="inlineStr">
        <is>
          <t>0.03</t>
        </is>
      </c>
      <c r="J7787" t="inlineStr">
        <is>
          <t>0.07</t>
        </is>
      </c>
      <c r="K7787" t="inlineStr">
        <is>
          <t>GOOD</t>
        </is>
      </c>
      <c r="L7787" t="inlineStr">
        <is>
          <t>-9.6835</t>
        </is>
      </c>
      <c r="M7787" t="inlineStr">
        <is>
          <t>0.06</t>
        </is>
      </c>
      <c r="N7787" t="inlineStr">
        <is>
          <t>PCAL_GOOD</t>
        </is>
      </c>
      <c r="Q7787" s="56">
        <f>-E7787*D7787</f>
        <v/>
      </c>
      <c r="R7787" s="57">
        <f>D7787</f>
        <v/>
      </c>
    </row>
    <row r="7788">
      <c r="A7788" t="inlineStr">
        <is>
          <t>2025-04-28</t>
        </is>
      </c>
      <c r="B7788" t="inlineStr">
        <is>
          <t>2025-05-06</t>
        </is>
      </c>
      <c r="C7788" t="inlineStr">
        <is>
          <t>G102</t>
        </is>
      </c>
      <c r="D7788" t="inlineStr">
        <is>
          <t>-4.17489</t>
        </is>
      </c>
      <c r="E7788" t="inlineStr">
        <is>
          <t>-8.2963</t>
        </is>
      </c>
      <c r="F7788" t="inlineStr">
        <is>
          <t>-0.002045</t>
        </is>
      </c>
      <c r="G7788" t="inlineStr">
        <is>
          <t>0.4002</t>
        </is>
      </c>
      <c r="H7788" t="inlineStr">
        <is>
          <t>-478.66</t>
        </is>
      </c>
      <c r="I7788" t="inlineStr">
        <is>
          <t>0.04</t>
        </is>
      </c>
      <c r="J7788" t="inlineStr">
        <is>
          <t>0.08</t>
        </is>
      </c>
      <c r="K7788" t="inlineStr">
        <is>
          <t>GOOD</t>
        </is>
      </c>
      <c r="L7788" t="inlineStr">
        <is>
          <t>-8.4504</t>
        </is>
      </c>
      <c r="M7788" t="inlineStr">
        <is>
          <t>0.04</t>
        </is>
      </c>
      <c r="N7788" t="inlineStr">
        <is>
          <t>PCAL_GOOD</t>
        </is>
      </c>
      <c r="Q7788" s="56">
        <f>-E7788*D7788</f>
        <v/>
      </c>
      <c r="R7788" s="57">
        <f>D7788</f>
        <v/>
      </c>
    </row>
    <row r="7789">
      <c r="A7789" t="inlineStr">
        <is>
          <t>2025-04-28</t>
        </is>
      </c>
      <c r="B7789" t="inlineStr">
        <is>
          <t>2025-05-06</t>
        </is>
      </c>
      <c r="C7789" t="inlineStr">
        <is>
          <t>G103</t>
        </is>
      </c>
      <c r="D7789" t="inlineStr">
        <is>
          <t>-4.17025</t>
        </is>
      </c>
      <c r="E7789" t="inlineStr">
        <is>
          <t>-6.4084</t>
        </is>
      </c>
      <c r="F7789" t="inlineStr">
        <is>
          <t>-0.002514</t>
        </is>
      </c>
      <c r="G7789" t="inlineStr">
        <is>
          <t>0.3509</t>
        </is>
      </c>
      <c r="H7789" t="inlineStr">
        <is>
          <t>-481.92</t>
        </is>
      </c>
      <c r="I7789" t="inlineStr">
        <is>
          <t>0.03</t>
        </is>
      </c>
      <c r="J7789" t="inlineStr">
        <is>
          <t>0.13</t>
        </is>
      </c>
      <c r="K7789" t="inlineStr">
        <is>
          <t>GOOD</t>
        </is>
      </c>
      <c r="L7789" t="inlineStr">
        <is>
          <t>-6.5237</t>
        </is>
      </c>
      <c r="M7789" t="inlineStr">
        <is>
          <t>0.05</t>
        </is>
      </c>
      <c r="N7789" t="inlineStr">
        <is>
          <t>PCAL_GOOD</t>
        </is>
      </c>
      <c r="Q7789" s="56">
        <f>-E7789*D7789</f>
        <v/>
      </c>
      <c r="R7789" s="57">
        <f>D7789</f>
        <v/>
      </c>
    </row>
    <row r="7790">
      <c r="A7790" t="inlineStr">
        <is>
          <t>2025-04-28</t>
        </is>
      </c>
      <c r="C7790" t="inlineStr">
        <is>
          <t>G104</t>
        </is>
      </c>
      <c r="D7790" t="inlineStr">
        <is>
          <t>-3.92823</t>
        </is>
      </c>
      <c r="L7790" t="inlineStr">
        <is>
          <t>-8.7978</t>
        </is>
      </c>
      <c r="M7790" t="inlineStr">
        <is>
          <t>0.16</t>
        </is>
      </c>
      <c r="N7790" t="inlineStr">
        <is>
          <t>PCAL_GOOD</t>
        </is>
      </c>
      <c r="Q7790" s="56">
        <f>-E7790*D7790</f>
        <v/>
      </c>
      <c r="R7790" s="57">
        <f>D7790</f>
        <v/>
      </c>
    </row>
    <row r="7791">
      <c r="A7791" t="inlineStr">
        <is>
          <t>2025-04-28</t>
        </is>
      </c>
      <c r="B7791" t="inlineStr">
        <is>
          <t>2025-05-05</t>
        </is>
      </c>
      <c r="C7791" t="inlineStr">
        <is>
          <t>G105</t>
        </is>
      </c>
      <c r="D7791" t="inlineStr">
        <is>
          <t>-4.22700</t>
        </is>
      </c>
      <c r="E7791" t="inlineStr">
        <is>
          <t>-10.4335</t>
        </is>
      </c>
      <c r="F7791" t="inlineStr">
        <is>
          <t>-0.001711</t>
        </is>
      </c>
      <c r="G7791" t="inlineStr">
        <is>
          <t>0.3719</t>
        </is>
      </c>
      <c r="H7791" t="inlineStr">
        <is>
          <t>-476.18</t>
        </is>
      </c>
      <c r="I7791" t="inlineStr">
        <is>
          <t>0.05</t>
        </is>
      </c>
      <c r="J7791" t="inlineStr">
        <is>
          <t>0.09</t>
        </is>
      </c>
      <c r="K7791" t="inlineStr">
        <is>
          <t>GOOD</t>
        </is>
      </c>
      <c r="L7791" t="inlineStr">
        <is>
          <t>-10.4614</t>
        </is>
      </c>
      <c r="M7791" t="inlineStr">
        <is>
          <t>0.22</t>
        </is>
      </c>
      <c r="N7791" t="inlineStr">
        <is>
          <t>PCAL_GOOD</t>
        </is>
      </c>
      <c r="Q7791" s="56">
        <f>-E7791*D7791</f>
        <v/>
      </c>
      <c r="R7791" s="57">
        <f>D7791</f>
        <v/>
      </c>
    </row>
    <row r="7792">
      <c r="A7792" t="inlineStr">
        <is>
          <t>2025-04-28</t>
        </is>
      </c>
      <c r="B7792" t="inlineStr">
        <is>
          <t>2025-05-05</t>
        </is>
      </c>
      <c r="C7792" t="inlineStr">
        <is>
          <t>G106</t>
        </is>
      </c>
      <c r="D7792" t="inlineStr">
        <is>
          <t>-4.23212</t>
        </is>
      </c>
      <c r="E7792" t="inlineStr">
        <is>
          <t>-3.8835</t>
        </is>
      </c>
      <c r="F7792" t="inlineStr">
        <is>
          <t>-0.002276</t>
        </is>
      </c>
      <c r="G7792" t="inlineStr">
        <is>
          <t>0.3677</t>
        </is>
      </c>
      <c r="H7792" t="inlineStr">
        <is>
          <t>-468.54</t>
        </is>
      </c>
      <c r="I7792" t="inlineStr">
        <is>
          <t>0.02</t>
        </is>
      </c>
      <c r="J7792" t="inlineStr">
        <is>
          <t>0.08</t>
        </is>
      </c>
      <c r="K7792" t="inlineStr">
        <is>
          <t>GOOD</t>
        </is>
      </c>
      <c r="L7792" t="inlineStr">
        <is>
          <t>-4.0088</t>
        </is>
      </c>
      <c r="M7792" t="inlineStr">
        <is>
          <t>0.17</t>
        </is>
      </c>
      <c r="N7792" t="inlineStr">
        <is>
          <t>PCAL_GOOD</t>
        </is>
      </c>
      <c r="Q7792" s="56">
        <f>-E7792*D7792</f>
        <v/>
      </c>
      <c r="R7792" s="57">
        <f>D7792</f>
        <v/>
      </c>
    </row>
    <row r="7793">
      <c r="A7793" t="inlineStr">
        <is>
          <t>2025-04-28</t>
        </is>
      </c>
      <c r="B7793" t="inlineStr">
        <is>
          <t>2025-05-06</t>
        </is>
      </c>
      <c r="C7793" t="inlineStr">
        <is>
          <t>G107</t>
        </is>
      </c>
      <c r="D7793" t="inlineStr">
        <is>
          <t>-7.24298</t>
        </is>
      </c>
      <c r="E7793" t="inlineStr">
        <is>
          <t>1.6616</t>
        </is>
      </c>
      <c r="F7793" t="inlineStr">
        <is>
          <t>-0.002865</t>
        </is>
      </c>
      <c r="G7793" t="inlineStr">
        <is>
          <t>0.3982</t>
        </is>
      </c>
      <c r="H7793" t="inlineStr">
        <is>
          <t>-492.16</t>
        </is>
      </c>
      <c r="I7793" t="inlineStr">
        <is>
          <t>0.03</t>
        </is>
      </c>
      <c r="J7793" t="inlineStr">
        <is>
          <t>0.09</t>
        </is>
      </c>
      <c r="K7793" t="inlineStr">
        <is>
          <t>GOOD</t>
        </is>
      </c>
      <c r="L7793" t="inlineStr">
        <is>
          <t>1.5684</t>
        </is>
      </c>
      <c r="M7793" t="inlineStr">
        <is>
          <t>0.15</t>
        </is>
      </c>
      <c r="N7793" t="inlineStr">
        <is>
          <t>PCAL_GOOD</t>
        </is>
      </c>
      <c r="Q7793" s="56">
        <f>-E7793*D7793</f>
        <v/>
      </c>
      <c r="R7793" s="57">
        <f>D7793</f>
        <v/>
      </c>
    </row>
    <row r="7794">
      <c r="A7794" t="inlineStr">
        <is>
          <t>2025-04-28</t>
        </is>
      </c>
      <c r="B7794" t="inlineStr">
        <is>
          <t>2025-07-28</t>
        </is>
      </c>
      <c r="C7794" t="inlineStr">
        <is>
          <t>G108</t>
        </is>
      </c>
      <c r="D7794" t="inlineStr">
        <is>
          <t>-4.51739</t>
        </is>
      </c>
      <c r="E7794" t="inlineStr">
        <is>
          <t>-5.0338</t>
        </is>
      </c>
      <c r="F7794" t="inlineStr">
        <is>
          <t>-0.002349</t>
        </is>
      </c>
      <c r="G7794" t="inlineStr">
        <is>
          <t>0.3763</t>
        </is>
      </c>
      <c r="H7794" t="inlineStr">
        <is>
          <t>-465.37</t>
        </is>
      </c>
      <c r="I7794" t="inlineStr">
        <is>
          <t>-0.01</t>
        </is>
      </c>
      <c r="J7794" t="inlineStr">
        <is>
          <t>0.13</t>
        </is>
      </c>
      <c r="K7794" t="inlineStr">
        <is>
          <t>GOOD</t>
        </is>
      </c>
      <c r="L7794" t="inlineStr">
        <is>
          <t>-5.0872</t>
        </is>
      </c>
      <c r="M7794" t="inlineStr">
        <is>
          <t>0.02</t>
        </is>
      </c>
      <c r="N7794" t="inlineStr">
        <is>
          <t>PCAL_GOOD</t>
        </is>
      </c>
      <c r="Q7794" s="56">
        <f>-E7794*D7794</f>
        <v/>
      </c>
      <c r="R7794" s="57">
        <f>D7794</f>
        <v/>
      </c>
    </row>
    <row r="7795">
      <c r="A7795" t="inlineStr">
        <is>
          <t>2025-04-28</t>
        </is>
      </c>
      <c r="B7795" t="inlineStr">
        <is>
          <t>2025-05-06</t>
        </is>
      </c>
      <c r="C7795" t="inlineStr">
        <is>
          <t>G109</t>
        </is>
      </c>
      <c r="D7795" t="inlineStr">
        <is>
          <t>-4.17593</t>
        </is>
      </c>
      <c r="E7795" t="inlineStr">
        <is>
          <t>-0.5406</t>
        </is>
      </c>
      <c r="F7795" t="inlineStr">
        <is>
          <t>-0.003392</t>
        </is>
      </c>
      <c r="G7795" t="inlineStr">
        <is>
          <t>0.3733</t>
        </is>
      </c>
      <c r="H7795" t="inlineStr">
        <is>
          <t>-476.24</t>
        </is>
      </c>
      <c r="I7795" t="inlineStr">
        <is>
          <t>0.02</t>
        </is>
      </c>
      <c r="J7795" t="inlineStr">
        <is>
          <t>0.07</t>
        </is>
      </c>
      <c r="K7795" t="inlineStr">
        <is>
          <t>GOOD</t>
        </is>
      </c>
      <c r="L7795" t="inlineStr">
        <is>
          <t>-0.6992</t>
        </is>
      </c>
      <c r="M7795" t="inlineStr">
        <is>
          <t>0.09</t>
        </is>
      </c>
      <c r="N7795" t="inlineStr">
        <is>
          <t>PCAL_GOOD</t>
        </is>
      </c>
      <c r="Q7795" s="56">
        <f>-E7795*D7795</f>
        <v/>
      </c>
      <c r="R7795" s="57">
        <f>D7795</f>
        <v/>
      </c>
    </row>
    <row r="7796">
      <c r="A7796" t="inlineStr">
        <is>
          <t>2025-04-28</t>
        </is>
      </c>
      <c r="B7796" t="inlineStr">
        <is>
          <t>2025-05-06</t>
        </is>
      </c>
      <c r="C7796" t="inlineStr">
        <is>
          <t>G110</t>
        </is>
      </c>
      <c r="D7796" t="inlineStr">
        <is>
          <t>-4.08560</t>
        </is>
      </c>
      <c r="E7796" t="inlineStr">
        <is>
          <t>-2.9569</t>
        </is>
      </c>
      <c r="F7796" t="inlineStr">
        <is>
          <t>-0.002541</t>
        </is>
      </c>
      <c r="G7796" t="inlineStr">
        <is>
          <t>0.3913</t>
        </is>
      </c>
      <c r="H7796" t="inlineStr">
        <is>
          <t>-492.08</t>
        </is>
      </c>
      <c r="I7796" t="inlineStr">
        <is>
          <t>0.02</t>
        </is>
      </c>
      <c r="J7796" t="inlineStr">
        <is>
          <t>0.11</t>
        </is>
      </c>
      <c r="K7796" t="inlineStr">
        <is>
          <t>GOOD</t>
        </is>
      </c>
      <c r="L7796" t="inlineStr">
        <is>
          <t>-3.0873</t>
        </is>
      </c>
      <c r="M7796" t="inlineStr">
        <is>
          <t>0.10</t>
        </is>
      </c>
      <c r="N7796" t="inlineStr">
        <is>
          <t>PCAL_GOOD</t>
        </is>
      </c>
      <c r="Q7796" s="56">
        <f>-E7796*D7796</f>
        <v/>
      </c>
      <c r="R7796" s="57">
        <f>D7796</f>
        <v/>
      </c>
    </row>
    <row r="7797">
      <c r="A7797" t="inlineStr">
        <is>
          <t>2025-04-28</t>
        </is>
      </c>
      <c r="B7797" t="inlineStr">
        <is>
          <t>2025-05-05</t>
        </is>
      </c>
      <c r="C7797" t="inlineStr">
        <is>
          <t>G111</t>
        </is>
      </c>
      <c r="D7797" t="inlineStr">
        <is>
          <t>-4.16137</t>
        </is>
      </c>
      <c r="E7797" t="inlineStr">
        <is>
          <t>-6.5022</t>
        </is>
      </c>
      <c r="F7797" t="inlineStr">
        <is>
          <t>-0.000604</t>
        </is>
      </c>
      <c r="G7797" t="inlineStr">
        <is>
          <t>0.3254</t>
        </is>
      </c>
      <c r="H7797" t="inlineStr">
        <is>
          <t>-503.37</t>
        </is>
      </c>
      <c r="I7797" t="inlineStr">
        <is>
          <t>0.05</t>
        </is>
      </c>
      <c r="J7797" t="inlineStr">
        <is>
          <t>0.07</t>
        </is>
      </c>
      <c r="K7797" t="inlineStr">
        <is>
          <t>GOOD</t>
        </is>
      </c>
      <c r="L7797" t="inlineStr">
        <is>
          <t>-6.6214</t>
        </is>
      </c>
      <c r="M7797" t="inlineStr">
        <is>
          <t>0.11</t>
        </is>
      </c>
      <c r="N7797" t="inlineStr">
        <is>
          <t>PCAL_GOOD</t>
        </is>
      </c>
      <c r="Q7797" s="56">
        <f>-E7797*D7797</f>
        <v/>
      </c>
      <c r="R7797" s="57">
        <f>D7797</f>
        <v/>
      </c>
    </row>
    <row r="7798">
      <c r="A7798" t="inlineStr">
        <is>
          <t>2025-04-28</t>
        </is>
      </c>
      <c r="C7798" t="inlineStr">
        <is>
          <t>G112</t>
        </is>
      </c>
      <c r="D7798" t="inlineStr">
        <is>
          <t>bad</t>
        </is>
      </c>
      <c r="L7798" t="inlineStr">
        <is>
          <t>0.5750</t>
        </is>
      </c>
      <c r="M7798" t="inlineStr">
        <is>
          <t>0.27</t>
        </is>
      </c>
      <c r="N7798" t="inlineStr">
        <is>
          <t>slope is too large</t>
        </is>
      </c>
      <c r="Q7798" s="56">
        <f>-E7798*D7798</f>
        <v/>
      </c>
      <c r="R7798" s="57">
        <f>D7798</f>
        <v/>
      </c>
    </row>
    <row r="7799">
      <c r="A7799" t="inlineStr">
        <is>
          <t>2025-04-28</t>
        </is>
      </c>
      <c r="B7799" t="inlineStr">
        <is>
          <t>2025-05-06</t>
        </is>
      </c>
      <c r="C7799" t="inlineStr">
        <is>
          <t>G113</t>
        </is>
      </c>
      <c r="D7799" t="inlineStr">
        <is>
          <t>-4.18259</t>
        </is>
      </c>
      <c r="E7799" t="inlineStr">
        <is>
          <t>-5.2780</t>
        </is>
      </c>
      <c r="F7799" t="inlineStr">
        <is>
          <t>-0.001754</t>
        </is>
      </c>
      <c r="G7799" t="inlineStr">
        <is>
          <t>0.3777</t>
        </is>
      </c>
      <c r="H7799" t="inlineStr">
        <is>
          <t>-452.26</t>
        </is>
      </c>
      <c r="I7799" t="inlineStr">
        <is>
          <t>0.01</t>
        </is>
      </c>
      <c r="J7799" t="inlineStr">
        <is>
          <t>0.08</t>
        </is>
      </c>
      <c r="K7799" t="inlineStr">
        <is>
          <t>GOOD</t>
        </is>
      </c>
      <c r="L7799" t="inlineStr">
        <is>
          <t>-5.4083</t>
        </is>
      </c>
      <c r="M7799" t="inlineStr">
        <is>
          <t>0.13</t>
        </is>
      </c>
      <c r="N7799" t="inlineStr">
        <is>
          <t>PCAL_GOOD</t>
        </is>
      </c>
      <c r="Q7799" s="56">
        <f>-E7799*D7799</f>
        <v/>
      </c>
      <c r="R7799" s="57">
        <f>D7799</f>
        <v/>
      </c>
    </row>
    <row r="7800">
      <c r="A7800" t="inlineStr">
        <is>
          <t>2025-04-28</t>
        </is>
      </c>
      <c r="B7800" t="inlineStr">
        <is>
          <t>2025-05-06</t>
        </is>
      </c>
      <c r="C7800" t="inlineStr">
        <is>
          <t>G114</t>
        </is>
      </c>
      <c r="D7800" t="inlineStr">
        <is>
          <t>-4.27331</t>
        </is>
      </c>
      <c r="E7800" t="inlineStr">
        <is>
          <t>0.3974</t>
        </is>
      </c>
      <c r="F7800" t="inlineStr">
        <is>
          <t>-0.001226</t>
        </is>
      </c>
      <c r="G7800" t="inlineStr">
        <is>
          <t>0.46087</t>
        </is>
      </c>
      <c r="H7800" t="inlineStr">
        <is>
          <t>-568.2353</t>
        </is>
      </c>
      <c r="I7800" t="inlineStr">
        <is>
          <t>-0.01</t>
        </is>
      </c>
      <c r="J7800" t="inlineStr">
        <is>
          <t>0.14</t>
        </is>
      </c>
      <c r="K7800" t="inlineStr">
        <is>
          <t>GOOD</t>
        </is>
      </c>
      <c r="L7800" t="inlineStr">
        <is>
          <t>0.2812</t>
        </is>
      </c>
      <c r="M7800" t="inlineStr">
        <is>
          <t>0.07</t>
        </is>
      </c>
      <c r="N7800" t="inlineStr">
        <is>
          <t>PCAL_GOOD</t>
        </is>
      </c>
      <c r="Q7800" s="56">
        <f>-E7800*D7800</f>
        <v/>
      </c>
      <c r="R7800" s="57">
        <f>D7800</f>
        <v/>
      </c>
    </row>
    <row r="7801">
      <c r="A7801" t="inlineStr">
        <is>
          <t>2025-04-28</t>
        </is>
      </c>
      <c r="B7801" t="inlineStr">
        <is>
          <t>2025-05-05</t>
        </is>
      </c>
      <c r="C7801" t="inlineStr">
        <is>
          <t>G115</t>
        </is>
      </c>
      <c r="D7801" t="inlineStr">
        <is>
          <t>-4.21347</t>
        </is>
      </c>
      <c r="E7801" t="inlineStr">
        <is>
          <t>-1.1151</t>
        </is>
      </c>
      <c r="F7801" t="inlineStr">
        <is>
          <t>-0.001919</t>
        </is>
      </c>
      <c r="G7801" t="inlineStr">
        <is>
          <t>0.3920</t>
        </is>
      </c>
      <c r="H7801" t="inlineStr">
        <is>
          <t>-473.50</t>
        </is>
      </c>
      <c r="I7801" t="inlineStr">
        <is>
          <t>0.01</t>
        </is>
      </c>
      <c r="J7801" t="inlineStr">
        <is>
          <t>0.06</t>
        </is>
      </c>
      <c r="K7801" t="inlineStr">
        <is>
          <t>GOOD</t>
        </is>
      </c>
      <c r="L7801" t="inlineStr">
        <is>
          <t>-1.2562</t>
        </is>
      </c>
      <c r="M7801" t="inlineStr">
        <is>
          <t>0.06</t>
        </is>
      </c>
      <c r="N7801" t="inlineStr">
        <is>
          <t>PCAL_GOOD</t>
        </is>
      </c>
      <c r="Q7801" s="56">
        <f>-E7801*D7801</f>
        <v/>
      </c>
      <c r="R7801" s="57">
        <f>D7801</f>
        <v/>
      </c>
    </row>
    <row r="7802">
      <c r="A7802" t="inlineStr">
        <is>
          <t>2025-04-28</t>
        </is>
      </c>
      <c r="B7802" t="inlineStr">
        <is>
          <t>2025-05-05</t>
        </is>
      </c>
      <c r="C7802" t="inlineStr">
        <is>
          <t>G116</t>
        </is>
      </c>
      <c r="D7802" t="inlineStr">
        <is>
          <t>-4.17009</t>
        </is>
      </c>
      <c r="E7802" t="inlineStr">
        <is>
          <t>-4.9442</t>
        </is>
      </c>
      <c r="F7802" t="inlineStr">
        <is>
          <t>-0.002186</t>
        </is>
      </c>
      <c r="G7802" t="inlineStr">
        <is>
          <t>0.3961</t>
        </is>
      </c>
      <c r="H7802" t="inlineStr">
        <is>
          <t>-484.95</t>
        </is>
      </c>
      <c r="I7802" t="inlineStr">
        <is>
          <t>0.00</t>
        </is>
      </c>
      <c r="J7802" t="inlineStr">
        <is>
          <t>0.05</t>
        </is>
      </c>
      <c r="K7802" t="inlineStr">
        <is>
          <t>GOOD</t>
        </is>
      </c>
      <c r="L7802" t="inlineStr">
        <is>
          <t>-5.0891</t>
        </is>
      </c>
      <c r="M7802" t="inlineStr">
        <is>
          <t>0.09</t>
        </is>
      </c>
      <c r="N7802" t="inlineStr">
        <is>
          <t>PCAL_GOOD</t>
        </is>
      </c>
      <c r="Q7802" s="56">
        <f>-E7802*D7802</f>
        <v/>
      </c>
      <c r="R7802" s="57">
        <f>D7802</f>
        <v/>
      </c>
    </row>
    <row r="7803">
      <c r="A7803" t="inlineStr">
        <is>
          <t>2025-04-28</t>
        </is>
      </c>
      <c r="B7803" t="inlineStr">
        <is>
          <t>2025-05-05</t>
        </is>
      </c>
      <c r="C7803" t="inlineStr">
        <is>
          <t>G117</t>
        </is>
      </c>
      <c r="D7803" t="inlineStr">
        <is>
          <t>-4.21049</t>
        </is>
      </c>
      <c r="E7803" t="inlineStr">
        <is>
          <t>-0.2603</t>
        </is>
      </c>
      <c r="F7803" t="inlineStr">
        <is>
          <t>-0.002817</t>
        </is>
      </c>
      <c r="G7803" t="inlineStr">
        <is>
          <t>0.45644</t>
        </is>
      </c>
      <c r="H7803" t="inlineStr">
        <is>
          <t>-568.2353</t>
        </is>
      </c>
      <c r="I7803" t="inlineStr">
        <is>
          <t>0.03</t>
        </is>
      </c>
      <c r="J7803" t="inlineStr">
        <is>
          <t>0.19</t>
        </is>
      </c>
      <c r="K7803" t="inlineStr">
        <is>
          <t>GOOD</t>
        </is>
      </c>
      <c r="L7803" t="inlineStr">
        <is>
          <t>-0.4099</t>
        </is>
      </c>
      <c r="M7803" t="inlineStr">
        <is>
          <t>0.06</t>
        </is>
      </c>
      <c r="N7803" t="inlineStr">
        <is>
          <t>PCAL_GOOD</t>
        </is>
      </c>
      <c r="Q7803" s="56">
        <f>-E7803*D7803</f>
        <v/>
      </c>
      <c r="R7803" s="57">
        <f>D7803</f>
        <v/>
      </c>
    </row>
    <row r="7804">
      <c r="A7804" t="inlineStr">
        <is>
          <t>2025-04-28</t>
        </is>
      </c>
      <c r="B7804" t="inlineStr">
        <is>
          <t>2025-05-05</t>
        </is>
      </c>
      <c r="C7804" t="inlineStr">
        <is>
          <t>G118</t>
        </is>
      </c>
      <c r="D7804" t="inlineStr">
        <is>
          <t>-4.25313</t>
        </is>
      </c>
      <c r="E7804" t="inlineStr">
        <is>
          <t>-3.5264</t>
        </is>
      </c>
      <c r="F7804" t="inlineStr">
        <is>
          <t>-0.002140</t>
        </is>
      </c>
      <c r="G7804" t="inlineStr">
        <is>
          <t>0.3899</t>
        </is>
      </c>
      <c r="H7804" t="inlineStr">
        <is>
          <t>-472.04</t>
        </is>
      </c>
      <c r="I7804" t="inlineStr">
        <is>
          <t>0.04</t>
        </is>
      </c>
      <c r="J7804" t="inlineStr">
        <is>
          <t>0.07</t>
        </is>
      </c>
      <c r="K7804" t="inlineStr">
        <is>
          <t>GOOD</t>
        </is>
      </c>
      <c r="L7804" t="inlineStr">
        <is>
          <t>-3.6542</t>
        </is>
      </c>
      <c r="M7804" t="inlineStr">
        <is>
          <t>0.04</t>
        </is>
      </c>
      <c r="N7804" t="inlineStr">
        <is>
          <t>PCAL_GOOD</t>
        </is>
      </c>
      <c r="Q7804" s="56">
        <f>-E7804*D7804</f>
        <v/>
      </c>
      <c r="R7804" s="57">
        <f>D7804</f>
        <v/>
      </c>
    </row>
    <row r="7805">
      <c r="A7805" t="inlineStr">
        <is>
          <t>2025-04-28</t>
        </is>
      </c>
      <c r="C7805" t="inlineStr">
        <is>
          <t>G119</t>
        </is>
      </c>
      <c r="D7805" t="inlineStr">
        <is>
          <t>-4.27453</t>
        </is>
      </c>
      <c r="L7805" t="inlineStr">
        <is>
          <t>-4.3277</t>
        </is>
      </c>
      <c r="M7805" t="inlineStr">
        <is>
          <t>0.09</t>
        </is>
      </c>
      <c r="N7805" t="inlineStr">
        <is>
          <t>PCAL_GOOD</t>
        </is>
      </c>
      <c r="Q7805" s="56">
        <f>-E7805*D7805</f>
        <v/>
      </c>
      <c r="R7805" s="57">
        <f>D7805</f>
        <v/>
      </c>
    </row>
    <row r="7806">
      <c r="A7806" t="inlineStr">
        <is>
          <t>2025-04-28</t>
        </is>
      </c>
      <c r="B7806" t="inlineStr">
        <is>
          <t>2025-05-06</t>
        </is>
      </c>
      <c r="C7806" t="inlineStr">
        <is>
          <t>G120</t>
        </is>
      </c>
      <c r="D7806" t="inlineStr">
        <is>
          <t>-4.11436</t>
        </is>
      </c>
      <c r="E7806" t="inlineStr">
        <is>
          <t>-5.7244</t>
        </is>
      </c>
      <c r="F7806" t="inlineStr">
        <is>
          <t>-0.001212</t>
        </is>
      </c>
      <c r="G7806" t="inlineStr">
        <is>
          <t>0.3862</t>
        </is>
      </c>
      <c r="H7806" t="inlineStr">
        <is>
          <t>-473.84</t>
        </is>
      </c>
      <c r="I7806" t="inlineStr">
        <is>
          <t>0.03</t>
        </is>
      </c>
      <c r="J7806" t="inlineStr">
        <is>
          <t>0.07</t>
        </is>
      </c>
      <c r="K7806" t="inlineStr">
        <is>
          <t>GOOD</t>
        </is>
      </c>
      <c r="L7806" t="inlineStr">
        <is>
          <t>-5.8438</t>
        </is>
      </c>
      <c r="M7806" t="inlineStr">
        <is>
          <t>0.04</t>
        </is>
      </c>
      <c r="N7806" t="inlineStr">
        <is>
          <t>PCAL_GOOD</t>
        </is>
      </c>
      <c r="Q7806" s="56">
        <f>-E7806*D7806</f>
        <v/>
      </c>
      <c r="R7806" s="57">
        <f>D7806</f>
        <v/>
      </c>
    </row>
    <row r="7807">
      <c r="A7807" t="inlineStr">
        <is>
          <t>2025-04-28</t>
        </is>
      </c>
      <c r="B7807" t="inlineStr">
        <is>
          <t>2025-05-05</t>
        </is>
      </c>
      <c r="C7807" t="inlineStr">
        <is>
          <t>G121</t>
        </is>
      </c>
      <c r="D7807" t="inlineStr">
        <is>
          <t>-4.27180</t>
        </is>
      </c>
      <c r="E7807" t="inlineStr">
        <is>
          <t>-2.8064</t>
        </is>
      </c>
      <c r="F7807" t="inlineStr">
        <is>
          <t>-0.001421</t>
        </is>
      </c>
      <c r="G7807" t="inlineStr">
        <is>
          <t>0.3515</t>
        </is>
      </c>
      <c r="H7807" t="inlineStr">
        <is>
          <t>-462.31</t>
        </is>
      </c>
      <c r="I7807" t="inlineStr">
        <is>
          <t>0.02</t>
        </is>
      </c>
      <c r="J7807" t="inlineStr">
        <is>
          <t>0.05</t>
        </is>
      </c>
      <c r="K7807" t="inlineStr">
        <is>
          <t>GOOD</t>
        </is>
      </c>
      <c r="L7807" t="inlineStr">
        <is>
          <t>-2.9048</t>
        </is>
      </c>
      <c r="M7807" t="inlineStr">
        <is>
          <t>0.09</t>
        </is>
      </c>
      <c r="N7807" t="inlineStr">
        <is>
          <t>PCAL_GOOD</t>
        </is>
      </c>
      <c r="Q7807" s="56">
        <f>-E7807*D7807</f>
        <v/>
      </c>
      <c r="R7807" s="57">
        <f>D7807</f>
        <v/>
      </c>
    </row>
    <row r="7808">
      <c r="A7808" t="inlineStr">
        <is>
          <t>2025-04-28</t>
        </is>
      </c>
      <c r="B7808" t="inlineStr">
        <is>
          <t>2025-05-06</t>
        </is>
      </c>
      <c r="C7808" t="inlineStr">
        <is>
          <t>G122</t>
        </is>
      </c>
      <c r="D7808" t="inlineStr">
        <is>
          <t>-4.08162</t>
        </is>
      </c>
      <c r="E7808" t="inlineStr">
        <is>
          <t>0.0088</t>
        </is>
      </c>
      <c r="F7808" t="inlineStr">
        <is>
          <t>-0.002715</t>
        </is>
      </c>
      <c r="G7808" t="inlineStr">
        <is>
          <t>0.3872</t>
        </is>
      </c>
      <c r="H7808" t="inlineStr">
        <is>
          <t>-489.14</t>
        </is>
      </c>
      <c r="I7808" t="inlineStr">
        <is>
          <t>0.03</t>
        </is>
      </c>
      <c r="J7808" t="inlineStr">
        <is>
          <t>0.08</t>
        </is>
      </c>
      <c r="K7808" t="inlineStr">
        <is>
          <t>GOOD</t>
        </is>
      </c>
      <c r="L7808" t="inlineStr">
        <is>
          <t>-0.1381</t>
        </is>
      </c>
      <c r="M7808" t="inlineStr">
        <is>
          <t>0.07</t>
        </is>
      </c>
      <c r="N7808" t="inlineStr">
        <is>
          <t>PCAL_GOOD</t>
        </is>
      </c>
      <c r="Q7808" s="56">
        <f>-E7808*D7808</f>
        <v/>
      </c>
      <c r="R7808" s="57">
        <f>D7808</f>
        <v/>
      </c>
    </row>
    <row r="7809">
      <c r="A7809" t="inlineStr">
        <is>
          <t>2025-04-28</t>
        </is>
      </c>
      <c r="B7809" t="inlineStr">
        <is>
          <t>2025-05-06</t>
        </is>
      </c>
      <c r="C7809" t="inlineStr">
        <is>
          <t>G123</t>
        </is>
      </c>
      <c r="D7809" t="inlineStr">
        <is>
          <t>-4.20935</t>
        </is>
      </c>
      <c r="E7809" t="inlineStr">
        <is>
          <t>-4.7024</t>
        </is>
      </c>
      <c r="F7809" t="inlineStr">
        <is>
          <t>-0.001766</t>
        </is>
      </c>
      <c r="G7809" t="inlineStr">
        <is>
          <t>0.3866</t>
        </is>
      </c>
      <c r="H7809" t="inlineStr">
        <is>
          <t>-478.52</t>
        </is>
      </c>
      <c r="I7809" t="inlineStr">
        <is>
          <t>0.03</t>
        </is>
      </c>
      <c r="J7809" t="inlineStr">
        <is>
          <t>0.06</t>
        </is>
      </c>
      <c r="K7809" t="inlineStr">
        <is>
          <t>GOOD</t>
        </is>
      </c>
      <c r="L7809" t="inlineStr">
        <is>
          <t>-4.8236</t>
        </is>
      </c>
      <c r="M7809" t="inlineStr">
        <is>
          <t>0.05</t>
        </is>
      </c>
      <c r="N7809" t="inlineStr">
        <is>
          <t>PCAL_GOOD</t>
        </is>
      </c>
      <c r="Q7809" s="56">
        <f>-E7809*D7809</f>
        <v/>
      </c>
      <c r="R7809" s="57">
        <f>D7809</f>
        <v/>
      </c>
    </row>
    <row r="7810">
      <c r="A7810" t="inlineStr">
        <is>
          <t>2025-04-28</t>
        </is>
      </c>
      <c r="B7810" t="inlineStr">
        <is>
          <t>2025-05-05</t>
        </is>
      </c>
      <c r="C7810" t="inlineStr">
        <is>
          <t>G124</t>
        </is>
      </c>
      <c r="D7810" t="inlineStr">
        <is>
          <t>-4.27010</t>
        </is>
      </c>
      <c r="E7810" t="inlineStr">
        <is>
          <t>6.9318</t>
        </is>
      </c>
      <c r="F7810" t="inlineStr">
        <is>
          <t>-0.003706</t>
        </is>
      </c>
      <c r="G7810" t="inlineStr">
        <is>
          <t>0.3833</t>
        </is>
      </c>
      <c r="H7810" t="inlineStr">
        <is>
          <t>-480.11</t>
        </is>
      </c>
      <c r="I7810" t="inlineStr">
        <is>
          <t>-0.00</t>
        </is>
      </c>
      <c r="J7810" t="inlineStr">
        <is>
          <t>0.03</t>
        </is>
      </c>
      <c r="K7810" t="inlineStr">
        <is>
          <t>GOOD</t>
        </is>
      </c>
      <c r="L7810" t="inlineStr">
        <is>
          <t>6.7582</t>
        </is>
      </c>
      <c r="M7810" t="inlineStr">
        <is>
          <t>0.08</t>
        </is>
      </c>
      <c r="N7810" t="inlineStr">
        <is>
          <t>PCAL_GOOD</t>
        </is>
      </c>
      <c r="Q7810" s="56">
        <f>-E7810*D7810</f>
        <v/>
      </c>
      <c r="R7810" s="57">
        <f>D7810</f>
        <v/>
      </c>
    </row>
    <row r="7811">
      <c r="A7811" t="inlineStr">
        <is>
          <t>2025-04-28</t>
        </is>
      </c>
      <c r="B7811" t="inlineStr">
        <is>
          <t>2025-05-05</t>
        </is>
      </c>
      <c r="C7811" t="inlineStr">
        <is>
          <t>G125</t>
        </is>
      </c>
      <c r="D7811" t="inlineStr">
        <is>
          <t>-4.08332</t>
        </is>
      </c>
      <c r="E7811" t="inlineStr">
        <is>
          <t>-9.4593</t>
        </is>
      </c>
      <c r="F7811" t="inlineStr">
        <is>
          <t>-0.002117</t>
        </is>
      </c>
      <c r="G7811" t="inlineStr">
        <is>
          <t>0.44494</t>
        </is>
      </c>
      <c r="H7811" t="inlineStr">
        <is>
          <t>-568.2353</t>
        </is>
      </c>
      <c r="I7811" t="inlineStr">
        <is>
          <t>0.02</t>
        </is>
      </c>
      <c r="J7811" t="inlineStr">
        <is>
          <t>0.14</t>
        </is>
      </c>
      <c r="K7811" t="inlineStr">
        <is>
          <t>GOOD</t>
        </is>
      </c>
      <c r="L7811" t="inlineStr">
        <is>
          <t>-9.6041</t>
        </is>
      </c>
      <c r="M7811" t="inlineStr">
        <is>
          <t>0.09</t>
        </is>
      </c>
      <c r="N7811" t="inlineStr">
        <is>
          <t>PCAL_GOOD</t>
        </is>
      </c>
      <c r="Q7811" s="56">
        <f>-E7811*D7811</f>
        <v/>
      </c>
      <c r="R7811" s="57">
        <f>D7811</f>
        <v/>
      </c>
    </row>
    <row r="7812">
      <c r="A7812" t="inlineStr">
        <is>
          <t>2025-04-28</t>
        </is>
      </c>
      <c r="B7812" t="inlineStr">
        <is>
          <t>2025-05-05</t>
        </is>
      </c>
      <c r="C7812" t="inlineStr">
        <is>
          <t>G126</t>
        </is>
      </c>
      <c r="D7812" t="inlineStr">
        <is>
          <t>-4.28094</t>
        </is>
      </c>
      <c r="E7812" t="inlineStr">
        <is>
          <t>-5.5898</t>
        </is>
      </c>
      <c r="F7812" t="inlineStr">
        <is>
          <t>-0.001243</t>
        </is>
      </c>
      <c r="G7812" t="inlineStr">
        <is>
          <t>0.3788</t>
        </is>
      </c>
      <c r="H7812" t="inlineStr">
        <is>
          <t>-473.81</t>
        </is>
      </c>
      <c r="I7812" t="inlineStr">
        <is>
          <t>0.03</t>
        </is>
      </c>
      <c r="J7812" t="inlineStr">
        <is>
          <t>0.07</t>
        </is>
      </c>
      <c r="K7812" t="inlineStr">
        <is>
          <t>GOOD</t>
        </is>
      </c>
      <c r="L7812" t="inlineStr">
        <is>
          <t>-5.6761</t>
        </is>
      </c>
      <c r="M7812" t="inlineStr">
        <is>
          <t>0.07</t>
        </is>
      </c>
      <c r="N7812" t="inlineStr">
        <is>
          <t>PCAL_GOOD</t>
        </is>
      </c>
      <c r="Q7812" s="56">
        <f>-E7812*D7812</f>
        <v/>
      </c>
      <c r="R7812" s="57">
        <f>D7812</f>
        <v/>
      </c>
    </row>
    <row r="7813">
      <c r="A7813" t="inlineStr">
        <is>
          <t>2025-04-28</t>
        </is>
      </c>
      <c r="B7813" t="inlineStr">
        <is>
          <t>2025-05-05</t>
        </is>
      </c>
      <c r="C7813" t="inlineStr">
        <is>
          <t>G127</t>
        </is>
      </c>
      <c r="D7813" t="inlineStr">
        <is>
          <t>-4.19150</t>
        </is>
      </c>
      <c r="E7813" t="inlineStr">
        <is>
          <t>-3.7111</t>
        </is>
      </c>
      <c r="F7813" t="inlineStr">
        <is>
          <t>-0.003085</t>
        </is>
      </c>
      <c r="G7813" t="inlineStr">
        <is>
          <t>0.46823</t>
        </is>
      </c>
      <c r="H7813" t="inlineStr">
        <is>
          <t>-568.2353</t>
        </is>
      </c>
      <c r="I7813" t="inlineStr">
        <is>
          <t>0.05</t>
        </is>
      </c>
      <c r="J7813" t="inlineStr">
        <is>
          <t>0.16</t>
        </is>
      </c>
      <c r="K7813" t="inlineStr">
        <is>
          <t>GOOD</t>
        </is>
      </c>
      <c r="L7813" t="inlineStr">
        <is>
          <t>-3.8424</t>
        </is>
      </c>
      <c r="M7813" t="inlineStr">
        <is>
          <t>0.07</t>
        </is>
      </c>
      <c r="N7813" t="inlineStr">
        <is>
          <t>PCAL_GOOD</t>
        </is>
      </c>
      <c r="Q7813" s="56">
        <f>-E7813*D7813</f>
        <v/>
      </c>
      <c r="R7813" s="57">
        <f>D7813</f>
        <v/>
      </c>
    </row>
    <row r="7814">
      <c r="A7814" t="inlineStr">
        <is>
          <t>2025-04-28</t>
        </is>
      </c>
      <c r="B7814" t="inlineStr">
        <is>
          <t>2025-05-05</t>
        </is>
      </c>
      <c r="C7814" t="inlineStr">
        <is>
          <t>G128</t>
        </is>
      </c>
      <c r="D7814" t="inlineStr">
        <is>
          <t>-4.23033</t>
        </is>
      </c>
      <c r="E7814" t="inlineStr">
        <is>
          <t>-4.4818</t>
        </is>
      </c>
      <c r="F7814" t="inlineStr">
        <is>
          <t>-0.002825</t>
        </is>
      </c>
      <c r="G7814" t="inlineStr">
        <is>
          <t>0.44551</t>
        </is>
      </c>
      <c r="H7814" t="inlineStr">
        <is>
          <t>-568.2353</t>
        </is>
      </c>
      <c r="I7814" t="inlineStr">
        <is>
          <t>0.01</t>
        </is>
      </c>
      <c r="J7814" t="inlineStr">
        <is>
          <t>0.22</t>
        </is>
      </c>
      <c r="K7814" t="inlineStr">
        <is>
          <t>GOOD</t>
        </is>
      </c>
      <c r="L7814" t="inlineStr">
        <is>
          <t>-4.6126</t>
        </is>
      </c>
      <c r="M7814" t="inlineStr">
        <is>
          <t>0.08</t>
        </is>
      </c>
      <c r="N7814" t="inlineStr">
        <is>
          <t>PCAL_GOOD</t>
        </is>
      </c>
      <c r="Q7814" s="56">
        <f>-E7814*D7814</f>
        <v/>
      </c>
      <c r="R7814" s="57">
        <f>D7814</f>
        <v/>
      </c>
    </row>
    <row r="7815">
      <c r="A7815" t="inlineStr">
        <is>
          <t>2025-04-28</t>
        </is>
      </c>
      <c r="B7815" t="inlineStr">
        <is>
          <t>2025-05-05</t>
        </is>
      </c>
      <c r="C7815" t="inlineStr">
        <is>
          <t>G129</t>
        </is>
      </c>
      <c r="D7815" t="inlineStr">
        <is>
          <t>-4.26635</t>
        </is>
      </c>
      <c r="E7815" t="inlineStr">
        <is>
          <t>0.5763</t>
        </is>
      </c>
      <c r="F7815" t="inlineStr">
        <is>
          <t>-0.001184</t>
        </is>
      </c>
      <c r="G7815" t="inlineStr">
        <is>
          <t>0.46716</t>
        </is>
      </c>
      <c r="H7815" t="inlineStr">
        <is>
          <t>-568.2353</t>
        </is>
      </c>
      <c r="I7815" t="inlineStr">
        <is>
          <t>0.00</t>
        </is>
      </c>
      <c r="J7815" t="inlineStr">
        <is>
          <t>0.12</t>
        </is>
      </c>
      <c r="K7815" t="inlineStr">
        <is>
          <t>GOOD</t>
        </is>
      </c>
      <c r="L7815" t="inlineStr">
        <is>
          <t>0.5180</t>
        </is>
      </c>
      <c r="M7815" t="inlineStr">
        <is>
          <t>0.16</t>
        </is>
      </c>
      <c r="N7815" t="inlineStr">
        <is>
          <t>PCAL_GOOD</t>
        </is>
      </c>
      <c r="Q7815" s="56">
        <f>-E7815*D7815</f>
        <v/>
      </c>
      <c r="R7815" s="57">
        <f>D7815</f>
        <v/>
      </c>
    </row>
    <row r="7816">
      <c r="A7816" t="inlineStr">
        <is>
          <t>2025-04-28</t>
        </is>
      </c>
      <c r="B7816" t="inlineStr">
        <is>
          <t>2025-05-06</t>
        </is>
      </c>
      <c r="C7816" t="inlineStr">
        <is>
          <t>G130</t>
        </is>
      </c>
      <c r="D7816" t="inlineStr">
        <is>
          <t>-4.18330</t>
        </is>
      </c>
      <c r="E7816" t="inlineStr">
        <is>
          <t>-1.0277</t>
        </is>
      </c>
      <c r="F7816" t="inlineStr">
        <is>
          <t>-0.002548</t>
        </is>
      </c>
      <c r="G7816" t="inlineStr">
        <is>
          <t>0.42262</t>
        </is>
      </c>
      <c r="H7816" t="inlineStr">
        <is>
          <t>-568.2353</t>
        </is>
      </c>
      <c r="I7816" t="inlineStr">
        <is>
          <t>0.01</t>
        </is>
      </c>
      <c r="J7816" t="inlineStr">
        <is>
          <t>0.12</t>
        </is>
      </c>
      <c r="K7816" t="inlineStr">
        <is>
          <t>GOOD</t>
        </is>
      </c>
      <c r="L7816" t="inlineStr">
        <is>
          <t>-1.1588</t>
        </is>
      </c>
      <c r="M7816" t="inlineStr">
        <is>
          <t>0.25</t>
        </is>
      </c>
      <c r="N7816" t="inlineStr">
        <is>
          <t>PCAL_GOOD</t>
        </is>
      </c>
      <c r="Q7816" s="56">
        <f>-E7816*D7816</f>
        <v/>
      </c>
      <c r="R7816" s="57">
        <f>D7816</f>
        <v/>
      </c>
    </row>
    <row r="7817">
      <c r="A7817" t="inlineStr">
        <is>
          <t>2025-04-28</t>
        </is>
      </c>
      <c r="B7817" t="inlineStr">
        <is>
          <t>2025-05-05</t>
        </is>
      </c>
      <c r="C7817" t="inlineStr">
        <is>
          <t>G131</t>
        </is>
      </c>
      <c r="D7817" t="inlineStr">
        <is>
          <t>-4.25290</t>
        </is>
      </c>
      <c r="E7817" t="inlineStr">
        <is>
          <t>-4.5642</t>
        </is>
      </c>
      <c r="F7817" t="inlineStr">
        <is>
          <t>-0.002208</t>
        </is>
      </c>
      <c r="G7817" t="inlineStr">
        <is>
          <t>0.45132</t>
        </is>
      </c>
      <c r="H7817" t="inlineStr">
        <is>
          <t>-568.2353</t>
        </is>
      </c>
      <c r="I7817" t="inlineStr">
        <is>
          <t>0.05</t>
        </is>
      </c>
      <c r="J7817" t="inlineStr">
        <is>
          <t>0.20</t>
        </is>
      </c>
      <c r="K7817" t="inlineStr">
        <is>
          <t>GOOD</t>
        </is>
      </c>
      <c r="L7817" t="inlineStr">
        <is>
          <t>-4.6636</t>
        </is>
      </c>
      <c r="M7817" t="inlineStr">
        <is>
          <t>0.12</t>
        </is>
      </c>
      <c r="N7817" t="inlineStr">
        <is>
          <t>PCAL_GOOD</t>
        </is>
      </c>
      <c r="Q7817" s="56">
        <f>-E7817*D7817</f>
        <v/>
      </c>
      <c r="R7817" s="57">
        <f>D7817</f>
        <v/>
      </c>
    </row>
    <row r="7818">
      <c r="A7818" t="inlineStr">
        <is>
          <t>2025-04-28</t>
        </is>
      </c>
      <c r="B7818" t="inlineStr">
        <is>
          <t>2025-05-06</t>
        </is>
      </c>
      <c r="C7818" t="inlineStr">
        <is>
          <t>G132</t>
        </is>
      </c>
      <c r="D7818" t="inlineStr">
        <is>
          <t>-4.25579</t>
        </is>
      </c>
      <c r="E7818" t="inlineStr">
        <is>
          <t>-1.7723</t>
        </is>
      </c>
      <c r="F7818" t="inlineStr">
        <is>
          <t>-0.002004</t>
        </is>
      </c>
      <c r="G7818" t="inlineStr">
        <is>
          <t>0.3836</t>
        </is>
      </c>
      <c r="H7818" t="inlineStr">
        <is>
          <t>-488.38</t>
        </is>
      </c>
      <c r="I7818" t="inlineStr">
        <is>
          <t>0.02</t>
        </is>
      </c>
      <c r="J7818" t="inlineStr">
        <is>
          <t>0.06</t>
        </is>
      </c>
      <c r="K7818" t="inlineStr">
        <is>
          <t>GOOD</t>
        </is>
      </c>
      <c r="L7818" t="inlineStr">
        <is>
          <t>-1.8670</t>
        </is>
      </c>
      <c r="M7818" t="inlineStr">
        <is>
          <t>0.10</t>
        </is>
      </c>
      <c r="N7818" t="inlineStr">
        <is>
          <t>PCAL_GOOD</t>
        </is>
      </c>
      <c r="Q7818" s="56">
        <f>-E7818*D7818</f>
        <v/>
      </c>
      <c r="R7818" s="57">
        <f>D7818</f>
        <v/>
      </c>
    </row>
    <row r="7819">
      <c r="A7819" t="inlineStr">
        <is>
          <t>2025-04-28</t>
        </is>
      </c>
      <c r="B7819" t="inlineStr">
        <is>
          <t>2025-05-05</t>
        </is>
      </c>
      <c r="C7819" t="inlineStr">
        <is>
          <t>G133</t>
        </is>
      </c>
      <c r="D7819" t="inlineStr">
        <is>
          <t>-4.25618</t>
        </is>
      </c>
      <c r="E7819" t="inlineStr">
        <is>
          <t>-5.8804</t>
        </is>
      </c>
      <c r="F7819" t="inlineStr">
        <is>
          <t>-0.003173</t>
        </is>
      </c>
      <c r="G7819" t="inlineStr">
        <is>
          <t>0.46167</t>
        </is>
      </c>
      <c r="H7819" t="inlineStr">
        <is>
          <t>-568.2353</t>
        </is>
      </c>
      <c r="I7819" t="inlineStr">
        <is>
          <t>0.00</t>
        </is>
      </c>
      <c r="J7819" t="inlineStr">
        <is>
          <t>0.13</t>
        </is>
      </c>
      <c r="K7819" t="inlineStr">
        <is>
          <t>GOOD</t>
        </is>
      </c>
      <c r="L7819" t="inlineStr">
        <is>
          <t>-5.9760</t>
        </is>
      </c>
      <c r="M7819" t="inlineStr">
        <is>
          <t>0.21</t>
        </is>
      </c>
      <c r="N7819" t="inlineStr">
        <is>
          <t>PCAL_GOOD</t>
        </is>
      </c>
      <c r="Q7819" s="56">
        <f>-E7819*D7819</f>
        <v/>
      </c>
      <c r="R7819" s="57">
        <f>D7819</f>
        <v/>
      </c>
    </row>
    <row r="7820">
      <c r="A7820" t="inlineStr">
        <is>
          <t>2025-04-28</t>
        </is>
      </c>
      <c r="B7820" t="inlineStr">
        <is>
          <t>2025-05-28</t>
        </is>
      </c>
      <c r="C7820" t="inlineStr">
        <is>
          <t>G134</t>
        </is>
      </c>
      <c r="D7820" t="inlineStr">
        <is>
          <t>-4.38456</t>
        </is>
      </c>
      <c r="E7820" t="inlineStr">
        <is>
          <t>-3.1298</t>
        </is>
      </c>
      <c r="F7820" t="inlineStr">
        <is>
          <t>-0.002615</t>
        </is>
      </c>
      <c r="G7820" t="inlineStr">
        <is>
          <t>0.43442</t>
        </is>
      </c>
      <c r="H7820" t="inlineStr">
        <is>
          <t>-568.2353</t>
        </is>
      </c>
      <c r="I7820" t="inlineStr">
        <is>
          <t>0.01</t>
        </is>
      </c>
      <c r="J7820" t="inlineStr">
        <is>
          <t>0.26</t>
        </is>
      </c>
      <c r="K7820" t="inlineStr">
        <is>
          <t>GOOD</t>
        </is>
      </c>
      <c r="L7820" t="inlineStr">
        <is>
          <t>-3.2412</t>
        </is>
      </c>
      <c r="M7820" t="inlineStr">
        <is>
          <t>0.10</t>
        </is>
      </c>
      <c r="N7820" t="inlineStr">
        <is>
          <t>PCAL_GOOD</t>
        </is>
      </c>
      <c r="Q7820" s="56">
        <f>-E7820*D7820</f>
        <v/>
      </c>
      <c r="R7820" s="57">
        <f>D7820</f>
        <v/>
      </c>
    </row>
    <row r="7821">
      <c r="A7821" t="inlineStr">
        <is>
          <t>2025-04-28</t>
        </is>
      </c>
      <c r="C7821" t="inlineStr">
        <is>
          <t>G135</t>
        </is>
      </c>
      <c r="D7821" t="inlineStr">
        <is>
          <t>bad</t>
        </is>
      </c>
      <c r="L7821" t="inlineStr">
        <is>
          <t>65.4729</t>
        </is>
      </c>
      <c r="M7821" t="inlineStr">
        <is>
          <t>71.50</t>
        </is>
      </c>
      <c r="N7821" t="inlineStr">
        <is>
          <t>offset is too large</t>
        </is>
      </c>
      <c r="Q7821" s="56">
        <f>-E7821*D7821</f>
        <v/>
      </c>
      <c r="R7821" s="57">
        <f>D7821</f>
        <v/>
      </c>
    </row>
    <row r="7822">
      <c r="A7822" t="inlineStr">
        <is>
          <t>2025-04-28</t>
        </is>
      </c>
      <c r="B7822" t="inlineStr">
        <is>
          <t>2025-05-05</t>
        </is>
      </c>
      <c r="C7822" t="inlineStr">
        <is>
          <t>G136</t>
        </is>
      </c>
      <c r="D7822" t="inlineStr">
        <is>
          <t>-3.98720</t>
        </is>
      </c>
      <c r="E7822" t="inlineStr">
        <is>
          <t>-7.7064</t>
        </is>
      </c>
      <c r="F7822" t="inlineStr">
        <is>
          <t>0.000339</t>
        </is>
      </c>
      <c r="G7822" t="inlineStr">
        <is>
          <t>0.43915</t>
        </is>
      </c>
      <c r="H7822" t="inlineStr">
        <is>
          <t>-568.2353</t>
        </is>
      </c>
      <c r="I7822" t="inlineStr">
        <is>
          <t>0.00</t>
        </is>
      </c>
      <c r="J7822" t="inlineStr">
        <is>
          <t>0.22</t>
        </is>
      </c>
      <c r="K7822" t="inlineStr">
        <is>
          <t>GOOD</t>
        </is>
      </c>
      <c r="L7822" t="inlineStr">
        <is>
          <t>-7.8119</t>
        </is>
      </c>
      <c r="M7822" t="inlineStr">
        <is>
          <t>0.16</t>
        </is>
      </c>
      <c r="N7822" t="inlineStr">
        <is>
          <t>PCAL_GOOD</t>
        </is>
      </c>
      <c r="Q7822" s="56">
        <f>-E7822*D7822</f>
        <v/>
      </c>
      <c r="R7822" s="57">
        <f>D7822</f>
        <v/>
      </c>
    </row>
    <row r="7823">
      <c r="A7823" t="inlineStr">
        <is>
          <t>2025-04-28</t>
        </is>
      </c>
      <c r="B7823" t="inlineStr">
        <is>
          <t>2025-05-05</t>
        </is>
      </c>
      <c r="C7823" t="inlineStr">
        <is>
          <t>G137</t>
        </is>
      </c>
      <c r="D7823" t="inlineStr">
        <is>
          <t>-4.18329</t>
        </is>
      </c>
      <c r="E7823" t="n">
        <v>-2.5333</v>
      </c>
      <c r="F7823" t="n">
        <v>0.001017</v>
      </c>
      <c r="G7823" t="n">
        <v>0.35936</v>
      </c>
      <c r="H7823" t="n">
        <v>-568.2353000000001</v>
      </c>
      <c r="I7823" t="inlineStr">
        <is>
          <t>0.08</t>
        </is>
      </c>
      <c r="J7823" t="inlineStr">
        <is>
          <t>0.19</t>
        </is>
      </c>
      <c r="K7823" t="inlineStr">
        <is>
          <t>GOOD</t>
        </is>
      </c>
      <c r="L7823" t="inlineStr">
        <is>
          <t>-2.5683</t>
        </is>
      </c>
      <c r="M7823" t="inlineStr">
        <is>
          <t>0.14</t>
        </is>
      </c>
      <c r="N7823" t="inlineStr">
        <is>
          <t>PCAL_GOOD</t>
        </is>
      </c>
      <c r="Q7823" s="56">
        <f>-E7823*D7823</f>
        <v/>
      </c>
      <c r="R7823" s="57">
        <f>D7823</f>
        <v/>
      </c>
    </row>
    <row r="7824">
      <c r="A7824" t="inlineStr">
        <is>
          <t>2025-04-28</t>
        </is>
      </c>
      <c r="B7824" t="inlineStr">
        <is>
          <t>2025-05-05</t>
        </is>
      </c>
      <c r="C7824" t="inlineStr">
        <is>
          <t>G138</t>
        </is>
      </c>
      <c r="D7824" t="inlineStr">
        <is>
          <t>-4.20572</t>
        </is>
      </c>
      <c r="E7824" t="inlineStr">
        <is>
          <t>0.3761</t>
        </is>
      </c>
      <c r="F7824" t="inlineStr">
        <is>
          <t>-0.002251</t>
        </is>
      </c>
      <c r="G7824" t="inlineStr">
        <is>
          <t>0.42634</t>
        </is>
      </c>
      <c r="H7824" t="inlineStr">
        <is>
          <t>-568.2353</t>
        </is>
      </c>
      <c r="I7824" t="inlineStr">
        <is>
          <t>0.05</t>
        </is>
      </c>
      <c r="J7824" t="inlineStr">
        <is>
          <t>0.12</t>
        </is>
      </c>
      <c r="K7824" t="inlineStr">
        <is>
          <t>GOOD</t>
        </is>
      </c>
      <c r="L7824" t="inlineStr">
        <is>
          <t>0.2173</t>
        </is>
      </c>
      <c r="M7824" t="inlineStr">
        <is>
          <t>0.20</t>
        </is>
      </c>
      <c r="N7824" t="inlineStr">
        <is>
          <t>PCAL_GOOD</t>
        </is>
      </c>
      <c r="Q7824" s="56">
        <f>-E7824*D7824</f>
        <v/>
      </c>
      <c r="R7824" s="57">
        <f>D7824</f>
        <v/>
      </c>
    </row>
    <row r="7825">
      <c r="A7825" t="inlineStr">
        <is>
          <t>2025-04-28</t>
        </is>
      </c>
      <c r="B7825" t="inlineStr">
        <is>
          <t>2025-05-06</t>
        </is>
      </c>
      <c r="C7825" t="inlineStr">
        <is>
          <t>G139</t>
        </is>
      </c>
      <c r="D7825" t="inlineStr">
        <is>
          <t>-4.08157</t>
        </is>
      </c>
      <c r="E7825" t="inlineStr">
        <is>
          <t>-3.3956</t>
        </is>
      </c>
      <c r="F7825" t="inlineStr">
        <is>
          <t>-0.001553</t>
        </is>
      </c>
      <c r="G7825" t="inlineStr">
        <is>
          <t>0.3790</t>
        </is>
      </c>
      <c r="H7825" t="inlineStr">
        <is>
          <t>-467.52</t>
        </is>
      </c>
      <c r="I7825" t="inlineStr">
        <is>
          <t>0.02</t>
        </is>
      </c>
      <c r="J7825" t="inlineStr">
        <is>
          <t>0.08</t>
        </is>
      </c>
      <c r="K7825" t="inlineStr">
        <is>
          <t>GOOD</t>
        </is>
      </c>
      <c r="L7825" t="inlineStr">
        <is>
          <t>-3.5228</t>
        </is>
      </c>
      <c r="M7825" t="inlineStr">
        <is>
          <t>0.12</t>
        </is>
      </c>
      <c r="N7825" t="inlineStr">
        <is>
          <t>PCAL_GOOD</t>
        </is>
      </c>
      <c r="Q7825" s="56">
        <f>-E7825*D7825</f>
        <v/>
      </c>
      <c r="R7825" s="57">
        <f>D7825</f>
        <v/>
      </c>
    </row>
    <row r="7826">
      <c r="A7826" t="inlineStr">
        <is>
          <t>2025-04-28</t>
        </is>
      </c>
      <c r="C7826" t="inlineStr">
        <is>
          <t>G140</t>
        </is>
      </c>
      <c r="D7826" t="inlineStr">
        <is>
          <t>bad</t>
        </is>
      </c>
      <c r="L7826" t="inlineStr">
        <is>
          <t>0.0088</t>
        </is>
      </c>
      <c r="M7826" t="inlineStr">
        <is>
          <t>0.02</t>
        </is>
      </c>
      <c r="N7826" t="inlineStr">
        <is>
          <t>bad fit, r2 is too low</t>
        </is>
      </c>
      <c r="Q7826" s="56">
        <f>-E7826*D7826</f>
        <v/>
      </c>
      <c r="R7826" s="57">
        <f>D7826</f>
        <v/>
      </c>
    </row>
    <row r="7827">
      <c r="A7827" t="inlineStr">
        <is>
          <t>2025-04-28</t>
        </is>
      </c>
      <c r="B7827" t="inlineStr">
        <is>
          <t>2025-05-05</t>
        </is>
      </c>
      <c r="C7827" t="inlineStr">
        <is>
          <t>G141</t>
        </is>
      </c>
      <c r="D7827" t="inlineStr">
        <is>
          <t>-4.15905</t>
        </is>
      </c>
      <c r="E7827" t="inlineStr">
        <is>
          <t>-8.5345</t>
        </is>
      </c>
      <c r="F7827" t="inlineStr">
        <is>
          <t>-0.002833</t>
        </is>
      </c>
      <c r="G7827" t="inlineStr">
        <is>
          <t>0.44437</t>
        </is>
      </c>
      <c r="H7827" t="inlineStr">
        <is>
          <t>-568.2353</t>
        </is>
      </c>
      <c r="I7827" t="inlineStr">
        <is>
          <t>0.00</t>
        </is>
      </c>
      <c r="J7827" t="inlineStr">
        <is>
          <t>0.13</t>
        </is>
      </c>
      <c r="K7827" t="inlineStr">
        <is>
          <t>GOOD</t>
        </is>
      </c>
      <c r="L7827" t="inlineStr">
        <is>
          <t>-8.6495</t>
        </is>
      </c>
      <c r="M7827" t="inlineStr">
        <is>
          <t>0.08</t>
        </is>
      </c>
      <c r="N7827" t="inlineStr">
        <is>
          <t>PCAL_GOOD</t>
        </is>
      </c>
      <c r="Q7827" s="56">
        <f>-E7827*D7827</f>
        <v/>
      </c>
      <c r="R7827" s="57">
        <f>D7827</f>
        <v/>
      </c>
    </row>
    <row r="7828">
      <c r="A7828" t="inlineStr">
        <is>
          <t>2025-04-28</t>
        </is>
      </c>
      <c r="B7828" t="inlineStr">
        <is>
          <t>2025-07-28</t>
        </is>
      </c>
      <c r="C7828" t="inlineStr">
        <is>
          <t>G142</t>
        </is>
      </c>
      <c r="D7828" t="inlineStr">
        <is>
          <t>-6.27166</t>
        </is>
      </c>
      <c r="E7828" t="inlineStr">
        <is>
          <t>2.3531</t>
        </is>
      </c>
      <c r="F7828" t="inlineStr">
        <is>
          <t>-0.002718</t>
        </is>
      </c>
      <c r="G7828" t="inlineStr">
        <is>
          <t>0.3998</t>
        </is>
      </c>
      <c r="H7828" t="inlineStr">
        <is>
          <t>-489.27</t>
        </is>
      </c>
      <c r="I7828" t="inlineStr">
        <is>
          <t>0.00</t>
        </is>
      </c>
      <c r="J7828" t="inlineStr">
        <is>
          <t>0.05</t>
        </is>
      </c>
      <c r="K7828" t="inlineStr">
        <is>
          <t>GOOD</t>
        </is>
      </c>
      <c r="L7828" t="inlineStr">
        <is>
          <t>2.2443</t>
        </is>
      </c>
      <c r="M7828" t="inlineStr">
        <is>
          <t>0.28</t>
        </is>
      </c>
      <c r="N7828" t="inlineStr">
        <is>
          <t>PCAL_GOOD</t>
        </is>
      </c>
      <c r="Q7828" s="56">
        <f>-E7828*D7828</f>
        <v/>
      </c>
      <c r="R7828" s="57">
        <f>D7828</f>
        <v/>
      </c>
    </row>
    <row r="7829">
      <c r="A7829" t="inlineStr">
        <is>
          <t>2025-04-28</t>
        </is>
      </c>
      <c r="B7829" t="inlineStr">
        <is>
          <t>2025-05-05</t>
        </is>
      </c>
      <c r="C7829" t="inlineStr">
        <is>
          <t>G143</t>
        </is>
      </c>
      <c r="D7829" t="inlineStr">
        <is>
          <t>-4.23784</t>
        </is>
      </c>
      <c r="E7829" t="inlineStr">
        <is>
          <t>-0.2746</t>
        </is>
      </c>
      <c r="F7829" t="inlineStr">
        <is>
          <t>-0.001610</t>
        </is>
      </c>
      <c r="G7829" t="inlineStr">
        <is>
          <t>0.44705</t>
        </is>
      </c>
      <c r="H7829" t="inlineStr">
        <is>
          <t>-568.2353</t>
        </is>
      </c>
      <c r="I7829" t="inlineStr">
        <is>
          <t>0.02</t>
        </is>
      </c>
      <c r="J7829" t="inlineStr">
        <is>
          <t>0.14</t>
        </is>
      </c>
      <c r="K7829" t="inlineStr">
        <is>
          <t>GOOD</t>
        </is>
      </c>
      <c r="L7829" t="inlineStr">
        <is>
          <t>-0.3926</t>
        </is>
      </c>
      <c r="M7829" t="inlineStr">
        <is>
          <t>0.08</t>
        </is>
      </c>
      <c r="N7829" t="inlineStr">
        <is>
          <t>PCAL_GOOD</t>
        </is>
      </c>
      <c r="Q7829" s="56">
        <f>-E7829*D7829</f>
        <v/>
      </c>
      <c r="R7829" s="57">
        <f>D7829</f>
        <v/>
      </c>
    </row>
    <row r="7830">
      <c r="A7830" t="inlineStr">
        <is>
          <t>2025-04-28</t>
        </is>
      </c>
      <c r="B7830" t="inlineStr">
        <is>
          <t>2025-05-05</t>
        </is>
      </c>
      <c r="C7830" t="inlineStr">
        <is>
          <t>G144</t>
        </is>
      </c>
      <c r="D7830" t="inlineStr">
        <is>
          <t>-4.21083</t>
        </is>
      </c>
      <c r="E7830" t="inlineStr">
        <is>
          <t>-6.5516</t>
        </is>
      </c>
      <c r="F7830" t="inlineStr">
        <is>
          <t>-0.002695</t>
        </is>
      </c>
      <c r="G7830" t="inlineStr">
        <is>
          <t>0.46902</t>
        </is>
      </c>
      <c r="H7830" t="inlineStr">
        <is>
          <t>-568.2353</t>
        </is>
      </c>
      <c r="I7830" t="inlineStr">
        <is>
          <t>-0.01</t>
        </is>
      </c>
      <c r="J7830" t="inlineStr">
        <is>
          <t>0.21</t>
        </is>
      </c>
      <c r="K7830" t="inlineStr">
        <is>
          <t>GOOD</t>
        </is>
      </c>
      <c r="L7830" t="inlineStr">
        <is>
          <t>-6.6686</t>
        </is>
      </c>
      <c r="M7830" t="inlineStr">
        <is>
          <t>0.09</t>
        </is>
      </c>
      <c r="N7830" t="inlineStr">
        <is>
          <t>PCAL_GOOD</t>
        </is>
      </c>
      <c r="Q7830" s="56">
        <f>-E7830*D7830</f>
        <v/>
      </c>
      <c r="R7830" s="57">
        <f>D7830</f>
        <v/>
      </c>
    </row>
    <row r="7831">
      <c r="A7831" t="inlineStr">
        <is>
          <t>2025-04-28</t>
        </is>
      </c>
      <c r="B7831" t="inlineStr">
        <is>
          <t>2025-05-05</t>
        </is>
      </c>
      <c r="C7831" t="inlineStr">
        <is>
          <t>G145</t>
        </is>
      </c>
      <c r="D7831" t="inlineStr">
        <is>
          <t>-4.19308</t>
        </is>
      </c>
      <c r="E7831" t="inlineStr">
        <is>
          <t>-0.7328</t>
        </is>
      </c>
      <c r="F7831" t="inlineStr">
        <is>
          <t>-0.001800</t>
        </is>
      </c>
      <c r="G7831" t="inlineStr">
        <is>
          <t>0.46388</t>
        </is>
      </c>
      <c r="H7831" t="inlineStr">
        <is>
          <t>-568.2353</t>
        </is>
      </c>
      <c r="I7831" t="inlineStr">
        <is>
          <t>0.02</t>
        </is>
      </c>
      <c r="J7831" t="inlineStr">
        <is>
          <t>0.23</t>
        </is>
      </c>
      <c r="K7831" t="inlineStr">
        <is>
          <t>GOOD</t>
        </is>
      </c>
      <c r="L7831" t="inlineStr">
        <is>
          <t>-0.8521</t>
        </is>
      </c>
      <c r="M7831" t="inlineStr">
        <is>
          <t>0.09</t>
        </is>
      </c>
      <c r="N7831" t="inlineStr">
        <is>
          <t>PCAL_GOOD</t>
        </is>
      </c>
      <c r="Q7831" s="56">
        <f>-E7831*D7831</f>
        <v/>
      </c>
      <c r="R7831" s="57">
        <f>D7831</f>
        <v/>
      </c>
    </row>
    <row r="7832">
      <c r="A7832" t="inlineStr">
        <is>
          <t>2025-04-28</t>
        </is>
      </c>
      <c r="B7832" t="inlineStr">
        <is>
          <t>2025-05-05</t>
        </is>
      </c>
      <c r="C7832" t="inlineStr">
        <is>
          <t>G146</t>
        </is>
      </c>
      <c r="D7832" t="inlineStr">
        <is>
          <t>-4.31903</t>
        </is>
      </c>
      <c r="E7832" t="inlineStr">
        <is>
          <t>-5.0253</t>
        </is>
      </c>
      <c r="F7832" t="inlineStr">
        <is>
          <t>-0.001787</t>
        </is>
      </c>
      <c r="G7832" t="inlineStr">
        <is>
          <t>0.3643</t>
        </is>
      </c>
      <c r="H7832" t="inlineStr">
        <is>
          <t>-476.58</t>
        </is>
      </c>
      <c r="I7832" t="inlineStr">
        <is>
          <t>0.04</t>
        </is>
      </c>
      <c r="J7832" t="inlineStr">
        <is>
          <t>0.10</t>
        </is>
      </c>
      <c r="K7832" t="inlineStr">
        <is>
          <t>GOOD</t>
        </is>
      </c>
      <c r="L7832" t="inlineStr">
        <is>
          <t>-5.1532</t>
        </is>
      </c>
      <c r="M7832" t="inlineStr">
        <is>
          <t>0.22</t>
        </is>
      </c>
      <c r="N7832" t="inlineStr">
        <is>
          <t>PCAL_GOOD</t>
        </is>
      </c>
      <c r="Q7832" s="56">
        <f>-E7832*D7832</f>
        <v/>
      </c>
      <c r="R7832" s="57">
        <f>D7832</f>
        <v/>
      </c>
    </row>
    <row r="7833">
      <c r="A7833" t="inlineStr">
        <is>
          <t>2025-04-28</t>
        </is>
      </c>
      <c r="B7833" t="inlineStr">
        <is>
          <t>2025-05-06</t>
        </is>
      </c>
      <c r="C7833" t="inlineStr">
        <is>
          <t>G147</t>
        </is>
      </c>
      <c r="D7833" t="inlineStr">
        <is>
          <t>-4.15456</t>
        </is>
      </c>
      <c r="E7833" t="inlineStr">
        <is>
          <t>0.1041</t>
        </is>
      </c>
      <c r="F7833" t="inlineStr">
        <is>
          <t>-0.003200</t>
        </is>
      </c>
      <c r="G7833" t="inlineStr">
        <is>
          <t>0.36802</t>
        </is>
      </c>
      <c r="H7833" t="inlineStr">
        <is>
          <t>-568.2353</t>
        </is>
      </c>
      <c r="I7833" t="inlineStr">
        <is>
          <t>0.01</t>
        </is>
      </c>
      <c r="J7833" t="inlineStr">
        <is>
          <t>0.16</t>
        </is>
      </c>
      <c r="K7833" t="inlineStr">
        <is>
          <t>GOOD</t>
        </is>
      </c>
      <c r="L7833" t="inlineStr">
        <is>
          <t>-0.1140</t>
        </is>
      </c>
      <c r="M7833" t="inlineStr">
        <is>
          <t>0.08</t>
        </is>
      </c>
      <c r="N7833" t="inlineStr">
        <is>
          <t>PCAL_GOOD</t>
        </is>
      </c>
      <c r="Q7833" s="56">
        <f>-E7833*D7833</f>
        <v/>
      </c>
      <c r="R7833" s="57">
        <f>D7833</f>
        <v/>
      </c>
    </row>
    <row r="7834">
      <c r="A7834" t="inlineStr">
        <is>
          <t>2025-04-28</t>
        </is>
      </c>
      <c r="B7834" t="inlineStr">
        <is>
          <t>2025-05-05</t>
        </is>
      </c>
      <c r="C7834" t="inlineStr">
        <is>
          <t>G148</t>
        </is>
      </c>
      <c r="D7834" t="inlineStr">
        <is>
          <t>-4.20462</t>
        </is>
      </c>
      <c r="E7834" t="inlineStr">
        <is>
          <t>-2.3507</t>
        </is>
      </c>
      <c r="F7834" t="inlineStr">
        <is>
          <t>-0.003283</t>
        </is>
      </c>
      <c r="G7834" t="inlineStr">
        <is>
          <t>0.44185</t>
        </is>
      </c>
      <c r="H7834" t="inlineStr">
        <is>
          <t>-568.2353</t>
        </is>
      </c>
      <c r="I7834" t="inlineStr">
        <is>
          <t>0.03</t>
        </is>
      </c>
      <c r="J7834" t="inlineStr">
        <is>
          <t>0.13</t>
        </is>
      </c>
      <c r="K7834" t="inlineStr">
        <is>
          <t>GOOD</t>
        </is>
      </c>
      <c r="L7834" t="inlineStr">
        <is>
          <t>-2.4791</t>
        </is>
      </c>
      <c r="M7834" t="inlineStr">
        <is>
          <t>0.48</t>
        </is>
      </c>
      <c r="N7834" t="inlineStr">
        <is>
          <t>PCAL_GOOD</t>
        </is>
      </c>
      <c r="Q7834" s="56">
        <f>-E7834*D7834</f>
        <v/>
      </c>
      <c r="R7834" s="57">
        <f>D7834</f>
        <v/>
      </c>
    </row>
    <row r="7835">
      <c r="A7835" t="inlineStr">
        <is>
          <t>2025-04-28</t>
        </is>
      </c>
      <c r="B7835" t="inlineStr">
        <is>
          <t>2025-05-06</t>
        </is>
      </c>
      <c r="C7835" t="inlineStr">
        <is>
          <t>G149</t>
        </is>
      </c>
      <c r="D7835" t="inlineStr">
        <is>
          <t>-4.27122</t>
        </is>
      </c>
      <c r="E7835" t="inlineStr">
        <is>
          <t>2.2621</t>
        </is>
      </c>
      <c r="F7835" t="inlineStr">
        <is>
          <t>-0.002594</t>
        </is>
      </c>
      <c r="G7835" t="inlineStr">
        <is>
          <t>0.3793</t>
        </is>
      </c>
      <c r="H7835" t="inlineStr">
        <is>
          <t>-485.92</t>
        </is>
      </c>
      <c r="I7835" t="inlineStr">
        <is>
          <t>0.02</t>
        </is>
      </c>
      <c r="J7835" t="inlineStr">
        <is>
          <t>0.08</t>
        </is>
      </c>
      <c r="K7835" t="inlineStr">
        <is>
          <t>GOOD</t>
        </is>
      </c>
      <c r="L7835" t="inlineStr">
        <is>
          <t>2.1607</t>
        </is>
      </c>
      <c r="M7835" t="inlineStr">
        <is>
          <t>0.08</t>
        </is>
      </c>
      <c r="N7835" t="inlineStr">
        <is>
          <t>PCAL_GOOD</t>
        </is>
      </c>
      <c r="Q7835" s="56">
        <f>-E7835*D7835</f>
        <v/>
      </c>
      <c r="R7835" s="57">
        <f>D7835</f>
        <v/>
      </c>
    </row>
    <row r="7836">
      <c r="A7836" t="inlineStr">
        <is>
          <t>2025-04-28</t>
        </is>
      </c>
      <c r="B7836" t="inlineStr">
        <is>
          <t>2025-05-05</t>
        </is>
      </c>
      <c r="C7836" t="inlineStr">
        <is>
          <t>G150</t>
        </is>
      </c>
      <c r="D7836" t="inlineStr">
        <is>
          <t>-4.24894</t>
        </is>
      </c>
      <c r="E7836" t="inlineStr">
        <is>
          <t>-4.1116</t>
        </is>
      </c>
      <c r="F7836" t="inlineStr">
        <is>
          <t>-0.001982</t>
        </is>
      </c>
      <c r="G7836" t="inlineStr">
        <is>
          <t>0.4135</t>
        </is>
      </c>
      <c r="H7836" t="inlineStr">
        <is>
          <t>-497.05</t>
        </is>
      </c>
      <c r="I7836" t="inlineStr">
        <is>
          <t>0.02</t>
        </is>
      </c>
      <c r="J7836" t="inlineStr">
        <is>
          <t>0.07</t>
        </is>
      </c>
      <c r="K7836" t="inlineStr">
        <is>
          <t>GOOD</t>
        </is>
      </c>
      <c r="L7836" t="inlineStr">
        <is>
          <t>-4.2186</t>
        </is>
      </c>
      <c r="M7836" t="inlineStr">
        <is>
          <t>0.06</t>
        </is>
      </c>
      <c r="N7836" t="inlineStr">
        <is>
          <t>PCAL_GOOD</t>
        </is>
      </c>
      <c r="Q7836" s="56">
        <f>-E7836*D7836</f>
        <v/>
      </c>
      <c r="R7836" s="57">
        <f>D7836</f>
        <v/>
      </c>
    </row>
    <row r="7837">
      <c r="A7837" t="inlineStr">
        <is>
          <t>2025-04-28</t>
        </is>
      </c>
      <c r="B7837" t="inlineStr">
        <is>
          <t>2025-05-05</t>
        </is>
      </c>
      <c r="C7837" t="inlineStr">
        <is>
          <t>G151</t>
        </is>
      </c>
      <c r="D7837" t="inlineStr">
        <is>
          <t>-4.14856</t>
        </is>
      </c>
      <c r="E7837" t="inlineStr">
        <is>
          <t>-4.1040</t>
        </is>
      </c>
      <c r="F7837" t="inlineStr">
        <is>
          <t>-0.001653</t>
        </is>
      </c>
      <c r="G7837" t="inlineStr">
        <is>
          <t>0.45255</t>
        </is>
      </c>
      <c r="H7837" t="inlineStr">
        <is>
          <t>-568.2353</t>
        </is>
      </c>
      <c r="I7837" t="inlineStr">
        <is>
          <t>0.04</t>
        </is>
      </c>
      <c r="J7837" t="inlineStr">
        <is>
          <t>0.09</t>
        </is>
      </c>
      <c r="K7837" t="inlineStr">
        <is>
          <t>GOOD</t>
        </is>
      </c>
      <c r="L7837" t="inlineStr">
        <is>
          <t>-4.2368</t>
        </is>
      </c>
      <c r="M7837" t="inlineStr">
        <is>
          <t>0.10</t>
        </is>
      </c>
      <c r="N7837" t="inlineStr">
        <is>
          <t>PCAL_GOOD</t>
        </is>
      </c>
      <c r="Q7837" s="56">
        <f>-E7837*D7837</f>
        <v/>
      </c>
      <c r="R7837" s="57">
        <f>D7837</f>
        <v/>
      </c>
    </row>
    <row r="7838">
      <c r="A7838" t="inlineStr">
        <is>
          <t>2025-04-28</t>
        </is>
      </c>
      <c r="B7838" t="inlineStr">
        <is>
          <t>2025-05-05</t>
        </is>
      </c>
      <c r="C7838" t="inlineStr">
        <is>
          <t>G152</t>
        </is>
      </c>
      <c r="D7838" t="inlineStr">
        <is>
          <t>-4.16290</t>
        </is>
      </c>
      <c r="E7838" t="inlineStr">
        <is>
          <t>-7.8043</t>
        </is>
      </c>
      <c r="F7838" t="inlineStr">
        <is>
          <t>-0.001221</t>
        </is>
      </c>
      <c r="G7838" t="inlineStr">
        <is>
          <t>0.46623</t>
        </is>
      </c>
      <c r="H7838" t="inlineStr">
        <is>
          <t>-568.2353</t>
        </is>
      </c>
      <c r="I7838" t="inlineStr">
        <is>
          <t>0.00</t>
        </is>
      </c>
      <c r="J7838" t="inlineStr">
        <is>
          <t>0.12</t>
        </is>
      </c>
      <c r="K7838" t="inlineStr">
        <is>
          <t>GOOD</t>
        </is>
      </c>
      <c r="L7838" t="inlineStr">
        <is>
          <t>-7.9333</t>
        </is>
      </c>
      <c r="M7838" t="inlineStr">
        <is>
          <t>0.12</t>
        </is>
      </c>
      <c r="N7838" t="inlineStr">
        <is>
          <t>PCAL_GOOD</t>
        </is>
      </c>
      <c r="Q7838" s="56">
        <f>-E7838*D7838</f>
        <v/>
      </c>
      <c r="R7838" s="57">
        <f>D7838</f>
        <v/>
      </c>
    </row>
    <row r="7839">
      <c r="A7839" t="inlineStr">
        <is>
          <t>2025-04-28</t>
        </is>
      </c>
      <c r="B7839" t="inlineStr">
        <is>
          <t>2025-05-05</t>
        </is>
      </c>
      <c r="C7839" t="inlineStr">
        <is>
          <t>G153</t>
        </is>
      </c>
      <c r="D7839" t="inlineStr">
        <is>
          <t>-4.22616</t>
        </is>
      </c>
      <c r="E7839" t="inlineStr">
        <is>
          <t>1.3510</t>
        </is>
      </c>
      <c r="F7839" t="inlineStr">
        <is>
          <t>-0.002185</t>
        </is>
      </c>
      <c r="G7839" t="inlineStr">
        <is>
          <t>0.45395</t>
        </is>
      </c>
      <c r="H7839" t="inlineStr">
        <is>
          <t>-568.2353</t>
        </is>
      </c>
      <c r="I7839" t="inlineStr">
        <is>
          <t>0.04</t>
        </is>
      </c>
      <c r="J7839" t="inlineStr">
        <is>
          <t>0.20</t>
        </is>
      </c>
      <c r="K7839" t="inlineStr">
        <is>
          <t>GOOD</t>
        </is>
      </c>
      <c r="L7839" t="inlineStr">
        <is>
          <t>1.2069</t>
        </is>
      </c>
      <c r="M7839" t="inlineStr">
        <is>
          <t>0.15</t>
        </is>
      </c>
      <c r="N7839" t="inlineStr">
        <is>
          <t>PCAL_GOOD</t>
        </is>
      </c>
      <c r="Q7839" s="56">
        <f>-E7839*D7839</f>
        <v/>
      </c>
      <c r="R7839" s="57">
        <f>D7839</f>
        <v/>
      </c>
    </row>
    <row r="7840">
      <c r="A7840" t="inlineStr">
        <is>
          <t>2025-04-28</t>
        </is>
      </c>
      <c r="B7840" t="inlineStr">
        <is>
          <t>2025-05-05</t>
        </is>
      </c>
      <c r="C7840" t="inlineStr">
        <is>
          <t>G154</t>
        </is>
      </c>
      <c r="D7840" t="inlineStr">
        <is>
          <t>-4.15048</t>
        </is>
      </c>
      <c r="E7840" t="inlineStr">
        <is>
          <t>0.2475</t>
        </is>
      </c>
      <c r="F7840" t="inlineStr">
        <is>
          <t>-0.001914</t>
        </is>
      </c>
      <c r="G7840" t="inlineStr">
        <is>
          <t>0.3758</t>
        </is>
      </c>
      <c r="H7840" t="inlineStr">
        <is>
          <t>-481.51</t>
        </is>
      </c>
      <c r="I7840" t="inlineStr">
        <is>
          <t>0.04</t>
        </is>
      </c>
      <c r="J7840" t="inlineStr">
        <is>
          <t>0.07</t>
        </is>
      </c>
      <c r="K7840" t="inlineStr">
        <is>
          <t>GOOD</t>
        </is>
      </c>
      <c r="L7840" t="inlineStr">
        <is>
          <t>0.1059</t>
        </is>
      </c>
      <c r="M7840" t="inlineStr">
        <is>
          <t>0.28</t>
        </is>
      </c>
      <c r="N7840" t="inlineStr">
        <is>
          <t>PCAL_GOOD</t>
        </is>
      </c>
      <c r="Q7840" s="56">
        <f>-E7840*D7840</f>
        <v/>
      </c>
      <c r="R7840" s="57">
        <f>D7840</f>
        <v/>
      </c>
    </row>
    <row r="7841">
      <c r="A7841" t="inlineStr">
        <is>
          <t>2025-04-28</t>
        </is>
      </c>
      <c r="B7841" t="inlineStr">
        <is>
          <t>2025-05-05</t>
        </is>
      </c>
      <c r="C7841" t="inlineStr">
        <is>
          <t>G155</t>
        </is>
      </c>
      <c r="D7841" t="inlineStr">
        <is>
          <t>-4.21867</t>
        </is>
      </c>
      <c r="E7841" t="inlineStr">
        <is>
          <t>-6.0797</t>
        </is>
      </c>
      <c r="F7841" t="inlineStr">
        <is>
          <t>-0.001665</t>
        </is>
      </c>
      <c r="G7841" t="inlineStr">
        <is>
          <t>0.45847</t>
        </is>
      </c>
      <c r="H7841" t="inlineStr">
        <is>
          <t>-568.2353</t>
        </is>
      </c>
      <c r="I7841" t="inlineStr">
        <is>
          <t>0.04</t>
        </is>
      </c>
      <c r="J7841" t="inlineStr">
        <is>
          <t>0.13</t>
        </is>
      </c>
      <c r="K7841" t="inlineStr">
        <is>
          <t>GOOD</t>
        </is>
      </c>
      <c r="L7841" t="inlineStr">
        <is>
          <t>-6.2433</t>
        </is>
      </c>
      <c r="M7841" t="inlineStr">
        <is>
          <t>0.14</t>
        </is>
      </c>
      <c r="N7841" t="inlineStr">
        <is>
          <t>PCAL_GOOD</t>
        </is>
      </c>
      <c r="Q7841" s="56">
        <f>-E7841*D7841</f>
        <v/>
      </c>
      <c r="R7841" s="57">
        <f>D7841</f>
        <v/>
      </c>
    </row>
    <row r="7842">
      <c r="A7842" t="inlineStr">
        <is>
          <t>2025-04-28</t>
        </is>
      </c>
      <c r="B7842" t="inlineStr">
        <is>
          <t>2025-05-12</t>
        </is>
      </c>
      <c r="C7842" t="inlineStr">
        <is>
          <t>G156</t>
        </is>
      </c>
      <c r="D7842" t="inlineStr">
        <is>
          <t>-4.18905</t>
        </is>
      </c>
      <c r="E7842" t="inlineStr">
        <is>
          <t>-0.8771</t>
        </is>
      </c>
      <c r="F7842" t="inlineStr">
        <is>
          <t>-0.000410</t>
        </is>
      </c>
      <c r="G7842" t="inlineStr">
        <is>
          <t>0.44116</t>
        </is>
      </c>
      <c r="H7842" t="inlineStr">
        <is>
          <t>-568.2353</t>
        </is>
      </c>
      <c r="I7842" t="inlineStr">
        <is>
          <t>0.01</t>
        </is>
      </c>
      <c r="J7842" t="inlineStr">
        <is>
          <t>0.21</t>
        </is>
      </c>
      <c r="K7842" t="inlineStr">
        <is>
          <t>GOOD</t>
        </is>
      </c>
      <c r="L7842" t="inlineStr">
        <is>
          <t>-0.9737</t>
        </is>
      </c>
      <c r="M7842" t="inlineStr">
        <is>
          <t>0.05</t>
        </is>
      </c>
      <c r="N7842" t="inlineStr">
        <is>
          <t>PCAL_GOOD</t>
        </is>
      </c>
      <c r="Q7842" s="56">
        <f>-E7842*D7842</f>
        <v/>
      </c>
      <c r="R7842" s="57">
        <f>D7842</f>
        <v/>
      </c>
    </row>
    <row r="7843">
      <c r="A7843" t="inlineStr">
        <is>
          <t>2025-04-28</t>
        </is>
      </c>
      <c r="B7843" t="inlineStr">
        <is>
          <t>2025-05-05</t>
        </is>
      </c>
      <c r="C7843" t="inlineStr">
        <is>
          <t>G157</t>
        </is>
      </c>
      <c r="D7843" t="inlineStr">
        <is>
          <t>-4.17565</t>
        </is>
      </c>
      <c r="E7843" t="inlineStr">
        <is>
          <t>0.2985</t>
        </is>
      </c>
      <c r="F7843" t="inlineStr">
        <is>
          <t>0.000000</t>
        </is>
      </c>
      <c r="G7843" t="inlineStr">
        <is>
          <t>0.00000</t>
        </is>
      </c>
      <c r="H7843" t="inlineStr">
        <is>
          <t>0.0000</t>
        </is>
      </c>
      <c r="I7843" t="inlineStr">
        <is>
          <t>0.04</t>
        </is>
      </c>
      <c r="J7843" t="inlineStr">
        <is>
          <t>0.25</t>
        </is>
      </c>
      <c r="K7843" t="inlineStr">
        <is>
          <t>GOOD</t>
        </is>
      </c>
      <c r="L7843" t="inlineStr">
        <is>
          <t>0.2142</t>
        </is>
      </c>
      <c r="M7843" t="inlineStr">
        <is>
          <t>0.10</t>
        </is>
      </c>
      <c r="N7843" t="inlineStr">
        <is>
          <t>PCAL_GOOD</t>
        </is>
      </c>
      <c r="Q7843" s="56">
        <f>-E7843*D7843</f>
        <v/>
      </c>
      <c r="R7843" s="57">
        <f>D7843</f>
        <v/>
      </c>
    </row>
    <row r="7844">
      <c r="A7844" t="inlineStr">
        <is>
          <t>2025-04-28</t>
        </is>
      </c>
      <c r="B7844" t="inlineStr">
        <is>
          <t>2025-05-06</t>
        </is>
      </c>
      <c r="C7844" t="inlineStr">
        <is>
          <t>G158</t>
        </is>
      </c>
      <c r="D7844" t="inlineStr">
        <is>
          <t>-4.11419</t>
        </is>
      </c>
      <c r="E7844" t="inlineStr">
        <is>
          <t>0.5129</t>
        </is>
      </c>
      <c r="F7844" t="inlineStr">
        <is>
          <t>-0.001993</t>
        </is>
      </c>
      <c r="G7844" t="inlineStr">
        <is>
          <t>0.44822</t>
        </is>
      </c>
      <c r="H7844" t="inlineStr">
        <is>
          <t>-568.2353</t>
        </is>
      </c>
      <c r="I7844" t="inlineStr">
        <is>
          <t>0.00</t>
        </is>
      </c>
      <c r="J7844" t="inlineStr">
        <is>
          <t>0.20</t>
        </is>
      </c>
      <c r="K7844" t="inlineStr">
        <is>
          <t>GOOD</t>
        </is>
      </c>
      <c r="L7844" t="inlineStr">
        <is>
          <t>0.4345</t>
        </is>
      </c>
      <c r="M7844" t="inlineStr">
        <is>
          <t>0.09</t>
        </is>
      </c>
      <c r="N7844" t="inlineStr">
        <is>
          <t>PCAL_GOOD</t>
        </is>
      </c>
      <c r="Q7844" s="56">
        <f>-E7844*D7844</f>
        <v/>
      </c>
      <c r="R7844" s="57">
        <f>D7844</f>
        <v/>
      </c>
    </row>
    <row r="7845">
      <c r="A7845" t="inlineStr">
        <is>
          <t>2025-04-28</t>
        </is>
      </c>
      <c r="B7845" t="inlineStr">
        <is>
          <t>2025-05-05</t>
        </is>
      </c>
      <c r="C7845" t="inlineStr">
        <is>
          <t>G159</t>
        </is>
      </c>
      <c r="D7845" t="inlineStr">
        <is>
          <t>-4.23755</t>
        </is>
      </c>
      <c r="E7845" t="inlineStr">
        <is>
          <t>-7.8501</t>
        </is>
      </c>
      <c r="F7845" t="inlineStr">
        <is>
          <t>-0.002384</t>
        </is>
      </c>
      <c r="G7845" t="inlineStr">
        <is>
          <t>0.3763</t>
        </is>
      </c>
      <c r="H7845" t="inlineStr">
        <is>
          <t>-481.34</t>
        </is>
      </c>
      <c r="I7845" t="inlineStr">
        <is>
          <t>0.05</t>
        </is>
      </c>
      <c r="J7845" t="inlineStr">
        <is>
          <t>0.10</t>
        </is>
      </c>
      <c r="K7845" t="inlineStr">
        <is>
          <t>GOOD</t>
        </is>
      </c>
      <c r="L7845" t="inlineStr">
        <is>
          <t>-7.9900</t>
        </is>
      </c>
      <c r="M7845" t="inlineStr">
        <is>
          <t>0.09</t>
        </is>
      </c>
      <c r="N7845" t="inlineStr">
        <is>
          <t>PCAL_GOOD</t>
        </is>
      </c>
      <c r="Q7845" s="56">
        <f>-E7845*D7845</f>
        <v/>
      </c>
      <c r="R7845" s="57">
        <f>D7845</f>
        <v/>
      </c>
    </row>
    <row r="7846">
      <c r="A7846" t="inlineStr">
        <is>
          <t>2025-04-28</t>
        </is>
      </c>
      <c r="B7846" t="inlineStr">
        <is>
          <t>2025-05-05</t>
        </is>
      </c>
      <c r="C7846" t="inlineStr">
        <is>
          <t>G160</t>
        </is>
      </c>
      <c r="D7846" t="inlineStr">
        <is>
          <t>-4.19546</t>
        </is>
      </c>
      <c r="E7846" t="inlineStr">
        <is>
          <t>2.2927</t>
        </is>
      </c>
      <c r="F7846" t="inlineStr">
        <is>
          <t>-0.002090</t>
        </is>
      </c>
      <c r="G7846" t="inlineStr">
        <is>
          <t>0.44812</t>
        </is>
      </c>
      <c r="H7846" t="inlineStr">
        <is>
          <t>-568.2353</t>
        </is>
      </c>
      <c r="I7846" t="inlineStr">
        <is>
          <t>0.05</t>
        </is>
      </c>
      <c r="J7846" t="inlineStr">
        <is>
          <t>0.14</t>
        </is>
      </c>
      <c r="K7846" t="inlineStr">
        <is>
          <t>GOOD</t>
        </is>
      </c>
      <c r="L7846" t="inlineStr">
        <is>
          <t>2.1663</t>
        </is>
      </c>
      <c r="M7846" t="inlineStr">
        <is>
          <t>0.15</t>
        </is>
      </c>
      <c r="N7846" t="inlineStr">
        <is>
          <t>PCAL_GOOD</t>
        </is>
      </c>
      <c r="Q7846" s="56">
        <f>-E7846*D7846</f>
        <v/>
      </c>
      <c r="R7846" s="57">
        <f>D7846</f>
        <v/>
      </c>
    </row>
    <row r="7847">
      <c r="A7847" t="inlineStr">
        <is>
          <t>2025-04-28</t>
        </is>
      </c>
      <c r="B7847" t="inlineStr">
        <is>
          <t>2025-05-05</t>
        </is>
      </c>
      <c r="C7847" t="inlineStr">
        <is>
          <t>G161</t>
        </is>
      </c>
      <c r="D7847" t="inlineStr">
        <is>
          <t>-4.80805</t>
        </is>
      </c>
      <c r="E7847" t="inlineStr">
        <is>
          <t>0.8187</t>
        </is>
      </c>
      <c r="F7847" t="inlineStr">
        <is>
          <t>-0.001618</t>
        </is>
      </c>
      <c r="G7847" t="inlineStr">
        <is>
          <t>0.45604</t>
        </is>
      </c>
      <c r="H7847" t="inlineStr">
        <is>
          <t>-568.2353</t>
        </is>
      </c>
      <c r="I7847" t="inlineStr">
        <is>
          <t>-0.00</t>
        </is>
      </c>
      <c r="J7847" t="inlineStr">
        <is>
          <t>0.22</t>
        </is>
      </c>
      <c r="K7847" t="inlineStr">
        <is>
          <t>GOOD</t>
        </is>
      </c>
      <c r="L7847" t="inlineStr">
        <is>
          <t>0.7184</t>
        </is>
      </c>
      <c r="M7847" t="inlineStr">
        <is>
          <t>0.16</t>
        </is>
      </c>
      <c r="N7847" t="inlineStr">
        <is>
          <t>PCAL_GOOD</t>
        </is>
      </c>
      <c r="Q7847" s="56">
        <f>-E7847*D7847</f>
        <v/>
      </c>
      <c r="R7847" s="57">
        <f>D7847</f>
        <v/>
      </c>
    </row>
    <row r="7848">
      <c r="A7848" t="inlineStr">
        <is>
          <t>2025-04-28</t>
        </is>
      </c>
      <c r="B7848" t="inlineStr">
        <is>
          <t>2025-05-05</t>
        </is>
      </c>
      <c r="C7848" t="inlineStr">
        <is>
          <t>G162</t>
        </is>
      </c>
      <c r="D7848" t="inlineStr">
        <is>
          <t>-4.23885</t>
        </is>
      </c>
      <c r="E7848" t="inlineStr">
        <is>
          <t>-0.0344</t>
        </is>
      </c>
      <c r="F7848" t="inlineStr">
        <is>
          <t>-0.002984</t>
        </is>
      </c>
      <c r="G7848" t="inlineStr">
        <is>
          <t>0.3930</t>
        </is>
      </c>
      <c r="H7848" t="inlineStr">
        <is>
          <t>-477.56</t>
        </is>
      </c>
      <c r="I7848" t="inlineStr">
        <is>
          <t>0.04</t>
        </is>
      </c>
      <c r="J7848" t="inlineStr">
        <is>
          <t>0.06</t>
        </is>
      </c>
      <c r="K7848" t="inlineStr">
        <is>
          <t>GOOD</t>
        </is>
      </c>
      <c r="L7848" t="inlineStr">
        <is>
          <t>-0.1935</t>
        </is>
      </c>
      <c r="M7848" t="inlineStr">
        <is>
          <t>0.12</t>
        </is>
      </c>
      <c r="N7848" t="inlineStr">
        <is>
          <t>PCAL_GOOD</t>
        </is>
      </c>
      <c r="Q7848" s="56">
        <f>-E7848*D7848</f>
        <v/>
      </c>
      <c r="R7848" s="57">
        <f>D7848</f>
        <v/>
      </c>
    </row>
    <row r="7849">
      <c r="A7849" t="inlineStr">
        <is>
          <t>2025-04-28</t>
        </is>
      </c>
      <c r="B7849" t="inlineStr">
        <is>
          <t>2025-05-05</t>
        </is>
      </c>
      <c r="C7849" t="inlineStr">
        <is>
          <t>G163</t>
        </is>
      </c>
      <c r="D7849" t="inlineStr">
        <is>
          <t>-4.30202</t>
        </is>
      </c>
      <c r="E7849" t="inlineStr">
        <is>
          <t>1.4172</t>
        </is>
      </c>
      <c r="F7849" t="inlineStr">
        <is>
          <t>-0.001962</t>
        </is>
      </c>
      <c r="G7849" t="inlineStr">
        <is>
          <t>0.3725</t>
        </is>
      </c>
      <c r="H7849" t="inlineStr">
        <is>
          <t>-489.37</t>
        </is>
      </c>
      <c r="I7849" t="inlineStr">
        <is>
          <t>0.01</t>
        </is>
      </c>
      <c r="J7849" t="inlineStr">
        <is>
          <t>0.03</t>
        </is>
      </c>
      <c r="K7849" t="inlineStr">
        <is>
          <t>GOOD</t>
        </is>
      </c>
      <c r="L7849" t="inlineStr">
        <is>
          <t>1.3478</t>
        </is>
      </c>
      <c r="M7849" t="inlineStr">
        <is>
          <t>0.10</t>
        </is>
      </c>
      <c r="N7849" t="inlineStr">
        <is>
          <t>PCAL_GOOD</t>
        </is>
      </c>
      <c r="Q7849" s="56">
        <f>-E7849*D7849</f>
        <v/>
      </c>
      <c r="R7849" s="57">
        <f>D7849</f>
        <v/>
      </c>
    </row>
    <row r="7850">
      <c r="A7850" t="inlineStr">
        <is>
          <t>2025-04-30</t>
        </is>
      </c>
      <c r="B7850" t="inlineStr">
        <is>
          <t>2025-05-05</t>
        </is>
      </c>
      <c r="C7850" t="inlineStr">
        <is>
          <t>G164</t>
        </is>
      </c>
      <c r="D7850" t="inlineStr">
        <is>
          <t>-4.12832</t>
        </is>
      </c>
      <c r="E7850" t="inlineStr">
        <is>
          <t>0.1247</t>
        </is>
      </c>
      <c r="F7850" t="inlineStr">
        <is>
          <t>-0.002277</t>
        </is>
      </c>
      <c r="G7850" t="inlineStr">
        <is>
          <t>0.45635</t>
        </is>
      </c>
      <c r="H7850" t="inlineStr">
        <is>
          <t>-568.2353</t>
        </is>
      </c>
      <c r="I7850" t="inlineStr">
        <is>
          <t>0.04</t>
        </is>
      </c>
      <c r="J7850" t="inlineStr">
        <is>
          <t>0.07</t>
        </is>
      </c>
      <c r="K7850" t="inlineStr">
        <is>
          <t>GOOD</t>
        </is>
      </c>
      <c r="L7850" t="inlineStr">
        <is>
          <t>0.0583</t>
        </is>
      </c>
      <c r="M7850" t="inlineStr">
        <is>
          <t>0.05</t>
        </is>
      </c>
      <c r="N7850" t="inlineStr">
        <is>
          <t>PCAL_GOOD</t>
        </is>
      </c>
      <c r="Q7850" s="56">
        <f>-E7850*D7850</f>
        <v/>
      </c>
      <c r="R7850" s="57">
        <f>D7850</f>
        <v/>
      </c>
    </row>
    <row r="7851">
      <c r="A7851" t="inlineStr">
        <is>
          <t>2025-04-30</t>
        </is>
      </c>
      <c r="B7851" t="inlineStr">
        <is>
          <t>2025-05-05</t>
        </is>
      </c>
      <c r="C7851" t="inlineStr">
        <is>
          <t>G165</t>
        </is>
      </c>
      <c r="D7851" t="inlineStr">
        <is>
          <t>-3.99998</t>
        </is>
      </c>
      <c r="E7851" t="n">
        <v>-4.689</v>
      </c>
      <c r="F7851" t="n">
        <v>-0.002177</v>
      </c>
      <c r="G7851" t="n">
        <v>0.44785</v>
      </c>
      <c r="H7851" t="n">
        <v>-568.2353000000001</v>
      </c>
      <c r="I7851" t="n">
        <v>0.04</v>
      </c>
      <c r="J7851" t="n">
        <v>0.27</v>
      </c>
      <c r="K7851" t="inlineStr">
        <is>
          <t>GOOD</t>
        </is>
      </c>
      <c r="L7851" t="inlineStr">
        <is>
          <t>-4.8333</t>
        </is>
      </c>
      <c r="M7851" t="inlineStr">
        <is>
          <t>0.46</t>
        </is>
      </c>
      <c r="N7851" t="inlineStr">
        <is>
          <t>PCAL_GOOD</t>
        </is>
      </c>
      <c r="Q7851" s="56">
        <f>-E7851*D7851</f>
        <v/>
      </c>
      <c r="R7851" s="57">
        <f>D7851</f>
        <v/>
      </c>
    </row>
    <row r="7852">
      <c r="A7852" t="inlineStr">
        <is>
          <t>2025-04-30</t>
        </is>
      </c>
      <c r="B7852" t="inlineStr">
        <is>
          <t>2025-05-05</t>
        </is>
      </c>
      <c r="C7852" t="inlineStr">
        <is>
          <t>G166</t>
        </is>
      </c>
      <c r="D7852" t="inlineStr">
        <is>
          <t>-4.17471</t>
        </is>
      </c>
      <c r="E7852" t="inlineStr">
        <is>
          <t>-2.2122</t>
        </is>
      </c>
      <c r="F7852" t="inlineStr">
        <is>
          <t>-0.001129</t>
        </is>
      </c>
      <c r="G7852" t="inlineStr">
        <is>
          <t>0.44801</t>
        </is>
      </c>
      <c r="H7852" t="inlineStr">
        <is>
          <t>-568.2353</t>
        </is>
      </c>
      <c r="I7852" t="inlineStr">
        <is>
          <t>-0.04</t>
        </is>
      </c>
      <c r="J7852" t="inlineStr">
        <is>
          <t>0.22</t>
        </is>
      </c>
      <c r="K7852" t="inlineStr">
        <is>
          <t>GOOD</t>
        </is>
      </c>
      <c r="L7852" t="inlineStr">
        <is>
          <t>-2.2698</t>
        </is>
      </c>
      <c r="M7852" t="inlineStr">
        <is>
          <t>0.17</t>
        </is>
      </c>
      <c r="N7852" t="inlineStr">
        <is>
          <t>PCAL_GOOD</t>
        </is>
      </c>
      <c r="Q7852" s="56">
        <f>-E7852*D7852</f>
        <v/>
      </c>
      <c r="R7852" s="57">
        <f>D7852</f>
        <v/>
      </c>
    </row>
    <row r="7853">
      <c r="A7853" t="inlineStr">
        <is>
          <t>2025-04-30</t>
        </is>
      </c>
      <c r="B7853" t="inlineStr">
        <is>
          <t>2025-05-05</t>
        </is>
      </c>
      <c r="C7853" t="inlineStr">
        <is>
          <t>G167</t>
        </is>
      </c>
      <c r="D7853" t="inlineStr">
        <is>
          <t>-4.24204</t>
        </is>
      </c>
      <c r="E7853" t="inlineStr">
        <is>
          <t>-1.4335</t>
        </is>
      </c>
      <c r="F7853" t="inlineStr">
        <is>
          <t>-0.002889</t>
        </is>
      </c>
      <c r="G7853" t="inlineStr">
        <is>
          <t>0.46583</t>
        </is>
      </c>
      <c r="H7853" t="inlineStr">
        <is>
          <t>-568.2353</t>
        </is>
      </c>
      <c r="I7853" t="inlineStr">
        <is>
          <t>0.05</t>
        </is>
      </c>
      <c r="J7853" t="inlineStr">
        <is>
          <t>0.20</t>
        </is>
      </c>
      <c r="K7853" t="inlineStr">
        <is>
          <t>GOOD</t>
        </is>
      </c>
      <c r="L7853" t="inlineStr">
        <is>
          <t>-1.4467</t>
        </is>
      </c>
      <c r="M7853" t="inlineStr">
        <is>
          <t>0.10</t>
        </is>
      </c>
      <c r="N7853" t="inlineStr">
        <is>
          <t>PCAL_GOOD</t>
        </is>
      </c>
      <c r="Q7853" s="56">
        <f>-E7853*D7853</f>
        <v/>
      </c>
      <c r="R7853" s="57">
        <f>D7853</f>
        <v/>
      </c>
    </row>
    <row r="7854">
      <c r="A7854" t="inlineStr">
        <is>
          <t>2025-04-30</t>
        </is>
      </c>
      <c r="B7854" t="inlineStr">
        <is>
          <t>2025-05-05</t>
        </is>
      </c>
      <c r="C7854" t="inlineStr">
        <is>
          <t>G168</t>
        </is>
      </c>
      <c r="D7854" t="inlineStr">
        <is>
          <t>-4.22922</t>
        </is>
      </c>
      <c r="E7854" t="inlineStr">
        <is>
          <t>-3.7884</t>
        </is>
      </c>
      <c r="F7854" t="inlineStr">
        <is>
          <t>-0.001703</t>
        </is>
      </c>
      <c r="G7854" t="inlineStr">
        <is>
          <t>0.44413</t>
        </is>
      </c>
      <c r="H7854" t="inlineStr">
        <is>
          <t>-568.2353</t>
        </is>
      </c>
      <c r="I7854" t="inlineStr">
        <is>
          <t>-0.04</t>
        </is>
      </c>
      <c r="J7854" t="inlineStr">
        <is>
          <t>0.16</t>
        </is>
      </c>
      <c r="K7854" t="inlineStr">
        <is>
          <t>GOOD</t>
        </is>
      </c>
      <c r="L7854" t="inlineStr">
        <is>
          <t>-3.8602</t>
        </is>
      </c>
      <c r="M7854" t="inlineStr">
        <is>
          <t>0.09</t>
        </is>
      </c>
      <c r="N7854" t="inlineStr">
        <is>
          <t>PCAL_GOOD</t>
        </is>
      </c>
      <c r="Q7854" s="56">
        <f>-E7854*D7854</f>
        <v/>
      </c>
      <c r="R7854" s="57">
        <f>D7854</f>
        <v/>
      </c>
    </row>
    <row r="7855">
      <c r="A7855" t="inlineStr">
        <is>
          <t>2025-04-30</t>
        </is>
      </c>
      <c r="B7855" t="inlineStr">
        <is>
          <t>2025-05-06</t>
        </is>
      </c>
      <c r="C7855" t="inlineStr">
        <is>
          <t>G169</t>
        </is>
      </c>
      <c r="D7855" t="inlineStr">
        <is>
          <t>-4.09379</t>
        </is>
      </c>
      <c r="E7855" t="inlineStr">
        <is>
          <t>-3.3192</t>
        </is>
      </c>
      <c r="F7855" t="inlineStr">
        <is>
          <t>-0.002370</t>
        </is>
      </c>
      <c r="G7855" t="inlineStr">
        <is>
          <t>0.44603</t>
        </is>
      </c>
      <c r="H7855" t="inlineStr">
        <is>
          <t>-568.2353</t>
        </is>
      </c>
      <c r="I7855" t="inlineStr">
        <is>
          <t>0.02</t>
        </is>
      </c>
      <c r="J7855" t="inlineStr">
        <is>
          <t>0.12</t>
        </is>
      </c>
      <c r="K7855" t="inlineStr">
        <is>
          <t>GOOD</t>
        </is>
      </c>
      <c r="L7855" t="inlineStr">
        <is>
          <t>-3.3640</t>
        </is>
      </c>
      <c r="M7855" t="inlineStr">
        <is>
          <t>0.20</t>
        </is>
      </c>
      <c r="N7855" t="inlineStr">
        <is>
          <t>PCAL_GOOD</t>
        </is>
      </c>
      <c r="Q7855" s="56">
        <f>-E7855*D7855</f>
        <v/>
      </c>
      <c r="R7855" s="57">
        <f>D7855</f>
        <v/>
      </c>
    </row>
    <row r="7856">
      <c r="A7856" t="inlineStr">
        <is>
          <t>2025-04-30</t>
        </is>
      </c>
      <c r="B7856" t="inlineStr">
        <is>
          <t>2025-05-05</t>
        </is>
      </c>
      <c r="C7856" t="inlineStr">
        <is>
          <t>G170</t>
        </is>
      </c>
      <c r="D7856" t="inlineStr">
        <is>
          <t>-4.11648</t>
        </is>
      </c>
      <c r="E7856" t="inlineStr">
        <is>
          <t>-1.6424</t>
        </is>
      </c>
      <c r="F7856" t="inlineStr">
        <is>
          <t>-0.002946</t>
        </is>
      </c>
      <c r="G7856" t="inlineStr">
        <is>
          <t>0.44228</t>
        </is>
      </c>
      <c r="H7856" t="inlineStr">
        <is>
          <t>-568.2353</t>
        </is>
      </c>
      <c r="I7856" t="inlineStr">
        <is>
          <t>-0.00</t>
        </is>
      </c>
      <c r="J7856" t="inlineStr">
        <is>
          <t>0.18</t>
        </is>
      </c>
      <c r="K7856" t="inlineStr">
        <is>
          <t>GOOD</t>
        </is>
      </c>
      <c r="L7856" t="inlineStr">
        <is>
          <t>-1.7169</t>
        </is>
      </c>
      <c r="M7856" t="inlineStr">
        <is>
          <t>0.13</t>
        </is>
      </c>
      <c r="N7856" t="inlineStr">
        <is>
          <t>PCAL_GOOD</t>
        </is>
      </c>
      <c r="Q7856" s="56">
        <f>-E7856*D7856</f>
        <v/>
      </c>
      <c r="R7856" s="57">
        <f>D7856</f>
        <v/>
      </c>
    </row>
    <row r="7857">
      <c r="A7857" t="inlineStr">
        <is>
          <t>2025-04-30</t>
        </is>
      </c>
      <c r="B7857" t="inlineStr">
        <is>
          <t>2025-05-05</t>
        </is>
      </c>
      <c r="C7857" t="inlineStr">
        <is>
          <t>G171</t>
        </is>
      </c>
      <c r="D7857" t="inlineStr">
        <is>
          <t>-4.23309</t>
        </is>
      </c>
      <c r="E7857" t="inlineStr">
        <is>
          <t>14.8838</t>
        </is>
      </c>
      <c r="F7857" t="inlineStr">
        <is>
          <t>-0.011077</t>
        </is>
      </c>
      <c r="G7857" t="inlineStr">
        <is>
          <t>0.46472</t>
        </is>
      </c>
      <c r="H7857" t="inlineStr">
        <is>
          <t>-568.2353</t>
        </is>
      </c>
      <c r="I7857" t="inlineStr">
        <is>
          <t>0.01</t>
        </is>
      </c>
      <c r="J7857" t="inlineStr">
        <is>
          <t>0.18</t>
        </is>
      </c>
      <c r="K7857" t="inlineStr">
        <is>
          <t>GOOD</t>
        </is>
      </c>
      <c r="L7857" t="inlineStr">
        <is>
          <t>14.7243</t>
        </is>
      </c>
      <c r="M7857" t="inlineStr">
        <is>
          <t>0.09</t>
        </is>
      </c>
      <c r="N7857" t="inlineStr">
        <is>
          <t>PCAL_GOOD</t>
        </is>
      </c>
      <c r="Q7857" s="56">
        <f>-E7857*D7857</f>
        <v/>
      </c>
      <c r="R7857" s="57">
        <f>D7857</f>
        <v/>
      </c>
    </row>
    <row r="7858">
      <c r="A7858" t="inlineStr">
        <is>
          <t>2025-04-30</t>
        </is>
      </c>
      <c r="B7858" t="inlineStr">
        <is>
          <t>2025-05-12</t>
        </is>
      </c>
      <c r="C7858" t="inlineStr">
        <is>
          <t>G172</t>
        </is>
      </c>
      <c r="D7858" t="inlineStr">
        <is>
          <t>-3.98159</t>
        </is>
      </c>
      <c r="E7858" t="inlineStr">
        <is>
          <t>-7.2944</t>
        </is>
      </c>
      <c r="F7858" t="inlineStr">
        <is>
          <t>-0.000370</t>
        </is>
      </c>
      <c r="G7858" t="inlineStr">
        <is>
          <t>0.46016</t>
        </is>
      </c>
      <c r="H7858" t="inlineStr">
        <is>
          <t>-568.2353</t>
        </is>
      </c>
      <c r="I7858" t="inlineStr">
        <is>
          <t>-0.00</t>
        </is>
      </c>
      <c r="J7858" t="inlineStr">
        <is>
          <t>0.24</t>
        </is>
      </c>
      <c r="K7858" t="inlineStr">
        <is>
          <t>GOOD</t>
        </is>
      </c>
      <c r="L7858" t="inlineStr">
        <is>
          <t>-7.3699</t>
        </is>
      </c>
      <c r="M7858" t="inlineStr">
        <is>
          <t>0.17</t>
        </is>
      </c>
      <c r="N7858" t="inlineStr">
        <is>
          <t>PCAL_GOOD</t>
        </is>
      </c>
      <c r="Q7858" s="56">
        <f>-E7858*D7858</f>
        <v/>
      </c>
      <c r="R7858" s="57">
        <f>D7858</f>
        <v/>
      </c>
    </row>
    <row r="7859">
      <c r="A7859" t="inlineStr">
        <is>
          <t>2025-04-30</t>
        </is>
      </c>
      <c r="B7859" t="inlineStr">
        <is>
          <t>2025-05-05</t>
        </is>
      </c>
      <c r="C7859" t="inlineStr">
        <is>
          <t>G173</t>
        </is>
      </c>
      <c r="D7859" t="inlineStr">
        <is>
          <t>-4.21712</t>
        </is>
      </c>
      <c r="E7859" t="inlineStr">
        <is>
          <t>-5.1315</t>
        </is>
      </c>
      <c r="F7859" t="inlineStr">
        <is>
          <t>-0.001957</t>
        </is>
      </c>
      <c r="G7859" t="inlineStr">
        <is>
          <t>0.43562</t>
        </is>
      </c>
      <c r="H7859" t="inlineStr">
        <is>
          <t>-568.2353</t>
        </is>
      </c>
      <c r="I7859" t="inlineStr">
        <is>
          <t>0.03</t>
        </is>
      </c>
      <c r="J7859" t="inlineStr">
        <is>
          <t>0.19</t>
        </is>
      </c>
      <c r="K7859" t="inlineStr">
        <is>
          <t>GOOD</t>
        </is>
      </c>
      <c r="L7859" t="inlineStr">
        <is>
          <t>-5.2737</t>
        </is>
      </c>
      <c r="M7859" t="inlineStr">
        <is>
          <t>0.26</t>
        </is>
      </c>
      <c r="N7859" t="inlineStr">
        <is>
          <t>PCAL_GOOD</t>
        </is>
      </c>
      <c r="Q7859" s="56">
        <f>-E7859*D7859</f>
        <v/>
      </c>
      <c r="R7859" s="57">
        <f>D7859</f>
        <v/>
      </c>
    </row>
    <row r="7860">
      <c r="A7860" t="inlineStr">
        <is>
          <t>2025-04-30</t>
        </is>
      </c>
      <c r="B7860" t="inlineStr">
        <is>
          <t>2025-05-06</t>
        </is>
      </c>
      <c r="C7860" t="inlineStr">
        <is>
          <t>G174</t>
        </is>
      </c>
      <c r="D7860" t="inlineStr">
        <is>
          <t>-4.18485</t>
        </is>
      </c>
      <c r="E7860" t="inlineStr">
        <is>
          <t>-1.1638</t>
        </is>
      </c>
      <c r="F7860" t="inlineStr">
        <is>
          <t>-0.002707</t>
        </is>
      </c>
      <c r="G7860" t="inlineStr">
        <is>
          <t>0.39870</t>
        </is>
      </c>
      <c r="H7860" t="inlineStr">
        <is>
          <t>-568.2353</t>
        </is>
      </c>
      <c r="I7860" t="inlineStr">
        <is>
          <t>0.01</t>
        </is>
      </c>
      <c r="J7860" t="inlineStr">
        <is>
          <t>0.16</t>
        </is>
      </c>
      <c r="K7860" t="inlineStr">
        <is>
          <t>GOOD</t>
        </is>
      </c>
      <c r="L7860" t="inlineStr">
        <is>
          <t>-1.2785</t>
        </is>
      </c>
      <c r="M7860" t="inlineStr">
        <is>
          <t>0.13</t>
        </is>
      </c>
      <c r="N7860" t="inlineStr">
        <is>
          <t>PCAL_GOOD</t>
        </is>
      </c>
      <c r="Q7860" s="56">
        <f>-E7860*D7860</f>
        <v/>
      </c>
      <c r="R7860" s="57">
        <f>D7860</f>
        <v/>
      </c>
    </row>
    <row r="7861">
      <c r="A7861" t="inlineStr">
        <is>
          <t>2025-04-30</t>
        </is>
      </c>
      <c r="B7861" t="inlineStr">
        <is>
          <t>2025-05-06</t>
        </is>
      </c>
      <c r="C7861" t="inlineStr">
        <is>
          <t>G175</t>
        </is>
      </c>
      <c r="D7861" t="inlineStr">
        <is>
          <t>-4.21699</t>
        </is>
      </c>
      <c r="E7861" t="inlineStr">
        <is>
          <t>3.0512</t>
        </is>
      </c>
      <c r="F7861" t="inlineStr">
        <is>
          <t>-0.003286</t>
        </is>
      </c>
      <c r="G7861" t="inlineStr">
        <is>
          <t>0.44711</t>
        </is>
      </c>
      <c r="H7861" t="inlineStr">
        <is>
          <t>-568.2353</t>
        </is>
      </c>
      <c r="I7861" t="inlineStr">
        <is>
          <t>-0.02</t>
        </is>
      </c>
      <c r="J7861" t="inlineStr">
        <is>
          <t>0.25</t>
        </is>
      </c>
      <c r="K7861" t="inlineStr">
        <is>
          <t>GOOD</t>
        </is>
      </c>
      <c r="L7861" t="inlineStr">
        <is>
          <t>2.9291</t>
        </is>
      </c>
      <c r="M7861" t="inlineStr">
        <is>
          <t>0.06</t>
        </is>
      </c>
      <c r="N7861" t="inlineStr">
        <is>
          <t>PCAL_GOOD</t>
        </is>
      </c>
      <c r="Q7861" s="56">
        <f>-E7861*D7861</f>
        <v/>
      </c>
      <c r="R7861" s="57">
        <f>D7861</f>
        <v/>
      </c>
    </row>
    <row r="7862">
      <c r="A7862" t="inlineStr">
        <is>
          <t>2025-04-30</t>
        </is>
      </c>
      <c r="B7862" t="inlineStr">
        <is>
          <t>2025-05-05</t>
        </is>
      </c>
      <c r="C7862" t="inlineStr">
        <is>
          <t>G176</t>
        </is>
      </c>
      <c r="D7862" t="inlineStr">
        <is>
          <t>-4.05243</t>
        </is>
      </c>
      <c r="E7862" t="inlineStr">
        <is>
          <t>-2.6808</t>
        </is>
      </c>
      <c r="F7862" t="inlineStr">
        <is>
          <t>-0.002205</t>
        </is>
      </c>
      <c r="G7862" t="inlineStr">
        <is>
          <t>0.44622</t>
        </is>
      </c>
      <c r="H7862" t="inlineStr">
        <is>
          <t>-568.2353</t>
        </is>
      </c>
      <c r="I7862" t="inlineStr">
        <is>
          <t>0.04</t>
        </is>
      </c>
      <c r="J7862" t="inlineStr">
        <is>
          <t>0.15</t>
        </is>
      </c>
      <c r="K7862" t="inlineStr">
        <is>
          <t>GOOD</t>
        </is>
      </c>
      <c r="L7862" t="inlineStr">
        <is>
          <t>-2.8444</t>
        </is>
      </c>
      <c r="M7862" t="inlineStr">
        <is>
          <t>0.12</t>
        </is>
      </c>
      <c r="N7862" t="inlineStr">
        <is>
          <t>PCAL_GOOD</t>
        </is>
      </c>
      <c r="Q7862" s="56">
        <f>-E7862*D7862</f>
        <v/>
      </c>
      <c r="R7862" s="57">
        <f>D7862</f>
        <v/>
      </c>
    </row>
    <row r="7863">
      <c r="A7863" t="inlineStr">
        <is>
          <t>2025-04-30</t>
        </is>
      </c>
      <c r="B7863" t="inlineStr">
        <is>
          <t>2025-05-06</t>
        </is>
      </c>
      <c r="C7863" t="inlineStr">
        <is>
          <t>G177</t>
        </is>
      </c>
      <c r="D7863" t="inlineStr">
        <is>
          <t>-4.16688</t>
        </is>
      </c>
      <c r="E7863" t="inlineStr">
        <is>
          <t>-6.2634</t>
        </is>
      </c>
      <c r="F7863" t="inlineStr">
        <is>
          <t>-0.001704</t>
        </is>
      </c>
      <c r="G7863" t="inlineStr">
        <is>
          <t>0.45582</t>
        </is>
      </c>
      <c r="H7863" t="inlineStr">
        <is>
          <t>-568.2353</t>
        </is>
      </c>
      <c r="I7863" t="inlineStr">
        <is>
          <t>-36.08</t>
        </is>
      </c>
      <c r="J7863" t="inlineStr">
        <is>
          <t>18.98</t>
        </is>
      </c>
      <c r="K7863" t="inlineStr">
        <is>
          <t>max_error too large-19.0</t>
        </is>
      </c>
      <c r="L7863" t="inlineStr">
        <is>
          <t>-6.3188</t>
        </is>
      </c>
      <c r="M7863" t="inlineStr">
        <is>
          <t>0.08</t>
        </is>
      </c>
      <c r="N7863" t="inlineStr">
        <is>
          <t>PCAL_GOOD</t>
        </is>
      </c>
      <c r="Q7863" s="56">
        <f>-E7863*D7863</f>
        <v/>
      </c>
      <c r="R7863" s="57">
        <f>D7863</f>
        <v/>
      </c>
    </row>
    <row r="7864">
      <c r="A7864" t="inlineStr">
        <is>
          <t>2025-04-30</t>
        </is>
      </c>
      <c r="B7864" t="inlineStr">
        <is>
          <t>2025-05-12</t>
        </is>
      </c>
      <c r="C7864" t="inlineStr">
        <is>
          <t>G178</t>
        </is>
      </c>
      <c r="D7864" t="inlineStr">
        <is>
          <t>-5.36764</t>
        </is>
      </c>
      <c r="E7864" t="inlineStr">
        <is>
          <t>-2.8687</t>
        </is>
      </c>
      <c r="F7864" t="inlineStr">
        <is>
          <t>-0.002659</t>
        </is>
      </c>
      <c r="G7864" t="inlineStr">
        <is>
          <t>0.3938</t>
        </is>
      </c>
      <c r="H7864" t="inlineStr">
        <is>
          <t>-476.92</t>
        </is>
      </c>
      <c r="I7864" t="inlineStr">
        <is>
          <t>-0.00</t>
        </is>
      </c>
      <c r="J7864" t="inlineStr">
        <is>
          <t>0.08</t>
        </is>
      </c>
      <c r="K7864" t="inlineStr">
        <is>
          <t>GOOD</t>
        </is>
      </c>
      <c r="L7864" t="inlineStr">
        <is>
          <t>-2.8927</t>
        </is>
      </c>
      <c r="M7864" t="inlineStr">
        <is>
          <t>0.11</t>
        </is>
      </c>
      <c r="N7864" t="inlineStr">
        <is>
          <t>PCAL_GOOD</t>
        </is>
      </c>
      <c r="Q7864" s="56">
        <f>-E7864*D7864</f>
        <v/>
      </c>
      <c r="R7864" s="57">
        <f>D7864</f>
        <v/>
      </c>
    </row>
    <row r="7865">
      <c r="A7865" t="inlineStr">
        <is>
          <t>2025-04-30</t>
        </is>
      </c>
      <c r="B7865" t="inlineStr">
        <is>
          <t>2025-05-05</t>
        </is>
      </c>
      <c r="C7865" t="inlineStr">
        <is>
          <t>G179</t>
        </is>
      </c>
      <c r="D7865" t="inlineStr">
        <is>
          <t>-4.19216</t>
        </is>
      </c>
      <c r="E7865" t="inlineStr">
        <is>
          <t>-1.3607</t>
        </is>
      </c>
      <c r="F7865" t="inlineStr">
        <is>
          <t>-0.000905</t>
        </is>
      </c>
      <c r="G7865" t="inlineStr">
        <is>
          <t>0.46403</t>
        </is>
      </c>
      <c r="H7865" t="inlineStr">
        <is>
          <t>-568.2353</t>
        </is>
      </c>
      <c r="I7865" t="inlineStr">
        <is>
          <t>0.02</t>
        </is>
      </c>
      <c r="J7865" t="inlineStr">
        <is>
          <t>0.20</t>
        </is>
      </c>
      <c r="K7865" t="inlineStr">
        <is>
          <t>GOOD</t>
        </is>
      </c>
      <c r="L7865" t="inlineStr">
        <is>
          <t>-1.4470</t>
        </is>
      </c>
      <c r="M7865" t="inlineStr">
        <is>
          <t>0.06</t>
        </is>
      </c>
      <c r="N7865" t="inlineStr">
        <is>
          <t>PCAL_GOOD</t>
        </is>
      </c>
      <c r="Q7865" s="56">
        <f>-E7865*D7865</f>
        <v/>
      </c>
      <c r="R7865" s="57">
        <f>D7865</f>
        <v/>
      </c>
    </row>
    <row r="7866">
      <c r="A7866" t="inlineStr">
        <is>
          <t>2025-04-30</t>
        </is>
      </c>
      <c r="B7866" t="inlineStr">
        <is>
          <t>2025-05-12</t>
        </is>
      </c>
      <c r="C7866" t="inlineStr">
        <is>
          <t>G180</t>
        </is>
      </c>
      <c r="D7866" t="inlineStr">
        <is>
          <t>-4.07243</t>
        </is>
      </c>
      <c r="E7866" t="inlineStr">
        <is>
          <t>-4.3500</t>
        </is>
      </c>
      <c r="F7866" t="inlineStr">
        <is>
          <t>-0.000402</t>
        </is>
      </c>
      <c r="G7866" t="inlineStr">
        <is>
          <t>0.43319</t>
        </is>
      </c>
      <c r="H7866" t="inlineStr">
        <is>
          <t>-568.2353</t>
        </is>
      </c>
      <c r="I7866" t="inlineStr">
        <is>
          <t>0.01</t>
        </is>
      </c>
      <c r="J7866" t="inlineStr">
        <is>
          <t>0.10</t>
        </is>
      </c>
      <c r="K7866" t="inlineStr">
        <is>
          <t>GOOD</t>
        </is>
      </c>
      <c r="L7866" t="inlineStr">
        <is>
          <t>-4.4332</t>
        </is>
      </c>
      <c r="M7866" t="inlineStr">
        <is>
          <t>0.03</t>
        </is>
      </c>
      <c r="N7866" t="inlineStr">
        <is>
          <t>PCAL_GOOD</t>
        </is>
      </c>
      <c r="Q7866" s="56">
        <f>-E7866*D7866</f>
        <v/>
      </c>
      <c r="R7866" s="57">
        <f>D7866</f>
        <v/>
      </c>
    </row>
    <row r="7867">
      <c r="A7867" t="inlineStr">
        <is>
          <t>2025-04-30</t>
        </is>
      </c>
      <c r="B7867" t="inlineStr">
        <is>
          <t>2025-05-12</t>
        </is>
      </c>
      <c r="C7867" t="inlineStr">
        <is>
          <t>G181</t>
        </is>
      </c>
      <c r="D7867" t="inlineStr">
        <is>
          <t>-4.03882</t>
        </is>
      </c>
      <c r="E7867" t="inlineStr">
        <is>
          <t>2.4590</t>
        </is>
      </c>
      <c r="F7867" t="inlineStr">
        <is>
          <t>-0.003189</t>
        </is>
      </c>
      <c r="G7867" t="inlineStr">
        <is>
          <t>0.44783</t>
        </is>
      </c>
      <c r="H7867" t="inlineStr">
        <is>
          <t>-568.2353</t>
        </is>
      </c>
      <c r="I7867" t="inlineStr">
        <is>
          <t>-0.00</t>
        </is>
      </c>
      <c r="J7867" t="inlineStr">
        <is>
          <t>0.24</t>
        </is>
      </c>
      <c r="K7867" t="inlineStr">
        <is>
          <t>GOOD</t>
        </is>
      </c>
      <c r="L7867" t="inlineStr">
        <is>
          <t>2.3427</t>
        </is>
      </c>
      <c r="M7867" t="inlineStr">
        <is>
          <t>0.08</t>
        </is>
      </c>
      <c r="N7867" t="inlineStr">
        <is>
          <t>PCAL_GOOD</t>
        </is>
      </c>
      <c r="Q7867" s="56">
        <f>-E7867*D7867</f>
        <v/>
      </c>
      <c r="R7867" s="57">
        <f>D7867</f>
        <v/>
      </c>
    </row>
    <row r="7868">
      <c r="A7868" t="inlineStr">
        <is>
          <t>2025-04-30</t>
        </is>
      </c>
      <c r="B7868" t="inlineStr">
        <is>
          <t>2025-05-05</t>
        </is>
      </c>
      <c r="C7868" t="inlineStr">
        <is>
          <t>G182</t>
        </is>
      </c>
      <c r="D7868" t="inlineStr">
        <is>
          <t>-4.26606</t>
        </is>
      </c>
      <c r="E7868" t="inlineStr">
        <is>
          <t>-0.1408</t>
        </is>
      </c>
      <c r="F7868" t="inlineStr">
        <is>
          <t>-0.003297</t>
        </is>
      </c>
      <c r="G7868" t="inlineStr">
        <is>
          <t>0.43948</t>
        </is>
      </c>
      <c r="H7868" t="inlineStr">
        <is>
          <t>-568.2353</t>
        </is>
      </c>
      <c r="I7868" t="inlineStr">
        <is>
          <t>0.03</t>
        </is>
      </c>
      <c r="J7868" t="inlineStr">
        <is>
          <t>0.18</t>
        </is>
      </c>
      <c r="K7868" t="inlineStr">
        <is>
          <t>GOOD</t>
        </is>
      </c>
      <c r="L7868" t="inlineStr">
        <is>
          <t>-0.2580</t>
        </is>
      </c>
      <c r="M7868" t="inlineStr">
        <is>
          <t>0.18</t>
        </is>
      </c>
      <c r="N7868" t="inlineStr">
        <is>
          <t>PCAL_GOOD</t>
        </is>
      </c>
      <c r="Q7868" s="56">
        <f>-E7868*D7868</f>
        <v/>
      </c>
      <c r="R7868" s="57">
        <f>D7868</f>
        <v/>
      </c>
    </row>
    <row r="7869">
      <c r="A7869" t="inlineStr">
        <is>
          <t>2025-04-30</t>
        </is>
      </c>
      <c r="B7869" t="inlineStr">
        <is>
          <t>2025-05-12</t>
        </is>
      </c>
      <c r="C7869" t="inlineStr">
        <is>
          <t>G183</t>
        </is>
      </c>
      <c r="D7869" t="inlineStr">
        <is>
          <t>-4.15289</t>
        </is>
      </c>
      <c r="E7869" t="inlineStr">
        <is>
          <t>-3.9049</t>
        </is>
      </c>
      <c r="F7869" t="inlineStr">
        <is>
          <t>-0.002698</t>
        </is>
      </c>
      <c r="G7869" t="inlineStr">
        <is>
          <t>0.45987</t>
        </is>
      </c>
      <c r="H7869" t="inlineStr">
        <is>
          <t>-568.2353</t>
        </is>
      </c>
      <c r="I7869" t="inlineStr">
        <is>
          <t>0.00</t>
        </is>
      </c>
      <c r="J7869" t="inlineStr">
        <is>
          <t>0.17</t>
        </is>
      </c>
      <c r="K7869" t="inlineStr">
        <is>
          <t>GOOD</t>
        </is>
      </c>
      <c r="L7869" t="inlineStr">
        <is>
          <t>-4.0452</t>
        </is>
      </c>
      <c r="M7869" t="inlineStr">
        <is>
          <t>0.10</t>
        </is>
      </c>
      <c r="N7869" t="inlineStr">
        <is>
          <t>PCAL_GOOD</t>
        </is>
      </c>
      <c r="Q7869" s="56">
        <f>-E7869*D7869</f>
        <v/>
      </c>
      <c r="R7869" s="57">
        <f>D7869</f>
        <v/>
      </c>
    </row>
    <row r="7870">
      <c r="A7870" t="inlineStr">
        <is>
          <t>2025-04-30</t>
        </is>
      </c>
      <c r="B7870" t="inlineStr">
        <is>
          <t>2025-05-05</t>
        </is>
      </c>
      <c r="C7870" t="inlineStr">
        <is>
          <t>G184</t>
        </is>
      </c>
      <c r="D7870" t="inlineStr">
        <is>
          <t>-4.48081</t>
        </is>
      </c>
      <c r="E7870" t="inlineStr">
        <is>
          <t>-1.4376</t>
        </is>
      </c>
      <c r="F7870" t="inlineStr">
        <is>
          <t>-0.001386</t>
        </is>
      </c>
      <c r="G7870" t="inlineStr">
        <is>
          <t>0.44461</t>
        </is>
      </c>
      <c r="H7870" t="inlineStr">
        <is>
          <t>-568.2353</t>
        </is>
      </c>
      <c r="I7870" t="inlineStr">
        <is>
          <t>0.04</t>
        </is>
      </c>
      <c r="J7870" t="inlineStr">
        <is>
          <t>0.18</t>
        </is>
      </c>
      <c r="K7870" t="inlineStr">
        <is>
          <t>GOOD</t>
        </is>
      </c>
      <c r="L7870" t="inlineStr">
        <is>
          <t>-1.5337</t>
        </is>
      </c>
      <c r="M7870" t="inlineStr">
        <is>
          <t>0.09</t>
        </is>
      </c>
      <c r="N7870" t="inlineStr">
        <is>
          <t>PCAL_GOOD</t>
        </is>
      </c>
      <c r="Q7870" s="56">
        <f>-E7870*D7870</f>
        <v/>
      </c>
      <c r="R7870" s="57">
        <f>D7870</f>
        <v/>
      </c>
    </row>
    <row r="7871">
      <c r="A7871" t="inlineStr">
        <is>
          <t>2025-04-30</t>
        </is>
      </c>
      <c r="C7871" t="inlineStr">
        <is>
          <t>G185</t>
        </is>
      </c>
      <c r="D7871" t="inlineStr">
        <is>
          <t>bad</t>
        </is>
      </c>
      <c r="L7871" t="inlineStr">
        <is>
          <t>0.3527</t>
        </is>
      </c>
      <c r="M7871" t="inlineStr">
        <is>
          <t>4.45</t>
        </is>
      </c>
      <c r="N7871" t="inlineStr">
        <is>
          <t>max_error too large</t>
        </is>
      </c>
      <c r="Q7871" s="56">
        <f>-E7871*D7871</f>
        <v/>
      </c>
      <c r="R7871" s="57">
        <f>D7871</f>
        <v/>
      </c>
    </row>
    <row r="7872">
      <c r="A7872" t="inlineStr">
        <is>
          <t>2025-04-30</t>
        </is>
      </c>
      <c r="B7872" t="inlineStr">
        <is>
          <t>2025-05-05</t>
        </is>
      </c>
      <c r="C7872" t="inlineStr">
        <is>
          <t>G186</t>
        </is>
      </c>
      <c r="D7872" t="inlineStr">
        <is>
          <t>-4.09260</t>
        </is>
      </c>
      <c r="E7872" t="inlineStr">
        <is>
          <t>-3.4228</t>
        </is>
      </c>
      <c r="F7872" t="inlineStr">
        <is>
          <t>-0.002732</t>
        </is>
      </c>
      <c r="G7872" t="inlineStr">
        <is>
          <t>0.44881</t>
        </is>
      </c>
      <c r="H7872" t="inlineStr">
        <is>
          <t>-568.2353</t>
        </is>
      </c>
      <c r="I7872" t="inlineStr">
        <is>
          <t>0.03</t>
        </is>
      </c>
      <c r="J7872" t="inlineStr">
        <is>
          <t>0.20</t>
        </is>
      </c>
      <c r="K7872" t="inlineStr">
        <is>
          <t>GOOD</t>
        </is>
      </c>
      <c r="L7872" t="inlineStr">
        <is>
          <t>-3.4980</t>
        </is>
      </c>
      <c r="M7872" t="inlineStr">
        <is>
          <t>0.14</t>
        </is>
      </c>
      <c r="N7872" t="inlineStr">
        <is>
          <t>PCAL_GOOD</t>
        </is>
      </c>
      <c r="Q7872" s="56">
        <f>-E7872*D7872</f>
        <v/>
      </c>
      <c r="R7872" s="57">
        <f>D7872</f>
        <v/>
      </c>
    </row>
    <row r="7873">
      <c r="A7873" t="inlineStr">
        <is>
          <t>2025-04-30</t>
        </is>
      </c>
      <c r="B7873" t="inlineStr">
        <is>
          <t>2025-05-12</t>
        </is>
      </c>
      <c r="C7873" t="inlineStr">
        <is>
          <t>G187</t>
        </is>
      </c>
      <c r="D7873" t="inlineStr">
        <is>
          <t>-4.07738</t>
        </is>
      </c>
      <c r="E7873" t="inlineStr">
        <is>
          <t>-4.0130</t>
        </is>
      </c>
      <c r="F7873" t="inlineStr">
        <is>
          <t>0.000000</t>
        </is>
      </c>
      <c r="G7873" t="inlineStr">
        <is>
          <t>0.0000</t>
        </is>
      </c>
      <c r="H7873" t="inlineStr">
        <is>
          <t>0.00</t>
        </is>
      </c>
      <c r="I7873" t="inlineStr">
        <is>
          <t>-0.01</t>
        </is>
      </c>
      <c r="J7873" t="inlineStr">
        <is>
          <t>0.08</t>
        </is>
      </c>
      <c r="K7873" t="inlineStr">
        <is>
          <t>GOOD</t>
        </is>
      </c>
      <c r="L7873" t="inlineStr">
        <is>
          <t>-4.0540</t>
        </is>
      </c>
      <c r="M7873" t="inlineStr">
        <is>
          <t>0.05</t>
        </is>
      </c>
      <c r="N7873" t="inlineStr">
        <is>
          <t>PCAL_GOOD</t>
        </is>
      </c>
      <c r="Q7873" s="56">
        <f>-E7873*D7873</f>
        <v/>
      </c>
      <c r="R7873" s="57">
        <f>D7873</f>
        <v/>
      </c>
    </row>
    <row r="7874">
      <c r="A7874" t="inlineStr">
        <is>
          <t>2025-04-30</t>
        </is>
      </c>
      <c r="B7874" t="inlineStr">
        <is>
          <t>2025-06-18</t>
        </is>
      </c>
      <c r="C7874" t="inlineStr">
        <is>
          <t>G188</t>
        </is>
      </c>
      <c r="D7874" t="inlineStr">
        <is>
          <t>-4.17380</t>
        </is>
      </c>
      <c r="E7874" t="inlineStr">
        <is>
          <t>-7.0048</t>
        </is>
      </c>
      <c r="F7874" t="inlineStr">
        <is>
          <t>-0.009354</t>
        </is>
      </c>
      <c r="G7874" t="inlineStr">
        <is>
          <t>0.4046</t>
        </is>
      </c>
      <c r="H7874" t="inlineStr">
        <is>
          <t>-485.62</t>
        </is>
      </c>
      <c r="I7874" t="inlineStr">
        <is>
          <t>-0.05</t>
        </is>
      </c>
      <c r="J7874" t="inlineStr">
        <is>
          <t>0.27</t>
        </is>
      </c>
      <c r="K7874" t="inlineStr">
        <is>
          <t>GOOD</t>
        </is>
      </c>
      <c r="L7874" t="inlineStr">
        <is>
          <t>-7.2422</t>
        </is>
      </c>
      <c r="M7874" t="inlineStr">
        <is>
          <t>0.06</t>
        </is>
      </c>
      <c r="N7874" t="inlineStr">
        <is>
          <t>PCAL_GOOD</t>
        </is>
      </c>
      <c r="Q7874" s="56">
        <f>-E7874*D7874</f>
        <v/>
      </c>
      <c r="R7874" s="57">
        <f>D7874</f>
        <v/>
      </c>
    </row>
    <row r="7875">
      <c r="A7875" t="inlineStr">
        <is>
          <t>2025-04-30</t>
        </is>
      </c>
      <c r="B7875" t="inlineStr">
        <is>
          <t>2025-05-12</t>
        </is>
      </c>
      <c r="C7875" t="inlineStr">
        <is>
          <t>G189</t>
        </is>
      </c>
      <c r="D7875" t="inlineStr">
        <is>
          <t>-4.08074</t>
        </is>
      </c>
      <c r="E7875" t="inlineStr">
        <is>
          <t>-7.7492</t>
        </is>
      </c>
      <c r="F7875" t="inlineStr">
        <is>
          <t>-0.003923</t>
        </is>
      </c>
      <c r="G7875" t="inlineStr">
        <is>
          <t>0.45922</t>
        </is>
      </c>
      <c r="H7875" t="inlineStr">
        <is>
          <t>-568.2353</t>
        </is>
      </c>
      <c r="I7875" t="inlineStr">
        <is>
          <t>-0.00</t>
        </is>
      </c>
      <c r="J7875" t="inlineStr">
        <is>
          <t>0.21</t>
        </is>
      </c>
      <c r="K7875" t="inlineStr">
        <is>
          <t>GOOD</t>
        </is>
      </c>
      <c r="L7875" t="inlineStr">
        <is>
          <t>-7.9541</t>
        </is>
      </c>
      <c r="M7875" t="inlineStr">
        <is>
          <t>0.06</t>
        </is>
      </c>
      <c r="N7875" t="inlineStr">
        <is>
          <t>PCAL_GOOD</t>
        </is>
      </c>
      <c r="Q7875" s="56">
        <f>-E7875*D7875</f>
        <v/>
      </c>
      <c r="R7875" s="57">
        <f>D7875</f>
        <v/>
      </c>
    </row>
    <row r="7876">
      <c r="A7876" t="inlineStr">
        <is>
          <t>2025-04-30</t>
        </is>
      </c>
      <c r="B7876" t="inlineStr">
        <is>
          <t>2025-05-05</t>
        </is>
      </c>
      <c r="C7876" t="inlineStr">
        <is>
          <t>G190</t>
        </is>
      </c>
      <c r="D7876" t="inlineStr">
        <is>
          <t>-4.27635</t>
        </is>
      </c>
      <c r="E7876" t="inlineStr">
        <is>
          <t>-1.1104</t>
        </is>
      </c>
      <c r="F7876" t="inlineStr">
        <is>
          <t>-0.002721</t>
        </is>
      </c>
      <c r="G7876" t="inlineStr">
        <is>
          <t>0.47948</t>
        </is>
      </c>
      <c r="H7876" t="inlineStr">
        <is>
          <t>-568.2353</t>
        </is>
      </c>
      <c r="I7876" t="inlineStr">
        <is>
          <t>0.03</t>
        </is>
      </c>
      <c r="J7876" t="inlineStr">
        <is>
          <t>0.13</t>
        </is>
      </c>
      <c r="K7876" t="inlineStr">
        <is>
          <t>GOOD</t>
        </is>
      </c>
      <c r="L7876" t="inlineStr">
        <is>
          <t>-1.2177</t>
        </is>
      </c>
      <c r="M7876" t="inlineStr">
        <is>
          <t>0.07</t>
        </is>
      </c>
      <c r="N7876" t="inlineStr">
        <is>
          <t>PCAL_GOOD</t>
        </is>
      </c>
      <c r="Q7876" s="56">
        <f>-E7876*D7876</f>
        <v/>
      </c>
      <c r="R7876" s="57">
        <f>D7876</f>
        <v/>
      </c>
    </row>
    <row r="7877">
      <c r="A7877" t="inlineStr">
        <is>
          <t>2025-04-30</t>
        </is>
      </c>
      <c r="B7877" t="inlineStr">
        <is>
          <t>2025-05-05</t>
        </is>
      </c>
      <c r="C7877" t="inlineStr">
        <is>
          <t>G191</t>
        </is>
      </c>
      <c r="D7877" t="inlineStr">
        <is>
          <t>-4.18070</t>
        </is>
      </c>
      <c r="E7877" t="inlineStr">
        <is>
          <t>2.6778</t>
        </is>
      </c>
      <c r="F7877" t="inlineStr">
        <is>
          <t>-0.002604</t>
        </is>
      </c>
      <c r="G7877" t="inlineStr">
        <is>
          <t>0.43597</t>
        </is>
      </c>
      <c r="H7877" t="inlineStr">
        <is>
          <t>-568.2353</t>
        </is>
      </c>
      <c r="I7877" t="inlineStr">
        <is>
          <t>0.00</t>
        </is>
      </c>
      <c r="J7877" t="inlineStr">
        <is>
          <t>0.11</t>
        </is>
      </c>
      <c r="K7877" t="inlineStr">
        <is>
          <t>GOOD</t>
        </is>
      </c>
      <c r="L7877" t="inlineStr">
        <is>
          <t>2.5136</t>
        </is>
      </c>
      <c r="M7877" t="inlineStr">
        <is>
          <t>0.14</t>
        </is>
      </c>
      <c r="N7877" t="inlineStr">
        <is>
          <t>PCAL_GOOD</t>
        </is>
      </c>
      <c r="Q7877" s="56">
        <f>-E7877*D7877</f>
        <v/>
      </c>
      <c r="R7877" s="57">
        <f>D7877</f>
        <v/>
      </c>
    </row>
    <row r="7878">
      <c r="A7878" t="inlineStr">
        <is>
          <t>2025-04-30</t>
        </is>
      </c>
      <c r="B7878" t="inlineStr">
        <is>
          <t>2025-05-06</t>
        </is>
      </c>
      <c r="C7878" t="inlineStr">
        <is>
          <t>G192</t>
        </is>
      </c>
      <c r="D7878" t="inlineStr">
        <is>
          <t>-4.28764</t>
        </is>
      </c>
      <c r="E7878" t="inlineStr">
        <is>
          <t>2.5653</t>
        </is>
      </c>
      <c r="F7878" t="inlineStr">
        <is>
          <t>-0.001138</t>
        </is>
      </c>
      <c r="G7878" t="inlineStr">
        <is>
          <t>0.44373</t>
        </is>
      </c>
      <c r="H7878" t="inlineStr">
        <is>
          <t>-568.2353</t>
        </is>
      </c>
      <c r="I7878" t="inlineStr">
        <is>
          <t>-0.00</t>
        </is>
      </c>
      <c r="J7878" t="inlineStr">
        <is>
          <t>0.07</t>
        </is>
      </c>
      <c r="K7878" t="inlineStr">
        <is>
          <t>GOOD</t>
        </is>
      </c>
      <c r="L7878" t="inlineStr">
        <is>
          <t>2.5078</t>
        </is>
      </c>
      <c r="M7878" t="inlineStr">
        <is>
          <t>0.04</t>
        </is>
      </c>
      <c r="N7878" t="inlineStr">
        <is>
          <t>PCAL_GOOD</t>
        </is>
      </c>
      <c r="Q7878" s="56">
        <f>-E7878*D7878</f>
        <v/>
      </c>
      <c r="R7878" s="57">
        <f>D7878</f>
        <v/>
      </c>
    </row>
    <row r="7879">
      <c r="A7879" t="inlineStr">
        <is>
          <t>2025-04-30</t>
        </is>
      </c>
      <c r="B7879" t="inlineStr">
        <is>
          <t>2025-05-05</t>
        </is>
      </c>
      <c r="C7879" t="inlineStr">
        <is>
          <t>G193</t>
        </is>
      </c>
      <c r="D7879" t="inlineStr">
        <is>
          <t>-4.24973</t>
        </is>
      </c>
      <c r="E7879" t="inlineStr">
        <is>
          <t>-2.5940</t>
        </is>
      </c>
      <c r="F7879" t="inlineStr">
        <is>
          <t>-0.003699</t>
        </is>
      </c>
      <c r="G7879" t="inlineStr">
        <is>
          <t>0.43112</t>
        </is>
      </c>
      <c r="H7879" t="inlineStr">
        <is>
          <t>-568.2353</t>
        </is>
      </c>
      <c r="I7879" t="inlineStr">
        <is>
          <t>0.04</t>
        </is>
      </c>
      <c r="J7879" t="inlineStr">
        <is>
          <t>0.14</t>
        </is>
      </c>
      <c r="K7879" t="inlineStr">
        <is>
          <t>GOOD</t>
        </is>
      </c>
      <c r="L7879" t="inlineStr">
        <is>
          <t>-2.7657</t>
        </is>
      </c>
      <c r="M7879" t="inlineStr">
        <is>
          <t>0.14</t>
        </is>
      </c>
      <c r="N7879" t="inlineStr">
        <is>
          <t>PCAL_GOOD</t>
        </is>
      </c>
      <c r="Q7879" s="56">
        <f>-E7879*D7879</f>
        <v/>
      </c>
      <c r="R7879" s="57">
        <f>D7879</f>
        <v/>
      </c>
    </row>
    <row r="7880">
      <c r="A7880" t="inlineStr">
        <is>
          <t>2025-04-30</t>
        </is>
      </c>
      <c r="C7880" t="inlineStr">
        <is>
          <t>G194</t>
        </is>
      </c>
      <c r="D7880" t="inlineStr">
        <is>
          <t>-4.73618</t>
        </is>
      </c>
      <c r="L7880" t="inlineStr">
        <is>
          <t>-3.2808</t>
        </is>
      </c>
      <c r="M7880" t="inlineStr">
        <is>
          <t>0.23</t>
        </is>
      </c>
      <c r="N7880" t="inlineStr">
        <is>
          <t>PCAL_GOOD</t>
        </is>
      </c>
      <c r="Q7880" s="56">
        <f>-E7880*D7880</f>
        <v/>
      </c>
      <c r="R7880" s="57">
        <f>D7880</f>
        <v/>
      </c>
    </row>
    <row r="7881">
      <c r="A7881" t="inlineStr">
        <is>
          <t>2025-04-30</t>
        </is>
      </c>
      <c r="B7881" t="inlineStr">
        <is>
          <t>2025-05-05</t>
        </is>
      </c>
      <c r="C7881" t="inlineStr">
        <is>
          <t>G195</t>
        </is>
      </c>
      <c r="D7881" t="inlineStr">
        <is>
          <t>-4.23783</t>
        </is>
      </c>
      <c r="E7881" t="n">
        <v>0.8961</v>
      </c>
      <c r="F7881" t="n">
        <v>-0.002218</v>
      </c>
      <c r="G7881" t="n">
        <v>0</v>
      </c>
      <c r="H7881" t="n">
        <v>0.44432</v>
      </c>
      <c r="I7881" t="inlineStr">
        <is>
          <t>0.07</t>
        </is>
      </c>
      <c r="J7881" t="inlineStr">
        <is>
          <t>0.11</t>
        </is>
      </c>
      <c r="K7881" t="inlineStr">
        <is>
          <t>GOOD</t>
        </is>
      </c>
      <c r="L7881" t="inlineStr">
        <is>
          <t>0.7662</t>
        </is>
      </c>
      <c r="M7881" t="inlineStr">
        <is>
          <t>0.04</t>
        </is>
      </c>
      <c r="N7881" t="inlineStr">
        <is>
          <t>PCAL_GOOD</t>
        </is>
      </c>
      <c r="Q7881" s="56">
        <f>-E7881*D7881</f>
        <v/>
      </c>
      <c r="R7881" s="57">
        <f>D7881</f>
        <v/>
      </c>
    </row>
    <row r="7882">
      <c r="A7882" t="inlineStr">
        <is>
          <t>2025-04-30</t>
        </is>
      </c>
      <c r="B7882" t="inlineStr">
        <is>
          <t>2025-05-12</t>
        </is>
      </c>
      <c r="C7882" t="inlineStr">
        <is>
          <t>G196</t>
        </is>
      </c>
      <c r="D7882" t="inlineStr">
        <is>
          <t>-4.22872</t>
        </is>
      </c>
      <c r="E7882" t="inlineStr">
        <is>
          <t>3.4264</t>
        </is>
      </c>
      <c r="F7882" t="inlineStr">
        <is>
          <t>-0.001790</t>
        </is>
      </c>
      <c r="G7882" t="inlineStr">
        <is>
          <t>0.3806</t>
        </is>
      </c>
      <c r="H7882" t="inlineStr">
        <is>
          <t>-494.60</t>
        </is>
      </c>
      <c r="I7882" t="inlineStr">
        <is>
          <t>-0.01</t>
        </is>
      </c>
      <c r="J7882" t="inlineStr">
        <is>
          <t>0.12</t>
        </is>
      </c>
      <c r="K7882" t="inlineStr">
        <is>
          <t>GOOD</t>
        </is>
      </c>
      <c r="L7882" t="inlineStr">
        <is>
          <t>3.2866</t>
        </is>
      </c>
      <c r="M7882" t="inlineStr">
        <is>
          <t>0.04</t>
        </is>
      </c>
      <c r="N7882" t="inlineStr">
        <is>
          <t>PCAL_GOOD</t>
        </is>
      </c>
      <c r="Q7882" s="56">
        <f>-E7882*D7882</f>
        <v/>
      </c>
      <c r="R7882" s="57">
        <f>D7882</f>
        <v/>
      </c>
    </row>
    <row r="7883">
      <c r="A7883" t="inlineStr">
        <is>
          <t>2025-04-30</t>
        </is>
      </c>
      <c r="B7883" t="inlineStr">
        <is>
          <t>2025-05-05</t>
        </is>
      </c>
      <c r="C7883" t="inlineStr">
        <is>
          <t>G197</t>
        </is>
      </c>
      <c r="D7883" t="inlineStr">
        <is>
          <t>-4.18166</t>
        </is>
      </c>
      <c r="E7883" t="inlineStr">
        <is>
          <t>-4.2551</t>
        </is>
      </c>
      <c r="F7883" t="inlineStr">
        <is>
          <t>-0.001529</t>
        </is>
      </c>
      <c r="G7883" t="inlineStr">
        <is>
          <t>0.45236</t>
        </is>
      </c>
      <c r="H7883" t="inlineStr">
        <is>
          <t>-568.2353</t>
        </is>
      </c>
      <c r="I7883" t="inlineStr">
        <is>
          <t>0.04</t>
        </is>
      </c>
      <c r="J7883" t="inlineStr">
        <is>
          <t>0.21</t>
        </is>
      </c>
      <c r="K7883" t="inlineStr">
        <is>
          <t>GOOD</t>
        </is>
      </c>
      <c r="L7883" t="inlineStr">
        <is>
          <t>-4.3562</t>
        </is>
      </c>
      <c r="M7883" t="inlineStr">
        <is>
          <t>0.03</t>
        </is>
      </c>
      <c r="N7883" t="inlineStr">
        <is>
          <t>PCAL_GOOD</t>
        </is>
      </c>
      <c r="Q7883" s="56">
        <f>-E7883*D7883</f>
        <v/>
      </c>
      <c r="R7883" s="57">
        <f>D7883</f>
        <v/>
      </c>
    </row>
    <row r="7884">
      <c r="A7884" t="inlineStr">
        <is>
          <t>2025-04-30</t>
        </is>
      </c>
      <c r="B7884" t="inlineStr">
        <is>
          <t>2025-05-06</t>
        </is>
      </c>
      <c r="C7884" t="inlineStr">
        <is>
          <t>G198</t>
        </is>
      </c>
      <c r="D7884" t="inlineStr">
        <is>
          <t>-4.12167</t>
        </is>
      </c>
      <c r="E7884" t="inlineStr">
        <is>
          <t>-4.9562</t>
        </is>
      </c>
      <c r="F7884" t="inlineStr">
        <is>
          <t>-0.001458</t>
        </is>
      </c>
      <c r="G7884" t="inlineStr">
        <is>
          <t>0.44229</t>
        </is>
      </c>
      <c r="H7884" t="inlineStr">
        <is>
          <t>-568.2353</t>
        </is>
      </c>
      <c r="I7884" t="inlineStr">
        <is>
          <t>0.00</t>
        </is>
      </c>
      <c r="J7884" t="inlineStr">
        <is>
          <t>0.05</t>
        </is>
      </c>
      <c r="K7884" t="inlineStr">
        <is>
          <t>GOOD</t>
        </is>
      </c>
      <c r="L7884" t="inlineStr">
        <is>
          <t>-4.9507</t>
        </is>
      </c>
      <c r="M7884" t="inlineStr">
        <is>
          <t>0.05</t>
        </is>
      </c>
      <c r="N7884" t="inlineStr">
        <is>
          <t>PCAL_GOOD</t>
        </is>
      </c>
      <c r="Q7884" s="56">
        <f>-E7884*D7884</f>
        <v/>
      </c>
      <c r="R7884" s="57">
        <f>D7884</f>
        <v/>
      </c>
    </row>
    <row r="7885">
      <c r="A7885" t="inlineStr">
        <is>
          <t>2025-04-30</t>
        </is>
      </c>
      <c r="B7885" t="inlineStr">
        <is>
          <t>2025-05-06</t>
        </is>
      </c>
      <c r="C7885" t="inlineStr">
        <is>
          <t>G199</t>
        </is>
      </c>
      <c r="D7885" t="inlineStr">
        <is>
          <t>-4.39487</t>
        </is>
      </c>
      <c r="E7885" t="inlineStr">
        <is>
          <t>-4.1546</t>
        </is>
      </c>
      <c r="F7885" t="inlineStr">
        <is>
          <t>-0.002890</t>
        </is>
      </c>
      <c r="G7885" t="inlineStr">
        <is>
          <t>0.44327</t>
        </is>
      </c>
      <c r="H7885" t="inlineStr">
        <is>
          <t>-568.2353</t>
        </is>
      </c>
      <c r="I7885" t="inlineStr">
        <is>
          <t>-25.96</t>
        </is>
      </c>
      <c r="J7885" t="inlineStr">
        <is>
          <t>14.24</t>
        </is>
      </c>
      <c r="K7885" t="inlineStr">
        <is>
          <t>max_error too large-14.2</t>
        </is>
      </c>
      <c r="L7885" t="inlineStr">
        <is>
          <t>-4.2327</t>
        </is>
      </c>
      <c r="M7885" t="inlineStr">
        <is>
          <t>0.30</t>
        </is>
      </c>
      <c r="N7885" t="inlineStr">
        <is>
          <t>PCAL_GOOD</t>
        </is>
      </c>
      <c r="Q7885" s="56">
        <f>-E7885*D7885</f>
        <v/>
      </c>
      <c r="R7885" s="57">
        <f>D7885</f>
        <v/>
      </c>
    </row>
    <row r="7886">
      <c r="A7886" t="inlineStr">
        <is>
          <t>2025-05-05</t>
        </is>
      </c>
      <c r="B7886" t="inlineStr">
        <is>
          <t>2025-05-16</t>
        </is>
      </c>
      <c r="C7886" t="inlineStr">
        <is>
          <t>G248</t>
        </is>
      </c>
      <c r="D7886" t="inlineStr">
        <is>
          <t>-4.15807</t>
        </is>
      </c>
      <c r="E7886" t="inlineStr">
        <is>
          <t>-8.1218</t>
        </is>
      </c>
      <c r="F7886" t="inlineStr">
        <is>
          <t>-0.001951</t>
        </is>
      </c>
      <c r="G7886" t="inlineStr">
        <is>
          <t>0.3859</t>
        </is>
      </c>
      <c r="H7886" t="inlineStr">
        <is>
          <t>-456.06</t>
        </is>
      </c>
      <c r="I7886" t="inlineStr">
        <is>
          <t>0.02</t>
        </is>
      </c>
      <c r="J7886" t="inlineStr">
        <is>
          <t>0.10</t>
        </is>
      </c>
      <c r="K7886" t="inlineStr">
        <is>
          <t>GOOD</t>
        </is>
      </c>
      <c r="L7886" t="inlineStr">
        <is>
          <t>-8.1178</t>
        </is>
      </c>
      <c r="M7886" t="inlineStr">
        <is>
          <t>0.15</t>
        </is>
      </c>
      <c r="N7886" t="inlineStr">
        <is>
          <t>PCAL_GOOD</t>
        </is>
      </c>
      <c r="Q7886" s="56">
        <f>-E7886*D7886</f>
        <v/>
      </c>
      <c r="R7886" s="57">
        <f>D7886</f>
        <v/>
      </c>
    </row>
    <row r="7887">
      <c r="A7887" t="inlineStr">
        <is>
          <t>2025-05-05</t>
        </is>
      </c>
      <c r="B7887" t="inlineStr">
        <is>
          <t>2025-05-12</t>
        </is>
      </c>
      <c r="C7887" t="inlineStr">
        <is>
          <t>G249</t>
        </is>
      </c>
      <c r="D7887" t="inlineStr">
        <is>
          <t>-4.07511</t>
        </is>
      </c>
      <c r="E7887" t="inlineStr">
        <is>
          <t>2.1291</t>
        </is>
      </c>
      <c r="F7887" t="inlineStr">
        <is>
          <t>-0.003133</t>
        </is>
      </c>
      <c r="G7887" t="inlineStr">
        <is>
          <t>0.44274</t>
        </is>
      </c>
      <c r="H7887" t="inlineStr">
        <is>
          <t>-568.2353</t>
        </is>
      </c>
      <c r="I7887" t="inlineStr">
        <is>
          <t>0.00</t>
        </is>
      </c>
      <c r="J7887" t="inlineStr">
        <is>
          <t>0.09</t>
        </is>
      </c>
      <c r="K7887" t="inlineStr">
        <is>
          <t>GOOD</t>
        </is>
      </c>
      <c r="L7887" t="inlineStr">
        <is>
          <t>2.1093</t>
        </is>
      </c>
      <c r="M7887" t="inlineStr">
        <is>
          <t>0.11</t>
        </is>
      </c>
      <c r="N7887" t="inlineStr">
        <is>
          <t>PCAL_GOOD</t>
        </is>
      </c>
      <c r="Q7887" s="56">
        <f>-E7887*D7887</f>
        <v/>
      </c>
      <c r="R7887" s="57">
        <f>D7887</f>
        <v/>
      </c>
    </row>
    <row r="7888">
      <c r="A7888" t="inlineStr">
        <is>
          <t>2025-05-05</t>
        </is>
      </c>
      <c r="B7888" t="inlineStr">
        <is>
          <t>2025-05-12</t>
        </is>
      </c>
      <c r="C7888" t="inlineStr">
        <is>
          <t>G250</t>
        </is>
      </c>
      <c r="D7888" t="inlineStr">
        <is>
          <t>-4.17648</t>
        </is>
      </c>
      <c r="E7888" t="inlineStr">
        <is>
          <t>-2.5619</t>
        </is>
      </c>
      <c r="F7888" t="inlineStr">
        <is>
          <t>-0.002179</t>
        </is>
      </c>
      <c r="G7888" t="inlineStr">
        <is>
          <t>0.4050</t>
        </is>
      </c>
      <c r="H7888" t="inlineStr">
        <is>
          <t>-491.58</t>
        </is>
      </c>
      <c r="I7888" t="inlineStr">
        <is>
          <t>0.00</t>
        </is>
      </c>
      <c r="J7888" t="inlineStr">
        <is>
          <t>0.08</t>
        </is>
      </c>
      <c r="K7888" t="inlineStr">
        <is>
          <t>GOOD</t>
        </is>
      </c>
      <c r="L7888" t="inlineStr">
        <is>
          <t>-2.6163</t>
        </is>
      </c>
      <c r="M7888" t="inlineStr">
        <is>
          <t>0.24</t>
        </is>
      </c>
      <c r="N7888" t="inlineStr">
        <is>
          <t>PCAL_GOOD</t>
        </is>
      </c>
      <c r="Q7888" s="56">
        <f>-E7888*D7888</f>
        <v/>
      </c>
      <c r="R7888" s="57">
        <f>D7888</f>
        <v/>
      </c>
    </row>
    <row r="7889">
      <c r="A7889" t="inlineStr">
        <is>
          <t>2025-05-05</t>
        </is>
      </c>
      <c r="B7889" t="inlineStr">
        <is>
          <t>2025-05-12</t>
        </is>
      </c>
      <c r="C7889" t="inlineStr">
        <is>
          <t>G251</t>
        </is>
      </c>
      <c r="D7889" t="inlineStr">
        <is>
          <t>-4.22271</t>
        </is>
      </c>
      <c r="E7889" t="inlineStr">
        <is>
          <t>-1.0086</t>
        </is>
      </c>
      <c r="F7889" t="inlineStr">
        <is>
          <t>-0.001841</t>
        </is>
      </c>
      <c r="G7889" t="inlineStr">
        <is>
          <t>0.3804</t>
        </is>
      </c>
      <c r="H7889" t="inlineStr">
        <is>
          <t>-478.79</t>
        </is>
      </c>
      <c r="I7889" t="inlineStr">
        <is>
          <t>0.01</t>
        </is>
      </c>
      <c r="J7889" t="inlineStr">
        <is>
          <t>0.10</t>
        </is>
      </c>
      <c r="K7889" t="inlineStr">
        <is>
          <t>GOOD</t>
        </is>
      </c>
      <c r="L7889" t="inlineStr">
        <is>
          <t>-1.0654</t>
        </is>
      </c>
      <c r="M7889" t="inlineStr">
        <is>
          <t>0.09</t>
        </is>
      </c>
      <c r="N7889" t="inlineStr">
        <is>
          <t>PCAL_GOOD</t>
        </is>
      </c>
      <c r="Q7889" s="56">
        <f>-E7889*D7889</f>
        <v/>
      </c>
      <c r="R7889" s="57">
        <f>D7889</f>
        <v/>
      </c>
    </row>
    <row r="7890">
      <c r="A7890" t="inlineStr">
        <is>
          <t>2025-05-05</t>
        </is>
      </c>
      <c r="B7890" t="inlineStr">
        <is>
          <t>2025-05-12</t>
        </is>
      </c>
      <c r="C7890" t="inlineStr">
        <is>
          <t>G252</t>
        </is>
      </c>
      <c r="D7890" t="inlineStr">
        <is>
          <t>-4.07063</t>
        </is>
      </c>
      <c r="E7890" t="inlineStr">
        <is>
          <t>1.1577</t>
        </is>
      </c>
      <c r="F7890" t="inlineStr">
        <is>
          <t>-0.002707</t>
        </is>
      </c>
      <c r="G7890" t="inlineStr">
        <is>
          <t>0.3890</t>
        </is>
      </c>
      <c r="H7890" t="inlineStr">
        <is>
          <t>-477.78</t>
        </is>
      </c>
      <c r="I7890" t="inlineStr">
        <is>
          <t>0.02</t>
        </is>
      </c>
      <c r="J7890" t="inlineStr">
        <is>
          <t>0.09</t>
        </is>
      </c>
      <c r="K7890" t="inlineStr">
        <is>
          <t>GOOD</t>
        </is>
      </c>
      <c r="L7890" t="inlineStr">
        <is>
          <t>1.0986</t>
        </is>
      </c>
      <c r="M7890" t="inlineStr">
        <is>
          <t>0.06</t>
        </is>
      </c>
      <c r="N7890" t="inlineStr">
        <is>
          <t>PCAL_GOOD</t>
        </is>
      </c>
      <c r="Q7890" s="56">
        <f>-E7890*D7890</f>
        <v/>
      </c>
      <c r="R7890" s="57">
        <f>D7890</f>
        <v/>
      </c>
    </row>
    <row r="7891">
      <c r="A7891" t="inlineStr">
        <is>
          <t>2025-05-05</t>
        </is>
      </c>
      <c r="B7891" t="inlineStr">
        <is>
          <t>2025-05-19</t>
        </is>
      </c>
      <c r="C7891" t="inlineStr">
        <is>
          <t>G253</t>
        </is>
      </c>
      <c r="D7891" t="inlineStr">
        <is>
          <t>-4.12514</t>
        </is>
      </c>
      <c r="E7891" t="inlineStr">
        <is>
          <t>-4.3653</t>
        </is>
      </c>
      <c r="F7891" t="inlineStr">
        <is>
          <t>-0.002695</t>
        </is>
      </c>
      <c r="G7891" t="inlineStr">
        <is>
          <t>0.43479</t>
        </is>
      </c>
      <c r="H7891" t="inlineStr">
        <is>
          <t>-568.2353</t>
        </is>
      </c>
      <c r="I7891" t="inlineStr">
        <is>
          <t>0.00</t>
        </is>
      </c>
      <c r="J7891" t="inlineStr">
        <is>
          <t>0.17</t>
        </is>
      </c>
      <c r="K7891" t="inlineStr">
        <is>
          <t>GOOD</t>
        </is>
      </c>
      <c r="L7891" t="inlineStr">
        <is>
          <t>-4.4063</t>
        </is>
      </c>
      <c r="M7891" t="inlineStr">
        <is>
          <t>0.07</t>
        </is>
      </c>
      <c r="N7891" t="inlineStr">
        <is>
          <t>PCAL_GOOD</t>
        </is>
      </c>
      <c r="Q7891" s="56">
        <f>-E7891*D7891</f>
        <v/>
      </c>
      <c r="R7891" s="57">
        <f>D7891</f>
        <v/>
      </c>
    </row>
    <row r="7892">
      <c r="A7892" t="inlineStr">
        <is>
          <t>2025-05-05</t>
        </is>
      </c>
      <c r="B7892" t="inlineStr">
        <is>
          <t>2025-05-12</t>
        </is>
      </c>
      <c r="C7892" t="inlineStr">
        <is>
          <t>G254</t>
        </is>
      </c>
      <c r="D7892" t="inlineStr">
        <is>
          <t>-4.26846</t>
        </is>
      </c>
      <c r="E7892" t="inlineStr">
        <is>
          <t>3.2960</t>
        </is>
      </c>
      <c r="F7892" t="inlineStr">
        <is>
          <t>-0.002683</t>
        </is>
      </c>
      <c r="G7892" t="inlineStr">
        <is>
          <t>0.42157</t>
        </is>
      </c>
      <c r="H7892" t="inlineStr">
        <is>
          <t>-568.2353</t>
        </is>
      </c>
      <c r="I7892" t="inlineStr">
        <is>
          <t>0.00</t>
        </is>
      </c>
      <c r="J7892" t="inlineStr">
        <is>
          <t>0.09</t>
        </is>
      </c>
      <c r="K7892" t="inlineStr">
        <is>
          <t>GOOD</t>
        </is>
      </c>
      <c r="L7892" t="inlineStr">
        <is>
          <t>3.1978</t>
        </is>
      </c>
      <c r="M7892" t="inlineStr">
        <is>
          <t>0.08</t>
        </is>
      </c>
      <c r="N7892" t="inlineStr">
        <is>
          <t>PCAL_GOOD</t>
        </is>
      </c>
      <c r="Q7892" s="56">
        <f>-E7892*D7892</f>
        <v/>
      </c>
      <c r="R7892" s="57">
        <f>D7892</f>
        <v/>
      </c>
    </row>
    <row r="7893">
      <c r="A7893" t="inlineStr">
        <is>
          <t>2025-05-05</t>
        </is>
      </c>
      <c r="B7893" t="inlineStr">
        <is>
          <t>2025-05-19</t>
        </is>
      </c>
      <c r="C7893" t="inlineStr">
        <is>
          <t>G255</t>
        </is>
      </c>
      <c r="D7893" t="inlineStr">
        <is>
          <t>-4.05271</t>
        </is>
      </c>
      <c r="E7893" t="inlineStr">
        <is>
          <t>-4.6709</t>
        </is>
      </c>
      <c r="F7893" t="inlineStr">
        <is>
          <t>-0.002476</t>
        </is>
      </c>
      <c r="G7893" t="inlineStr">
        <is>
          <t>0.46130</t>
        </is>
      </c>
      <c r="H7893" t="inlineStr">
        <is>
          <t>-568.2353</t>
        </is>
      </c>
      <c r="I7893" t="inlineStr">
        <is>
          <t>-0.00</t>
        </is>
      </c>
      <c r="J7893" t="inlineStr">
        <is>
          <t>0.18</t>
        </is>
      </c>
      <c r="K7893" t="inlineStr">
        <is>
          <t>GOOD</t>
        </is>
      </c>
      <c r="L7893" t="inlineStr">
        <is>
          <t>-4.7760</t>
        </is>
      </c>
      <c r="M7893" t="inlineStr">
        <is>
          <t>0.10</t>
        </is>
      </c>
      <c r="N7893" t="inlineStr">
        <is>
          <t>PCAL_GOOD</t>
        </is>
      </c>
      <c r="Q7893" s="56">
        <f>-E7893*D7893</f>
        <v/>
      </c>
      <c r="R7893" s="57">
        <f>D7893</f>
        <v/>
      </c>
    </row>
    <row r="7894">
      <c r="A7894" t="inlineStr">
        <is>
          <t>2025-05-05</t>
        </is>
      </c>
      <c r="B7894" t="inlineStr">
        <is>
          <t>2025-05-16</t>
        </is>
      </c>
      <c r="C7894" t="inlineStr">
        <is>
          <t>G256</t>
        </is>
      </c>
      <c r="D7894" t="inlineStr">
        <is>
          <t>-4.08522</t>
        </is>
      </c>
      <c r="E7894" t="inlineStr">
        <is>
          <t>-6.2324</t>
        </is>
      </c>
      <c r="F7894" t="inlineStr">
        <is>
          <t>-0.001782</t>
        </is>
      </c>
      <c r="G7894" t="inlineStr">
        <is>
          <t>0.3713</t>
        </is>
      </c>
      <c r="H7894" t="inlineStr">
        <is>
          <t>-486.72</t>
        </is>
      </c>
      <c r="I7894" t="inlineStr">
        <is>
          <t>0.03</t>
        </is>
      </c>
      <c r="J7894" t="inlineStr">
        <is>
          <t>0.06</t>
        </is>
      </c>
      <c r="K7894" t="inlineStr">
        <is>
          <t>GOOD</t>
        </is>
      </c>
      <c r="L7894" t="inlineStr">
        <is>
          <t>-6.3115</t>
        </is>
      </c>
      <c r="M7894" t="inlineStr">
        <is>
          <t>0.11</t>
        </is>
      </c>
      <c r="N7894" t="inlineStr">
        <is>
          <t>PCAL_GOOD</t>
        </is>
      </c>
      <c r="Q7894" s="56">
        <f>-E7894*D7894</f>
        <v/>
      </c>
      <c r="R7894" s="57">
        <f>D7894</f>
        <v/>
      </c>
    </row>
    <row r="7895">
      <c r="A7895" t="inlineStr">
        <is>
          <t>2025-05-05</t>
        </is>
      </c>
      <c r="B7895" t="inlineStr">
        <is>
          <t>2025-05-16</t>
        </is>
      </c>
      <c r="C7895" t="inlineStr">
        <is>
          <t>G257</t>
        </is>
      </c>
      <c r="D7895" t="inlineStr">
        <is>
          <t>-4.03399</t>
        </is>
      </c>
      <c r="E7895" t="inlineStr">
        <is>
          <t>0.4894</t>
        </is>
      </c>
      <c r="F7895" t="inlineStr">
        <is>
          <t>-0.001280</t>
        </is>
      </c>
      <c r="G7895" t="inlineStr">
        <is>
          <t>0.3715</t>
        </is>
      </c>
      <c r="H7895" t="inlineStr">
        <is>
          <t>-466.30</t>
        </is>
      </c>
      <c r="I7895" t="inlineStr">
        <is>
          <t>0.00</t>
        </is>
      </c>
      <c r="J7895" t="inlineStr">
        <is>
          <t>0.08</t>
        </is>
      </c>
      <c r="K7895" t="inlineStr">
        <is>
          <t>GOOD</t>
        </is>
      </c>
      <c r="L7895" t="inlineStr">
        <is>
          <t>0.4347</t>
        </is>
      </c>
      <c r="M7895" t="inlineStr">
        <is>
          <t>0.11</t>
        </is>
      </c>
      <c r="N7895" t="inlineStr">
        <is>
          <t>PCAL_GOOD</t>
        </is>
      </c>
      <c r="Q7895" s="56">
        <f>-E7895*D7895</f>
        <v/>
      </c>
      <c r="R7895" s="57">
        <f>D7895</f>
        <v/>
      </c>
    </row>
    <row r="7896">
      <c r="A7896" t="inlineStr">
        <is>
          <t>2025-05-05</t>
        </is>
      </c>
      <c r="B7896" t="inlineStr">
        <is>
          <t>2025-05-12</t>
        </is>
      </c>
      <c r="C7896" t="inlineStr">
        <is>
          <t>G258</t>
        </is>
      </c>
      <c r="D7896" t="inlineStr">
        <is>
          <t>-4.07779</t>
        </is>
      </c>
      <c r="E7896" t="inlineStr">
        <is>
          <t>2.4515</t>
        </is>
      </c>
      <c r="F7896" t="inlineStr">
        <is>
          <t>-0.002478</t>
        </is>
      </c>
      <c r="G7896" t="inlineStr">
        <is>
          <t>0.3813</t>
        </is>
      </c>
      <c r="H7896" t="inlineStr">
        <is>
          <t>-480.79</t>
        </is>
      </c>
      <c r="I7896" t="inlineStr">
        <is>
          <t>0.01</t>
        </is>
      </c>
      <c r="J7896" t="inlineStr">
        <is>
          <t>0.08</t>
        </is>
      </c>
      <c r="K7896" t="inlineStr">
        <is>
          <t>GOOD</t>
        </is>
      </c>
      <c r="L7896" t="inlineStr">
        <is>
          <t>2.3596</t>
        </is>
      </c>
      <c r="M7896" t="inlineStr">
        <is>
          <t>0.14</t>
        </is>
      </c>
      <c r="N7896" t="inlineStr">
        <is>
          <t>PCAL_GOOD</t>
        </is>
      </c>
      <c r="Q7896" s="56">
        <f>-E7896*D7896</f>
        <v/>
      </c>
      <c r="R7896" s="57">
        <f>D7896</f>
        <v/>
      </c>
    </row>
    <row r="7897">
      <c r="A7897" t="inlineStr">
        <is>
          <t>2025-05-05</t>
        </is>
      </c>
      <c r="B7897" t="inlineStr">
        <is>
          <t>2025-05-12</t>
        </is>
      </c>
      <c r="C7897" t="inlineStr">
        <is>
          <t>G259</t>
        </is>
      </c>
      <c r="D7897" t="inlineStr">
        <is>
          <t>-4.06935</t>
        </is>
      </c>
      <c r="E7897" t="inlineStr">
        <is>
          <t>-2.4299</t>
        </is>
      </c>
      <c r="F7897" t="inlineStr">
        <is>
          <t>-0.000453</t>
        </is>
      </c>
      <c r="G7897" t="inlineStr">
        <is>
          <t>0.44979</t>
        </is>
      </c>
      <c r="H7897" t="inlineStr">
        <is>
          <t>-568.2353</t>
        </is>
      </c>
      <c r="I7897" t="inlineStr">
        <is>
          <t>-0.01</t>
        </is>
      </c>
      <c r="J7897" t="inlineStr">
        <is>
          <t>0.10</t>
        </is>
      </c>
      <c r="K7897" t="inlineStr">
        <is>
          <t>GOOD</t>
        </is>
      </c>
      <c r="L7897" t="inlineStr">
        <is>
          <t>-2.4766</t>
        </is>
      </c>
      <c r="M7897" t="inlineStr">
        <is>
          <t>0.06</t>
        </is>
      </c>
      <c r="N7897" t="inlineStr">
        <is>
          <t>PCAL_GOOD</t>
        </is>
      </c>
      <c r="Q7897" s="56">
        <f>-E7897*D7897</f>
        <v/>
      </c>
      <c r="R7897" s="57">
        <f>D7897</f>
        <v/>
      </c>
    </row>
    <row r="7898">
      <c r="A7898" t="inlineStr">
        <is>
          <t>2025-05-05</t>
        </is>
      </c>
      <c r="B7898" t="inlineStr">
        <is>
          <t>2025-05-16</t>
        </is>
      </c>
      <c r="C7898" t="inlineStr">
        <is>
          <t>G260</t>
        </is>
      </c>
      <c r="D7898" t="inlineStr">
        <is>
          <t>-4.08328</t>
        </is>
      </c>
      <c r="E7898" t="inlineStr">
        <is>
          <t>-0.9000</t>
        </is>
      </c>
      <c r="F7898" t="inlineStr">
        <is>
          <t>-0.001030</t>
        </is>
      </c>
      <c r="G7898" t="inlineStr">
        <is>
          <t>0.3806</t>
        </is>
      </c>
      <c r="H7898" t="inlineStr">
        <is>
          <t>-476.05</t>
        </is>
      </c>
      <c r="I7898" t="inlineStr">
        <is>
          <t>0.04</t>
        </is>
      </c>
      <c r="J7898" t="inlineStr">
        <is>
          <t>0.10</t>
        </is>
      </c>
      <c r="K7898" t="inlineStr">
        <is>
          <t>GOOD</t>
        </is>
      </c>
      <c r="L7898" t="inlineStr">
        <is>
          <t>-1.0068</t>
        </is>
      </c>
      <c r="M7898" t="inlineStr">
        <is>
          <t>0.08</t>
        </is>
      </c>
      <c r="N7898" t="inlineStr">
        <is>
          <t>PCAL_GOOD</t>
        </is>
      </c>
      <c r="Q7898" s="56">
        <f>-E7898*D7898</f>
        <v/>
      </c>
      <c r="R7898" s="57">
        <f>D7898</f>
        <v/>
      </c>
    </row>
    <row r="7899">
      <c r="A7899" t="inlineStr">
        <is>
          <t>2025-05-05</t>
        </is>
      </c>
      <c r="B7899" t="inlineStr">
        <is>
          <t>2025-05-16</t>
        </is>
      </c>
      <c r="C7899" t="inlineStr">
        <is>
          <t>G261</t>
        </is>
      </c>
      <c r="D7899" t="inlineStr">
        <is>
          <t>-4.32807</t>
        </is>
      </c>
      <c r="E7899" t="inlineStr">
        <is>
          <t>-9.4313</t>
        </is>
      </c>
      <c r="F7899" t="inlineStr">
        <is>
          <t>-0.000029</t>
        </is>
      </c>
      <c r="G7899" t="inlineStr">
        <is>
          <t>0.4019</t>
        </is>
      </c>
      <c r="H7899" t="inlineStr">
        <is>
          <t>-476.64</t>
        </is>
      </c>
      <c r="I7899" t="inlineStr">
        <is>
          <t>0.02</t>
        </is>
      </c>
      <c r="J7899" t="inlineStr">
        <is>
          <t>0.06</t>
        </is>
      </c>
      <c r="K7899" t="inlineStr">
        <is>
          <t>GOOD</t>
        </is>
      </c>
      <c r="L7899" t="inlineStr">
        <is>
          <t>-9.5040</t>
        </is>
      </c>
      <c r="M7899" t="inlineStr">
        <is>
          <t>0.11</t>
        </is>
      </c>
      <c r="N7899" t="inlineStr">
        <is>
          <t>PCAL_GOOD</t>
        </is>
      </c>
      <c r="Q7899" s="56">
        <f>-E7899*D7899</f>
        <v/>
      </c>
      <c r="R7899" s="57">
        <f>D7899</f>
        <v/>
      </c>
    </row>
    <row r="7900">
      <c r="A7900" t="inlineStr">
        <is>
          <t>2025-05-05</t>
        </is>
      </c>
      <c r="B7900" t="inlineStr">
        <is>
          <t>2025-05-28</t>
        </is>
      </c>
      <c r="C7900" t="inlineStr">
        <is>
          <t>G262</t>
        </is>
      </c>
      <c r="D7900" t="inlineStr">
        <is>
          <t>-4.07214</t>
        </is>
      </c>
      <c r="E7900" t="inlineStr">
        <is>
          <t>-3.6892</t>
        </is>
      </c>
      <c r="F7900" t="inlineStr">
        <is>
          <t>0.000000</t>
        </is>
      </c>
      <c r="G7900" t="inlineStr">
        <is>
          <t>0.00000</t>
        </is>
      </c>
      <c r="H7900" t="inlineStr">
        <is>
          <t>0.0000</t>
        </is>
      </c>
      <c r="I7900" t="inlineStr">
        <is>
          <t>0.02</t>
        </is>
      </c>
      <c r="J7900" t="inlineStr">
        <is>
          <t>0.24</t>
        </is>
      </c>
      <c r="K7900" t="inlineStr">
        <is>
          <t>GOOD</t>
        </is>
      </c>
      <c r="L7900" t="inlineStr">
        <is>
          <t>-3.7743</t>
        </is>
      </c>
      <c r="M7900" t="inlineStr">
        <is>
          <t>0.04</t>
        </is>
      </c>
      <c r="N7900" t="inlineStr">
        <is>
          <t>PCAL_GOOD</t>
        </is>
      </c>
      <c r="Q7900" s="56">
        <f>-E7900*D7900</f>
        <v/>
      </c>
      <c r="R7900" s="57">
        <f>D7900</f>
        <v/>
      </c>
    </row>
    <row r="7901">
      <c r="A7901" t="inlineStr">
        <is>
          <t>2025-05-05</t>
        </is>
      </c>
      <c r="B7901" t="inlineStr">
        <is>
          <t>2025-05-12</t>
        </is>
      </c>
      <c r="C7901" t="inlineStr">
        <is>
          <t>G263</t>
        </is>
      </c>
      <c r="D7901" t="inlineStr">
        <is>
          <t>-4.06629</t>
        </is>
      </c>
      <c r="E7901" t="inlineStr">
        <is>
          <t>-7.6014</t>
        </is>
      </c>
      <c r="F7901" t="inlineStr">
        <is>
          <t>-0.002812</t>
        </is>
      </c>
      <c r="G7901" t="inlineStr">
        <is>
          <t>0.3730</t>
        </is>
      </c>
      <c r="H7901" t="inlineStr">
        <is>
          <t>-469.98</t>
        </is>
      </c>
      <c r="I7901" t="inlineStr">
        <is>
          <t>-0.03</t>
        </is>
      </c>
      <c r="J7901" t="inlineStr">
        <is>
          <t>0.13</t>
        </is>
      </c>
      <c r="K7901" t="inlineStr">
        <is>
          <t>GOOD</t>
        </is>
      </c>
      <c r="L7901" t="inlineStr">
        <is>
          <t>-7.7098</t>
        </is>
      </c>
      <c r="M7901" t="inlineStr">
        <is>
          <t>0.06</t>
        </is>
      </c>
      <c r="N7901" t="inlineStr">
        <is>
          <t>PCAL_GOOD</t>
        </is>
      </c>
      <c r="Q7901" s="56">
        <f>-E7901*D7901</f>
        <v/>
      </c>
      <c r="R7901" s="57">
        <f>D7901</f>
        <v/>
      </c>
    </row>
    <row r="7902">
      <c r="A7902" t="inlineStr">
        <is>
          <t>2025-05-05</t>
        </is>
      </c>
      <c r="B7902" t="inlineStr">
        <is>
          <t>2025-05-12</t>
        </is>
      </c>
      <c r="C7902" t="inlineStr">
        <is>
          <t>G264</t>
        </is>
      </c>
      <c r="D7902" t="inlineStr">
        <is>
          <t>-4.08516</t>
        </is>
      </c>
      <c r="E7902" t="inlineStr">
        <is>
          <t>-10.8404</t>
        </is>
      </c>
      <c r="F7902" t="inlineStr">
        <is>
          <t>-0.001879</t>
        </is>
      </c>
      <c r="G7902" t="inlineStr">
        <is>
          <t>0.44060</t>
        </is>
      </c>
      <c r="H7902" t="inlineStr">
        <is>
          <t>-568.2353</t>
        </is>
      </c>
      <c r="I7902" t="inlineStr">
        <is>
          <t>-0.00</t>
        </is>
      </c>
      <c r="J7902" t="inlineStr">
        <is>
          <t>0.06</t>
        </is>
      </c>
      <c r="K7902" t="inlineStr">
        <is>
          <t>GOOD</t>
        </is>
      </c>
      <c r="L7902" t="inlineStr">
        <is>
          <t>-10.9569</t>
        </is>
      </c>
      <c r="M7902" t="inlineStr">
        <is>
          <t>0.18</t>
        </is>
      </c>
      <c r="N7902" t="inlineStr">
        <is>
          <t>PCAL_GOOD</t>
        </is>
      </c>
      <c r="Q7902" s="56">
        <f>-E7902*D7902</f>
        <v/>
      </c>
      <c r="R7902" s="57">
        <f>D7902</f>
        <v/>
      </c>
    </row>
    <row r="7903">
      <c r="A7903" t="inlineStr">
        <is>
          <t>2025-05-05</t>
        </is>
      </c>
      <c r="B7903" t="inlineStr">
        <is>
          <t>2025-05-12</t>
        </is>
      </c>
      <c r="C7903" t="inlineStr">
        <is>
          <t>G265</t>
        </is>
      </c>
      <c r="D7903" t="inlineStr">
        <is>
          <t>-4.10347</t>
        </is>
      </c>
      <c r="E7903" t="inlineStr">
        <is>
          <t>-1.9387</t>
        </is>
      </c>
      <c r="F7903" t="inlineStr">
        <is>
          <t>-0.000663</t>
        </is>
      </c>
      <c r="G7903" t="inlineStr">
        <is>
          <t>0.3905</t>
        </is>
      </c>
      <c r="H7903" t="inlineStr">
        <is>
          <t>-495.11</t>
        </is>
      </c>
      <c r="I7903" t="inlineStr">
        <is>
          <t>0.02</t>
        </is>
      </c>
      <c r="J7903" t="inlineStr">
        <is>
          <t>0.08</t>
        </is>
      </c>
      <c r="K7903" t="inlineStr">
        <is>
          <t>GOOD</t>
        </is>
      </c>
      <c r="L7903" t="inlineStr">
        <is>
          <t>-2.0010</t>
        </is>
      </c>
      <c r="M7903" t="inlineStr">
        <is>
          <t>0.05</t>
        </is>
      </c>
      <c r="N7903" t="inlineStr">
        <is>
          <t>PCAL_GOOD</t>
        </is>
      </c>
      <c r="Q7903" s="56">
        <f>-E7903*D7903</f>
        <v/>
      </c>
      <c r="R7903" s="57">
        <f>D7903</f>
        <v/>
      </c>
    </row>
    <row r="7904">
      <c r="A7904" t="inlineStr">
        <is>
          <t>2025-05-05</t>
        </is>
      </c>
      <c r="B7904" t="inlineStr">
        <is>
          <t>2025-05-12</t>
        </is>
      </c>
      <c r="C7904" t="inlineStr">
        <is>
          <t>G266</t>
        </is>
      </c>
      <c r="D7904" t="inlineStr">
        <is>
          <t>-4.08500</t>
        </is>
      </c>
      <c r="E7904" t="inlineStr">
        <is>
          <t>-2.1361</t>
        </is>
      </c>
      <c r="F7904" t="inlineStr">
        <is>
          <t>-0.004198</t>
        </is>
      </c>
      <c r="G7904" t="inlineStr">
        <is>
          <t>0.3814</t>
        </is>
      </c>
      <c r="H7904" t="inlineStr">
        <is>
          <t>-469.81</t>
        </is>
      </c>
      <c r="I7904" t="inlineStr">
        <is>
          <t>0.01</t>
        </is>
      </c>
      <c r="J7904" t="inlineStr">
        <is>
          <t>0.07</t>
        </is>
      </c>
      <c r="K7904" t="inlineStr">
        <is>
          <t>GOOD</t>
        </is>
      </c>
      <c r="L7904" t="inlineStr">
        <is>
          <t>-2.2809</t>
        </is>
      </c>
      <c r="M7904" t="inlineStr">
        <is>
          <t>0.16</t>
        </is>
      </c>
      <c r="N7904" t="inlineStr">
        <is>
          <t>PCAL_GOOD</t>
        </is>
      </c>
      <c r="Q7904" s="56">
        <f>-E7904*D7904</f>
        <v/>
      </c>
      <c r="R7904" s="57">
        <f>D7904</f>
        <v/>
      </c>
    </row>
    <row r="7905">
      <c r="A7905" t="inlineStr">
        <is>
          <t>2025-05-05</t>
        </is>
      </c>
      <c r="B7905" t="inlineStr">
        <is>
          <t>2025-05-19</t>
        </is>
      </c>
      <c r="C7905" t="inlineStr">
        <is>
          <t>G267</t>
        </is>
      </c>
      <c r="D7905" t="inlineStr">
        <is>
          <t>-4.11446</t>
        </is>
      </c>
      <c r="E7905" t="inlineStr">
        <is>
          <t>-3.6334</t>
        </is>
      </c>
      <c r="F7905" t="inlineStr">
        <is>
          <t>-0.000437</t>
        </is>
      </c>
      <c r="G7905" t="inlineStr">
        <is>
          <t>0.45790</t>
        </is>
      </c>
      <c r="H7905" t="inlineStr">
        <is>
          <t>-568.2353</t>
        </is>
      </c>
      <c r="I7905" t="inlineStr">
        <is>
          <t>-0.01</t>
        </is>
      </c>
      <c r="J7905" t="inlineStr">
        <is>
          <t>0.09</t>
        </is>
      </c>
      <c r="K7905" t="inlineStr">
        <is>
          <t>GOOD</t>
        </is>
      </c>
      <c r="L7905" t="inlineStr">
        <is>
          <t>-3.7103</t>
        </is>
      </c>
      <c r="M7905" t="inlineStr">
        <is>
          <t>0.17</t>
        </is>
      </c>
      <c r="N7905" t="inlineStr">
        <is>
          <t>PCAL_GOOD</t>
        </is>
      </c>
      <c r="Q7905" s="56">
        <f>-E7905*D7905</f>
        <v/>
      </c>
      <c r="R7905" s="57">
        <f>D7905</f>
        <v/>
      </c>
    </row>
    <row r="7906">
      <c r="A7906" t="inlineStr">
        <is>
          <t>2025-05-05</t>
        </is>
      </c>
      <c r="B7906" t="inlineStr">
        <is>
          <t>2025-05-19</t>
        </is>
      </c>
      <c r="C7906" t="inlineStr">
        <is>
          <t>G268</t>
        </is>
      </c>
      <c r="D7906" t="inlineStr">
        <is>
          <t>-4.08970</t>
        </is>
      </c>
      <c r="E7906" t="inlineStr">
        <is>
          <t>0.3724</t>
        </is>
      </c>
      <c r="F7906" t="inlineStr">
        <is>
          <t>-0.002982</t>
        </is>
      </c>
      <c r="G7906" t="inlineStr">
        <is>
          <t>0.44574</t>
        </is>
      </c>
      <c r="H7906" t="inlineStr">
        <is>
          <t>-568.2353</t>
        </is>
      </c>
      <c r="I7906" t="inlineStr">
        <is>
          <t>-0.01</t>
        </is>
      </c>
      <c r="J7906" t="inlineStr">
        <is>
          <t>0.15</t>
        </is>
      </c>
      <c r="K7906" t="inlineStr">
        <is>
          <t>GOOD</t>
        </is>
      </c>
      <c r="L7906" t="inlineStr">
        <is>
          <t>0.2348</t>
        </is>
      </c>
      <c r="M7906" t="inlineStr">
        <is>
          <t>0.15</t>
        </is>
      </c>
      <c r="N7906" t="inlineStr">
        <is>
          <t>PCAL_GOOD</t>
        </is>
      </c>
      <c r="Q7906" s="56">
        <f>-E7906*D7906</f>
        <v/>
      </c>
      <c r="R7906" s="57">
        <f>D7906</f>
        <v/>
      </c>
    </row>
    <row r="7907">
      <c r="A7907" t="inlineStr">
        <is>
          <t>2025-05-05</t>
        </is>
      </c>
      <c r="B7907" t="inlineStr">
        <is>
          <t>2025-05-19</t>
        </is>
      </c>
      <c r="C7907" t="inlineStr">
        <is>
          <t>G269</t>
        </is>
      </c>
      <c r="D7907" t="inlineStr">
        <is>
          <t>-4.09959</t>
        </is>
      </c>
      <c r="E7907" t="inlineStr">
        <is>
          <t>-1.6228</t>
        </is>
      </c>
      <c r="F7907" t="inlineStr">
        <is>
          <t>-0.001633</t>
        </is>
      </c>
      <c r="G7907" t="inlineStr">
        <is>
          <t>0.44533</t>
        </is>
      </c>
      <c r="H7907" t="inlineStr">
        <is>
          <t>-568.2353</t>
        </is>
      </c>
      <c r="I7907" t="inlineStr">
        <is>
          <t>-0.02</t>
        </is>
      </c>
      <c r="J7907" t="inlineStr">
        <is>
          <t>0.16</t>
        </is>
      </c>
      <c r="K7907" t="inlineStr">
        <is>
          <t>GOOD</t>
        </is>
      </c>
      <c r="L7907" t="inlineStr">
        <is>
          <t>-1.7150</t>
        </is>
      </c>
      <c r="M7907" t="inlineStr">
        <is>
          <t>0.15</t>
        </is>
      </c>
      <c r="N7907" t="inlineStr">
        <is>
          <t>PCAL_GOOD</t>
        </is>
      </c>
      <c r="Q7907" s="56">
        <f>-E7907*D7907</f>
        <v/>
      </c>
      <c r="R7907" s="57">
        <f>D7907</f>
        <v/>
      </c>
    </row>
    <row r="7908">
      <c r="A7908" t="inlineStr">
        <is>
          <t>2025-05-05</t>
        </is>
      </c>
      <c r="B7908" t="inlineStr">
        <is>
          <t>2025-05-19</t>
        </is>
      </c>
      <c r="C7908" t="inlineStr">
        <is>
          <t>G270</t>
        </is>
      </c>
      <c r="D7908" t="inlineStr">
        <is>
          <t>-4.14008</t>
        </is>
      </c>
      <c r="E7908" t="inlineStr">
        <is>
          <t>-1.9019</t>
        </is>
      </c>
      <c r="F7908" t="inlineStr">
        <is>
          <t>-0.004915</t>
        </is>
      </c>
      <c r="G7908" t="inlineStr">
        <is>
          <t>0.43508</t>
        </is>
      </c>
      <c r="H7908" t="inlineStr">
        <is>
          <t>-568.2353</t>
        </is>
      </c>
      <c r="I7908" t="inlineStr">
        <is>
          <t>0.01</t>
        </is>
      </c>
      <c r="J7908" t="inlineStr">
        <is>
          <t>0.18</t>
        </is>
      </c>
      <c r="K7908" t="inlineStr">
        <is>
          <t>GOOD</t>
        </is>
      </c>
      <c r="L7908" t="inlineStr">
        <is>
          <t>-2.0600</t>
        </is>
      </c>
      <c r="M7908" t="inlineStr">
        <is>
          <t>0.11</t>
        </is>
      </c>
      <c r="N7908" t="inlineStr">
        <is>
          <t>PCAL_GOOD</t>
        </is>
      </c>
      <c r="Q7908" s="56">
        <f>-E7908*D7908</f>
        <v/>
      </c>
      <c r="R7908" s="57">
        <f>D7908</f>
        <v/>
      </c>
    </row>
    <row r="7909">
      <c r="A7909" t="inlineStr">
        <is>
          <t>2025-05-05</t>
        </is>
      </c>
      <c r="B7909" t="inlineStr">
        <is>
          <t>2025-05-27</t>
        </is>
      </c>
      <c r="C7909" t="inlineStr">
        <is>
          <t>G271</t>
        </is>
      </c>
      <c r="D7909" t="inlineStr">
        <is>
          <t>-4.07574</t>
        </is>
      </c>
      <c r="E7909" t="inlineStr">
        <is>
          <t>-3.9788</t>
        </is>
      </c>
      <c r="F7909" t="inlineStr">
        <is>
          <t>-0.002495</t>
        </is>
      </c>
      <c r="G7909" t="inlineStr">
        <is>
          <t>0.3848</t>
        </is>
      </c>
      <c r="H7909" t="inlineStr">
        <is>
          <t>-483.35</t>
        </is>
      </c>
      <c r="I7909" t="inlineStr">
        <is>
          <t>-0.00</t>
        </is>
      </c>
      <c r="J7909" t="inlineStr">
        <is>
          <t>0.07</t>
        </is>
      </c>
      <c r="K7909" t="inlineStr">
        <is>
          <t>GOOD</t>
        </is>
      </c>
      <c r="L7909" t="inlineStr">
        <is>
          <t>-4.4597</t>
        </is>
      </c>
      <c r="M7909" t="inlineStr">
        <is>
          <t>0.03</t>
        </is>
      </c>
      <c r="N7909" t="inlineStr">
        <is>
          <t>PCAL_GOOD</t>
        </is>
      </c>
      <c r="Q7909" s="56">
        <f>-E7909*D7909</f>
        <v/>
      </c>
      <c r="R7909" s="57">
        <f>D7909</f>
        <v/>
      </c>
    </row>
    <row r="7910">
      <c r="A7910" t="inlineStr">
        <is>
          <t>2025-05-05</t>
        </is>
      </c>
      <c r="B7910" t="inlineStr">
        <is>
          <t>2025-05-16</t>
        </is>
      </c>
      <c r="C7910" t="inlineStr">
        <is>
          <t>G272</t>
        </is>
      </c>
      <c r="D7910" t="inlineStr">
        <is>
          <t>-4.14384</t>
        </is>
      </c>
      <c r="E7910" t="inlineStr">
        <is>
          <t>-3.5731</t>
        </is>
      </c>
      <c r="F7910" t="inlineStr">
        <is>
          <t>-0.002133</t>
        </is>
      </c>
      <c r="G7910" t="inlineStr">
        <is>
          <t>0.3724</t>
        </is>
      </c>
      <c r="H7910" t="inlineStr">
        <is>
          <t>-470.07</t>
        </is>
      </c>
      <c r="I7910" t="inlineStr">
        <is>
          <t>0.02</t>
        </is>
      </c>
      <c r="J7910" t="inlineStr">
        <is>
          <t>0.08</t>
        </is>
      </c>
      <c r="K7910" t="inlineStr">
        <is>
          <t>GOOD</t>
        </is>
      </c>
      <c r="L7910" t="inlineStr">
        <is>
          <t>-3.7294</t>
        </is>
      </c>
      <c r="M7910" t="inlineStr">
        <is>
          <t>0.21</t>
        </is>
      </c>
      <c r="N7910" t="inlineStr">
        <is>
          <t>PCAL_GOOD</t>
        </is>
      </c>
      <c r="Q7910" s="56">
        <f>-E7910*D7910</f>
        <v/>
      </c>
      <c r="R7910" s="57">
        <f>D7910</f>
        <v/>
      </c>
    </row>
    <row r="7911">
      <c r="A7911" t="inlineStr">
        <is>
          <t>2025-05-05</t>
        </is>
      </c>
      <c r="B7911" t="inlineStr">
        <is>
          <t>2025-05-12</t>
        </is>
      </c>
      <c r="C7911" t="inlineStr">
        <is>
          <t>G273</t>
        </is>
      </c>
      <c r="D7911" t="inlineStr">
        <is>
          <t>-4.08199</t>
        </is>
      </c>
      <c r="E7911" t="inlineStr">
        <is>
          <t>-2.9515</t>
        </is>
      </c>
      <c r="F7911" t="inlineStr">
        <is>
          <t>-0.001806</t>
        </is>
      </c>
      <c r="G7911" t="inlineStr">
        <is>
          <t>0.3826</t>
        </is>
      </c>
      <c r="H7911" t="inlineStr">
        <is>
          <t>-477.23</t>
        </is>
      </c>
      <c r="I7911" t="inlineStr">
        <is>
          <t>-0.00</t>
        </is>
      </c>
      <c r="J7911" t="inlineStr">
        <is>
          <t>0.05</t>
        </is>
      </c>
      <c r="K7911" t="inlineStr">
        <is>
          <t>GOOD</t>
        </is>
      </c>
      <c r="L7911" t="inlineStr">
        <is>
          <t>-3.0410</t>
        </is>
      </c>
      <c r="M7911" t="inlineStr">
        <is>
          <t>0.09</t>
        </is>
      </c>
      <c r="N7911" t="inlineStr">
        <is>
          <t>PCAL_GOOD</t>
        </is>
      </c>
      <c r="Q7911" s="56">
        <f>-E7911*D7911</f>
        <v/>
      </c>
      <c r="R7911" s="57">
        <f>D7911</f>
        <v/>
      </c>
    </row>
    <row r="7912">
      <c r="A7912" t="inlineStr">
        <is>
          <t>2025-05-05</t>
        </is>
      </c>
      <c r="B7912" t="inlineStr">
        <is>
          <t>2025-05-16</t>
        </is>
      </c>
      <c r="C7912" t="inlineStr">
        <is>
          <t>G274</t>
        </is>
      </c>
      <c r="D7912" t="inlineStr">
        <is>
          <t>-4.11988</t>
        </is>
      </c>
      <c r="E7912" t="inlineStr">
        <is>
          <t>-1.2777</t>
        </is>
      </c>
      <c r="F7912" t="inlineStr">
        <is>
          <t>-0.001227</t>
        </is>
      </c>
      <c r="G7912" t="inlineStr">
        <is>
          <t>0.3450</t>
        </is>
      </c>
      <c r="H7912" t="inlineStr">
        <is>
          <t>-450.19</t>
        </is>
      </c>
      <c r="I7912" t="inlineStr">
        <is>
          <t>0.01</t>
        </is>
      </c>
      <c r="J7912" t="inlineStr">
        <is>
          <t>0.06</t>
        </is>
      </c>
      <c r="K7912" t="inlineStr">
        <is>
          <t>GOOD</t>
        </is>
      </c>
      <c r="L7912" t="inlineStr">
        <is>
          <t>-1.3781</t>
        </is>
      </c>
      <c r="M7912" t="inlineStr">
        <is>
          <t>0.16</t>
        </is>
      </c>
      <c r="N7912" t="inlineStr">
        <is>
          <t>PCAL_GOOD</t>
        </is>
      </c>
      <c r="Q7912" s="56">
        <f>-E7912*D7912</f>
        <v/>
      </c>
      <c r="R7912" s="57">
        <f>D7912</f>
        <v/>
      </c>
    </row>
    <row r="7913">
      <c r="A7913" t="inlineStr">
        <is>
          <t>2025-05-05</t>
        </is>
      </c>
      <c r="B7913" t="inlineStr">
        <is>
          <t>2025-05-19</t>
        </is>
      </c>
      <c r="C7913" t="inlineStr">
        <is>
          <t>G275</t>
        </is>
      </c>
      <c r="D7913" t="inlineStr">
        <is>
          <t>-4.08943</t>
        </is>
      </c>
      <c r="E7913" t="inlineStr">
        <is>
          <t>-1.9764</t>
        </is>
      </c>
      <c r="F7913" t="inlineStr">
        <is>
          <t>-0.002961</t>
        </is>
      </c>
      <c r="G7913" t="inlineStr">
        <is>
          <t>0.44931</t>
        </is>
      </c>
      <c r="H7913" t="inlineStr">
        <is>
          <t>-568.2353</t>
        </is>
      </c>
      <c r="I7913" t="inlineStr">
        <is>
          <t>0.00</t>
        </is>
      </c>
      <c r="J7913" t="inlineStr">
        <is>
          <t>0.22</t>
        </is>
      </c>
      <c r="K7913" t="inlineStr">
        <is>
          <t>GOOD</t>
        </is>
      </c>
      <c r="L7913" t="inlineStr">
        <is>
          <t>-2.1344</t>
        </is>
      </c>
      <c r="M7913" t="inlineStr">
        <is>
          <t>0.14</t>
        </is>
      </c>
      <c r="N7913" t="inlineStr">
        <is>
          <t>PCAL_GOOD</t>
        </is>
      </c>
      <c r="Q7913" s="56">
        <f>-E7913*D7913</f>
        <v/>
      </c>
      <c r="R7913" s="57">
        <f>D7913</f>
        <v/>
      </c>
    </row>
    <row r="7914">
      <c r="A7914" t="inlineStr">
        <is>
          <t>2025-05-05</t>
        </is>
      </c>
      <c r="B7914" t="inlineStr">
        <is>
          <t>2025-05-16</t>
        </is>
      </c>
      <c r="C7914" t="inlineStr">
        <is>
          <t>G276</t>
        </is>
      </c>
      <c r="D7914" t="inlineStr">
        <is>
          <t>-4.11352</t>
        </is>
      </c>
      <c r="E7914" t="inlineStr">
        <is>
          <t>-2.3508</t>
        </is>
      </c>
      <c r="F7914" t="inlineStr">
        <is>
          <t>-0.002340</t>
        </is>
      </c>
      <c r="G7914" t="inlineStr">
        <is>
          <t>0.3795</t>
        </is>
      </c>
      <c r="H7914" t="inlineStr">
        <is>
          <t>-476.97</t>
        </is>
      </c>
      <c r="I7914" t="inlineStr">
        <is>
          <t>0.02</t>
        </is>
      </c>
      <c r="J7914" t="inlineStr">
        <is>
          <t>0.07</t>
        </is>
      </c>
      <c r="K7914" t="inlineStr">
        <is>
          <t>GOOD</t>
        </is>
      </c>
      <c r="L7914" t="inlineStr">
        <is>
          <t>-2.4643</t>
        </is>
      </c>
      <c r="M7914" t="inlineStr">
        <is>
          <t>0.20</t>
        </is>
      </c>
      <c r="N7914" t="inlineStr">
        <is>
          <t>PCAL_GOOD</t>
        </is>
      </c>
      <c r="Q7914" s="56">
        <f>-E7914*D7914</f>
        <v/>
      </c>
      <c r="R7914" s="57">
        <f>D7914</f>
        <v/>
      </c>
    </row>
    <row r="7915">
      <c r="A7915" t="inlineStr">
        <is>
          <t>2025-05-05</t>
        </is>
      </c>
      <c r="B7915" t="inlineStr">
        <is>
          <t>2025-05-12</t>
        </is>
      </c>
      <c r="C7915" t="inlineStr">
        <is>
          <t>G277</t>
        </is>
      </c>
      <c r="D7915" t="inlineStr">
        <is>
          <t>-4.15375</t>
        </is>
      </c>
      <c r="E7915" t="inlineStr">
        <is>
          <t>-0.0689</t>
        </is>
      </c>
      <c r="F7915" t="inlineStr">
        <is>
          <t>-0.002183</t>
        </is>
      </c>
      <c r="G7915" t="inlineStr">
        <is>
          <t>0.45026</t>
        </is>
      </c>
      <c r="H7915" t="inlineStr">
        <is>
          <t>-568.2353</t>
        </is>
      </c>
      <c r="I7915" t="inlineStr">
        <is>
          <t>0.01</t>
        </is>
      </c>
      <c r="J7915" t="inlineStr">
        <is>
          <t>0.09</t>
        </is>
      </c>
      <c r="K7915" t="inlineStr">
        <is>
          <t>GOOD</t>
        </is>
      </c>
      <c r="L7915" t="inlineStr">
        <is>
          <t>-0.1429</t>
        </is>
      </c>
      <c r="M7915" t="inlineStr">
        <is>
          <t>0.15</t>
        </is>
      </c>
      <c r="N7915" t="inlineStr">
        <is>
          <t>PCAL_GOOD</t>
        </is>
      </c>
      <c r="Q7915" s="56">
        <f>-E7915*D7915</f>
        <v/>
      </c>
      <c r="R7915" s="57">
        <f>D7915</f>
        <v/>
      </c>
    </row>
    <row r="7916">
      <c r="A7916" t="inlineStr">
        <is>
          <t>2025-05-05</t>
        </is>
      </c>
      <c r="B7916" t="inlineStr">
        <is>
          <t>2025-05-16</t>
        </is>
      </c>
      <c r="C7916" t="inlineStr">
        <is>
          <t>G278</t>
        </is>
      </c>
      <c r="D7916" t="inlineStr">
        <is>
          <t>-4.21900</t>
        </is>
      </c>
      <c r="E7916" t="inlineStr">
        <is>
          <t>-4.1750</t>
        </is>
      </c>
      <c r="F7916" t="inlineStr">
        <is>
          <t>-0.002266</t>
        </is>
      </c>
      <c r="G7916" t="inlineStr">
        <is>
          <t>0.4291</t>
        </is>
      </c>
      <c r="H7916" t="inlineStr">
        <is>
          <t>-532.88</t>
        </is>
      </c>
      <c r="I7916" t="inlineStr">
        <is>
          <t>-0.00</t>
        </is>
      </c>
      <c r="J7916" t="inlineStr">
        <is>
          <t>0.09</t>
        </is>
      </c>
      <c r="K7916" t="inlineStr">
        <is>
          <t>GOOD</t>
        </is>
      </c>
      <c r="L7916" t="inlineStr">
        <is>
          <t>-4.2776</t>
        </is>
      </c>
      <c r="M7916" t="inlineStr">
        <is>
          <t>0.22</t>
        </is>
      </c>
      <c r="N7916" t="inlineStr">
        <is>
          <t>PCAL_GOOD</t>
        </is>
      </c>
      <c r="Q7916" s="56">
        <f>-E7916*D7916</f>
        <v/>
      </c>
      <c r="R7916" s="57">
        <f>D7916</f>
        <v/>
      </c>
    </row>
    <row r="7917">
      <c r="A7917" t="inlineStr">
        <is>
          <t>2025-05-05</t>
        </is>
      </c>
      <c r="B7917" t="inlineStr">
        <is>
          <t>2025-05-12</t>
        </is>
      </c>
      <c r="C7917" t="inlineStr">
        <is>
          <t>G279</t>
        </is>
      </c>
      <c r="D7917" t="inlineStr">
        <is>
          <t>-4.15592</t>
        </is>
      </c>
      <c r="E7917" t="inlineStr">
        <is>
          <t>-2.1946</t>
        </is>
      </c>
      <c r="F7917" t="inlineStr">
        <is>
          <t>-0.002159</t>
        </is>
      </c>
      <c r="G7917" t="inlineStr">
        <is>
          <t>0.3882</t>
        </is>
      </c>
      <c r="H7917" t="inlineStr">
        <is>
          <t>-480.23</t>
        </is>
      </c>
      <c r="I7917" t="inlineStr">
        <is>
          <t>0.02</t>
        </is>
      </c>
      <c r="J7917" t="inlineStr">
        <is>
          <t>0.07</t>
        </is>
      </c>
      <c r="K7917" t="inlineStr">
        <is>
          <t>GOOD</t>
        </is>
      </c>
      <c r="L7917" t="inlineStr">
        <is>
          <t>-2.3102</t>
        </is>
      </c>
      <c r="M7917" t="inlineStr">
        <is>
          <t>0.19</t>
        </is>
      </c>
      <c r="N7917" t="inlineStr">
        <is>
          <t>PCAL_GOOD</t>
        </is>
      </c>
      <c r="Q7917" s="56">
        <f>-E7917*D7917</f>
        <v/>
      </c>
      <c r="R7917" s="57">
        <f>D7917</f>
        <v/>
      </c>
    </row>
    <row r="7918">
      <c r="A7918" t="inlineStr">
        <is>
          <t>2025-05-05</t>
        </is>
      </c>
      <c r="B7918" t="inlineStr">
        <is>
          <t>2025-05-19</t>
        </is>
      </c>
      <c r="C7918" t="inlineStr">
        <is>
          <t>G280</t>
        </is>
      </c>
      <c r="D7918" t="inlineStr">
        <is>
          <t>-4.18701</t>
        </is>
      </c>
      <c r="E7918" t="inlineStr">
        <is>
          <t>-0.8320</t>
        </is>
      </c>
      <c r="F7918" t="inlineStr">
        <is>
          <t>-0.005353</t>
        </is>
      </c>
      <c r="G7918" t="inlineStr">
        <is>
          <t>0.45293</t>
        </is>
      </c>
      <c r="H7918" t="inlineStr">
        <is>
          <t>-568.2353</t>
        </is>
      </c>
      <c r="I7918" t="inlineStr">
        <is>
          <t>0.01</t>
        </is>
      </c>
      <c r="J7918" t="inlineStr">
        <is>
          <t>0.08</t>
        </is>
      </c>
      <c r="K7918" t="inlineStr">
        <is>
          <t>GOOD</t>
        </is>
      </c>
      <c r="L7918" t="inlineStr">
        <is>
          <t>-1.0016</t>
        </is>
      </c>
      <c r="M7918" t="inlineStr">
        <is>
          <t>0.14</t>
        </is>
      </c>
      <c r="N7918" t="inlineStr">
        <is>
          <t>PCAL_GOOD</t>
        </is>
      </c>
      <c r="Q7918" s="56">
        <f>-E7918*D7918</f>
        <v/>
      </c>
      <c r="R7918" s="57">
        <f>D7918</f>
        <v/>
      </c>
    </row>
    <row r="7919">
      <c r="A7919" t="inlineStr">
        <is>
          <t>2025-05-05</t>
        </is>
      </c>
      <c r="B7919" t="inlineStr">
        <is>
          <t>2025-05-12</t>
        </is>
      </c>
      <c r="C7919" t="inlineStr">
        <is>
          <t>G281</t>
        </is>
      </c>
      <c r="D7919" t="inlineStr">
        <is>
          <t>-4.23531</t>
        </is>
      </c>
      <c r="E7919" t="inlineStr">
        <is>
          <t>3.8771</t>
        </is>
      </c>
      <c r="F7919" t="inlineStr">
        <is>
          <t>-0.003810</t>
        </is>
      </c>
      <c r="G7919" t="inlineStr">
        <is>
          <t>0.3893</t>
        </is>
      </c>
      <c r="H7919" t="inlineStr">
        <is>
          <t>-496.36</t>
        </is>
      </c>
      <c r="I7919" t="inlineStr">
        <is>
          <t>0.03</t>
        </is>
      </c>
      <c r="J7919" t="inlineStr">
        <is>
          <t>0.10</t>
        </is>
      </c>
      <c r="K7919" t="inlineStr">
        <is>
          <t>GOOD</t>
        </is>
      </c>
      <c r="L7919" t="inlineStr">
        <is>
          <t>3.7432</t>
        </is>
      </c>
      <c r="M7919" t="inlineStr">
        <is>
          <t>0.09</t>
        </is>
      </c>
      <c r="N7919" t="inlineStr">
        <is>
          <t>PCAL_GOOD</t>
        </is>
      </c>
      <c r="Q7919" s="56">
        <f>-E7919*D7919</f>
        <v/>
      </c>
      <c r="R7919" s="57">
        <f>D7919</f>
        <v/>
      </c>
    </row>
    <row r="7920">
      <c r="A7920" t="inlineStr">
        <is>
          <t>2025-05-05</t>
        </is>
      </c>
      <c r="B7920" t="inlineStr">
        <is>
          <t>2025-05-17</t>
        </is>
      </c>
      <c r="C7920" t="inlineStr">
        <is>
          <t>G282</t>
        </is>
      </c>
      <c r="D7920" t="inlineStr">
        <is>
          <t>-4.16310</t>
        </is>
      </c>
      <c r="E7920" t="inlineStr">
        <is>
          <t>-2.7569</t>
        </is>
      </c>
      <c r="F7920" t="inlineStr">
        <is>
          <t>-0.002569</t>
        </is>
      </c>
      <c r="G7920" t="inlineStr">
        <is>
          <t>0.3824</t>
        </is>
      </c>
      <c r="H7920" t="inlineStr">
        <is>
          <t>-469.48</t>
        </is>
      </c>
      <c r="I7920" t="inlineStr">
        <is>
          <t>0.03</t>
        </is>
      </c>
      <c r="J7920" t="inlineStr">
        <is>
          <t>0.09</t>
        </is>
      </c>
      <c r="K7920" t="inlineStr">
        <is>
          <t>GOOD</t>
        </is>
      </c>
      <c r="L7920" t="inlineStr">
        <is>
          <t>-2.8967</t>
        </is>
      </c>
      <c r="M7920" t="inlineStr">
        <is>
          <t>0.09</t>
        </is>
      </c>
      <c r="N7920" t="inlineStr">
        <is>
          <t>PCAL_GOOD</t>
        </is>
      </c>
      <c r="Q7920" s="56">
        <f>-E7920*D7920</f>
        <v/>
      </c>
      <c r="R7920" s="57">
        <f>D7920</f>
        <v/>
      </c>
    </row>
    <row r="7921">
      <c r="A7921" t="inlineStr">
        <is>
          <t>2025-05-05</t>
        </is>
      </c>
      <c r="B7921" t="inlineStr">
        <is>
          <t>2025-05-12</t>
        </is>
      </c>
      <c r="C7921" t="inlineStr">
        <is>
          <t>G283</t>
        </is>
      </c>
      <c r="D7921" t="inlineStr">
        <is>
          <t>-4.10802</t>
        </is>
      </c>
      <c r="E7921" t="inlineStr">
        <is>
          <t>-9.8484</t>
        </is>
      </c>
      <c r="F7921" t="inlineStr">
        <is>
          <t>-0.002252</t>
        </is>
      </c>
      <c r="G7921" t="inlineStr">
        <is>
          <t>0.3905</t>
        </is>
      </c>
      <c r="H7921" t="inlineStr">
        <is>
          <t>-489.86</t>
        </is>
      </c>
      <c r="I7921" t="inlineStr">
        <is>
          <t>0.01</t>
        </is>
      </c>
      <c r="J7921" t="inlineStr">
        <is>
          <t>0.08</t>
        </is>
      </c>
      <c r="K7921" t="inlineStr">
        <is>
          <t>GOOD</t>
        </is>
      </c>
      <c r="L7921" t="inlineStr">
        <is>
          <t>-9.9588</t>
        </is>
      </c>
      <c r="M7921" t="inlineStr">
        <is>
          <t>0.08</t>
        </is>
      </c>
      <c r="N7921" t="inlineStr">
        <is>
          <t>PCAL_GOOD</t>
        </is>
      </c>
      <c r="Q7921" s="56">
        <f>-E7921*D7921</f>
        <v/>
      </c>
      <c r="R7921" s="57">
        <f>D7921</f>
        <v/>
      </c>
    </row>
    <row r="7922">
      <c r="A7922" t="inlineStr">
        <is>
          <t>2025-05-05</t>
        </is>
      </c>
      <c r="B7922" t="inlineStr">
        <is>
          <t>2025-05-28</t>
        </is>
      </c>
      <c r="C7922" t="inlineStr">
        <is>
          <t>G284</t>
        </is>
      </c>
      <c r="D7922" t="inlineStr">
        <is>
          <t>-4.18731</t>
        </is>
      </c>
      <c r="E7922" t="inlineStr">
        <is>
          <t>0.7496</t>
        </is>
      </c>
      <c r="F7922" t="inlineStr">
        <is>
          <t>-0.001500</t>
        </is>
      </c>
      <c r="G7922" t="inlineStr">
        <is>
          <t>0.44827</t>
        </is>
      </c>
      <c r="H7922" t="inlineStr">
        <is>
          <t>-568.2353</t>
        </is>
      </c>
      <c r="I7922" t="inlineStr">
        <is>
          <t>-0.00</t>
        </is>
      </c>
      <c r="J7922" t="inlineStr">
        <is>
          <t>0.13</t>
        </is>
      </c>
      <c r="K7922" t="inlineStr">
        <is>
          <t>GOOD</t>
        </is>
      </c>
      <c r="L7922" t="inlineStr">
        <is>
          <t>0.6623</t>
        </is>
      </c>
      <c r="M7922" t="inlineStr">
        <is>
          <t>0.24</t>
        </is>
      </c>
      <c r="N7922" t="inlineStr">
        <is>
          <t>PCAL_GOOD</t>
        </is>
      </c>
      <c r="Q7922" s="56">
        <f>-E7922*D7922</f>
        <v/>
      </c>
      <c r="R7922" s="57">
        <f>D7922</f>
        <v/>
      </c>
    </row>
    <row r="7923">
      <c r="A7923" t="inlineStr">
        <is>
          <t>2025-05-05</t>
        </is>
      </c>
      <c r="B7923" t="inlineStr">
        <is>
          <t>2025-05-12</t>
        </is>
      </c>
      <c r="C7923" t="inlineStr">
        <is>
          <t>G285</t>
        </is>
      </c>
      <c r="D7923" t="inlineStr">
        <is>
          <t>-4.08817</t>
        </is>
      </c>
      <c r="E7923" t="inlineStr">
        <is>
          <t>-0.1714</t>
        </is>
      </c>
      <c r="F7923" t="inlineStr">
        <is>
          <t>-0.001293</t>
        </is>
      </c>
      <c r="G7923" t="inlineStr">
        <is>
          <t>0.45387</t>
        </is>
      </c>
      <c r="H7923" t="inlineStr">
        <is>
          <t>-568.2353</t>
        </is>
      </c>
      <c r="I7923" t="inlineStr">
        <is>
          <t>0.00</t>
        </is>
      </c>
      <c r="J7923" t="inlineStr">
        <is>
          <t>0.14</t>
        </is>
      </c>
      <c r="K7923" t="inlineStr">
        <is>
          <t>GOOD</t>
        </is>
      </c>
      <c r="L7923" t="inlineStr">
        <is>
          <t>-0.2590</t>
        </is>
      </c>
      <c r="M7923" t="inlineStr">
        <is>
          <t>0.12</t>
        </is>
      </c>
      <c r="N7923" t="inlineStr">
        <is>
          <t>PCAL_GOOD</t>
        </is>
      </c>
      <c r="Q7923" s="56">
        <f>-E7923*D7923</f>
        <v/>
      </c>
      <c r="R7923" s="57">
        <f>D7923</f>
        <v/>
      </c>
    </row>
    <row r="7924">
      <c r="A7924" t="inlineStr">
        <is>
          <t>2025-05-05</t>
        </is>
      </c>
      <c r="B7924" t="inlineStr">
        <is>
          <t>2025-05-12</t>
        </is>
      </c>
      <c r="C7924" t="inlineStr">
        <is>
          <t>G286</t>
        </is>
      </c>
      <c r="D7924" t="inlineStr">
        <is>
          <t>-4.10592</t>
        </is>
      </c>
      <c r="E7924" t="inlineStr">
        <is>
          <t>-2.9904</t>
        </is>
      </c>
      <c r="F7924" t="inlineStr">
        <is>
          <t>-0.002464</t>
        </is>
      </c>
      <c r="G7924" t="inlineStr">
        <is>
          <t>0.3933</t>
        </is>
      </c>
      <c r="H7924" t="inlineStr">
        <is>
          <t>-506.66</t>
        </is>
      </c>
      <c r="I7924" t="inlineStr">
        <is>
          <t>0.01</t>
        </is>
      </c>
      <c r="J7924" t="inlineStr">
        <is>
          <t>0.06</t>
        </is>
      </c>
      <c r="K7924" t="inlineStr">
        <is>
          <t>GOOD</t>
        </is>
      </c>
      <c r="L7924" t="inlineStr">
        <is>
          <t>-3.0993</t>
        </is>
      </c>
      <c r="M7924" t="inlineStr">
        <is>
          <t>0.17</t>
        </is>
      </c>
      <c r="N7924" t="inlineStr">
        <is>
          <t>PCAL_GOOD</t>
        </is>
      </c>
      <c r="Q7924" s="56">
        <f>-E7924*D7924</f>
        <v/>
      </c>
      <c r="R7924" s="57">
        <f>D7924</f>
        <v/>
      </c>
    </row>
    <row r="7925">
      <c r="A7925" t="inlineStr">
        <is>
          <t>2025-05-05</t>
        </is>
      </c>
      <c r="B7925" t="inlineStr">
        <is>
          <t>2025-05-12</t>
        </is>
      </c>
      <c r="C7925" t="inlineStr">
        <is>
          <t>G287</t>
        </is>
      </c>
      <c r="D7925" t="inlineStr">
        <is>
          <t>-4.09188</t>
        </is>
      </c>
      <c r="E7925" t="inlineStr">
        <is>
          <t>-9.0284</t>
        </is>
      </c>
      <c r="F7925" t="inlineStr">
        <is>
          <t>-0.001484</t>
        </is>
      </c>
      <c r="G7925" t="inlineStr">
        <is>
          <t>0.4008</t>
        </is>
      </c>
      <c r="H7925" t="inlineStr">
        <is>
          <t>-506.47</t>
        </is>
      </c>
      <c r="I7925" t="inlineStr">
        <is>
          <t>0.01</t>
        </is>
      </c>
      <c r="J7925" t="inlineStr">
        <is>
          <t>0.08</t>
        </is>
      </c>
      <c r="K7925" t="inlineStr">
        <is>
          <t>GOOD</t>
        </is>
      </c>
      <c r="L7925" t="inlineStr">
        <is>
          <t>-9.1470</t>
        </is>
      </c>
      <c r="M7925" t="inlineStr">
        <is>
          <t>0.09</t>
        </is>
      </c>
      <c r="N7925" t="inlineStr">
        <is>
          <t>PCAL_GOOD</t>
        </is>
      </c>
      <c r="Q7925" s="56">
        <f>-E7925*D7925</f>
        <v/>
      </c>
      <c r="R7925" s="57">
        <f>D7925</f>
        <v/>
      </c>
    </row>
    <row r="7926">
      <c r="A7926" t="inlineStr">
        <is>
          <t>2025-05-05</t>
        </is>
      </c>
      <c r="B7926" t="inlineStr">
        <is>
          <t>2025-05-12</t>
        </is>
      </c>
      <c r="C7926" t="inlineStr">
        <is>
          <t>G288</t>
        </is>
      </c>
      <c r="D7926" t="inlineStr">
        <is>
          <t>-4.10525</t>
        </is>
      </c>
      <c r="E7926" t="inlineStr">
        <is>
          <t>-0.9666</t>
        </is>
      </c>
      <c r="F7926" t="inlineStr">
        <is>
          <t>-0.000817</t>
        </is>
      </c>
      <c r="G7926" t="inlineStr">
        <is>
          <t>0.45245</t>
        </is>
      </c>
      <c r="H7926" t="inlineStr">
        <is>
          <t>-568.2353</t>
        </is>
      </c>
      <c r="I7926" t="inlineStr">
        <is>
          <t>0.01</t>
        </is>
      </c>
      <c r="J7926" t="inlineStr">
        <is>
          <t>0.10</t>
        </is>
      </c>
      <c r="K7926" t="inlineStr">
        <is>
          <t>GOOD</t>
        </is>
      </c>
      <c r="L7926" t="inlineStr">
        <is>
          <t>-1.0822</t>
        </is>
      </c>
      <c r="M7926" t="inlineStr">
        <is>
          <t>0.13</t>
        </is>
      </c>
      <c r="N7926" t="inlineStr">
        <is>
          <t>PCAL_GOOD</t>
        </is>
      </c>
      <c r="Q7926" s="56">
        <f>-E7926*D7926</f>
        <v/>
      </c>
      <c r="R7926" s="57">
        <f>D7926</f>
        <v/>
      </c>
    </row>
    <row r="7927">
      <c r="A7927" t="inlineStr">
        <is>
          <t>2025-05-05</t>
        </is>
      </c>
      <c r="C7927" t="inlineStr">
        <is>
          <t>G289</t>
        </is>
      </c>
      <c r="D7927" t="inlineStr">
        <is>
          <t>-4.16902</t>
        </is>
      </c>
      <c r="L7927" t="inlineStr">
        <is>
          <t>7.2715</t>
        </is>
      </c>
      <c r="M7927" t="inlineStr">
        <is>
          <t>0.05</t>
        </is>
      </c>
      <c r="N7927" t="inlineStr">
        <is>
          <t>PCAL_GOOD</t>
        </is>
      </c>
      <c r="Q7927" s="56">
        <f>-E7927*D7927</f>
        <v/>
      </c>
      <c r="R7927" s="57">
        <f>D7927</f>
        <v/>
      </c>
    </row>
    <row r="7928">
      <c r="A7928" t="inlineStr">
        <is>
          <t>2025-05-05</t>
        </is>
      </c>
      <c r="B7928" t="inlineStr">
        <is>
          <t>2025-07-21</t>
        </is>
      </c>
      <c r="C7928" t="inlineStr">
        <is>
          <t>G290</t>
        </is>
      </c>
      <c r="D7928" t="inlineStr">
        <is>
          <t>-4.09429</t>
        </is>
      </c>
      <c r="E7928" t="inlineStr">
        <is>
          <t>0.7038</t>
        </is>
      </c>
      <c r="F7928" t="inlineStr">
        <is>
          <t>-0.002829</t>
        </is>
      </c>
      <c r="G7928" t="inlineStr">
        <is>
          <t>0.3677</t>
        </is>
      </c>
      <c r="H7928" t="inlineStr">
        <is>
          <t>-471.59</t>
        </is>
      </c>
      <c r="I7928" t="inlineStr">
        <is>
          <t>-0.02</t>
        </is>
      </c>
      <c r="J7928" t="inlineStr">
        <is>
          <t>0.11</t>
        </is>
      </c>
      <c r="K7928" t="inlineStr">
        <is>
          <t>GOOD</t>
        </is>
      </c>
      <c r="L7928" t="inlineStr">
        <is>
          <t>0.5946</t>
        </is>
      </c>
      <c r="M7928" t="inlineStr">
        <is>
          <t>0.03</t>
        </is>
      </c>
      <c r="N7928" t="inlineStr">
        <is>
          <t>PCAL_GOOD</t>
        </is>
      </c>
      <c r="Q7928" s="56">
        <f>-E7928*D7928</f>
        <v/>
      </c>
      <c r="R7928" s="57">
        <f>D7928</f>
        <v/>
      </c>
    </row>
    <row r="7929">
      <c r="A7929" t="inlineStr">
        <is>
          <t>2025-05-05</t>
        </is>
      </c>
      <c r="B7929" t="inlineStr">
        <is>
          <t>2025-05-19</t>
        </is>
      </c>
      <c r="C7929" t="inlineStr">
        <is>
          <t>G291</t>
        </is>
      </c>
      <c r="D7929" t="inlineStr">
        <is>
          <t>-4.16911</t>
        </is>
      </c>
      <c r="E7929" t="inlineStr">
        <is>
          <t>-1.0472</t>
        </is>
      </c>
      <c r="F7929" t="inlineStr">
        <is>
          <t>-0.002189</t>
        </is>
      </c>
      <c r="G7929" t="inlineStr">
        <is>
          <t>0.38114</t>
        </is>
      </c>
      <c r="H7929" t="inlineStr">
        <is>
          <t>-568.2353</t>
        </is>
      </c>
      <c r="I7929" t="inlineStr">
        <is>
          <t>-0.00</t>
        </is>
      </c>
      <c r="J7929" t="inlineStr">
        <is>
          <t>0.18</t>
        </is>
      </c>
      <c r="K7929" t="inlineStr">
        <is>
          <t>GOOD</t>
        </is>
      </c>
      <c r="L7929" t="inlineStr">
        <is>
          <t>-1.2010</t>
        </is>
      </c>
      <c r="M7929" t="inlineStr">
        <is>
          <t>0.07</t>
        </is>
      </c>
      <c r="N7929" t="inlineStr">
        <is>
          <t>PCAL_GOOD</t>
        </is>
      </c>
      <c r="Q7929" s="56">
        <f>-E7929*D7929</f>
        <v/>
      </c>
      <c r="R7929" s="57">
        <f>D7929</f>
        <v/>
      </c>
    </row>
    <row r="7930">
      <c r="A7930" t="inlineStr">
        <is>
          <t>2025-05-05</t>
        </is>
      </c>
      <c r="B7930" t="inlineStr">
        <is>
          <t>2025-05-12</t>
        </is>
      </c>
      <c r="C7930" t="inlineStr">
        <is>
          <t>G292</t>
        </is>
      </c>
      <c r="D7930" t="inlineStr">
        <is>
          <t>-3.98469</t>
        </is>
      </c>
      <c r="E7930" t="inlineStr">
        <is>
          <t>-9.3480</t>
        </is>
      </c>
      <c r="F7930" t="inlineStr">
        <is>
          <t>0.002100</t>
        </is>
      </c>
      <c r="G7930" t="inlineStr">
        <is>
          <t>0.3947</t>
        </is>
      </c>
      <c r="H7930" t="inlineStr">
        <is>
          <t>-498.88</t>
        </is>
      </c>
      <c r="I7930" t="inlineStr">
        <is>
          <t>0.04</t>
        </is>
      </c>
      <c r="J7930" t="inlineStr">
        <is>
          <t>0.14</t>
        </is>
      </c>
      <c r="K7930" t="inlineStr">
        <is>
          <t>GOOD</t>
        </is>
      </c>
      <c r="L7930" t="inlineStr">
        <is>
          <t>-9.4233</t>
        </is>
      </c>
      <c r="M7930" t="inlineStr">
        <is>
          <t>0.11</t>
        </is>
      </c>
      <c r="N7930" t="inlineStr">
        <is>
          <t>PCAL_GOOD</t>
        </is>
      </c>
      <c r="Q7930" s="56">
        <f>-E7930*D7930</f>
        <v/>
      </c>
      <c r="R7930" s="57">
        <f>D7930</f>
        <v/>
      </c>
    </row>
    <row r="7931">
      <c r="A7931" t="inlineStr">
        <is>
          <t>2025-05-05</t>
        </is>
      </c>
      <c r="B7931" t="inlineStr">
        <is>
          <t>2025-06-18</t>
        </is>
      </c>
      <c r="C7931" t="inlineStr">
        <is>
          <t>G294</t>
        </is>
      </c>
      <c r="D7931" t="inlineStr">
        <is>
          <t>-4.21419</t>
        </is>
      </c>
      <c r="E7931" t="inlineStr">
        <is>
          <t>-10.0766</t>
        </is>
      </c>
      <c r="F7931" t="inlineStr">
        <is>
          <t>-0.004457</t>
        </is>
      </c>
      <c r="G7931" t="inlineStr">
        <is>
          <t>0.42381</t>
        </is>
      </c>
      <c r="H7931" t="inlineStr">
        <is>
          <t>-568.2353</t>
        </is>
      </c>
      <c r="I7931" t="inlineStr">
        <is>
          <t>-0.00</t>
        </is>
      </c>
      <c r="J7931" t="inlineStr">
        <is>
          <t>0.30</t>
        </is>
      </c>
      <c r="K7931" t="inlineStr">
        <is>
          <t>GOOD</t>
        </is>
      </c>
      <c r="L7931" t="inlineStr">
        <is>
          <t>-10.2848</t>
        </is>
      </c>
      <c r="M7931" t="inlineStr">
        <is>
          <t>0.10</t>
        </is>
      </c>
      <c r="N7931" t="inlineStr">
        <is>
          <t>PCAL_GOOD</t>
        </is>
      </c>
      <c r="Q7931" s="56">
        <f>-E7931*D7931</f>
        <v/>
      </c>
      <c r="R7931" s="57">
        <f>D7931</f>
        <v/>
      </c>
    </row>
    <row r="7932">
      <c r="A7932" t="inlineStr">
        <is>
          <t>2025-05-05</t>
        </is>
      </c>
      <c r="B7932" t="inlineStr">
        <is>
          <t>2025-05-16</t>
        </is>
      </c>
      <c r="C7932" t="inlineStr">
        <is>
          <t>G295</t>
        </is>
      </c>
      <c r="D7932" t="inlineStr">
        <is>
          <t>-4.07368</t>
        </is>
      </c>
      <c r="E7932" t="inlineStr">
        <is>
          <t>1.9157</t>
        </is>
      </c>
      <c r="F7932" t="inlineStr">
        <is>
          <t>-0.002721</t>
        </is>
      </c>
      <c r="G7932" t="inlineStr">
        <is>
          <t>0.3553</t>
        </is>
      </c>
      <c r="H7932" t="inlineStr">
        <is>
          <t>-466.07</t>
        </is>
      </c>
      <c r="I7932" t="inlineStr">
        <is>
          <t>0.02</t>
        </is>
      </c>
      <c r="J7932" t="inlineStr">
        <is>
          <t>0.10</t>
        </is>
      </c>
      <c r="K7932" t="inlineStr">
        <is>
          <t>GOOD</t>
        </is>
      </c>
      <c r="L7932" t="inlineStr">
        <is>
          <t>1.7725</t>
        </is>
      </c>
      <c r="M7932" t="inlineStr">
        <is>
          <t>0.10</t>
        </is>
      </c>
      <c r="N7932" t="inlineStr">
        <is>
          <t>PCAL_GOOD</t>
        </is>
      </c>
      <c r="Q7932" s="56">
        <f>-E7932*D7932</f>
        <v/>
      </c>
      <c r="R7932" s="57">
        <f>D7932</f>
        <v/>
      </c>
    </row>
    <row r="7933">
      <c r="A7933" t="inlineStr">
        <is>
          <t>2025-05-05</t>
        </is>
      </c>
      <c r="B7933" t="inlineStr">
        <is>
          <t>2025-05-19</t>
        </is>
      </c>
      <c r="C7933" t="inlineStr">
        <is>
          <t>G296</t>
        </is>
      </c>
      <c r="D7933" t="inlineStr">
        <is>
          <t>-4.03249</t>
        </is>
      </c>
      <c r="E7933" t="inlineStr">
        <is>
          <t>-5.9534</t>
        </is>
      </c>
      <c r="F7933" t="inlineStr">
        <is>
          <t>-0.000092</t>
        </is>
      </c>
      <c r="G7933" t="inlineStr">
        <is>
          <t>0.43972</t>
        </is>
      </c>
      <c r="H7933" t="inlineStr">
        <is>
          <t>-568.2353</t>
        </is>
      </c>
      <c r="I7933" t="inlineStr">
        <is>
          <t>-0.01</t>
        </is>
      </c>
      <c r="J7933" t="inlineStr">
        <is>
          <t>0.10</t>
        </is>
      </c>
      <c r="K7933" t="inlineStr">
        <is>
          <t>GOOD</t>
        </is>
      </c>
      <c r="L7933" t="inlineStr">
        <is>
          <t>-5.9831</t>
        </is>
      </c>
      <c r="M7933" t="inlineStr">
        <is>
          <t>0.22</t>
        </is>
      </c>
      <c r="N7933" t="inlineStr">
        <is>
          <t>PCAL_GOOD</t>
        </is>
      </c>
      <c r="Q7933" s="56">
        <f>-E7933*D7933</f>
        <v/>
      </c>
      <c r="R7933" s="57">
        <f>D7933</f>
        <v/>
      </c>
    </row>
    <row r="7934">
      <c r="A7934" t="inlineStr">
        <is>
          <t>2025-05-05</t>
        </is>
      </c>
      <c r="B7934" t="inlineStr">
        <is>
          <t>2025-05-12</t>
        </is>
      </c>
      <c r="C7934" t="inlineStr">
        <is>
          <t>G297</t>
        </is>
      </c>
      <c r="D7934" t="inlineStr">
        <is>
          <t>-4.39055</t>
        </is>
      </c>
      <c r="E7934" t="inlineStr">
        <is>
          <t>1.9095</t>
        </is>
      </c>
      <c r="F7934" t="inlineStr">
        <is>
          <t>-0.001925</t>
        </is>
      </c>
      <c r="G7934" t="inlineStr">
        <is>
          <t>0.3767</t>
        </is>
      </c>
      <c r="H7934" t="inlineStr">
        <is>
          <t>-479.03</t>
        </is>
      </c>
      <c r="I7934" t="inlineStr">
        <is>
          <t>0.02</t>
        </is>
      </c>
      <c r="J7934" t="inlineStr">
        <is>
          <t>0.06</t>
        </is>
      </c>
      <c r="K7934" t="inlineStr">
        <is>
          <t>GOOD</t>
        </is>
      </c>
      <c r="L7934" t="inlineStr">
        <is>
          <t>1.9701</t>
        </is>
      </c>
      <c r="M7934" t="inlineStr">
        <is>
          <t>0.55</t>
        </is>
      </c>
      <c r="N7934" t="inlineStr">
        <is>
          <t>PCAL_GOOD</t>
        </is>
      </c>
      <c r="Q7934" s="56">
        <f>-E7934*D7934</f>
        <v/>
      </c>
      <c r="R7934" s="57">
        <f>D7934</f>
        <v/>
      </c>
    </row>
    <row r="7935">
      <c r="A7935" t="inlineStr">
        <is>
          <t>2025-05-05</t>
        </is>
      </c>
      <c r="B7935" t="inlineStr">
        <is>
          <t>2025-05-16</t>
        </is>
      </c>
      <c r="C7935" t="inlineStr">
        <is>
          <t>G298</t>
        </is>
      </c>
      <c r="D7935" t="inlineStr">
        <is>
          <t>-4.16252</t>
        </is>
      </c>
      <c r="E7935" t="inlineStr">
        <is>
          <t>-3.4909</t>
        </is>
      </c>
      <c r="F7935" t="inlineStr">
        <is>
          <t>-0.002326</t>
        </is>
      </c>
      <c r="G7935" t="inlineStr">
        <is>
          <t>0.4221</t>
        </is>
      </c>
      <c r="H7935" t="inlineStr">
        <is>
          <t>-516.28</t>
        </is>
      </c>
      <c r="I7935" t="inlineStr">
        <is>
          <t>0.02</t>
        </is>
      </c>
      <c r="J7935" t="inlineStr">
        <is>
          <t>0.13</t>
        </is>
      </c>
      <c r="K7935" t="inlineStr">
        <is>
          <t>GOOD</t>
        </is>
      </c>
      <c r="L7935" t="inlineStr">
        <is>
          <t>-3.5108</t>
        </is>
      </c>
      <c r="M7935" t="inlineStr">
        <is>
          <t>0.13</t>
        </is>
      </c>
      <c r="N7935" t="inlineStr">
        <is>
          <t>PCAL_GOOD</t>
        </is>
      </c>
      <c r="Q7935" s="56">
        <f>-E7935*D7935</f>
        <v/>
      </c>
      <c r="R7935" s="57">
        <f>D7935</f>
        <v/>
      </c>
    </row>
    <row r="7936">
      <c r="A7936" t="inlineStr">
        <is>
          <t>2025-05-05</t>
        </is>
      </c>
      <c r="C7936" t="inlineStr">
        <is>
          <t>G299</t>
        </is>
      </c>
      <c r="D7936" t="inlineStr">
        <is>
          <t>-4.39991</t>
        </is>
      </c>
      <c r="L7936" t="inlineStr">
        <is>
          <t>-23.1668</t>
        </is>
      </c>
      <c r="M7936" t="inlineStr">
        <is>
          <t>0.07</t>
        </is>
      </c>
      <c r="N7936" t="inlineStr">
        <is>
          <t>PCAL_GOOD</t>
        </is>
      </c>
      <c r="Q7936" s="56">
        <f>-E7936*D7936</f>
        <v/>
      </c>
      <c r="R7936" s="57">
        <f>D7936</f>
        <v/>
      </c>
    </row>
    <row r="7937">
      <c r="A7937" t="inlineStr">
        <is>
          <t>2025-05-07</t>
        </is>
      </c>
      <c r="B7937" t="inlineStr">
        <is>
          <t>2025-05-19</t>
        </is>
      </c>
      <c r="C7937" t="inlineStr">
        <is>
          <t>G300</t>
        </is>
      </c>
      <c r="D7937" t="inlineStr">
        <is>
          <t>-4.01522</t>
        </is>
      </c>
      <c r="E7937" t="inlineStr">
        <is>
          <t>-1.0795</t>
        </is>
      </c>
      <c r="F7937" t="inlineStr">
        <is>
          <t>-0.003787</t>
        </is>
      </c>
      <c r="G7937" t="inlineStr">
        <is>
          <t>0.46086</t>
        </is>
      </c>
      <c r="H7937" t="inlineStr">
        <is>
          <t>-568.2353</t>
        </is>
      </c>
      <c r="I7937" t="inlineStr">
        <is>
          <t>-0.01</t>
        </is>
      </c>
      <c r="J7937" t="inlineStr">
        <is>
          <t>0.15</t>
        </is>
      </c>
      <c r="K7937" t="inlineStr">
        <is>
          <t>GOOD</t>
        </is>
      </c>
      <c r="L7937" t="inlineStr">
        <is>
          <t>-1.1358</t>
        </is>
      </c>
      <c r="M7937" t="inlineStr">
        <is>
          <t>0.15</t>
        </is>
      </c>
      <c r="N7937" t="inlineStr">
        <is>
          <t>PCAL_GOOD</t>
        </is>
      </c>
      <c r="Q7937" s="56">
        <f>-E7937*D7937</f>
        <v/>
      </c>
      <c r="R7937" s="57">
        <f>D7937</f>
        <v/>
      </c>
    </row>
    <row r="7938">
      <c r="A7938" t="inlineStr">
        <is>
          <t>2025-05-07</t>
        </is>
      </c>
      <c r="B7938" t="inlineStr">
        <is>
          <t>2025-05-16</t>
        </is>
      </c>
      <c r="C7938" t="inlineStr">
        <is>
          <t>G301</t>
        </is>
      </c>
      <c r="D7938" t="inlineStr">
        <is>
          <t>-4.13812</t>
        </is>
      </c>
      <c r="E7938" t="inlineStr">
        <is>
          <t>-0.0326</t>
        </is>
      </c>
      <c r="F7938" t="inlineStr">
        <is>
          <t>-0.002495</t>
        </is>
      </c>
      <c r="G7938" t="inlineStr">
        <is>
          <t>0.3674</t>
        </is>
      </c>
      <c r="H7938" t="inlineStr">
        <is>
          <t>-468.11</t>
        </is>
      </c>
      <c r="I7938" t="inlineStr">
        <is>
          <t>0.02</t>
        </is>
      </c>
      <c r="J7938" t="inlineStr">
        <is>
          <t>0.06</t>
        </is>
      </c>
      <c r="K7938" t="inlineStr">
        <is>
          <t>GOOD</t>
        </is>
      </c>
      <c r="L7938" t="inlineStr">
        <is>
          <t>-0.0908</t>
        </is>
      </c>
      <c r="M7938" t="inlineStr">
        <is>
          <t>0.08</t>
        </is>
      </c>
      <c r="N7938" t="inlineStr">
        <is>
          <t>PCAL_GOOD</t>
        </is>
      </c>
      <c r="Q7938" s="56">
        <f>-E7938*D7938</f>
        <v/>
      </c>
      <c r="R7938" s="57">
        <f>D7938</f>
        <v/>
      </c>
    </row>
    <row r="7939">
      <c r="A7939" t="inlineStr">
        <is>
          <t>2025-05-07</t>
        </is>
      </c>
      <c r="B7939" t="inlineStr">
        <is>
          <t>2025-05-19</t>
        </is>
      </c>
      <c r="C7939" t="inlineStr">
        <is>
          <t>G302</t>
        </is>
      </c>
      <c r="D7939" t="inlineStr">
        <is>
          <t>-4.58290</t>
        </is>
      </c>
      <c r="E7939" t="inlineStr">
        <is>
          <t>0.2392</t>
        </is>
      </c>
      <c r="F7939" t="inlineStr">
        <is>
          <t>-0.003611</t>
        </is>
      </c>
      <c r="G7939" t="inlineStr">
        <is>
          <t>0.41852</t>
        </is>
      </c>
      <c r="H7939" t="inlineStr">
        <is>
          <t>-568.2353</t>
        </is>
      </c>
      <c r="I7939" t="inlineStr">
        <is>
          <t>0.01</t>
        </is>
      </c>
      <c r="J7939" t="inlineStr">
        <is>
          <t>0.14</t>
        </is>
      </c>
      <c r="K7939" t="inlineStr">
        <is>
          <t>GOOD</t>
        </is>
      </c>
      <c r="L7939" t="inlineStr">
        <is>
          <t>0.2477</t>
        </is>
      </c>
      <c r="M7939" t="inlineStr">
        <is>
          <t>0.26</t>
        </is>
      </c>
      <c r="N7939" t="inlineStr">
        <is>
          <t>PCAL_GOOD</t>
        </is>
      </c>
      <c r="Q7939" s="56">
        <f>-E7939*D7939</f>
        <v/>
      </c>
      <c r="R7939" s="57">
        <f>D7939</f>
        <v/>
      </c>
    </row>
    <row r="7940">
      <c r="A7940" t="inlineStr">
        <is>
          <t>2025-05-07</t>
        </is>
      </c>
      <c r="B7940" t="inlineStr">
        <is>
          <t>2025-05-19</t>
        </is>
      </c>
      <c r="C7940" t="inlineStr">
        <is>
          <t>G303</t>
        </is>
      </c>
      <c r="D7940" t="inlineStr">
        <is>
          <t>-4.08640</t>
        </is>
      </c>
      <c r="E7940" t="inlineStr">
        <is>
          <t>-1.1084</t>
        </is>
      </c>
      <c r="F7940" t="inlineStr">
        <is>
          <t>-0.003547</t>
        </is>
      </c>
      <c r="G7940" t="inlineStr">
        <is>
          <t>0.44041</t>
        </is>
      </c>
      <c r="H7940" t="inlineStr">
        <is>
          <t>-568.2353</t>
        </is>
      </c>
      <c r="I7940" t="inlineStr">
        <is>
          <t>-0.00</t>
        </is>
      </c>
      <c r="J7940" t="inlineStr">
        <is>
          <t>0.16</t>
        </is>
      </c>
      <c r="K7940" t="inlineStr">
        <is>
          <t>GOOD</t>
        </is>
      </c>
      <c r="L7940" t="inlineStr">
        <is>
          <t>-1.1783</t>
        </is>
      </c>
      <c r="M7940" t="inlineStr">
        <is>
          <t>0.08</t>
        </is>
      </c>
      <c r="N7940" t="inlineStr">
        <is>
          <t>PCAL_GOOD</t>
        </is>
      </c>
      <c r="Q7940" s="56">
        <f>-E7940*D7940</f>
        <v/>
      </c>
      <c r="R7940" s="57">
        <f>D7940</f>
        <v/>
      </c>
    </row>
    <row r="7941">
      <c r="A7941" t="inlineStr">
        <is>
          <t>2025-05-07</t>
        </is>
      </c>
      <c r="B7941" t="inlineStr">
        <is>
          <t>2025-05-19</t>
        </is>
      </c>
      <c r="C7941" t="inlineStr">
        <is>
          <t>G304</t>
        </is>
      </c>
      <c r="D7941" t="inlineStr">
        <is>
          <t>-4.12807</t>
        </is>
      </c>
      <c r="E7941" t="inlineStr">
        <is>
          <t>-4.5141</t>
        </is>
      </c>
      <c r="F7941" t="inlineStr">
        <is>
          <t>-0.001053</t>
        </is>
      </c>
      <c r="G7941" t="inlineStr">
        <is>
          <t>0.46712</t>
        </is>
      </c>
      <c r="H7941" t="inlineStr">
        <is>
          <t>-568.2353</t>
        </is>
      </c>
      <c r="I7941" t="inlineStr">
        <is>
          <t>-0.00</t>
        </is>
      </c>
      <c r="J7941" t="inlineStr">
        <is>
          <t>0.10</t>
        </is>
      </c>
      <c r="K7941" t="inlineStr">
        <is>
          <t>GOOD</t>
        </is>
      </c>
      <c r="L7941" t="inlineStr">
        <is>
          <t>-4.5787</t>
        </is>
      </c>
      <c r="M7941" t="inlineStr">
        <is>
          <t>0.11</t>
        </is>
      </c>
      <c r="N7941" t="inlineStr">
        <is>
          <t>PCAL_GOOD</t>
        </is>
      </c>
      <c r="Q7941" s="56">
        <f>-E7941*D7941</f>
        <v/>
      </c>
      <c r="R7941" s="57">
        <f>D7941</f>
        <v/>
      </c>
    </row>
    <row r="7942">
      <c r="A7942" t="inlineStr">
        <is>
          <t>2025-05-07</t>
        </is>
      </c>
      <c r="B7942" t="inlineStr">
        <is>
          <t>2025-05-16</t>
        </is>
      </c>
      <c r="C7942" t="inlineStr">
        <is>
          <t>G305</t>
        </is>
      </c>
      <c r="D7942" t="inlineStr">
        <is>
          <t>-4.13993</t>
        </is>
      </c>
      <c r="E7942" t="inlineStr">
        <is>
          <t>-2.7781</t>
        </is>
      </c>
      <c r="F7942" t="inlineStr">
        <is>
          <t>-0.001161</t>
        </is>
      </c>
      <c r="G7942" t="inlineStr">
        <is>
          <t>0.3786</t>
        </is>
      </c>
      <c r="H7942" t="inlineStr">
        <is>
          <t>-481.41</t>
        </is>
      </c>
      <c r="I7942" t="inlineStr">
        <is>
          <t>0.02</t>
        </is>
      </c>
      <c r="J7942" t="inlineStr">
        <is>
          <t>0.09</t>
        </is>
      </c>
      <c r="K7942" t="inlineStr">
        <is>
          <t>GOOD</t>
        </is>
      </c>
      <c r="L7942" t="inlineStr">
        <is>
          <t>-2.8347</t>
        </is>
      </c>
      <c r="M7942" t="inlineStr">
        <is>
          <t>0.10</t>
        </is>
      </c>
      <c r="N7942" t="inlineStr">
        <is>
          <t>PCAL_GOOD</t>
        </is>
      </c>
      <c r="Q7942" s="56">
        <f>-E7942*D7942</f>
        <v/>
      </c>
      <c r="R7942" s="57">
        <f>D7942</f>
        <v/>
      </c>
    </row>
    <row r="7943">
      <c r="A7943" t="inlineStr">
        <is>
          <t>2025-05-07</t>
        </is>
      </c>
      <c r="B7943" t="inlineStr">
        <is>
          <t>2025-05-16</t>
        </is>
      </c>
      <c r="C7943" t="inlineStr">
        <is>
          <t>G306</t>
        </is>
      </c>
      <c r="D7943" t="inlineStr">
        <is>
          <t>-4.21888</t>
        </is>
      </c>
      <c r="E7943" t="inlineStr">
        <is>
          <t>-1.0520</t>
        </is>
      </c>
      <c r="F7943" t="inlineStr">
        <is>
          <t>-0.003229</t>
        </is>
      </c>
      <c r="G7943" t="inlineStr">
        <is>
          <t>0.3682</t>
        </is>
      </c>
      <c r="H7943" t="inlineStr">
        <is>
          <t>-461.84</t>
        </is>
      </c>
      <c r="I7943" t="inlineStr">
        <is>
          <t>0.02</t>
        </is>
      </c>
      <c r="J7943" t="inlineStr">
        <is>
          <t>0.07</t>
        </is>
      </c>
      <c r="K7943" t="inlineStr">
        <is>
          <t>GOOD</t>
        </is>
      </c>
      <c r="L7943" t="inlineStr">
        <is>
          <t>-1.1589</t>
        </is>
      </c>
      <c r="M7943" t="inlineStr">
        <is>
          <t>0.11</t>
        </is>
      </c>
      <c r="N7943" t="inlineStr">
        <is>
          <t>PCAL_GOOD</t>
        </is>
      </c>
      <c r="Q7943" s="56">
        <f>-E7943*D7943</f>
        <v/>
      </c>
      <c r="R7943" s="57">
        <f>D7943</f>
        <v/>
      </c>
    </row>
    <row r="7944">
      <c r="A7944" t="inlineStr">
        <is>
          <t>2025-05-07</t>
        </is>
      </c>
      <c r="B7944" t="inlineStr">
        <is>
          <t>2025-05-16</t>
        </is>
      </c>
      <c r="C7944" t="inlineStr">
        <is>
          <t>G307</t>
        </is>
      </c>
      <c r="D7944" t="inlineStr">
        <is>
          <t>-4.12575</t>
        </is>
      </c>
      <c r="E7944" t="inlineStr">
        <is>
          <t>3.0669</t>
        </is>
      </c>
      <c r="F7944" t="inlineStr">
        <is>
          <t>-0.000790</t>
        </is>
      </c>
      <c r="G7944" t="inlineStr">
        <is>
          <t>0.3584</t>
        </is>
      </c>
      <c r="H7944" t="inlineStr">
        <is>
          <t>-463.31</t>
        </is>
      </c>
      <c r="I7944" t="inlineStr">
        <is>
          <t>0.02</t>
        </is>
      </c>
      <c r="J7944" t="inlineStr">
        <is>
          <t>0.05</t>
        </is>
      </c>
      <c r="K7944" t="inlineStr">
        <is>
          <t>GOOD</t>
        </is>
      </c>
      <c r="L7944" t="inlineStr">
        <is>
          <t>3.0279</t>
        </is>
      </c>
      <c r="M7944" t="inlineStr">
        <is>
          <t>0.07</t>
        </is>
      </c>
      <c r="N7944" t="inlineStr">
        <is>
          <t>PCAL_GOOD</t>
        </is>
      </c>
      <c r="Q7944" s="56">
        <f>-E7944*D7944</f>
        <v/>
      </c>
      <c r="R7944" s="57">
        <f>D7944</f>
        <v/>
      </c>
    </row>
    <row r="7945">
      <c r="A7945" t="inlineStr">
        <is>
          <t>2025-05-07</t>
        </is>
      </c>
      <c r="B7945" t="inlineStr">
        <is>
          <t>2025-05-19</t>
        </is>
      </c>
      <c r="C7945" t="inlineStr">
        <is>
          <t>G308</t>
        </is>
      </c>
      <c r="D7945" t="inlineStr">
        <is>
          <t>-4.07641</t>
        </is>
      </c>
      <c r="E7945" t="inlineStr">
        <is>
          <t>3.2745</t>
        </is>
      </c>
      <c r="F7945" t="inlineStr">
        <is>
          <t>-0.004541</t>
        </is>
      </c>
      <c r="G7945" t="inlineStr">
        <is>
          <t>0.44164</t>
        </is>
      </c>
      <c r="H7945" t="inlineStr">
        <is>
          <t>-568.2353</t>
        </is>
      </c>
      <c r="I7945" t="inlineStr">
        <is>
          <t>-0.01</t>
        </is>
      </c>
      <c r="J7945" t="inlineStr">
        <is>
          <t>0.28</t>
        </is>
      </c>
      <c r="K7945" t="inlineStr">
        <is>
          <t>GOOD</t>
        </is>
      </c>
      <c r="L7945" t="inlineStr">
        <is>
          <t>3.1797</t>
        </is>
      </c>
      <c r="M7945" t="inlineStr">
        <is>
          <t>0.06</t>
        </is>
      </c>
      <c r="N7945" t="inlineStr">
        <is>
          <t>PCAL_GOOD</t>
        </is>
      </c>
      <c r="Q7945" s="56">
        <f>-E7945*D7945</f>
        <v/>
      </c>
      <c r="R7945" s="57">
        <f>D7945</f>
        <v/>
      </c>
    </row>
    <row r="7946">
      <c r="A7946" t="inlineStr">
        <is>
          <t>2025-05-07</t>
        </is>
      </c>
      <c r="B7946" t="inlineStr">
        <is>
          <t>2025-05-19</t>
        </is>
      </c>
      <c r="C7946" t="inlineStr">
        <is>
          <t>G309</t>
        </is>
      </c>
      <c r="D7946" t="inlineStr">
        <is>
          <t>-4.12262</t>
        </is>
      </c>
      <c r="E7946" t="inlineStr">
        <is>
          <t>0.0762</t>
        </is>
      </c>
      <c r="F7946" t="inlineStr">
        <is>
          <t>-0.003679</t>
        </is>
      </c>
      <c r="G7946" t="inlineStr">
        <is>
          <t>0.42976</t>
        </is>
      </c>
      <c r="H7946" t="inlineStr">
        <is>
          <t>-568.2353</t>
        </is>
      </c>
      <c r="I7946" t="inlineStr">
        <is>
          <t>0.01</t>
        </is>
      </c>
      <c r="J7946" t="inlineStr">
        <is>
          <t>0.16</t>
        </is>
      </c>
      <c r="K7946" t="inlineStr">
        <is>
          <t>GOOD</t>
        </is>
      </c>
      <c r="L7946" t="inlineStr">
        <is>
          <t>-0.0234</t>
        </is>
      </c>
      <c r="M7946" t="inlineStr">
        <is>
          <t>0.14</t>
        </is>
      </c>
      <c r="N7946" t="inlineStr">
        <is>
          <t>PCAL_GOOD</t>
        </is>
      </c>
      <c r="Q7946" s="56">
        <f>-E7946*D7946</f>
        <v/>
      </c>
      <c r="R7946" s="57">
        <f>D7946</f>
        <v/>
      </c>
    </row>
    <row r="7947">
      <c r="A7947" t="inlineStr">
        <is>
          <t>2025-05-07</t>
        </is>
      </c>
      <c r="B7947" t="inlineStr">
        <is>
          <t>2025-05-17</t>
        </is>
      </c>
      <c r="C7947" t="inlineStr">
        <is>
          <t>G310</t>
        </is>
      </c>
      <c r="D7947" t="inlineStr">
        <is>
          <t>-4.17147</t>
        </is>
      </c>
      <c r="E7947" t="inlineStr">
        <is>
          <t>-6.6840</t>
        </is>
      </c>
      <c r="F7947" t="inlineStr">
        <is>
          <t>-0.000861</t>
        </is>
      </c>
      <c r="G7947" t="inlineStr">
        <is>
          <t>0.4099</t>
        </is>
      </c>
      <c r="H7947" t="inlineStr">
        <is>
          <t>-503.78</t>
        </is>
      </c>
      <c r="I7947" t="inlineStr">
        <is>
          <t>0.04</t>
        </is>
      </c>
      <c r="J7947" t="inlineStr">
        <is>
          <t>0.14</t>
        </is>
      </c>
      <c r="K7947" t="inlineStr">
        <is>
          <t>GOOD</t>
        </is>
      </c>
      <c r="L7947" t="inlineStr">
        <is>
          <t>-6.7281</t>
        </is>
      </c>
      <c r="M7947" t="inlineStr">
        <is>
          <t>0.14</t>
        </is>
      </c>
      <c r="N7947" t="inlineStr">
        <is>
          <t>PCAL_GOOD</t>
        </is>
      </c>
      <c r="Q7947" s="56">
        <f>-E7947*D7947</f>
        <v/>
      </c>
      <c r="R7947" s="57">
        <f>D7947</f>
        <v/>
      </c>
    </row>
    <row r="7948">
      <c r="A7948" t="inlineStr">
        <is>
          <t>2025-05-07</t>
        </is>
      </c>
      <c r="B7948" t="inlineStr">
        <is>
          <t>2025-06-18</t>
        </is>
      </c>
      <c r="C7948" t="inlineStr">
        <is>
          <t>G311</t>
        </is>
      </c>
      <c r="D7948" t="inlineStr">
        <is>
          <t>-4.09151</t>
        </is>
      </c>
      <c r="E7948" t="inlineStr">
        <is>
          <t>-7.7901</t>
        </is>
      </c>
      <c r="F7948" t="inlineStr">
        <is>
          <t>-0.001939</t>
        </is>
      </c>
      <c r="G7948" t="inlineStr">
        <is>
          <t>0.3983</t>
        </is>
      </c>
      <c r="H7948" t="inlineStr">
        <is>
          <t>-490.41</t>
        </is>
      </c>
      <c r="I7948" t="inlineStr">
        <is>
          <t>0.00</t>
        </is>
      </c>
      <c r="J7948" t="inlineStr">
        <is>
          <t>0.14</t>
        </is>
      </c>
      <c r="K7948" t="inlineStr">
        <is>
          <t>GOOD</t>
        </is>
      </c>
      <c r="L7948" t="inlineStr">
        <is>
          <t>-7.9215</t>
        </is>
      </c>
      <c r="M7948" t="inlineStr">
        <is>
          <t>0.17</t>
        </is>
      </c>
      <c r="N7948" t="inlineStr">
        <is>
          <t>PCAL_GOOD</t>
        </is>
      </c>
      <c r="Q7948" s="56">
        <f>-E7948*D7948</f>
        <v/>
      </c>
      <c r="R7948" s="57">
        <f>D7948</f>
        <v/>
      </c>
    </row>
    <row r="7949">
      <c r="A7949" t="inlineStr">
        <is>
          <t>2025-05-07</t>
        </is>
      </c>
      <c r="B7949" t="inlineStr">
        <is>
          <t>2025-05-19</t>
        </is>
      </c>
      <c r="C7949" t="inlineStr">
        <is>
          <t>G312</t>
        </is>
      </c>
      <c r="D7949" t="inlineStr">
        <is>
          <t>-4.12562</t>
        </is>
      </c>
      <c r="E7949" t="inlineStr">
        <is>
          <t>-4.5293</t>
        </is>
      </c>
      <c r="F7949" t="inlineStr">
        <is>
          <t>-0.004187</t>
        </is>
      </c>
      <c r="G7949" t="inlineStr">
        <is>
          <t>0.44814</t>
        </is>
      </c>
      <c r="H7949" t="inlineStr">
        <is>
          <t>-568.2353</t>
        </is>
      </c>
      <c r="I7949" t="inlineStr">
        <is>
          <t>-0.00</t>
        </is>
      </c>
      <c r="J7949" t="inlineStr">
        <is>
          <t>0.20</t>
        </is>
      </c>
      <c r="K7949" t="inlineStr">
        <is>
          <t>GOOD</t>
        </is>
      </c>
      <c r="L7949" t="inlineStr">
        <is>
          <t>-4.6446</t>
        </is>
      </c>
      <c r="M7949" t="inlineStr">
        <is>
          <t>0.20</t>
        </is>
      </c>
      <c r="N7949" t="inlineStr">
        <is>
          <t>PCAL_GOOD</t>
        </is>
      </c>
      <c r="Q7949" s="56">
        <f>-E7949*D7949</f>
        <v/>
      </c>
      <c r="R7949" s="57">
        <f>D7949</f>
        <v/>
      </c>
    </row>
    <row r="7950">
      <c r="A7950" t="inlineStr">
        <is>
          <t>2025-05-07</t>
        </is>
      </c>
      <c r="B7950" t="inlineStr">
        <is>
          <t>2025-05-16</t>
        </is>
      </c>
      <c r="C7950" t="inlineStr">
        <is>
          <t>G313</t>
        </is>
      </c>
      <c r="D7950" t="inlineStr">
        <is>
          <t>-4.02855</t>
        </is>
      </c>
      <c r="E7950" t="inlineStr">
        <is>
          <t>-2.3453</t>
        </is>
      </c>
      <c r="F7950" t="inlineStr">
        <is>
          <t>-0.000986</t>
        </is>
      </c>
      <c r="G7950" t="inlineStr">
        <is>
          <t>0.4002</t>
        </is>
      </c>
      <c r="H7950" t="inlineStr">
        <is>
          <t>-482.06</t>
        </is>
      </c>
      <c r="I7950" t="inlineStr">
        <is>
          <t>0.01</t>
        </is>
      </c>
      <c r="J7950" t="inlineStr">
        <is>
          <t>0.10</t>
        </is>
      </c>
      <c r="K7950" t="inlineStr">
        <is>
          <t>GOOD</t>
        </is>
      </c>
      <c r="L7950" t="inlineStr">
        <is>
          <t>-2.3774</t>
        </is>
      </c>
      <c r="M7950" t="inlineStr">
        <is>
          <t>0.17</t>
        </is>
      </c>
      <c r="N7950" t="inlineStr">
        <is>
          <t>PCAL_GOOD</t>
        </is>
      </c>
      <c r="Q7950" s="56">
        <f>-E7950*D7950</f>
        <v/>
      </c>
      <c r="R7950" s="57">
        <f>D7950</f>
        <v/>
      </c>
    </row>
    <row r="7951">
      <c r="A7951" t="inlineStr">
        <is>
          <t>2025-05-07</t>
        </is>
      </c>
      <c r="B7951" t="inlineStr">
        <is>
          <t>2025-05-16</t>
        </is>
      </c>
      <c r="C7951" t="inlineStr">
        <is>
          <t>G314</t>
        </is>
      </c>
      <c r="D7951" t="inlineStr">
        <is>
          <t>-4.18848</t>
        </is>
      </c>
      <c r="E7951" t="inlineStr">
        <is>
          <t>9.3470</t>
        </is>
      </c>
      <c r="F7951" t="inlineStr">
        <is>
          <t>-0.003952</t>
        </is>
      </c>
      <c r="G7951" t="inlineStr">
        <is>
          <t>0.3745</t>
        </is>
      </c>
      <c r="H7951" t="inlineStr">
        <is>
          <t>-473.00</t>
        </is>
      </c>
      <c r="I7951" t="inlineStr">
        <is>
          <t>-0.02</t>
        </is>
      </c>
      <c r="J7951" t="inlineStr">
        <is>
          <t>0.11</t>
        </is>
      </c>
      <c r="K7951" t="inlineStr">
        <is>
          <t>GOOD</t>
        </is>
      </c>
      <c r="L7951" t="inlineStr">
        <is>
          <t>9.2664</t>
        </is>
      </c>
      <c r="M7951" t="inlineStr">
        <is>
          <t>0.10</t>
        </is>
      </c>
      <c r="N7951" t="inlineStr">
        <is>
          <t>PCAL_GOOD</t>
        </is>
      </c>
      <c r="Q7951" s="56">
        <f>-E7951*D7951</f>
        <v/>
      </c>
      <c r="R7951" s="57">
        <f>D7951</f>
        <v/>
      </c>
    </row>
    <row r="7952">
      <c r="A7952" t="inlineStr">
        <is>
          <t>2025-05-07</t>
        </is>
      </c>
      <c r="B7952" t="inlineStr">
        <is>
          <t>2025-07-07</t>
        </is>
      </c>
      <c r="C7952" t="inlineStr">
        <is>
          <t>G315</t>
        </is>
      </c>
      <c r="D7952" t="inlineStr">
        <is>
          <t>-4.04848</t>
        </is>
      </c>
      <c r="E7952" t="inlineStr">
        <is>
          <t>1.8764</t>
        </is>
      </c>
      <c r="F7952" t="inlineStr">
        <is>
          <t>-0.001458</t>
        </is>
      </c>
      <c r="G7952" t="inlineStr">
        <is>
          <t>0.3857</t>
        </is>
      </c>
      <c r="H7952" t="inlineStr">
        <is>
          <t>-480.22</t>
        </is>
      </c>
      <c r="I7952" t="inlineStr">
        <is>
          <t>-0.00</t>
        </is>
      </c>
      <c r="J7952" t="inlineStr">
        <is>
          <t>0.06</t>
        </is>
      </c>
      <c r="K7952" t="inlineStr">
        <is>
          <t>GOOD</t>
        </is>
      </c>
      <c r="L7952" t="inlineStr">
        <is>
          <t>1.7795</t>
        </is>
      </c>
      <c r="M7952" t="inlineStr">
        <is>
          <t>0.12</t>
        </is>
      </c>
      <c r="N7952" t="inlineStr">
        <is>
          <t>PCAL_GOOD</t>
        </is>
      </c>
      <c r="Q7952" s="56">
        <f>-E7952*D7952</f>
        <v/>
      </c>
      <c r="R7952" s="57">
        <f>D7952</f>
        <v/>
      </c>
    </row>
    <row r="7953">
      <c r="A7953" t="inlineStr">
        <is>
          <t>2025-05-07</t>
        </is>
      </c>
      <c r="B7953" t="inlineStr">
        <is>
          <t>2025-05-19</t>
        </is>
      </c>
      <c r="C7953" t="inlineStr">
        <is>
          <t>G316</t>
        </is>
      </c>
      <c r="D7953" t="inlineStr">
        <is>
          <t>-4.25048</t>
        </is>
      </c>
      <c r="E7953" t="inlineStr">
        <is>
          <t>-1.3825</t>
        </is>
      </c>
      <c r="F7953" t="inlineStr">
        <is>
          <t>-0.002950</t>
        </is>
      </c>
      <c r="G7953" t="inlineStr">
        <is>
          <t>0.42698</t>
        </is>
      </c>
      <c r="H7953" t="inlineStr">
        <is>
          <t>-568.2353</t>
        </is>
      </c>
      <c r="I7953" t="inlineStr">
        <is>
          <t>0.01</t>
        </is>
      </c>
      <c r="J7953" t="inlineStr">
        <is>
          <t>0.15</t>
        </is>
      </c>
      <c r="K7953" t="inlineStr">
        <is>
          <t>GOOD</t>
        </is>
      </c>
      <c r="L7953" t="inlineStr">
        <is>
          <t>-1.4540</t>
        </is>
      </c>
      <c r="M7953" t="inlineStr">
        <is>
          <t>0.05</t>
        </is>
      </c>
      <c r="N7953" t="inlineStr">
        <is>
          <t>PCAL_GOOD</t>
        </is>
      </c>
      <c r="Q7953" s="56">
        <f>-E7953*D7953</f>
        <v/>
      </c>
      <c r="R7953" s="57">
        <f>D7953</f>
        <v/>
      </c>
    </row>
    <row r="7954">
      <c r="A7954" t="inlineStr">
        <is>
          <t>2025-05-07</t>
        </is>
      </c>
      <c r="B7954" t="inlineStr">
        <is>
          <t>2025-05-19</t>
        </is>
      </c>
      <c r="C7954" t="inlineStr">
        <is>
          <t>G317</t>
        </is>
      </c>
      <c r="D7954" t="inlineStr">
        <is>
          <t>-4.07842</t>
        </is>
      </c>
      <c r="E7954" t="inlineStr">
        <is>
          <t>3.1519</t>
        </is>
      </c>
      <c r="F7954" t="inlineStr">
        <is>
          <t>-0.003699</t>
        </is>
      </c>
      <c r="G7954" t="inlineStr">
        <is>
          <t>0.43867</t>
        </is>
      </c>
      <c r="H7954" t="inlineStr">
        <is>
          <t>-568.2353</t>
        </is>
      </c>
      <c r="I7954" t="inlineStr">
        <is>
          <t>0.00</t>
        </is>
      </c>
      <c r="J7954" t="inlineStr">
        <is>
          <t>0.10</t>
        </is>
      </c>
      <c r="K7954" t="inlineStr">
        <is>
          <t>GOOD</t>
        </is>
      </c>
      <c r="L7954" t="inlineStr">
        <is>
          <t>3.0505</t>
        </is>
      </c>
      <c r="M7954" t="inlineStr">
        <is>
          <t>0.16</t>
        </is>
      </c>
      <c r="N7954" t="inlineStr">
        <is>
          <t>PCAL_GOOD</t>
        </is>
      </c>
      <c r="Q7954" s="56">
        <f>-E7954*D7954</f>
        <v/>
      </c>
      <c r="R7954" s="57">
        <f>D7954</f>
        <v/>
      </c>
    </row>
    <row r="7955">
      <c r="A7955" t="inlineStr">
        <is>
          <t>2025-05-07</t>
        </is>
      </c>
      <c r="B7955" t="inlineStr">
        <is>
          <t>2025-05-16</t>
        </is>
      </c>
      <c r="C7955" t="inlineStr">
        <is>
          <t>G318</t>
        </is>
      </c>
      <c r="D7955" t="inlineStr">
        <is>
          <t>-4.06761</t>
        </is>
      </c>
      <c r="E7955" t="inlineStr">
        <is>
          <t>0.8750</t>
        </is>
      </c>
      <c r="F7955" t="inlineStr">
        <is>
          <t>-0.003732</t>
        </is>
      </c>
      <c r="G7955" t="inlineStr">
        <is>
          <t>0.3872</t>
        </is>
      </c>
      <c r="H7955" t="inlineStr">
        <is>
          <t>-482.93</t>
        </is>
      </c>
      <c r="I7955" t="inlineStr">
        <is>
          <t>0.02</t>
        </is>
      </c>
      <c r="J7955" t="inlineStr">
        <is>
          <t>0.08</t>
        </is>
      </c>
      <c r="K7955" t="inlineStr">
        <is>
          <t>GOOD</t>
        </is>
      </c>
      <c r="L7955" t="inlineStr">
        <is>
          <t>0.7355</t>
        </is>
      </c>
      <c r="M7955" t="inlineStr">
        <is>
          <t>0.15</t>
        </is>
      </c>
      <c r="N7955" t="inlineStr">
        <is>
          <t>PCAL_GOOD</t>
        </is>
      </c>
      <c r="Q7955" s="56">
        <f>-E7955*D7955</f>
        <v/>
      </c>
      <c r="R7955" s="57">
        <f>D7955</f>
        <v/>
      </c>
    </row>
    <row r="7956">
      <c r="A7956" t="inlineStr">
        <is>
          <t>2025-05-07</t>
        </is>
      </c>
      <c r="B7956" t="inlineStr">
        <is>
          <t>2025-05-16</t>
        </is>
      </c>
      <c r="C7956" t="inlineStr">
        <is>
          <t>G319</t>
        </is>
      </c>
      <c r="D7956" t="inlineStr">
        <is>
          <t>-4.13730</t>
        </is>
      </c>
      <c r="E7956" t="inlineStr">
        <is>
          <t>-5.3296</t>
        </is>
      </c>
      <c r="F7956" t="inlineStr">
        <is>
          <t>-0.001557</t>
        </is>
      </c>
      <c r="G7956" t="inlineStr">
        <is>
          <t>0.4095</t>
        </is>
      </c>
      <c r="H7956" t="inlineStr">
        <is>
          <t>-530.52</t>
        </is>
      </c>
      <c r="I7956" t="inlineStr">
        <is>
          <t>0.02</t>
        </is>
      </c>
      <c r="J7956" t="inlineStr">
        <is>
          <t>0.12</t>
        </is>
      </c>
      <c r="K7956" t="inlineStr">
        <is>
          <t>GOOD</t>
        </is>
      </c>
      <c r="L7956" t="inlineStr">
        <is>
          <t>-5.4193</t>
        </is>
      </c>
      <c r="M7956" t="inlineStr">
        <is>
          <t>0.09</t>
        </is>
      </c>
      <c r="N7956" t="inlineStr">
        <is>
          <t>PCAL_GOOD</t>
        </is>
      </c>
      <c r="Q7956" s="56">
        <f>-E7956*D7956</f>
        <v/>
      </c>
      <c r="R7956" s="57">
        <f>D7956</f>
        <v/>
      </c>
    </row>
    <row r="7957">
      <c r="A7957" t="inlineStr">
        <is>
          <t>2025-05-07</t>
        </is>
      </c>
      <c r="B7957" t="inlineStr">
        <is>
          <t>2025-05-16</t>
        </is>
      </c>
      <c r="C7957" t="inlineStr">
        <is>
          <t>G320</t>
        </is>
      </c>
      <c r="D7957" t="inlineStr">
        <is>
          <t>-4.07440</t>
        </is>
      </c>
      <c r="E7957" t="inlineStr">
        <is>
          <t>-0.1247</t>
        </is>
      </c>
      <c r="F7957" t="inlineStr">
        <is>
          <t>-0.002384</t>
        </is>
      </c>
      <c r="G7957" t="inlineStr">
        <is>
          <t>0.3843</t>
        </is>
      </c>
      <c r="H7957" t="inlineStr">
        <is>
          <t>-489.41</t>
        </is>
      </c>
      <c r="I7957" t="inlineStr">
        <is>
          <t>0.01</t>
        </is>
      </c>
      <c r="J7957" t="inlineStr">
        <is>
          <t>0.05</t>
        </is>
      </c>
      <c r="K7957" t="inlineStr">
        <is>
          <t>GOOD</t>
        </is>
      </c>
      <c r="L7957" t="inlineStr">
        <is>
          <t>-0.2346</t>
        </is>
      </c>
      <c r="M7957" t="inlineStr">
        <is>
          <t>0.07</t>
        </is>
      </c>
      <c r="N7957" t="inlineStr">
        <is>
          <t>PCAL_GOOD</t>
        </is>
      </c>
      <c r="Q7957" s="56">
        <f>-E7957*D7957</f>
        <v/>
      </c>
      <c r="R7957" s="57">
        <f>D7957</f>
        <v/>
      </c>
    </row>
    <row r="7958">
      <c r="A7958" t="inlineStr">
        <is>
          <t>2025-05-07</t>
        </is>
      </c>
      <c r="B7958" t="inlineStr">
        <is>
          <t>2025-05-16</t>
        </is>
      </c>
      <c r="C7958" t="inlineStr">
        <is>
          <t>G321</t>
        </is>
      </c>
      <c r="D7958" t="inlineStr">
        <is>
          <t>-4.11708</t>
        </is>
      </c>
      <c r="E7958" t="inlineStr">
        <is>
          <t>-0.9539</t>
        </is>
      </c>
      <c r="F7958" t="inlineStr">
        <is>
          <t>-0.002629</t>
        </is>
      </c>
      <c r="G7958" t="inlineStr">
        <is>
          <t>0.3812</t>
        </is>
      </c>
      <c r="H7958" t="inlineStr">
        <is>
          <t>-484.04</t>
        </is>
      </c>
      <c r="I7958" t="inlineStr">
        <is>
          <t>0.01</t>
        </is>
      </c>
      <c r="J7958" t="inlineStr">
        <is>
          <t>0.08</t>
        </is>
      </c>
      <c r="K7958" t="inlineStr">
        <is>
          <t>GOOD</t>
        </is>
      </c>
      <c r="L7958" t="inlineStr">
        <is>
          <t>-1.0778</t>
        </is>
      </c>
      <c r="M7958" t="inlineStr">
        <is>
          <t>0.09</t>
        </is>
      </c>
      <c r="N7958" t="inlineStr">
        <is>
          <t>PCAL_GOOD</t>
        </is>
      </c>
      <c r="Q7958" s="56">
        <f>-E7958*D7958</f>
        <v/>
      </c>
      <c r="R7958" s="57">
        <f>D7958</f>
        <v/>
      </c>
    </row>
    <row r="7959">
      <c r="A7959" t="inlineStr">
        <is>
          <t>2025-05-07</t>
        </is>
      </c>
      <c r="B7959" t="inlineStr">
        <is>
          <t>2025-05-19</t>
        </is>
      </c>
      <c r="C7959" t="inlineStr">
        <is>
          <t>G322</t>
        </is>
      </c>
      <c r="D7959" t="inlineStr">
        <is>
          <t>-4.23132</t>
        </is>
      </c>
      <c r="E7959" t="inlineStr">
        <is>
          <t>-10.0035</t>
        </is>
      </c>
      <c r="F7959" t="inlineStr">
        <is>
          <t>-0.002989</t>
        </is>
      </c>
      <c r="G7959" t="inlineStr">
        <is>
          <t>0.34841</t>
        </is>
      </c>
      <c r="H7959" t="inlineStr">
        <is>
          <t>-568.2353</t>
        </is>
      </c>
      <c r="I7959" t="inlineStr">
        <is>
          <t>-0.00</t>
        </is>
      </c>
      <c r="J7959" t="inlineStr">
        <is>
          <t>0.15</t>
        </is>
      </c>
      <c r="K7959" t="inlineStr">
        <is>
          <t>GOOD</t>
        </is>
      </c>
      <c r="L7959" t="inlineStr">
        <is>
          <t>-10.0915</t>
        </is>
      </c>
      <c r="M7959" t="inlineStr">
        <is>
          <t>0.12</t>
        </is>
      </c>
      <c r="N7959" t="inlineStr">
        <is>
          <t>PCAL_GOOD</t>
        </is>
      </c>
      <c r="Q7959" s="56">
        <f>-E7959*D7959</f>
        <v/>
      </c>
      <c r="R7959" s="57">
        <f>D7959</f>
        <v/>
      </c>
    </row>
    <row r="7960">
      <c r="A7960" t="inlineStr">
        <is>
          <t>2025-05-07</t>
        </is>
      </c>
      <c r="B7960" t="inlineStr">
        <is>
          <t>2025-05-16</t>
        </is>
      </c>
      <c r="C7960" t="inlineStr">
        <is>
          <t>G323</t>
        </is>
      </c>
      <c r="D7960" t="inlineStr">
        <is>
          <t>-4.04040</t>
        </is>
      </c>
      <c r="E7960" t="inlineStr">
        <is>
          <t>-4.6646</t>
        </is>
      </c>
      <c r="F7960" t="inlineStr">
        <is>
          <t>-0.001577</t>
        </is>
      </c>
      <c r="G7960" t="inlineStr">
        <is>
          <t>0.3736</t>
        </is>
      </c>
      <c r="H7960" t="inlineStr">
        <is>
          <t>-466.72</t>
        </is>
      </c>
      <c r="I7960" t="inlineStr">
        <is>
          <t>0.01</t>
        </is>
      </c>
      <c r="J7960" t="inlineStr">
        <is>
          <t>0.08</t>
        </is>
      </c>
      <c r="K7960" t="inlineStr">
        <is>
          <t>GOOD</t>
        </is>
      </c>
      <c r="L7960" t="inlineStr">
        <is>
          <t>-4.7388</t>
        </is>
      </c>
      <c r="M7960" t="inlineStr">
        <is>
          <t>0.08</t>
        </is>
      </c>
      <c r="N7960" t="inlineStr">
        <is>
          <t>PCAL_GOOD</t>
        </is>
      </c>
      <c r="Q7960" s="56">
        <f>-E7960*D7960</f>
        <v/>
      </c>
      <c r="R7960" s="57">
        <f>D7960</f>
        <v/>
      </c>
    </row>
    <row r="7961">
      <c r="A7961" t="inlineStr">
        <is>
          <t>2025-05-07</t>
        </is>
      </c>
      <c r="B7961" t="inlineStr">
        <is>
          <t>2025-05-17</t>
        </is>
      </c>
      <c r="C7961" t="inlineStr">
        <is>
          <t>G324</t>
        </is>
      </c>
      <c r="D7961" t="inlineStr">
        <is>
          <t>-4.08484</t>
        </is>
      </c>
      <c r="E7961" t="inlineStr">
        <is>
          <t>-1.8868</t>
        </is>
      </c>
      <c r="F7961" t="inlineStr">
        <is>
          <t>0.000000</t>
        </is>
      </c>
      <c r="G7961" t="inlineStr">
        <is>
          <t>0.0000</t>
        </is>
      </c>
      <c r="H7961" t="inlineStr">
        <is>
          <t>0.00</t>
        </is>
      </c>
      <c r="I7961" t="inlineStr">
        <is>
          <t>0.04</t>
        </is>
      </c>
      <c r="J7961" t="inlineStr">
        <is>
          <t>0.12</t>
        </is>
      </c>
      <c r="K7961" t="inlineStr">
        <is>
          <t>GOOD</t>
        </is>
      </c>
      <c r="L7961" t="inlineStr">
        <is>
          <t>-1.9746</t>
        </is>
      </c>
      <c r="M7961" t="inlineStr">
        <is>
          <t>0.06</t>
        </is>
      </c>
      <c r="N7961" t="inlineStr">
        <is>
          <t>PCAL_GOOD</t>
        </is>
      </c>
      <c r="Q7961" s="56">
        <f>-E7961*D7961</f>
        <v/>
      </c>
      <c r="R7961" s="57">
        <f>D7961</f>
        <v/>
      </c>
    </row>
    <row r="7962">
      <c r="A7962" t="inlineStr">
        <is>
          <t>2025-05-07</t>
        </is>
      </c>
      <c r="B7962" t="inlineStr">
        <is>
          <t>2025-05-19</t>
        </is>
      </c>
      <c r="C7962" t="inlineStr">
        <is>
          <t>G325</t>
        </is>
      </c>
      <c r="D7962" t="inlineStr">
        <is>
          <t>-4.11427</t>
        </is>
      </c>
      <c r="E7962" t="inlineStr">
        <is>
          <t>-4.2164</t>
        </is>
      </c>
      <c r="F7962" t="inlineStr">
        <is>
          <t>-0.000946</t>
        </is>
      </c>
      <c r="G7962" t="inlineStr">
        <is>
          <t>0.43322</t>
        </is>
      </c>
      <c r="H7962" t="inlineStr">
        <is>
          <t>-568.2353</t>
        </is>
      </c>
      <c r="I7962" t="inlineStr">
        <is>
          <t>0.01</t>
        </is>
      </c>
      <c r="J7962" t="inlineStr">
        <is>
          <t>0.18</t>
        </is>
      </c>
      <c r="K7962" t="inlineStr">
        <is>
          <t>GOOD</t>
        </is>
      </c>
      <c r="L7962" t="inlineStr">
        <is>
          <t>-4.2867</t>
        </is>
      </c>
      <c r="M7962" t="inlineStr">
        <is>
          <t>0.07</t>
        </is>
      </c>
      <c r="N7962" t="inlineStr">
        <is>
          <t>PCAL_GOOD</t>
        </is>
      </c>
      <c r="Q7962" s="56">
        <f>-E7962*D7962</f>
        <v/>
      </c>
      <c r="R7962" s="57">
        <f>D7962</f>
        <v/>
      </c>
    </row>
    <row r="7963">
      <c r="A7963" t="inlineStr">
        <is>
          <t>2025-05-07</t>
        </is>
      </c>
      <c r="B7963" t="inlineStr">
        <is>
          <t>2025-05-16</t>
        </is>
      </c>
      <c r="C7963" t="inlineStr">
        <is>
          <t>G326</t>
        </is>
      </c>
      <c r="D7963" t="inlineStr">
        <is>
          <t>-4.03359</t>
        </is>
      </c>
      <c r="E7963" t="inlineStr">
        <is>
          <t>-6.4085</t>
        </is>
      </c>
      <c r="F7963" t="inlineStr">
        <is>
          <t>-0.001074</t>
        </is>
      </c>
      <c r="G7963" t="inlineStr">
        <is>
          <t>0.3528</t>
        </is>
      </c>
      <c r="H7963" t="inlineStr">
        <is>
          <t>-482.64</t>
        </is>
      </c>
      <c r="I7963" t="inlineStr">
        <is>
          <t>0.03</t>
        </is>
      </c>
      <c r="J7963" t="inlineStr">
        <is>
          <t>0.10</t>
        </is>
      </c>
      <c r="K7963" t="inlineStr">
        <is>
          <t>GOOD</t>
        </is>
      </c>
      <c r="L7963" t="inlineStr">
        <is>
          <t>-6.4964</t>
        </is>
      </c>
      <c r="M7963" t="inlineStr">
        <is>
          <t>0.07</t>
        </is>
      </c>
      <c r="N7963" t="inlineStr">
        <is>
          <t>PCAL_GOOD</t>
        </is>
      </c>
      <c r="Q7963" s="56">
        <f>-E7963*D7963</f>
        <v/>
      </c>
      <c r="R7963" s="57">
        <f>D7963</f>
        <v/>
      </c>
    </row>
    <row r="7964">
      <c r="A7964" t="inlineStr">
        <is>
          <t>2025-05-07</t>
        </is>
      </c>
      <c r="B7964" t="inlineStr">
        <is>
          <t>2025-05-16</t>
        </is>
      </c>
      <c r="C7964" t="inlineStr">
        <is>
          <t>G327</t>
        </is>
      </c>
      <c r="D7964" t="inlineStr">
        <is>
          <t>-4.07422</t>
        </is>
      </c>
      <c r="E7964" t="inlineStr">
        <is>
          <t>-5.4337</t>
        </is>
      </c>
      <c r="F7964" t="inlineStr">
        <is>
          <t>-0.002304</t>
        </is>
      </c>
      <c r="G7964" t="inlineStr">
        <is>
          <t>0.3866</t>
        </is>
      </c>
      <c r="H7964" t="inlineStr">
        <is>
          <t>-486.94</t>
        </is>
      </c>
      <c r="I7964" t="inlineStr">
        <is>
          <t>0.01</t>
        </is>
      </c>
      <c r="J7964" t="inlineStr">
        <is>
          <t>0.10</t>
        </is>
      </c>
      <c r="K7964" t="inlineStr">
        <is>
          <t>GOOD</t>
        </is>
      </c>
      <c r="L7964" t="inlineStr">
        <is>
          <t>-5.5219</t>
        </is>
      </c>
      <c r="M7964" t="inlineStr">
        <is>
          <t>0.12</t>
        </is>
      </c>
      <c r="N7964" t="inlineStr">
        <is>
          <t>PCAL_GOOD</t>
        </is>
      </c>
      <c r="Q7964" s="56">
        <f>-E7964*D7964</f>
        <v/>
      </c>
      <c r="R7964" s="57">
        <f>D7964</f>
        <v/>
      </c>
    </row>
    <row r="7965">
      <c r="A7965" t="inlineStr">
        <is>
          <t>2025-05-07</t>
        </is>
      </c>
      <c r="B7965" t="inlineStr">
        <is>
          <t>2025-05-17</t>
        </is>
      </c>
      <c r="C7965" t="inlineStr">
        <is>
          <t>G328</t>
        </is>
      </c>
      <c r="D7965" t="inlineStr">
        <is>
          <t>-4.04821</t>
        </is>
      </c>
      <c r="E7965" t="inlineStr">
        <is>
          <t>-13.3252</t>
        </is>
      </c>
      <c r="F7965" t="inlineStr">
        <is>
          <t>0.002990</t>
        </is>
      </c>
      <c r="G7965" t="inlineStr">
        <is>
          <t>0.3739</t>
        </is>
      </c>
      <c r="H7965" t="inlineStr">
        <is>
          <t>-505.70</t>
        </is>
      </c>
      <c r="I7965" t="inlineStr">
        <is>
          <t>-0.01</t>
        </is>
      </c>
      <c r="J7965" t="inlineStr">
        <is>
          <t>0.13</t>
        </is>
      </c>
      <c r="K7965" t="inlineStr">
        <is>
          <t>GOOD</t>
        </is>
      </c>
      <c r="L7965" t="inlineStr">
        <is>
          <t>-13.3587</t>
        </is>
      </c>
      <c r="M7965" t="inlineStr">
        <is>
          <t>0.14</t>
        </is>
      </c>
      <c r="N7965" t="inlineStr">
        <is>
          <t>PCAL_GOOD</t>
        </is>
      </c>
      <c r="Q7965" s="56">
        <f>-E7965*D7965</f>
        <v/>
      </c>
      <c r="R7965" s="57">
        <f>D7965</f>
        <v/>
      </c>
    </row>
    <row r="7966">
      <c r="A7966" t="inlineStr">
        <is>
          <t>2025-05-07</t>
        </is>
      </c>
      <c r="B7966" t="inlineStr">
        <is>
          <t>2025-05-16</t>
        </is>
      </c>
      <c r="C7966" t="inlineStr">
        <is>
          <t>G329</t>
        </is>
      </c>
      <c r="D7966" t="inlineStr">
        <is>
          <t>-4.20855</t>
        </is>
      </c>
      <c r="E7966" t="inlineStr">
        <is>
          <t>-7.0305</t>
        </is>
      </c>
      <c r="F7966" t="inlineStr">
        <is>
          <t>-0.001961</t>
        </is>
      </c>
      <c r="G7966" t="inlineStr">
        <is>
          <t>0.3815</t>
        </is>
      </c>
      <c r="H7966" t="inlineStr">
        <is>
          <t>-484.41</t>
        </is>
      </c>
      <c r="I7966" t="inlineStr">
        <is>
          <t>0.02</t>
        </is>
      </c>
      <c r="J7966" t="inlineStr">
        <is>
          <t>0.07</t>
        </is>
      </c>
      <c r="K7966" t="inlineStr">
        <is>
          <t>GOOD</t>
        </is>
      </c>
      <c r="L7966" t="inlineStr">
        <is>
          <t>-7.1472</t>
        </is>
      </c>
      <c r="M7966" t="inlineStr">
        <is>
          <t>0.11</t>
        </is>
      </c>
      <c r="N7966" t="inlineStr">
        <is>
          <t>PCAL_GOOD</t>
        </is>
      </c>
      <c r="Q7966" s="56">
        <f>-E7966*D7966</f>
        <v/>
      </c>
      <c r="R7966" s="57">
        <f>D7966</f>
        <v/>
      </c>
    </row>
    <row r="7967">
      <c r="A7967" t="inlineStr">
        <is>
          <t>2025-05-07</t>
        </is>
      </c>
      <c r="C7967" t="inlineStr">
        <is>
          <t>G330</t>
        </is>
      </c>
      <c r="D7967" t="inlineStr">
        <is>
          <t>-4.04650</t>
        </is>
      </c>
      <c r="L7967" t="inlineStr">
        <is>
          <t>-2.8870</t>
        </is>
      </c>
      <c r="M7967" t="inlineStr">
        <is>
          <t>0.12</t>
        </is>
      </c>
      <c r="N7967" t="inlineStr">
        <is>
          <t>PCAL_GOOD</t>
        </is>
      </c>
      <c r="Q7967" s="56">
        <f>-E7967*D7967</f>
        <v/>
      </c>
      <c r="R7967" s="57">
        <f>D7967</f>
        <v/>
      </c>
    </row>
    <row r="7968">
      <c r="A7968" t="inlineStr">
        <is>
          <t>2025-05-07</t>
        </is>
      </c>
      <c r="B7968" t="inlineStr">
        <is>
          <t>2025-05-16</t>
        </is>
      </c>
      <c r="C7968" t="inlineStr">
        <is>
          <t>G331</t>
        </is>
      </c>
      <c r="D7968" t="inlineStr">
        <is>
          <t>-4.01554</t>
        </is>
      </c>
      <c r="E7968" t="inlineStr">
        <is>
          <t>-4.9177</t>
        </is>
      </c>
      <c r="F7968" t="inlineStr">
        <is>
          <t>-0.003315</t>
        </is>
      </c>
      <c r="G7968" t="inlineStr">
        <is>
          <t>0.3310</t>
        </is>
      </c>
      <c r="H7968" t="inlineStr">
        <is>
          <t>-457.86</t>
        </is>
      </c>
      <c r="I7968" t="inlineStr">
        <is>
          <t>0.03</t>
        </is>
      </c>
      <c r="J7968" t="inlineStr">
        <is>
          <t>0.08</t>
        </is>
      </c>
      <c r="K7968" t="inlineStr">
        <is>
          <t>GOOD</t>
        </is>
      </c>
      <c r="L7968" t="inlineStr">
        <is>
          <t>-5.0518</t>
        </is>
      </c>
      <c r="M7968" t="inlineStr">
        <is>
          <t>0.06</t>
        </is>
      </c>
      <c r="N7968" t="inlineStr">
        <is>
          <t>PCAL_GOOD</t>
        </is>
      </c>
      <c r="Q7968" s="56">
        <f>-E7968*D7968</f>
        <v/>
      </c>
      <c r="R7968" s="57">
        <f>D7968</f>
        <v/>
      </c>
    </row>
    <row r="7969">
      <c r="A7969" t="inlineStr">
        <is>
          <t>2025-05-07</t>
        </is>
      </c>
      <c r="B7969" t="inlineStr">
        <is>
          <t>2025-05-28</t>
        </is>
      </c>
      <c r="C7969" t="inlineStr">
        <is>
          <t>G332</t>
        </is>
      </c>
      <c r="D7969" t="inlineStr">
        <is>
          <t>-4.19584</t>
        </is>
      </c>
      <c r="E7969" t="inlineStr">
        <is>
          <t>-3.5925</t>
        </is>
      </c>
      <c r="F7969" t="inlineStr">
        <is>
          <t>-0.003897</t>
        </is>
      </c>
      <c r="G7969" t="inlineStr">
        <is>
          <t>0.46505</t>
        </is>
      </c>
      <c r="H7969" t="inlineStr">
        <is>
          <t>-568.2353</t>
        </is>
      </c>
      <c r="I7969" t="inlineStr">
        <is>
          <t>-0.00</t>
        </is>
      </c>
      <c r="J7969" t="inlineStr">
        <is>
          <t>0.09</t>
        </is>
      </c>
      <c r="K7969" t="inlineStr">
        <is>
          <t>GOOD</t>
        </is>
      </c>
      <c r="L7969" t="inlineStr">
        <is>
          <t>-3.7398</t>
        </is>
      </c>
      <c r="M7969" t="inlineStr">
        <is>
          <t>0.09</t>
        </is>
      </c>
      <c r="N7969" t="inlineStr">
        <is>
          <t>PCAL_GOOD</t>
        </is>
      </c>
      <c r="Q7969" s="56">
        <f>-E7969*D7969</f>
        <v/>
      </c>
      <c r="R7969" s="57">
        <f>D7969</f>
        <v/>
      </c>
    </row>
    <row r="7970">
      <c r="A7970" t="inlineStr">
        <is>
          <t>2025-05-07</t>
        </is>
      </c>
      <c r="B7970" t="inlineStr">
        <is>
          <t>2025-05-16</t>
        </is>
      </c>
      <c r="C7970" t="inlineStr">
        <is>
          <t>G333</t>
        </is>
      </c>
      <c r="D7970" t="inlineStr">
        <is>
          <t>-4.03766</t>
        </is>
      </c>
      <c r="E7970" t="inlineStr">
        <is>
          <t>-4.2272</t>
        </is>
      </c>
      <c r="F7970" t="inlineStr">
        <is>
          <t>-0.001018</t>
        </is>
      </c>
      <c r="G7970" t="inlineStr">
        <is>
          <t>0.3579</t>
        </is>
      </c>
      <c r="H7970" t="inlineStr">
        <is>
          <t>-599.59</t>
        </is>
      </c>
      <c r="I7970" t="inlineStr">
        <is>
          <t>0.02</t>
        </is>
      </c>
      <c r="J7970" t="inlineStr">
        <is>
          <t>0.08</t>
        </is>
      </c>
      <c r="K7970" t="inlineStr">
        <is>
          <t>GOOD</t>
        </is>
      </c>
      <c r="L7970" t="inlineStr">
        <is>
          <t>-4.3243</t>
        </is>
      </c>
      <c r="M7970" t="inlineStr">
        <is>
          <t>0.14</t>
        </is>
      </c>
      <c r="N7970" t="inlineStr">
        <is>
          <t>PCAL_GOOD</t>
        </is>
      </c>
      <c r="Q7970" s="56">
        <f>-E7970*D7970</f>
        <v/>
      </c>
      <c r="R7970" s="57">
        <f>D7970</f>
        <v/>
      </c>
    </row>
    <row r="7971">
      <c r="A7971" t="inlineStr">
        <is>
          <t>2025-05-07</t>
        </is>
      </c>
      <c r="B7971" t="inlineStr">
        <is>
          <t>2025-05-16</t>
        </is>
      </c>
      <c r="C7971" t="inlineStr">
        <is>
          <t>G334</t>
        </is>
      </c>
      <c r="D7971" t="inlineStr">
        <is>
          <t>-4.27096</t>
        </is>
      </c>
      <c r="E7971" t="inlineStr">
        <is>
          <t>2.4469</t>
        </is>
      </c>
      <c r="F7971" t="inlineStr">
        <is>
          <t>-0.001775</t>
        </is>
      </c>
      <c r="G7971" t="inlineStr">
        <is>
          <t>0.4251</t>
        </is>
      </c>
      <c r="H7971" t="inlineStr">
        <is>
          <t>-487.49</t>
        </is>
      </c>
      <c r="I7971" t="inlineStr">
        <is>
          <t>0.02</t>
        </is>
      </c>
      <c r="J7971" t="inlineStr">
        <is>
          <t>0.08</t>
        </is>
      </c>
      <c r="K7971" t="inlineStr">
        <is>
          <t>GOOD</t>
        </is>
      </c>
      <c r="L7971" t="inlineStr">
        <is>
          <t>2.3653</t>
        </is>
      </c>
      <c r="M7971" t="inlineStr">
        <is>
          <t>0.29</t>
        </is>
      </c>
      <c r="N7971" t="inlineStr">
        <is>
          <t>PCAL_GOOD</t>
        </is>
      </c>
      <c r="Q7971" s="56">
        <f>-E7971*D7971</f>
        <v/>
      </c>
      <c r="R7971" s="57">
        <f>D7971</f>
        <v/>
      </c>
    </row>
    <row r="7972">
      <c r="A7972" t="inlineStr">
        <is>
          <t>2025-05-07</t>
        </is>
      </c>
      <c r="B7972" t="inlineStr">
        <is>
          <t>2025-05-16</t>
        </is>
      </c>
      <c r="C7972" t="inlineStr">
        <is>
          <t>G335</t>
        </is>
      </c>
      <c r="D7972" t="inlineStr">
        <is>
          <t>-4.15110</t>
        </is>
      </c>
      <c r="E7972" t="inlineStr">
        <is>
          <t>-0.4992</t>
        </is>
      </c>
      <c r="F7972" t="inlineStr">
        <is>
          <t>-0.001752</t>
        </is>
      </c>
      <c r="G7972" t="inlineStr">
        <is>
          <t>0.3878</t>
        </is>
      </c>
      <c r="H7972" t="inlineStr">
        <is>
          <t>-475.43</t>
        </is>
      </c>
      <c r="I7972" t="inlineStr">
        <is>
          <t>0.04</t>
        </is>
      </c>
      <c r="J7972" t="inlineStr">
        <is>
          <t>0.10</t>
        </is>
      </c>
      <c r="K7972" t="inlineStr">
        <is>
          <t>GOOD</t>
        </is>
      </c>
      <c r="L7972" t="inlineStr">
        <is>
          <t>-0.6192</t>
        </is>
      </c>
      <c r="M7972" t="inlineStr">
        <is>
          <t>0.09</t>
        </is>
      </c>
      <c r="N7972" t="inlineStr">
        <is>
          <t>PCAL_GOOD</t>
        </is>
      </c>
      <c r="Q7972" s="56">
        <f>-E7972*D7972</f>
        <v/>
      </c>
      <c r="R7972" s="57">
        <f>D7972</f>
        <v/>
      </c>
    </row>
    <row r="7973">
      <c r="A7973" t="inlineStr">
        <is>
          <t>2025-05-07</t>
        </is>
      </c>
      <c r="B7973" t="inlineStr">
        <is>
          <t>2025-05-16</t>
        </is>
      </c>
      <c r="C7973" t="inlineStr">
        <is>
          <t>G336</t>
        </is>
      </c>
      <c r="D7973" t="inlineStr">
        <is>
          <t>-4.08874</t>
        </is>
      </c>
      <c r="E7973" t="inlineStr">
        <is>
          <t>-0.6082</t>
        </is>
      </c>
      <c r="F7973" t="inlineStr">
        <is>
          <t>-0.001234</t>
        </is>
      </c>
      <c r="G7973" t="inlineStr">
        <is>
          <t>0.4042</t>
        </is>
      </c>
      <c r="H7973" t="inlineStr">
        <is>
          <t>-496.55</t>
        </is>
      </c>
      <c r="I7973" t="inlineStr">
        <is>
          <t>0.01</t>
        </is>
      </c>
      <c r="J7973" t="inlineStr">
        <is>
          <t>0.10</t>
        </is>
      </c>
      <c r="K7973" t="inlineStr">
        <is>
          <t>GOOD</t>
        </is>
      </c>
      <c r="L7973" t="inlineStr">
        <is>
          <t>-0.7394</t>
        </is>
      </c>
      <c r="M7973" t="inlineStr">
        <is>
          <t>0.04</t>
        </is>
      </c>
      <c r="N7973" t="inlineStr">
        <is>
          <t>PCAL_GOOD</t>
        </is>
      </c>
      <c r="Q7973" s="56">
        <f>-E7973*D7973</f>
        <v/>
      </c>
      <c r="R7973" s="57">
        <f>D7973</f>
        <v/>
      </c>
    </row>
    <row r="7974">
      <c r="A7974" t="inlineStr">
        <is>
          <t>2025-05-07</t>
        </is>
      </c>
      <c r="B7974" t="inlineStr">
        <is>
          <t>2025-05-19</t>
        </is>
      </c>
      <c r="C7974" t="inlineStr">
        <is>
          <t>G337</t>
        </is>
      </c>
      <c r="D7974" t="inlineStr">
        <is>
          <t>-4.41037</t>
        </is>
      </c>
      <c r="E7974" t="inlineStr">
        <is>
          <t>1.6220</t>
        </is>
      </c>
      <c r="F7974" t="inlineStr">
        <is>
          <t>-0.002340</t>
        </is>
      </c>
      <c r="G7974" t="inlineStr">
        <is>
          <t>0.46327</t>
        </is>
      </c>
      <c r="H7974" t="inlineStr">
        <is>
          <t>-568.2353</t>
        </is>
      </c>
      <c r="I7974" t="inlineStr">
        <is>
          <t>0.02</t>
        </is>
      </c>
      <c r="J7974" t="inlineStr">
        <is>
          <t>0.27</t>
        </is>
      </c>
      <c r="K7974" t="inlineStr">
        <is>
          <t>GOOD</t>
        </is>
      </c>
      <c r="L7974" t="inlineStr">
        <is>
          <t>1.4956</t>
        </is>
      </c>
      <c r="M7974" t="inlineStr">
        <is>
          <t>0.04</t>
        </is>
      </c>
      <c r="N7974" t="inlineStr">
        <is>
          <t>PCAL_GOOD</t>
        </is>
      </c>
      <c r="Q7974" s="56">
        <f>-E7974*D7974</f>
        <v/>
      </c>
      <c r="R7974" s="57">
        <f>D7974</f>
        <v/>
      </c>
    </row>
    <row r="7975">
      <c r="A7975" t="inlineStr">
        <is>
          <t>2025-05-07</t>
        </is>
      </c>
      <c r="B7975" t="inlineStr">
        <is>
          <t>2025-05-16</t>
        </is>
      </c>
      <c r="C7975" t="inlineStr">
        <is>
          <t>G338</t>
        </is>
      </c>
      <c r="D7975" t="inlineStr">
        <is>
          <t>-4.13742</t>
        </is>
      </c>
      <c r="E7975" t="inlineStr">
        <is>
          <t>-5.6977</t>
        </is>
      </c>
      <c r="F7975" t="inlineStr">
        <is>
          <t>-0.001560</t>
        </is>
      </c>
      <c r="G7975" t="inlineStr">
        <is>
          <t>0.3967</t>
        </is>
      </c>
      <c r="H7975" t="inlineStr">
        <is>
          <t>-481.46</t>
        </is>
      </c>
      <c r="I7975" t="inlineStr">
        <is>
          <t>0.02</t>
        </is>
      </c>
      <c r="J7975" t="inlineStr">
        <is>
          <t>0.07</t>
        </is>
      </c>
      <c r="K7975" t="inlineStr">
        <is>
          <t>GOOD</t>
        </is>
      </c>
      <c r="L7975" t="inlineStr">
        <is>
          <t>-5.8260</t>
        </is>
      </c>
      <c r="M7975" t="inlineStr">
        <is>
          <t>0.14</t>
        </is>
      </c>
      <c r="N7975" t="inlineStr">
        <is>
          <t>PCAL_GOOD</t>
        </is>
      </c>
      <c r="Q7975" s="56">
        <f>-E7975*D7975</f>
        <v/>
      </c>
      <c r="R7975" s="57">
        <f>D7975</f>
        <v/>
      </c>
    </row>
    <row r="7976">
      <c r="A7976" t="inlineStr">
        <is>
          <t>2025-05-07</t>
        </is>
      </c>
      <c r="B7976" t="inlineStr">
        <is>
          <t>2025-05-28</t>
        </is>
      </c>
      <c r="C7976" t="inlineStr">
        <is>
          <t>G339</t>
        </is>
      </c>
      <c r="D7976" t="inlineStr">
        <is>
          <t>-4.21105</t>
        </is>
      </c>
      <c r="E7976" t="inlineStr">
        <is>
          <t>-11.7597</t>
        </is>
      </c>
      <c r="F7976" t="inlineStr">
        <is>
          <t>-0.001231</t>
        </is>
      </c>
      <c r="G7976" t="inlineStr">
        <is>
          <t>0.42735</t>
        </is>
      </c>
      <c r="H7976" t="inlineStr">
        <is>
          <t>-568.2353</t>
        </is>
      </c>
      <c r="I7976" t="inlineStr">
        <is>
          <t>0.42</t>
        </is>
      </c>
      <c r="J7976" t="inlineStr">
        <is>
          <t>2.13</t>
        </is>
      </c>
      <c r="K7976" t="inlineStr">
        <is>
          <t>max_error too large-2.1</t>
        </is>
      </c>
      <c r="L7976" t="inlineStr">
        <is>
          <t>-11.8892</t>
        </is>
      </c>
      <c r="M7976" t="inlineStr">
        <is>
          <t>0.05</t>
        </is>
      </c>
      <c r="N7976" t="inlineStr">
        <is>
          <t>PCAL_GOOD</t>
        </is>
      </c>
      <c r="Q7976" s="56">
        <f>-E7976*D7976</f>
        <v/>
      </c>
      <c r="R7976" s="57">
        <f>D7976</f>
        <v/>
      </c>
    </row>
    <row r="7977">
      <c r="A7977" t="inlineStr">
        <is>
          <t>2025-05-07</t>
        </is>
      </c>
      <c r="B7977" t="inlineStr">
        <is>
          <t>2025-05-16</t>
        </is>
      </c>
      <c r="C7977" t="inlineStr">
        <is>
          <t>G340</t>
        </is>
      </c>
      <c r="D7977" t="inlineStr">
        <is>
          <t>-4.13905</t>
        </is>
      </c>
      <c r="E7977" t="inlineStr">
        <is>
          <t>-8.3266</t>
        </is>
      </c>
      <c r="F7977" t="inlineStr">
        <is>
          <t>-0.000168</t>
        </is>
      </c>
      <c r="G7977" t="inlineStr">
        <is>
          <t>0.3538</t>
        </is>
      </c>
      <c r="H7977" t="inlineStr">
        <is>
          <t>-446.60</t>
        </is>
      </c>
      <c r="I7977" t="inlineStr">
        <is>
          <t>0.02</t>
        </is>
      </c>
      <c r="J7977" t="inlineStr">
        <is>
          <t>0.06</t>
        </is>
      </c>
      <c r="K7977" t="inlineStr">
        <is>
          <t>GOOD</t>
        </is>
      </c>
      <c r="L7977" t="inlineStr">
        <is>
          <t>-8.4042</t>
        </is>
      </c>
      <c r="M7977" t="inlineStr">
        <is>
          <t>0.08</t>
        </is>
      </c>
      <c r="N7977" t="inlineStr">
        <is>
          <t>PCAL_GOOD</t>
        </is>
      </c>
      <c r="Q7977" s="56">
        <f>-E7977*D7977</f>
        <v/>
      </c>
      <c r="R7977" s="57">
        <f>D7977</f>
        <v/>
      </c>
    </row>
    <row r="7978">
      <c r="A7978" t="inlineStr">
        <is>
          <t>2025-05-07</t>
        </is>
      </c>
      <c r="B7978" t="inlineStr">
        <is>
          <t>2025-05-16</t>
        </is>
      </c>
      <c r="C7978" t="inlineStr">
        <is>
          <t>G341</t>
        </is>
      </c>
      <c r="D7978" t="inlineStr">
        <is>
          <t>-3.98524</t>
        </is>
      </c>
      <c r="E7978" t="inlineStr">
        <is>
          <t>-3.2268</t>
        </is>
      </c>
      <c r="F7978" t="inlineStr">
        <is>
          <t>-0.003486</t>
        </is>
      </c>
      <c r="G7978" t="inlineStr">
        <is>
          <t>0.3744</t>
        </is>
      </c>
      <c r="H7978" t="inlineStr">
        <is>
          <t>-467.22</t>
        </is>
      </c>
      <c r="I7978" t="inlineStr">
        <is>
          <t>0.02</t>
        </is>
      </c>
      <c r="J7978" t="inlineStr">
        <is>
          <t>0.07</t>
        </is>
      </c>
      <c r="K7978" t="inlineStr">
        <is>
          <t>GOOD</t>
        </is>
      </c>
      <c r="L7978" t="inlineStr">
        <is>
          <t>-3.4395</t>
        </is>
      </c>
      <c r="M7978" t="inlineStr">
        <is>
          <t>0.28</t>
        </is>
      </c>
      <c r="N7978" t="inlineStr">
        <is>
          <t>PCAL_GOOD</t>
        </is>
      </c>
      <c r="Q7978" s="56">
        <f>-E7978*D7978</f>
        <v/>
      </c>
      <c r="R7978" s="57">
        <f>D7978</f>
        <v/>
      </c>
    </row>
    <row r="7979">
      <c r="A7979" t="inlineStr">
        <is>
          <t>2025-05-07</t>
        </is>
      </c>
      <c r="B7979" t="inlineStr">
        <is>
          <t>2025-05-16</t>
        </is>
      </c>
      <c r="C7979" t="inlineStr">
        <is>
          <t>G342</t>
        </is>
      </c>
      <c r="D7979" t="inlineStr">
        <is>
          <t>-4.20997</t>
        </is>
      </c>
      <c r="E7979" t="inlineStr">
        <is>
          <t>-0.8799</t>
        </is>
      </c>
      <c r="F7979" t="inlineStr">
        <is>
          <t>-0.004676</t>
        </is>
      </c>
      <c r="G7979" t="inlineStr">
        <is>
          <t>0.3365</t>
        </is>
      </c>
      <c r="H7979" t="inlineStr">
        <is>
          <t>-459.51</t>
        </is>
      </c>
      <c r="I7979" t="inlineStr">
        <is>
          <t>0.02</t>
        </is>
      </c>
      <c r="J7979" t="inlineStr">
        <is>
          <t>0.12</t>
        </is>
      </c>
      <c r="K7979" t="inlineStr">
        <is>
          <t>GOOD</t>
        </is>
      </c>
      <c r="L7979" t="inlineStr">
        <is>
          <t>-1.0780</t>
        </is>
      </c>
      <c r="M7979" t="inlineStr">
        <is>
          <t>0.05</t>
        </is>
      </c>
      <c r="N7979" t="inlineStr">
        <is>
          <t>PCAL_GOOD</t>
        </is>
      </c>
      <c r="Q7979" s="56">
        <f>-E7979*D7979</f>
        <v/>
      </c>
      <c r="R7979" s="57">
        <f>D7979</f>
        <v/>
      </c>
    </row>
    <row r="7980">
      <c r="A7980" t="inlineStr">
        <is>
          <t>2025-05-07</t>
        </is>
      </c>
      <c r="B7980" t="inlineStr">
        <is>
          <t>2025-05-19</t>
        </is>
      </c>
      <c r="C7980" t="inlineStr">
        <is>
          <t>G343</t>
        </is>
      </c>
      <c r="D7980" t="inlineStr">
        <is>
          <t>-4.04345</t>
        </is>
      </c>
      <c r="E7980" t="inlineStr">
        <is>
          <t>2.9235</t>
        </is>
      </c>
      <c r="F7980" t="inlineStr">
        <is>
          <t>-0.004090</t>
        </is>
      </c>
      <c r="G7980" t="inlineStr">
        <is>
          <t>0.44372</t>
        </is>
      </c>
      <c r="H7980" t="inlineStr">
        <is>
          <t>-568.2353</t>
        </is>
      </c>
      <c r="I7980" t="inlineStr">
        <is>
          <t>0.00</t>
        </is>
      </c>
      <c r="J7980" t="inlineStr">
        <is>
          <t>0.23</t>
        </is>
      </c>
      <c r="K7980" t="inlineStr">
        <is>
          <t>GOOD</t>
        </is>
      </c>
      <c r="L7980" t="inlineStr">
        <is>
          <t>2.7479</t>
        </is>
      </c>
      <c r="M7980" t="inlineStr">
        <is>
          <t>0.08</t>
        </is>
      </c>
      <c r="N7980" t="inlineStr">
        <is>
          <t>PCAL_GOOD</t>
        </is>
      </c>
      <c r="Q7980" s="56">
        <f>-E7980*D7980</f>
        <v/>
      </c>
      <c r="R7980" s="57">
        <f>D7980</f>
        <v/>
      </c>
    </row>
    <row r="7981">
      <c r="A7981" t="inlineStr">
        <is>
          <t>2025-05-07</t>
        </is>
      </c>
      <c r="B7981" t="inlineStr">
        <is>
          <t>2025-05-16</t>
        </is>
      </c>
      <c r="C7981" t="inlineStr">
        <is>
          <t>G344</t>
        </is>
      </c>
      <c r="D7981" t="inlineStr">
        <is>
          <t>-4.28237</t>
        </is>
      </c>
      <c r="E7981" t="inlineStr">
        <is>
          <t>-1.8458</t>
        </is>
      </c>
      <c r="F7981" t="inlineStr">
        <is>
          <t>-0.002593</t>
        </is>
      </c>
      <c r="G7981" t="inlineStr">
        <is>
          <t>0.3754</t>
        </is>
      </c>
      <c r="H7981" t="inlineStr">
        <is>
          <t>-481.07</t>
        </is>
      </c>
      <c r="I7981" t="inlineStr">
        <is>
          <t>0.01</t>
        </is>
      </c>
      <c r="J7981" t="inlineStr">
        <is>
          <t>0.07</t>
        </is>
      </c>
      <c r="K7981" t="inlineStr">
        <is>
          <t>GOOD</t>
        </is>
      </c>
      <c r="L7981" t="inlineStr">
        <is>
          <t>-1.9801</t>
        </is>
      </c>
      <c r="M7981" t="inlineStr">
        <is>
          <t>0.15</t>
        </is>
      </c>
      <c r="N7981" t="inlineStr">
        <is>
          <t>PCAL_GOOD</t>
        </is>
      </c>
      <c r="Q7981" s="56">
        <f>-E7981*D7981</f>
        <v/>
      </c>
      <c r="R7981" s="57">
        <f>D7981</f>
        <v/>
      </c>
    </row>
    <row r="7982">
      <c r="A7982" t="inlineStr">
        <is>
          <t>2025-05-07</t>
        </is>
      </c>
      <c r="B7982" t="inlineStr">
        <is>
          <t>2025-05-16</t>
        </is>
      </c>
      <c r="C7982" t="inlineStr">
        <is>
          <t>G345</t>
        </is>
      </c>
      <c r="D7982" t="inlineStr">
        <is>
          <t>-4.38330</t>
        </is>
      </c>
      <c r="E7982" t="inlineStr">
        <is>
          <t>-2.1417</t>
        </is>
      </c>
      <c r="F7982" t="inlineStr">
        <is>
          <t>-0.001332</t>
        </is>
      </c>
      <c r="G7982" t="inlineStr">
        <is>
          <t>0.2984</t>
        </is>
      </c>
      <c r="H7982" t="inlineStr">
        <is>
          <t>-489.46</t>
        </is>
      </c>
      <c r="I7982" t="inlineStr">
        <is>
          <t>0.02</t>
        </is>
      </c>
      <c r="J7982" t="inlineStr">
        <is>
          <t>0.07</t>
        </is>
      </c>
      <c r="K7982" t="inlineStr">
        <is>
          <t>GOOD</t>
        </is>
      </c>
      <c r="L7982" t="inlineStr">
        <is>
          <t>-2.2223</t>
        </is>
      </c>
      <c r="M7982" t="inlineStr">
        <is>
          <t>0.36</t>
        </is>
      </c>
      <c r="N7982" t="inlineStr">
        <is>
          <t>PCAL_GOOD</t>
        </is>
      </c>
      <c r="Q7982" s="56">
        <f>-E7982*D7982</f>
        <v/>
      </c>
      <c r="R7982" s="57">
        <f>D7982</f>
        <v/>
      </c>
    </row>
    <row r="7983">
      <c r="A7983" t="inlineStr">
        <is>
          <t>2025-05-07</t>
        </is>
      </c>
      <c r="B7983" t="inlineStr">
        <is>
          <t>2025-07-28</t>
        </is>
      </c>
      <c r="C7983" t="inlineStr">
        <is>
          <t>G346</t>
        </is>
      </c>
      <c r="D7983" t="inlineStr">
        <is>
          <t>-4.12323</t>
        </is>
      </c>
      <c r="E7983" t="inlineStr">
        <is>
          <t>-1.4436</t>
        </is>
      </c>
      <c r="F7983" t="inlineStr">
        <is>
          <t>-0.003756</t>
        </is>
      </c>
      <c r="G7983" t="inlineStr">
        <is>
          <t>0.4102</t>
        </is>
      </c>
      <c r="H7983" t="inlineStr">
        <is>
          <t>-502.13</t>
        </is>
      </c>
      <c r="I7983" t="inlineStr">
        <is>
          <t>-0.01</t>
        </is>
      </c>
      <c r="J7983" t="inlineStr">
        <is>
          <t>0.14</t>
        </is>
      </c>
      <c r="K7983" t="inlineStr">
        <is>
          <t>GOOD</t>
        </is>
      </c>
      <c r="L7983" t="inlineStr">
        <is>
          <t>-1.5402</t>
        </is>
      </c>
      <c r="M7983" t="inlineStr">
        <is>
          <t>0.11</t>
        </is>
      </c>
      <c r="N7983" t="inlineStr">
        <is>
          <t>PCAL_GOOD</t>
        </is>
      </c>
      <c r="Q7983" s="56">
        <f>-E7983*D7983</f>
        <v/>
      </c>
      <c r="R7983" s="57">
        <f>D7983</f>
        <v/>
      </c>
    </row>
    <row r="7984">
      <c r="A7984" t="inlineStr">
        <is>
          <t>2025-05-07</t>
        </is>
      </c>
      <c r="B7984" t="inlineStr">
        <is>
          <t>2025-06-18</t>
        </is>
      </c>
      <c r="C7984" t="inlineStr">
        <is>
          <t>G347</t>
        </is>
      </c>
      <c r="D7984" t="inlineStr">
        <is>
          <t>-4.12863</t>
        </is>
      </c>
      <c r="E7984" t="inlineStr">
        <is>
          <t>-3.3046</t>
        </is>
      </c>
      <c r="F7984" t="inlineStr">
        <is>
          <t>-0.003199</t>
        </is>
      </c>
      <c r="G7984" t="inlineStr">
        <is>
          <t>0.3744</t>
        </is>
      </c>
      <c r="H7984" t="inlineStr">
        <is>
          <t>-492.70</t>
        </is>
      </c>
      <c r="I7984" t="inlineStr">
        <is>
          <t>0.01</t>
        </is>
      </c>
      <c r="J7984" t="inlineStr">
        <is>
          <t>0.14</t>
        </is>
      </c>
      <c r="K7984" t="inlineStr">
        <is>
          <t>GOOD</t>
        </is>
      </c>
      <c r="L7984" t="inlineStr">
        <is>
          <t>-3.4556</t>
        </is>
      </c>
      <c r="M7984" t="inlineStr">
        <is>
          <t>0.12</t>
        </is>
      </c>
      <c r="N7984" t="inlineStr">
        <is>
          <t>PCAL_GOOD</t>
        </is>
      </c>
      <c r="Q7984" s="56">
        <f>-E7984*D7984</f>
        <v/>
      </c>
      <c r="R7984" s="57">
        <f>D7984</f>
        <v/>
      </c>
    </row>
    <row r="7985">
      <c r="A7985" t="inlineStr">
        <is>
          <t>2025-05-12</t>
        </is>
      </c>
      <c r="C7985" t="inlineStr">
        <is>
          <t>G210</t>
        </is>
      </c>
      <c r="D7985" t="inlineStr">
        <is>
          <t>bad</t>
        </is>
      </c>
      <c r="L7985" t="inlineStr">
        <is>
          <t>-4.8175</t>
        </is>
      </c>
      <c r="M7985" t="inlineStr">
        <is>
          <t>21.69</t>
        </is>
      </c>
      <c r="N7985" t="inlineStr">
        <is>
          <t>max_error too large</t>
        </is>
      </c>
      <c r="Q7985" s="56">
        <f>-E7985*D7985</f>
        <v/>
      </c>
      <c r="R7985" s="57">
        <f>D7985</f>
        <v/>
      </c>
    </row>
    <row r="7986">
      <c r="A7986" t="inlineStr">
        <is>
          <t>2025-05-12</t>
        </is>
      </c>
      <c r="C7986" t="inlineStr">
        <is>
          <t>G218</t>
        </is>
      </c>
      <c r="D7986" t="inlineStr">
        <is>
          <t>bad</t>
        </is>
      </c>
      <c r="L7986" t="inlineStr">
        <is>
          <t>-1.4157</t>
        </is>
      </c>
      <c r="M7986" t="inlineStr">
        <is>
          <t>0.08</t>
        </is>
      </c>
      <c r="N7986" t="inlineStr">
        <is>
          <t>bad fit, r2 is too low</t>
        </is>
      </c>
      <c r="Q7986" s="56">
        <f>-E7986*D7986</f>
        <v/>
      </c>
      <c r="R7986" s="57">
        <f>D7986</f>
        <v/>
      </c>
    </row>
    <row r="7987">
      <c r="A7987" t="inlineStr">
        <is>
          <t>2025-05-08</t>
        </is>
      </c>
      <c r="B7987" t="inlineStr">
        <is>
          <t>2025-06-11</t>
        </is>
      </c>
      <c r="C7987" t="inlineStr">
        <is>
          <t>G388</t>
        </is>
      </c>
      <c r="D7987" t="inlineStr">
        <is>
          <t>-4.22248</t>
        </is>
      </c>
      <c r="E7987" t="inlineStr">
        <is>
          <t>0.0003</t>
        </is>
      </c>
      <c r="F7987" t="inlineStr">
        <is>
          <t>-0.005751</t>
        </is>
      </c>
      <c r="G7987" t="inlineStr">
        <is>
          <t>0.3526</t>
        </is>
      </c>
      <c r="H7987" t="inlineStr">
        <is>
          <t>-500.82</t>
        </is>
      </c>
      <c r="I7987" t="inlineStr">
        <is>
          <t>-0.01</t>
        </is>
      </c>
      <c r="J7987" t="inlineStr">
        <is>
          <t>0.17</t>
        </is>
      </c>
      <c r="K7987" t="inlineStr">
        <is>
          <t>GOOD</t>
        </is>
      </c>
      <c r="L7987" t="inlineStr">
        <is>
          <t>-0.2464</t>
        </is>
      </c>
      <c r="M7987" t="inlineStr">
        <is>
          <t>0.08</t>
        </is>
      </c>
      <c r="N7987" t="inlineStr">
        <is>
          <t>PCAL_GOOD</t>
        </is>
      </c>
      <c r="Q7987" s="56">
        <f>-E7987*D7987</f>
        <v/>
      </c>
      <c r="R7987" s="57">
        <f>D7987</f>
        <v/>
      </c>
    </row>
    <row r="7988">
      <c r="A7988" t="inlineStr">
        <is>
          <t>2025-05-08</t>
        </is>
      </c>
      <c r="B7988" t="inlineStr">
        <is>
          <t>2025-07-21</t>
        </is>
      </c>
      <c r="C7988" t="inlineStr">
        <is>
          <t>G389</t>
        </is>
      </c>
      <c r="D7988" t="inlineStr">
        <is>
          <t>-4.06952</t>
        </is>
      </c>
      <c r="E7988" t="inlineStr">
        <is>
          <t>5.0825</t>
        </is>
      </c>
      <c r="F7988" t="inlineStr">
        <is>
          <t>-0.005641</t>
        </is>
      </c>
      <c r="G7988" t="inlineStr">
        <is>
          <t>0.3908</t>
        </is>
      </c>
      <c r="H7988" t="inlineStr">
        <is>
          <t>-494.85</t>
        </is>
      </c>
      <c r="I7988" t="inlineStr">
        <is>
          <t>0.02</t>
        </is>
      </c>
      <c r="J7988" t="inlineStr">
        <is>
          <t>0.11</t>
        </is>
      </c>
      <c r="K7988" t="inlineStr">
        <is>
          <t>GOOD</t>
        </is>
      </c>
      <c r="L7988" t="inlineStr">
        <is>
          <t>4.8525</t>
        </is>
      </c>
      <c r="M7988" t="inlineStr">
        <is>
          <t>0.06</t>
        </is>
      </c>
      <c r="N7988" t="inlineStr">
        <is>
          <t>PCAL_GOOD</t>
        </is>
      </c>
      <c r="Q7988" s="56">
        <f>-E7988*D7988</f>
        <v/>
      </c>
      <c r="R7988" s="57">
        <f>D7988</f>
        <v/>
      </c>
    </row>
    <row r="7989">
      <c r="A7989" t="inlineStr">
        <is>
          <t>2025-05-08</t>
        </is>
      </c>
      <c r="B7989" t="inlineStr">
        <is>
          <t>2025-05-19</t>
        </is>
      </c>
      <c r="C7989" t="inlineStr">
        <is>
          <t>G348</t>
        </is>
      </c>
      <c r="D7989" t="inlineStr">
        <is>
          <t>-4.11830</t>
        </is>
      </c>
      <c r="E7989" t="inlineStr">
        <is>
          <t>-7.9861</t>
        </is>
      </c>
      <c r="F7989" t="inlineStr">
        <is>
          <t>-0.002433</t>
        </is>
      </c>
      <c r="G7989" t="inlineStr">
        <is>
          <t>0.42891</t>
        </is>
      </c>
      <c r="H7989" t="inlineStr">
        <is>
          <t>-568.2353</t>
        </is>
      </c>
      <c r="I7989" t="inlineStr">
        <is>
          <t>0.01</t>
        </is>
      </c>
      <c r="J7989" t="inlineStr">
        <is>
          <t>0.15</t>
        </is>
      </c>
      <c r="K7989" t="inlineStr">
        <is>
          <t>GOOD</t>
        </is>
      </c>
      <c r="L7989" t="inlineStr">
        <is>
          <t>-8.0536</t>
        </is>
      </c>
      <c r="M7989" t="inlineStr">
        <is>
          <t>0.46</t>
        </is>
      </c>
      <c r="N7989" t="inlineStr">
        <is>
          <t>PCAL_GOOD</t>
        </is>
      </c>
      <c r="Q7989" s="56">
        <f>-E7989*D7989</f>
        <v/>
      </c>
      <c r="R7989" s="57">
        <f>D7989</f>
        <v/>
      </c>
    </row>
    <row r="7990">
      <c r="A7990" t="inlineStr">
        <is>
          <t>2025-05-08</t>
        </is>
      </c>
      <c r="B7990" t="inlineStr">
        <is>
          <t>2025-05-19</t>
        </is>
      </c>
      <c r="C7990" t="inlineStr">
        <is>
          <t>G349</t>
        </is>
      </c>
      <c r="D7990" t="inlineStr">
        <is>
          <t>-4.16332</t>
        </is>
      </c>
      <c r="E7990" t="inlineStr">
        <is>
          <t>-0.5230</t>
        </is>
      </c>
      <c r="F7990" t="inlineStr">
        <is>
          <t>-0.003653</t>
        </is>
      </c>
      <c r="G7990" t="inlineStr">
        <is>
          <t>0.45915</t>
        </is>
      </c>
      <c r="H7990" t="inlineStr">
        <is>
          <t>-568.2353</t>
        </is>
      </c>
      <c r="I7990" t="inlineStr">
        <is>
          <t>0.04</t>
        </is>
      </c>
      <c r="J7990" t="inlineStr">
        <is>
          <t>0.22</t>
        </is>
      </c>
      <c r="K7990" t="inlineStr">
        <is>
          <t>GOOD</t>
        </is>
      </c>
      <c r="L7990" t="inlineStr">
        <is>
          <t>-0.6076</t>
        </is>
      </c>
      <c r="M7990" t="inlineStr">
        <is>
          <t>0.06</t>
        </is>
      </c>
      <c r="N7990" t="inlineStr">
        <is>
          <t>PCAL_GOOD</t>
        </is>
      </c>
      <c r="Q7990" s="56">
        <f>-E7990*D7990</f>
        <v/>
      </c>
      <c r="R7990" s="57">
        <f>D7990</f>
        <v/>
      </c>
    </row>
    <row r="7991">
      <c r="A7991" t="inlineStr">
        <is>
          <t>2025-05-08</t>
        </is>
      </c>
      <c r="B7991" t="inlineStr">
        <is>
          <t>2025-05-19</t>
        </is>
      </c>
      <c r="C7991" t="inlineStr">
        <is>
          <t>G350</t>
        </is>
      </c>
      <c r="D7991" t="inlineStr">
        <is>
          <t>-4.14415</t>
        </is>
      </c>
      <c r="E7991" t="inlineStr">
        <is>
          <t>0.8177</t>
        </is>
      </c>
      <c r="F7991" t="inlineStr">
        <is>
          <t>-0.002861</t>
        </is>
      </c>
      <c r="G7991" t="inlineStr">
        <is>
          <t>0.45248</t>
        </is>
      </c>
      <c r="H7991" t="inlineStr">
        <is>
          <t>-568.2353</t>
        </is>
      </c>
      <c r="I7991" t="inlineStr">
        <is>
          <t>0.01</t>
        </is>
      </c>
      <c r="J7991" t="inlineStr">
        <is>
          <t>0.23</t>
        </is>
      </c>
      <c r="K7991" t="inlineStr">
        <is>
          <t>GOOD</t>
        </is>
      </c>
      <c r="L7991" t="inlineStr">
        <is>
          <t>0.7495</t>
        </is>
      </c>
      <c r="M7991" t="inlineStr">
        <is>
          <t>0.05</t>
        </is>
      </c>
      <c r="N7991" t="inlineStr">
        <is>
          <t>PCAL_GOOD</t>
        </is>
      </c>
      <c r="Q7991" s="56">
        <f>-E7991*D7991</f>
        <v/>
      </c>
      <c r="R7991" s="57">
        <f>D7991</f>
        <v/>
      </c>
    </row>
    <row r="7992">
      <c r="A7992" t="inlineStr">
        <is>
          <t>2025-05-08</t>
        </is>
      </c>
      <c r="B7992" t="inlineStr">
        <is>
          <t>2025-06-18</t>
        </is>
      </c>
      <c r="C7992" t="inlineStr">
        <is>
          <t>G351</t>
        </is>
      </c>
      <c r="D7992" t="inlineStr">
        <is>
          <t>-4.16152</t>
        </is>
      </c>
      <c r="E7992" t="inlineStr">
        <is>
          <t>-3.6087</t>
        </is>
      </c>
      <c r="F7992" t="inlineStr">
        <is>
          <t>-0.002840</t>
        </is>
      </c>
      <c r="G7992" t="inlineStr">
        <is>
          <t>0.44943</t>
        </is>
      </c>
      <c r="H7992" t="inlineStr">
        <is>
          <t>-568.2353</t>
        </is>
      </c>
      <c r="I7992" t="inlineStr">
        <is>
          <t>0.00</t>
        </is>
      </c>
      <c r="J7992" t="inlineStr">
        <is>
          <t>0.18</t>
        </is>
      </c>
      <c r="K7992" t="inlineStr">
        <is>
          <t>GOOD</t>
        </is>
      </c>
      <c r="L7992" t="inlineStr">
        <is>
          <t>-3.6739</t>
        </is>
      </c>
      <c r="M7992" t="inlineStr">
        <is>
          <t>0.05</t>
        </is>
      </c>
      <c r="N7992" t="inlineStr">
        <is>
          <t>PCAL_GOOD</t>
        </is>
      </c>
      <c r="Q7992" s="56">
        <f>-E7992*D7992</f>
        <v/>
      </c>
      <c r="R7992" s="57">
        <f>D7992</f>
        <v/>
      </c>
    </row>
    <row r="7993">
      <c r="A7993" t="inlineStr">
        <is>
          <t>2025-05-08</t>
        </is>
      </c>
      <c r="B7993" t="inlineStr">
        <is>
          <t>2025-05-19</t>
        </is>
      </c>
      <c r="C7993" t="inlineStr">
        <is>
          <t>G352</t>
        </is>
      </c>
      <c r="D7993" t="inlineStr">
        <is>
          <t>-4.07185</t>
        </is>
      </c>
      <c r="E7993" t="inlineStr">
        <is>
          <t>-17.2726</t>
        </is>
      </c>
      <c r="F7993" t="inlineStr">
        <is>
          <t>0.003417</t>
        </is>
      </c>
      <c r="G7993" t="inlineStr">
        <is>
          <t>0.43880</t>
        </is>
      </c>
      <c r="H7993" t="inlineStr">
        <is>
          <t>-568.2353</t>
        </is>
      </c>
      <c r="I7993" t="inlineStr">
        <is>
          <t>0.02</t>
        </is>
      </c>
      <c r="J7993" t="inlineStr">
        <is>
          <t>0.14</t>
        </is>
      </c>
      <c r="K7993" t="inlineStr">
        <is>
          <t>GOOD</t>
        </is>
      </c>
      <c r="L7993" t="inlineStr">
        <is>
          <t>-17.2743</t>
        </is>
      </c>
      <c r="M7993" t="inlineStr">
        <is>
          <t>0.19</t>
        </is>
      </c>
      <c r="N7993" t="inlineStr">
        <is>
          <t>PCAL_GOOD</t>
        </is>
      </c>
      <c r="Q7993" s="56">
        <f>-E7993*D7993</f>
        <v/>
      </c>
      <c r="R7993" s="57">
        <f>D7993</f>
        <v/>
      </c>
    </row>
    <row r="7994">
      <c r="A7994" t="inlineStr">
        <is>
          <t>2025-05-08</t>
        </is>
      </c>
      <c r="B7994" t="inlineStr">
        <is>
          <t>2025-06-18</t>
        </is>
      </c>
      <c r="C7994" t="inlineStr">
        <is>
          <t>G353</t>
        </is>
      </c>
      <c r="D7994" t="inlineStr">
        <is>
          <t>-4.08043</t>
        </is>
      </c>
      <c r="E7994" t="inlineStr">
        <is>
          <t>1.4273</t>
        </is>
      </c>
      <c r="F7994" t="inlineStr">
        <is>
          <t>-0.002768</t>
        </is>
      </c>
      <c r="G7994" t="inlineStr">
        <is>
          <t>0.44040</t>
        </is>
      </c>
      <c r="H7994" t="inlineStr">
        <is>
          <t>-568.2353</t>
        </is>
      </c>
      <c r="I7994" t="inlineStr">
        <is>
          <t>-0.00</t>
        </is>
      </c>
      <c r="J7994" t="inlineStr">
        <is>
          <t>0.15</t>
        </is>
      </c>
      <c r="K7994" t="inlineStr">
        <is>
          <t>GOOD</t>
        </is>
      </c>
      <c r="L7994" t="inlineStr">
        <is>
          <t>1.3358</t>
        </is>
      </c>
      <c r="M7994" t="inlineStr">
        <is>
          <t>0.10</t>
        </is>
      </c>
      <c r="N7994" t="inlineStr">
        <is>
          <t>PCAL_GOOD</t>
        </is>
      </c>
      <c r="Q7994" s="56">
        <f>-E7994*D7994</f>
        <v/>
      </c>
      <c r="R7994" s="57">
        <f>D7994</f>
        <v/>
      </c>
    </row>
    <row r="7995">
      <c r="A7995" t="inlineStr">
        <is>
          <t>2025-05-08</t>
        </is>
      </c>
      <c r="B7995" t="inlineStr">
        <is>
          <t>2025-06-18</t>
        </is>
      </c>
      <c r="C7995" t="inlineStr">
        <is>
          <t>G354</t>
        </is>
      </c>
      <c r="D7995" t="inlineStr">
        <is>
          <t>-4.08710</t>
        </is>
      </c>
      <c r="E7995" t="inlineStr">
        <is>
          <t>-1.6139</t>
        </is>
      </c>
      <c r="F7995" t="inlineStr">
        <is>
          <t>-0.001483</t>
        </is>
      </c>
      <c r="G7995" t="inlineStr">
        <is>
          <t>0.3937</t>
        </is>
      </c>
      <c r="H7995" t="inlineStr">
        <is>
          <t>-485.12</t>
        </is>
      </c>
      <c r="I7995" t="inlineStr">
        <is>
          <t>-0.00</t>
        </is>
      </c>
      <c r="J7995" t="inlineStr">
        <is>
          <t>0.08</t>
        </is>
      </c>
      <c r="K7995" t="inlineStr">
        <is>
          <t>GOOD</t>
        </is>
      </c>
      <c r="L7995" t="inlineStr">
        <is>
          <t>-1.6990</t>
        </is>
      </c>
      <c r="M7995" t="inlineStr">
        <is>
          <t>0.11</t>
        </is>
      </c>
      <c r="N7995" t="inlineStr">
        <is>
          <t>PCAL_GOOD</t>
        </is>
      </c>
      <c r="Q7995" s="56">
        <f>-E7995*D7995</f>
        <v/>
      </c>
      <c r="R7995" s="57">
        <f>D7995</f>
        <v/>
      </c>
    </row>
    <row r="7996">
      <c r="A7996" t="inlineStr">
        <is>
          <t>2025-05-08</t>
        </is>
      </c>
      <c r="B7996" t="inlineStr">
        <is>
          <t>2025-06-18</t>
        </is>
      </c>
      <c r="C7996" t="inlineStr">
        <is>
          <t>G355</t>
        </is>
      </c>
      <c r="D7996" t="inlineStr">
        <is>
          <t>-4.23214</t>
        </is>
      </c>
      <c r="E7996" t="inlineStr">
        <is>
          <t>-6.8228</t>
        </is>
      </c>
      <c r="F7996" t="inlineStr">
        <is>
          <t>-0.001177</t>
        </is>
      </c>
      <c r="G7996" t="inlineStr">
        <is>
          <t>0.4037</t>
        </is>
      </c>
      <c r="H7996" t="inlineStr">
        <is>
          <t>-483.65</t>
        </is>
      </c>
      <c r="I7996" t="inlineStr">
        <is>
          <t>-0.01</t>
        </is>
      </c>
      <c r="J7996" t="inlineStr">
        <is>
          <t>0.09</t>
        </is>
      </c>
      <c r="K7996" t="inlineStr">
        <is>
          <t>GOOD</t>
        </is>
      </c>
      <c r="L7996" t="inlineStr">
        <is>
          <t>-6.8624</t>
        </is>
      </c>
      <c r="M7996" t="inlineStr">
        <is>
          <t>0.09</t>
        </is>
      </c>
      <c r="N7996" t="inlineStr">
        <is>
          <t>PCAL_GOOD</t>
        </is>
      </c>
      <c r="Q7996" s="56">
        <f>-E7996*D7996</f>
        <v/>
      </c>
      <c r="R7996" s="57">
        <f>D7996</f>
        <v/>
      </c>
    </row>
    <row r="7997">
      <c r="A7997" t="inlineStr">
        <is>
          <t>2025-05-08</t>
        </is>
      </c>
      <c r="B7997" t="inlineStr">
        <is>
          <t>2025-05-19</t>
        </is>
      </c>
      <c r="C7997" t="inlineStr">
        <is>
          <t>G356</t>
        </is>
      </c>
      <c r="D7997" t="inlineStr">
        <is>
          <t>-4.14468</t>
        </is>
      </c>
      <c r="E7997" t="inlineStr">
        <is>
          <t>3.4633</t>
        </is>
      </c>
      <c r="F7997" t="inlineStr">
        <is>
          <t>-0.002591</t>
        </is>
      </c>
      <c r="G7997" t="inlineStr">
        <is>
          <t>0.42361</t>
        </is>
      </c>
      <c r="H7997" t="inlineStr">
        <is>
          <t>-568.2353</t>
        </is>
      </c>
      <c r="I7997" t="inlineStr">
        <is>
          <t>-0.00</t>
        </is>
      </c>
      <c r="J7997" t="inlineStr">
        <is>
          <t>0.22</t>
        </is>
      </c>
      <c r="K7997" t="inlineStr">
        <is>
          <t>GOOD</t>
        </is>
      </c>
      <c r="L7997" t="inlineStr">
        <is>
          <t>3.3530</t>
        </is>
      </c>
      <c r="M7997" t="inlineStr">
        <is>
          <t>0.05</t>
        </is>
      </c>
      <c r="N7997" t="inlineStr">
        <is>
          <t>PCAL_GOOD</t>
        </is>
      </c>
      <c r="Q7997" s="56">
        <f>-E7997*D7997</f>
        <v/>
      </c>
      <c r="R7997" s="57">
        <f>D7997</f>
        <v/>
      </c>
    </row>
    <row r="7998">
      <c r="A7998" t="inlineStr">
        <is>
          <t>2025-05-08</t>
        </is>
      </c>
      <c r="B7998" t="inlineStr">
        <is>
          <t>2025-07-28</t>
        </is>
      </c>
      <c r="C7998" t="inlineStr">
        <is>
          <t>G357</t>
        </is>
      </c>
      <c r="D7998" t="inlineStr">
        <is>
          <t>-4.11742</t>
        </is>
      </c>
      <c r="E7998" t="inlineStr">
        <is>
          <t>-1.2239</t>
        </is>
      </c>
      <c r="F7998" t="inlineStr">
        <is>
          <t>-0.005842</t>
        </is>
      </c>
      <c r="G7998" t="inlineStr">
        <is>
          <t>0.3581</t>
        </is>
      </c>
      <c r="H7998" t="inlineStr">
        <is>
          <t>-493.28</t>
        </is>
      </c>
      <c r="I7998" t="inlineStr">
        <is>
          <t>-0.01</t>
        </is>
      </c>
      <c r="J7998" t="inlineStr">
        <is>
          <t>0.11</t>
        </is>
      </c>
      <c r="K7998" t="inlineStr">
        <is>
          <t>GOOD</t>
        </is>
      </c>
      <c r="L7998" t="inlineStr">
        <is>
          <t>-1.5110</t>
        </is>
      </c>
      <c r="M7998" t="inlineStr">
        <is>
          <t>0.04</t>
        </is>
      </c>
      <c r="N7998" t="inlineStr">
        <is>
          <t>PCAL_GOOD</t>
        </is>
      </c>
      <c r="Q7998" s="56">
        <f>-E7998*D7998</f>
        <v/>
      </c>
      <c r="R7998" s="57">
        <f>D7998</f>
        <v/>
      </c>
    </row>
    <row r="7999">
      <c r="A7999" t="inlineStr">
        <is>
          <t>2025-05-08</t>
        </is>
      </c>
      <c r="B7999" t="inlineStr">
        <is>
          <t>2025-06-18</t>
        </is>
      </c>
      <c r="C7999" t="inlineStr">
        <is>
          <t>G358</t>
        </is>
      </c>
      <c r="D7999" t="inlineStr">
        <is>
          <t>-4.04868</t>
        </is>
      </c>
      <c r="E7999" t="inlineStr">
        <is>
          <t>-0.7998</t>
        </is>
      </c>
      <c r="F7999" t="inlineStr">
        <is>
          <t>-0.002540</t>
        </is>
      </c>
      <c r="G7999" t="inlineStr">
        <is>
          <t>0.3832</t>
        </is>
      </c>
      <c r="H7999" t="inlineStr">
        <is>
          <t>-483.25</t>
        </is>
      </c>
      <c r="I7999" t="inlineStr">
        <is>
          <t>0.00</t>
        </is>
      </c>
      <c r="J7999" t="inlineStr">
        <is>
          <t>0.10</t>
        </is>
      </c>
      <c r="K7999" t="inlineStr">
        <is>
          <t>GOOD</t>
        </is>
      </c>
      <c r="L7999" t="inlineStr">
        <is>
          <t>-0.9315</t>
        </is>
      </c>
      <c r="M7999" t="inlineStr">
        <is>
          <t>0.16</t>
        </is>
      </c>
      <c r="N7999" t="inlineStr">
        <is>
          <t>PCAL_GOOD</t>
        </is>
      </c>
      <c r="Q7999" s="56">
        <f>-E7999*D7999</f>
        <v/>
      </c>
      <c r="R7999" s="57">
        <f>D7999</f>
        <v/>
      </c>
    </row>
    <row r="8000">
      <c r="A8000" t="inlineStr">
        <is>
          <t>2025-05-08</t>
        </is>
      </c>
      <c r="B8000" t="inlineStr">
        <is>
          <t>2025-05-19</t>
        </is>
      </c>
      <c r="C8000" t="inlineStr">
        <is>
          <t>G359</t>
        </is>
      </c>
      <c r="D8000" t="inlineStr">
        <is>
          <t>-4.16598</t>
        </is>
      </c>
      <c r="E8000" t="inlineStr">
        <is>
          <t>-4.6294</t>
        </is>
      </c>
      <c r="F8000" t="inlineStr">
        <is>
          <t>-0.004207</t>
        </is>
      </c>
      <c r="G8000" t="inlineStr">
        <is>
          <t>0.41126</t>
        </is>
      </c>
      <c r="H8000" t="inlineStr">
        <is>
          <t>-568.2353</t>
        </is>
      </c>
      <c r="I8000" t="inlineStr">
        <is>
          <t>0.01</t>
        </is>
      </c>
      <c r="J8000" t="inlineStr">
        <is>
          <t>0.23</t>
        </is>
      </c>
      <c r="K8000" t="inlineStr">
        <is>
          <t>GOOD</t>
        </is>
      </c>
      <c r="L8000" t="inlineStr">
        <is>
          <t>-4.7278</t>
        </is>
      </c>
      <c r="M8000" t="inlineStr">
        <is>
          <t>0.06</t>
        </is>
      </c>
      <c r="N8000" t="inlineStr">
        <is>
          <t>PCAL_GOOD</t>
        </is>
      </c>
      <c r="Q8000" s="56">
        <f>-E8000*D8000</f>
        <v/>
      </c>
      <c r="R8000" s="57">
        <f>D8000</f>
        <v/>
      </c>
    </row>
    <row r="8001">
      <c r="A8001" t="inlineStr">
        <is>
          <t>2025-05-08</t>
        </is>
      </c>
      <c r="B8001" t="inlineStr">
        <is>
          <t>2025-05-19</t>
        </is>
      </c>
      <c r="C8001" t="inlineStr">
        <is>
          <t>G360</t>
        </is>
      </c>
      <c r="D8001" t="inlineStr">
        <is>
          <t>-4.53104</t>
        </is>
      </c>
      <c r="E8001" t="inlineStr">
        <is>
          <t>-3.3859</t>
        </is>
      </c>
      <c r="F8001" t="inlineStr">
        <is>
          <t>-0.003186</t>
        </is>
      </c>
      <c r="G8001" t="inlineStr">
        <is>
          <t>0.41560</t>
        </is>
      </c>
      <c r="H8001" t="inlineStr">
        <is>
          <t>-568.2353</t>
        </is>
      </c>
      <c r="I8001" t="inlineStr">
        <is>
          <t>0.02</t>
        </is>
      </c>
      <c r="J8001" t="inlineStr">
        <is>
          <t>0.24</t>
        </is>
      </c>
      <c r="K8001" t="inlineStr">
        <is>
          <t>GOOD</t>
        </is>
      </c>
      <c r="L8001" t="inlineStr">
        <is>
          <t>-3.4990</t>
        </is>
      </c>
      <c r="M8001" t="inlineStr">
        <is>
          <t>0.06</t>
        </is>
      </c>
      <c r="N8001" t="inlineStr">
        <is>
          <t>PCAL_GOOD</t>
        </is>
      </c>
      <c r="Q8001" s="56">
        <f>-E8001*D8001</f>
        <v/>
      </c>
      <c r="R8001" s="57">
        <f>D8001</f>
        <v/>
      </c>
    </row>
    <row r="8002">
      <c r="A8002" t="inlineStr">
        <is>
          <t>2025-05-08</t>
        </is>
      </c>
      <c r="B8002" t="inlineStr">
        <is>
          <t>2025-05-19</t>
        </is>
      </c>
      <c r="C8002" t="inlineStr">
        <is>
          <t>G361</t>
        </is>
      </c>
      <c r="D8002" t="inlineStr">
        <is>
          <t>-4.22576</t>
        </is>
      </c>
      <c r="E8002" t="inlineStr">
        <is>
          <t>-6.0915</t>
        </is>
      </c>
      <c r="F8002" t="inlineStr">
        <is>
          <t>-0.001762</t>
        </is>
      </c>
      <c r="G8002" t="inlineStr">
        <is>
          <t>0.45975</t>
        </is>
      </c>
      <c r="H8002" t="inlineStr">
        <is>
          <t>-568.2353</t>
        </is>
      </c>
      <c r="I8002" t="inlineStr">
        <is>
          <t>0.01</t>
        </is>
      </c>
      <c r="J8002" t="inlineStr">
        <is>
          <t>0.14</t>
        </is>
      </c>
      <c r="K8002" t="inlineStr">
        <is>
          <t>GOOD</t>
        </is>
      </c>
      <c r="L8002" t="inlineStr">
        <is>
          <t>-6.1869</t>
        </is>
      </c>
      <c r="M8002" t="inlineStr">
        <is>
          <t>0.08</t>
        </is>
      </c>
      <c r="N8002" t="inlineStr">
        <is>
          <t>PCAL_GOOD</t>
        </is>
      </c>
      <c r="Q8002" s="56">
        <f>-E8002*D8002</f>
        <v/>
      </c>
      <c r="R8002" s="57">
        <f>D8002</f>
        <v/>
      </c>
    </row>
    <row r="8003">
      <c r="A8003" t="inlineStr">
        <is>
          <t>2025-05-08</t>
        </is>
      </c>
      <c r="B8003" t="inlineStr">
        <is>
          <t>2025-05-28</t>
        </is>
      </c>
      <c r="C8003" t="inlineStr">
        <is>
          <t>G362</t>
        </is>
      </c>
      <c r="D8003" t="inlineStr">
        <is>
          <t>-4.19181</t>
        </is>
      </c>
      <c r="E8003" t="inlineStr">
        <is>
          <t>-8.3483</t>
        </is>
      </c>
      <c r="F8003" t="inlineStr">
        <is>
          <t>-0.002819</t>
        </is>
      </c>
      <c r="G8003" t="inlineStr">
        <is>
          <t>0.43284</t>
        </is>
      </c>
      <c r="H8003" t="inlineStr">
        <is>
          <t>-568.2353</t>
        </is>
      </c>
      <c r="I8003" t="inlineStr">
        <is>
          <t>-0.00</t>
        </is>
      </c>
      <c r="J8003" t="inlineStr">
        <is>
          <t>0.10</t>
        </is>
      </c>
      <c r="K8003" t="inlineStr">
        <is>
          <t>GOOD</t>
        </is>
      </c>
      <c r="L8003" t="inlineStr">
        <is>
          <t>-8.5093</t>
        </is>
      </c>
      <c r="M8003" t="inlineStr">
        <is>
          <t>0.13</t>
        </is>
      </c>
      <c r="N8003" t="inlineStr">
        <is>
          <t>PCAL_GOOD</t>
        </is>
      </c>
      <c r="Q8003" s="56">
        <f>-E8003*D8003</f>
        <v/>
      </c>
      <c r="R8003" s="57">
        <f>D8003</f>
        <v/>
      </c>
    </row>
    <row r="8004">
      <c r="A8004" t="inlineStr">
        <is>
          <t>2025-05-08</t>
        </is>
      </c>
      <c r="B8004" t="inlineStr">
        <is>
          <t>2025-07-28</t>
        </is>
      </c>
      <c r="C8004" t="inlineStr">
        <is>
          <t>G363</t>
        </is>
      </c>
      <c r="D8004" t="inlineStr">
        <is>
          <t>-4.10119</t>
        </is>
      </c>
      <c r="E8004" t="inlineStr">
        <is>
          <t>-4.5933</t>
        </is>
      </c>
      <c r="F8004" t="inlineStr">
        <is>
          <t>-0.003187</t>
        </is>
      </c>
      <c r="G8004" t="inlineStr">
        <is>
          <t>0.3861</t>
        </is>
      </c>
      <c r="H8004" t="inlineStr">
        <is>
          <t>-478.50</t>
        </is>
      </c>
      <c r="I8004" t="inlineStr">
        <is>
          <t>-0.00</t>
        </is>
      </c>
      <c r="J8004" t="inlineStr">
        <is>
          <t>0.04</t>
        </is>
      </c>
      <c r="K8004" t="inlineStr">
        <is>
          <t>GOOD</t>
        </is>
      </c>
      <c r="L8004" t="inlineStr">
        <is>
          <t>-4.7039</t>
        </is>
      </c>
      <c r="M8004" t="inlineStr">
        <is>
          <t>0.11</t>
        </is>
      </c>
      <c r="N8004" t="inlineStr">
        <is>
          <t>PCAL_GOOD</t>
        </is>
      </c>
      <c r="Q8004" s="56">
        <f>-E8004*D8004</f>
        <v/>
      </c>
      <c r="R8004" s="57">
        <f>D8004</f>
        <v/>
      </c>
    </row>
    <row r="8005">
      <c r="A8005" t="inlineStr">
        <is>
          <t>2025-05-08</t>
        </is>
      </c>
      <c r="B8005" t="inlineStr">
        <is>
          <t>2025-05-28</t>
        </is>
      </c>
      <c r="C8005" t="inlineStr">
        <is>
          <t>G364</t>
        </is>
      </c>
      <c r="D8005" t="inlineStr">
        <is>
          <t>-4.51843</t>
        </is>
      </c>
      <c r="E8005" t="inlineStr">
        <is>
          <t>-2.7058</t>
        </is>
      </c>
      <c r="F8005" t="inlineStr">
        <is>
          <t>-0.000783</t>
        </is>
      </c>
      <c r="G8005" t="inlineStr">
        <is>
          <t>0.42386</t>
        </is>
      </c>
      <c r="H8005" t="inlineStr">
        <is>
          <t>-568.2353</t>
        </is>
      </c>
      <c r="I8005" t="inlineStr">
        <is>
          <t>-0.01</t>
        </is>
      </c>
      <c r="J8005" t="inlineStr">
        <is>
          <t>0.20</t>
        </is>
      </c>
      <c r="K8005" t="inlineStr">
        <is>
          <t>GOOD</t>
        </is>
      </c>
      <c r="L8005" t="inlineStr">
        <is>
          <t>-2.7845</t>
        </is>
      </c>
      <c r="M8005" t="inlineStr">
        <is>
          <t>0.14</t>
        </is>
      </c>
      <c r="N8005" t="inlineStr">
        <is>
          <t>PCAL_GOOD</t>
        </is>
      </c>
      <c r="Q8005" s="56">
        <f>-E8005*D8005</f>
        <v/>
      </c>
      <c r="R8005" s="57">
        <f>D8005</f>
        <v/>
      </c>
    </row>
    <row r="8006">
      <c r="A8006" t="inlineStr">
        <is>
          <t>2025-05-08</t>
        </is>
      </c>
      <c r="B8006" t="inlineStr">
        <is>
          <t>2025-05-19</t>
        </is>
      </c>
      <c r="C8006" t="inlineStr">
        <is>
          <t>G365</t>
        </is>
      </c>
      <c r="D8006" t="inlineStr">
        <is>
          <t>-4.18712</t>
        </is>
      </c>
      <c r="E8006" t="inlineStr">
        <is>
          <t>-1.3401</t>
        </is>
      </c>
      <c r="F8006" t="inlineStr">
        <is>
          <t>-0.004264</t>
        </is>
      </c>
      <c r="G8006" t="inlineStr">
        <is>
          <t>0.45033</t>
        </is>
      </c>
      <c r="H8006" t="inlineStr">
        <is>
          <t>-568.2353</t>
        </is>
      </c>
      <c r="I8006" t="inlineStr">
        <is>
          <t>-0.00</t>
        </is>
      </c>
      <c r="J8006" t="inlineStr">
        <is>
          <t>0.18</t>
        </is>
      </c>
      <c r="K8006" t="inlineStr">
        <is>
          <t>GOOD</t>
        </is>
      </c>
      <c r="L8006" t="inlineStr">
        <is>
          <t>-1.5004</t>
        </is>
      </c>
      <c r="M8006" t="inlineStr">
        <is>
          <t>0.08</t>
        </is>
      </c>
      <c r="N8006" t="inlineStr">
        <is>
          <t>PCAL_GOOD</t>
        </is>
      </c>
      <c r="Q8006" s="56">
        <f>-E8006*D8006</f>
        <v/>
      </c>
      <c r="R8006" s="57">
        <f>D8006</f>
        <v/>
      </c>
    </row>
    <row r="8007">
      <c r="A8007" t="inlineStr">
        <is>
          <t>2025-05-08</t>
        </is>
      </c>
      <c r="B8007" t="inlineStr">
        <is>
          <t>2025-06-11</t>
        </is>
      </c>
      <c r="C8007" t="inlineStr">
        <is>
          <t>G366</t>
        </is>
      </c>
      <c r="D8007" t="inlineStr">
        <is>
          <t>-4.13315</t>
        </is>
      </c>
      <c r="E8007" t="inlineStr">
        <is>
          <t>-7.4419</t>
        </is>
      </c>
      <c r="F8007" t="inlineStr">
        <is>
          <t>-0.004662</t>
        </is>
      </c>
      <c r="G8007" t="inlineStr">
        <is>
          <t>0.42479</t>
        </is>
      </c>
      <c r="H8007" t="inlineStr">
        <is>
          <t>-568.2353</t>
        </is>
      </c>
      <c r="I8007" t="inlineStr">
        <is>
          <t>-0.02</t>
        </is>
      </c>
      <c r="J8007" t="inlineStr">
        <is>
          <t>0.21</t>
        </is>
      </c>
      <c r="K8007" t="inlineStr">
        <is>
          <t>GOOD</t>
        </is>
      </c>
      <c r="L8007" t="inlineStr">
        <is>
          <t>-7.5994</t>
        </is>
      </c>
      <c r="M8007" t="inlineStr">
        <is>
          <t>0.15</t>
        </is>
      </c>
      <c r="N8007" t="inlineStr">
        <is>
          <t>PCAL_GOOD</t>
        </is>
      </c>
      <c r="Q8007" s="56">
        <f>-E8007*D8007</f>
        <v/>
      </c>
      <c r="R8007" s="57">
        <f>D8007</f>
        <v/>
      </c>
    </row>
    <row r="8008">
      <c r="A8008" t="inlineStr">
        <is>
          <t>2025-05-08</t>
        </is>
      </c>
      <c r="B8008" t="inlineStr">
        <is>
          <t>2025-05-19</t>
        </is>
      </c>
      <c r="C8008" t="inlineStr">
        <is>
          <t>G367</t>
        </is>
      </c>
      <c r="D8008" t="inlineStr">
        <is>
          <t>-4.05575</t>
        </is>
      </c>
      <c r="E8008" t="inlineStr">
        <is>
          <t>-5.7624</t>
        </is>
      </c>
      <c r="F8008" t="inlineStr">
        <is>
          <t>-0.001150</t>
        </is>
      </c>
      <c r="G8008" t="inlineStr">
        <is>
          <t>0.43225</t>
        </is>
      </c>
      <c r="H8008" t="inlineStr">
        <is>
          <t>-568.2353</t>
        </is>
      </c>
      <c r="I8008" t="inlineStr">
        <is>
          <t>0.00</t>
        </is>
      </c>
      <c r="J8008" t="inlineStr">
        <is>
          <t>0.20</t>
        </is>
      </c>
      <c r="K8008" t="inlineStr">
        <is>
          <t>GOOD</t>
        </is>
      </c>
      <c r="L8008" t="inlineStr">
        <is>
          <t>-5.9012</t>
        </is>
      </c>
      <c r="M8008" t="inlineStr">
        <is>
          <t>0.09</t>
        </is>
      </c>
      <c r="N8008" t="inlineStr">
        <is>
          <t>PCAL_GOOD</t>
        </is>
      </c>
      <c r="Q8008" s="56">
        <f>-E8008*D8008</f>
        <v/>
      </c>
      <c r="R8008" s="57">
        <f>D8008</f>
        <v/>
      </c>
    </row>
    <row r="8009">
      <c r="A8009" t="inlineStr">
        <is>
          <t>2025-05-08</t>
        </is>
      </c>
      <c r="B8009" t="inlineStr">
        <is>
          <t>2025-06-18</t>
        </is>
      </c>
      <c r="C8009" t="inlineStr">
        <is>
          <t>G368</t>
        </is>
      </c>
      <c r="D8009" t="inlineStr">
        <is>
          <t>-4.04274</t>
        </is>
      </c>
      <c r="E8009" t="inlineStr">
        <is>
          <t>1.4676</t>
        </is>
      </c>
      <c r="F8009" t="inlineStr">
        <is>
          <t>0.000000</t>
        </is>
      </c>
      <c r="G8009" t="inlineStr">
        <is>
          <t>0.0000</t>
        </is>
      </c>
      <c r="H8009" t="inlineStr">
        <is>
          <t>0.00</t>
        </is>
      </c>
      <c r="I8009" t="inlineStr">
        <is>
          <t>0.02</t>
        </is>
      </c>
      <c r="J8009" t="inlineStr">
        <is>
          <t>0.16</t>
        </is>
      </c>
      <c r="K8009" t="inlineStr">
        <is>
          <t>GOOD</t>
        </is>
      </c>
      <c r="L8009" t="inlineStr">
        <is>
          <t>1.3391</t>
        </is>
      </c>
      <c r="M8009" t="inlineStr">
        <is>
          <t>0.06</t>
        </is>
      </c>
      <c r="N8009" t="inlineStr">
        <is>
          <t>PCAL_GOOD</t>
        </is>
      </c>
      <c r="Q8009" s="56">
        <f>-E8009*D8009</f>
        <v/>
      </c>
      <c r="R8009" s="57">
        <f>D8009</f>
        <v/>
      </c>
    </row>
    <row r="8010">
      <c r="A8010" t="inlineStr">
        <is>
          <t>2025-05-08</t>
        </is>
      </c>
      <c r="B8010" t="inlineStr">
        <is>
          <t>2025-05-28</t>
        </is>
      </c>
      <c r="C8010" t="inlineStr">
        <is>
          <t>G369</t>
        </is>
      </c>
      <c r="D8010" t="inlineStr">
        <is>
          <t>-4.16040</t>
        </is>
      </c>
      <c r="E8010" t="inlineStr">
        <is>
          <t>-4.3598</t>
        </is>
      </c>
      <c r="F8010" t="inlineStr">
        <is>
          <t>-0.001872</t>
        </is>
      </c>
      <c r="G8010" t="inlineStr">
        <is>
          <t>0.43943</t>
        </is>
      </c>
      <c r="H8010" t="inlineStr">
        <is>
          <t>-568.2353</t>
        </is>
      </c>
      <c r="I8010" t="inlineStr">
        <is>
          <t>-0.00</t>
        </is>
      </c>
      <c r="J8010" t="inlineStr">
        <is>
          <t>0.21</t>
        </is>
      </c>
      <c r="K8010" t="inlineStr">
        <is>
          <t>GOOD</t>
        </is>
      </c>
      <c r="L8010" t="inlineStr">
        <is>
          <t>-4.5048</t>
        </is>
      </c>
      <c r="M8010" t="inlineStr">
        <is>
          <t>0.07</t>
        </is>
      </c>
      <c r="N8010" t="inlineStr">
        <is>
          <t>PCAL_GOOD</t>
        </is>
      </c>
      <c r="Q8010" s="56">
        <f>-E8010*D8010</f>
        <v/>
      </c>
      <c r="R8010" s="57">
        <f>D8010</f>
        <v/>
      </c>
    </row>
    <row r="8011">
      <c r="A8011" t="inlineStr">
        <is>
          <t>2025-05-08</t>
        </is>
      </c>
      <c r="B8011" t="inlineStr">
        <is>
          <t>2025-06-18</t>
        </is>
      </c>
      <c r="C8011" t="inlineStr">
        <is>
          <t>G370</t>
        </is>
      </c>
      <c r="D8011" t="inlineStr">
        <is>
          <t>-4.05622</t>
        </is>
      </c>
      <c r="E8011" t="inlineStr">
        <is>
          <t>-5.3586</t>
        </is>
      </c>
      <c r="F8011" t="inlineStr">
        <is>
          <t>-0.001857</t>
        </is>
      </c>
      <c r="G8011" t="inlineStr">
        <is>
          <t>0.3484</t>
        </is>
      </c>
      <c r="H8011" t="inlineStr">
        <is>
          <t>-473.75</t>
        </is>
      </c>
      <c r="I8011" t="inlineStr">
        <is>
          <t>-0.01</t>
        </is>
      </c>
      <c r="J8011" t="inlineStr">
        <is>
          <t>0.15</t>
        </is>
      </c>
      <c r="K8011" t="inlineStr">
        <is>
          <t>GOOD</t>
        </is>
      </c>
      <c r="L8011" t="inlineStr">
        <is>
          <t>-5.4473</t>
        </is>
      </c>
      <c r="M8011" t="inlineStr">
        <is>
          <t>0.06</t>
        </is>
      </c>
      <c r="N8011" t="inlineStr">
        <is>
          <t>PCAL_GOOD</t>
        </is>
      </c>
      <c r="Q8011" s="56">
        <f>-E8011*D8011</f>
        <v/>
      </c>
      <c r="R8011" s="57">
        <f>D8011</f>
        <v/>
      </c>
    </row>
    <row r="8012">
      <c r="A8012" t="inlineStr">
        <is>
          <t>2025-05-08</t>
        </is>
      </c>
      <c r="B8012" t="inlineStr">
        <is>
          <t>2025-05-19</t>
        </is>
      </c>
      <c r="C8012" t="inlineStr">
        <is>
          <t>G371</t>
        </is>
      </c>
      <c r="D8012" t="inlineStr">
        <is>
          <t>-4.07180</t>
        </is>
      </c>
      <c r="E8012" t="inlineStr">
        <is>
          <t>-6.5865</t>
        </is>
      </c>
      <c r="F8012" t="inlineStr">
        <is>
          <t>-0.002109</t>
        </is>
      </c>
      <c r="G8012" t="inlineStr">
        <is>
          <t>0.44068</t>
        </is>
      </c>
      <c r="H8012" t="inlineStr">
        <is>
          <t>-568.2353</t>
        </is>
      </c>
      <c r="I8012" t="inlineStr">
        <is>
          <t>0.02</t>
        </is>
      </c>
      <c r="J8012" t="inlineStr">
        <is>
          <t>0.20</t>
        </is>
      </c>
      <c r="K8012" t="inlineStr">
        <is>
          <t>GOOD</t>
        </is>
      </c>
      <c r="L8012" t="inlineStr">
        <is>
          <t>-6.7171</t>
        </is>
      </c>
      <c r="M8012" t="inlineStr">
        <is>
          <t>0.07</t>
        </is>
      </c>
      <c r="N8012" t="inlineStr">
        <is>
          <t>PCAL_GOOD</t>
        </is>
      </c>
      <c r="Q8012" s="56">
        <f>-E8012*D8012</f>
        <v/>
      </c>
      <c r="R8012" s="57">
        <f>D8012</f>
        <v/>
      </c>
    </row>
    <row r="8013">
      <c r="A8013" t="inlineStr">
        <is>
          <t>2025-05-08</t>
        </is>
      </c>
      <c r="B8013" t="inlineStr">
        <is>
          <t>2025-05-19</t>
        </is>
      </c>
      <c r="C8013" t="inlineStr">
        <is>
          <t>G372</t>
        </is>
      </c>
      <c r="D8013" t="inlineStr">
        <is>
          <t>-4.13953</t>
        </is>
      </c>
      <c r="E8013" t="inlineStr">
        <is>
          <t>1.9556</t>
        </is>
      </c>
      <c r="F8013" t="inlineStr">
        <is>
          <t>0.000653</t>
        </is>
      </c>
      <c r="G8013" t="inlineStr">
        <is>
          <t>0.44934</t>
        </is>
      </c>
      <c r="H8013" t="inlineStr">
        <is>
          <t>-568.2353</t>
        </is>
      </c>
      <c r="I8013" t="inlineStr">
        <is>
          <t>0.00</t>
        </is>
      </c>
      <c r="J8013" t="inlineStr">
        <is>
          <t>0.25</t>
        </is>
      </c>
      <c r="K8013" t="inlineStr">
        <is>
          <t>GOOD</t>
        </is>
      </c>
      <c r="L8013" t="inlineStr">
        <is>
          <t>1.8648</t>
        </is>
      </c>
      <c r="M8013" t="inlineStr">
        <is>
          <t>0.07</t>
        </is>
      </c>
      <c r="N8013" t="inlineStr">
        <is>
          <t>PCAL_GOOD</t>
        </is>
      </c>
      <c r="Q8013" s="56">
        <f>-E8013*D8013</f>
        <v/>
      </c>
      <c r="R8013" s="57">
        <f>D8013</f>
        <v/>
      </c>
    </row>
    <row r="8014">
      <c r="A8014" t="inlineStr">
        <is>
          <t>2025-05-08</t>
        </is>
      </c>
      <c r="B8014" t="inlineStr">
        <is>
          <t>2025-05-19</t>
        </is>
      </c>
      <c r="C8014" t="inlineStr">
        <is>
          <t>G373</t>
        </is>
      </c>
      <c r="D8014" t="inlineStr">
        <is>
          <t>-4.19420</t>
        </is>
      </c>
      <c r="E8014" t="inlineStr">
        <is>
          <t>-1.4608</t>
        </is>
      </c>
      <c r="F8014" t="inlineStr">
        <is>
          <t>-0.001618</t>
        </is>
      </c>
      <c r="G8014" t="inlineStr">
        <is>
          <t>0.43623</t>
        </is>
      </c>
      <c r="H8014" t="inlineStr">
        <is>
          <t>-568.2353</t>
        </is>
      </c>
      <c r="I8014" t="inlineStr">
        <is>
          <t>-0.00</t>
        </is>
      </c>
      <c r="J8014" t="inlineStr">
        <is>
          <t>0.25</t>
        </is>
      </c>
      <c r="K8014" t="inlineStr">
        <is>
          <t>GOOD</t>
        </is>
      </c>
      <c r="L8014" t="inlineStr">
        <is>
          <t>-1.5463</t>
        </is>
      </c>
      <c r="M8014" t="inlineStr">
        <is>
          <t>0.14</t>
        </is>
      </c>
      <c r="N8014" t="inlineStr">
        <is>
          <t>PCAL_GOOD</t>
        </is>
      </c>
      <c r="Q8014" s="56">
        <f>-E8014*D8014</f>
        <v/>
      </c>
      <c r="R8014" s="57">
        <f>D8014</f>
        <v/>
      </c>
    </row>
    <row r="8015">
      <c r="A8015" t="inlineStr">
        <is>
          <t>2025-05-08</t>
        </is>
      </c>
      <c r="B8015" t="inlineStr">
        <is>
          <t>2025-05-28</t>
        </is>
      </c>
      <c r="C8015" t="inlineStr">
        <is>
          <t>G374</t>
        </is>
      </c>
      <c r="D8015" t="inlineStr">
        <is>
          <t>-4.28524</t>
        </is>
      </c>
      <c r="E8015" t="inlineStr">
        <is>
          <t>-4.1440</t>
        </is>
      </c>
      <c r="F8015" t="inlineStr">
        <is>
          <t>-0.002172</t>
        </is>
      </c>
      <c r="G8015" t="inlineStr">
        <is>
          <t>0.44635</t>
        </is>
      </c>
      <c r="H8015" t="inlineStr">
        <is>
          <t>-568.2353</t>
        </is>
      </c>
      <c r="I8015" t="inlineStr">
        <is>
          <t>-0.01</t>
        </is>
      </c>
      <c r="J8015" t="inlineStr">
        <is>
          <t>0.16</t>
        </is>
      </c>
      <c r="K8015" t="inlineStr">
        <is>
          <t>GOOD</t>
        </is>
      </c>
      <c r="L8015" t="inlineStr">
        <is>
          <t>-4.2786</t>
        </is>
      </c>
      <c r="M8015" t="inlineStr">
        <is>
          <t>0.20</t>
        </is>
      </c>
      <c r="N8015" t="inlineStr">
        <is>
          <t>PCAL_GOOD</t>
        </is>
      </c>
      <c r="Q8015" s="56">
        <f>-E8015*D8015</f>
        <v/>
      </c>
      <c r="R8015" s="57">
        <f>D8015</f>
        <v/>
      </c>
    </row>
    <row r="8016">
      <c r="A8016" t="inlineStr">
        <is>
          <t>2025-05-08</t>
        </is>
      </c>
      <c r="B8016" t="inlineStr">
        <is>
          <t>2025-05-19</t>
        </is>
      </c>
      <c r="C8016" t="inlineStr">
        <is>
          <t>G375</t>
        </is>
      </c>
      <c r="D8016" t="inlineStr">
        <is>
          <t>-4.28492</t>
        </is>
      </c>
      <c r="E8016" t="inlineStr">
        <is>
          <t>0.6188</t>
        </is>
      </c>
      <c r="F8016" t="inlineStr">
        <is>
          <t>-0.003148</t>
        </is>
      </c>
      <c r="G8016" t="inlineStr">
        <is>
          <t>0.41613</t>
        </is>
      </c>
      <c r="H8016" t="inlineStr">
        <is>
          <t>-568.2353</t>
        </is>
      </c>
      <c r="I8016" t="inlineStr">
        <is>
          <t>0.03</t>
        </is>
      </c>
      <c r="J8016" t="inlineStr">
        <is>
          <t>0.14</t>
        </is>
      </c>
      <c r="K8016" t="inlineStr">
        <is>
          <t>GOOD</t>
        </is>
      </c>
      <c r="L8016" t="inlineStr">
        <is>
          <t>0.4682</t>
        </is>
      </c>
      <c r="M8016" t="inlineStr">
        <is>
          <t>0.19</t>
        </is>
      </c>
      <c r="N8016" t="inlineStr">
        <is>
          <t>PCAL_GOOD</t>
        </is>
      </c>
      <c r="Q8016" s="56">
        <f>-E8016*D8016</f>
        <v/>
      </c>
      <c r="R8016" s="57">
        <f>D8016</f>
        <v/>
      </c>
    </row>
    <row r="8017">
      <c r="A8017" t="inlineStr">
        <is>
          <t>2025-05-08</t>
        </is>
      </c>
      <c r="B8017" t="inlineStr">
        <is>
          <t>2025-05-28</t>
        </is>
      </c>
      <c r="C8017" t="inlineStr">
        <is>
          <t>G376</t>
        </is>
      </c>
      <c r="D8017" t="inlineStr">
        <is>
          <t>-4.10592</t>
        </is>
      </c>
      <c r="E8017" t="inlineStr">
        <is>
          <t>1.5061</t>
        </is>
      </c>
      <c r="F8017" t="inlineStr">
        <is>
          <t>-0.004068</t>
        </is>
      </c>
      <c r="G8017" t="inlineStr">
        <is>
          <t>0.48139</t>
        </is>
      </c>
      <c r="H8017" t="inlineStr">
        <is>
          <t>-568.2353</t>
        </is>
      </c>
      <c r="I8017" t="inlineStr">
        <is>
          <t>-0.01</t>
        </is>
      </c>
      <c r="J8017" t="inlineStr">
        <is>
          <t>0.21</t>
        </is>
      </c>
      <c r="K8017" t="inlineStr">
        <is>
          <t>GOOD</t>
        </is>
      </c>
      <c r="L8017" t="inlineStr">
        <is>
          <t>1.3157</t>
        </is>
      </c>
      <c r="M8017" t="inlineStr">
        <is>
          <t>0.06</t>
        </is>
      </c>
      <c r="N8017" t="inlineStr">
        <is>
          <t>PCAL_GOOD</t>
        </is>
      </c>
      <c r="Q8017" s="56">
        <f>-E8017*D8017</f>
        <v/>
      </c>
      <c r="R8017" s="57">
        <f>D8017</f>
        <v/>
      </c>
    </row>
    <row r="8018">
      <c r="A8018" t="inlineStr">
        <is>
          <t>2025-05-08</t>
        </is>
      </c>
      <c r="B8018" t="inlineStr">
        <is>
          <t>2025-07-21</t>
        </is>
      </c>
      <c r="C8018" t="inlineStr">
        <is>
          <t>G377</t>
        </is>
      </c>
      <c r="D8018" t="inlineStr">
        <is>
          <t>-4.07663</t>
        </is>
      </c>
      <c r="E8018" t="inlineStr">
        <is>
          <t>-9.4349</t>
        </is>
      </c>
      <c r="F8018" t="inlineStr">
        <is>
          <t>-0.000311</t>
        </is>
      </c>
      <c r="G8018" t="inlineStr">
        <is>
          <t>0.3656</t>
        </is>
      </c>
      <c r="H8018" t="inlineStr">
        <is>
          <t>-509.32</t>
        </is>
      </c>
      <c r="I8018" t="inlineStr">
        <is>
          <t>-0.00</t>
        </is>
      </c>
      <c r="J8018" t="inlineStr">
        <is>
          <t>0.08</t>
        </is>
      </c>
      <c r="K8018" t="inlineStr">
        <is>
          <t>GOOD</t>
        </is>
      </c>
      <c r="L8018" t="inlineStr">
        <is>
          <t>-9.7401</t>
        </is>
      </c>
      <c r="M8018" t="inlineStr">
        <is>
          <t>0.18</t>
        </is>
      </c>
      <c r="N8018" t="inlineStr">
        <is>
          <t>PCAL_GOOD</t>
        </is>
      </c>
      <c r="Q8018" s="56">
        <f>-E8018*D8018</f>
        <v/>
      </c>
      <c r="R8018" s="57">
        <f>D8018</f>
        <v/>
      </c>
    </row>
    <row r="8019">
      <c r="A8019" t="inlineStr">
        <is>
          <t>2025-05-08</t>
        </is>
      </c>
      <c r="B8019" t="inlineStr">
        <is>
          <t>2025-05-28</t>
        </is>
      </c>
      <c r="C8019" t="inlineStr">
        <is>
          <t>G378</t>
        </is>
      </c>
      <c r="D8019" t="inlineStr">
        <is>
          <t>-3.99939</t>
        </is>
      </c>
      <c r="E8019" t="inlineStr">
        <is>
          <t>-2.1223</t>
        </is>
      </c>
      <c r="F8019" t="inlineStr">
        <is>
          <t>-0.003178</t>
        </is>
      </c>
      <c r="G8019" t="inlineStr">
        <is>
          <t>0.44598</t>
        </is>
      </c>
      <c r="H8019" t="inlineStr">
        <is>
          <t>-568.2353</t>
        </is>
      </c>
      <c r="I8019" t="inlineStr">
        <is>
          <t>-0.00</t>
        </is>
      </c>
      <c r="J8019" t="inlineStr">
        <is>
          <t>0.12</t>
        </is>
      </c>
      <c r="K8019" t="inlineStr">
        <is>
          <t>GOOD</t>
        </is>
      </c>
      <c r="L8019" t="inlineStr">
        <is>
          <t>-2.2815</t>
        </is>
      </c>
      <c r="M8019" t="inlineStr">
        <is>
          <t>0.19</t>
        </is>
      </c>
      <c r="N8019" t="inlineStr">
        <is>
          <t>PCAL_GOOD</t>
        </is>
      </c>
      <c r="Q8019" s="56">
        <f>-E8019*D8019</f>
        <v/>
      </c>
      <c r="R8019" s="57">
        <f>D8019</f>
        <v/>
      </c>
    </row>
    <row r="8020">
      <c r="A8020" t="inlineStr">
        <is>
          <t>2025-05-08</t>
        </is>
      </c>
      <c r="B8020" t="inlineStr">
        <is>
          <t>2025-05-19</t>
        </is>
      </c>
      <c r="C8020" t="inlineStr">
        <is>
          <t>G379</t>
        </is>
      </c>
      <c r="D8020" t="inlineStr">
        <is>
          <t>-4.09677</t>
        </is>
      </c>
      <c r="E8020" t="inlineStr">
        <is>
          <t>-9.0665</t>
        </is>
      </c>
      <c r="F8020" t="inlineStr">
        <is>
          <t>-0.002368</t>
        </is>
      </c>
      <c r="G8020" t="inlineStr">
        <is>
          <t>0.44476</t>
        </is>
      </c>
      <c r="H8020" t="inlineStr">
        <is>
          <t>-568.2353</t>
        </is>
      </c>
      <c r="I8020" t="inlineStr">
        <is>
          <t>-0.00</t>
        </is>
      </c>
      <c r="J8020" t="inlineStr">
        <is>
          <t>0.14</t>
        </is>
      </c>
      <c r="K8020" t="inlineStr">
        <is>
          <t>GOOD</t>
        </is>
      </c>
      <c r="L8020" t="inlineStr">
        <is>
          <t>-9.2493</t>
        </is>
      </c>
      <c r="M8020" t="inlineStr">
        <is>
          <t>0.05</t>
        </is>
      </c>
      <c r="N8020" t="inlineStr">
        <is>
          <t>PCAL_GOOD</t>
        </is>
      </c>
      <c r="Q8020" s="56">
        <f>-E8020*D8020</f>
        <v/>
      </c>
      <c r="R8020" s="57">
        <f>D8020</f>
        <v/>
      </c>
    </row>
    <row r="8021">
      <c r="A8021" t="inlineStr">
        <is>
          <t>2025-05-08</t>
        </is>
      </c>
      <c r="B8021" t="inlineStr">
        <is>
          <t>2025-05-28</t>
        </is>
      </c>
      <c r="C8021" t="inlineStr">
        <is>
          <t>G380</t>
        </is>
      </c>
      <c r="D8021" t="inlineStr">
        <is>
          <t>-6.36047</t>
        </is>
      </c>
      <c r="E8021" t="inlineStr">
        <is>
          <t>2.8365</t>
        </is>
      </c>
      <c r="F8021" t="inlineStr">
        <is>
          <t>-0.003160</t>
        </is>
      </c>
      <c r="G8021" t="inlineStr">
        <is>
          <t>0.44503</t>
        </is>
      </c>
      <c r="H8021" t="inlineStr">
        <is>
          <t>-568.2353</t>
        </is>
      </c>
      <c r="I8021" t="inlineStr">
        <is>
          <t>-0.01</t>
        </is>
      </c>
      <c r="J8021" t="inlineStr">
        <is>
          <t>0.26</t>
        </is>
      </c>
      <c r="K8021" t="inlineStr">
        <is>
          <t>GOOD</t>
        </is>
      </c>
      <c r="L8021" t="inlineStr">
        <is>
          <t>2.6835</t>
        </is>
      </c>
      <c r="M8021" t="inlineStr">
        <is>
          <t>0.41</t>
        </is>
      </c>
      <c r="N8021" t="inlineStr">
        <is>
          <t>PCAL_GOOD</t>
        </is>
      </c>
      <c r="Q8021" s="56">
        <f>-E8021*D8021</f>
        <v/>
      </c>
      <c r="R8021" s="57">
        <f>D8021</f>
        <v/>
      </c>
    </row>
    <row r="8022">
      <c r="A8022" t="inlineStr">
        <is>
          <t>2025-05-08</t>
        </is>
      </c>
      <c r="B8022" t="inlineStr">
        <is>
          <t>2025-05-28</t>
        </is>
      </c>
      <c r="C8022" t="inlineStr">
        <is>
          <t>G381</t>
        </is>
      </c>
      <c r="D8022" t="inlineStr">
        <is>
          <t>-4.07163</t>
        </is>
      </c>
      <c r="E8022" t="inlineStr">
        <is>
          <t>-5.8005</t>
        </is>
      </c>
      <c r="F8022" t="inlineStr">
        <is>
          <t>-0.001163</t>
        </is>
      </c>
      <c r="G8022" t="inlineStr">
        <is>
          <t>0.45465</t>
        </is>
      </c>
      <c r="H8022" t="inlineStr">
        <is>
          <t>-568.2353</t>
        </is>
      </c>
      <c r="I8022" t="inlineStr">
        <is>
          <t>-0.01</t>
        </is>
      </c>
      <c r="J8022" t="inlineStr">
        <is>
          <t>0.11</t>
        </is>
      </c>
      <c r="K8022" t="inlineStr">
        <is>
          <t>GOOD</t>
        </is>
      </c>
      <c r="L8022" t="inlineStr">
        <is>
          <t>-5.9455</t>
        </is>
      </c>
      <c r="M8022" t="inlineStr">
        <is>
          <t>0.15</t>
        </is>
      </c>
      <c r="N8022" t="inlineStr">
        <is>
          <t>PCAL_GOOD</t>
        </is>
      </c>
      <c r="Q8022" s="56">
        <f>-E8022*D8022</f>
        <v/>
      </c>
      <c r="R8022" s="57">
        <f>D8022</f>
        <v/>
      </c>
    </row>
    <row r="8023">
      <c r="A8023" t="inlineStr">
        <is>
          <t>2025-05-08</t>
        </is>
      </c>
      <c r="B8023" t="inlineStr">
        <is>
          <t>2025-06-18</t>
        </is>
      </c>
      <c r="C8023" t="inlineStr">
        <is>
          <t>G382</t>
        </is>
      </c>
      <c r="D8023" t="inlineStr">
        <is>
          <t>-4.09934</t>
        </is>
      </c>
      <c r="E8023" t="inlineStr">
        <is>
          <t>0.0262</t>
        </is>
      </c>
      <c r="F8023" t="inlineStr">
        <is>
          <t>-0.004053</t>
        </is>
      </c>
      <c r="G8023" t="inlineStr">
        <is>
          <t>0.3849</t>
        </is>
      </c>
      <c r="H8023" t="inlineStr">
        <is>
          <t>-485.68</t>
        </is>
      </c>
      <c r="I8023" t="inlineStr">
        <is>
          <t>-0.00</t>
        </is>
      </c>
      <c r="J8023" t="inlineStr">
        <is>
          <t>0.10</t>
        </is>
      </c>
      <c r="K8023" t="inlineStr">
        <is>
          <t>GOOD</t>
        </is>
      </c>
      <c r="L8023" t="inlineStr">
        <is>
          <t>-0.1586</t>
        </is>
      </c>
      <c r="M8023" t="inlineStr">
        <is>
          <t>0.06</t>
        </is>
      </c>
      <c r="N8023" t="inlineStr">
        <is>
          <t>PCAL_GOOD</t>
        </is>
      </c>
      <c r="Q8023" s="56">
        <f>-E8023*D8023</f>
        <v/>
      </c>
      <c r="R8023" s="57">
        <f>D8023</f>
        <v/>
      </c>
    </row>
    <row r="8024">
      <c r="A8024" t="inlineStr">
        <is>
          <t>2025-05-08</t>
        </is>
      </c>
      <c r="B8024" t="inlineStr">
        <is>
          <t>2025-05-28</t>
        </is>
      </c>
      <c r="C8024" t="inlineStr">
        <is>
          <t>G383</t>
        </is>
      </c>
      <c r="D8024" t="inlineStr">
        <is>
          <t>-4.16738</t>
        </is>
      </c>
      <c r="E8024" t="inlineStr">
        <is>
          <t>-4.8488</t>
        </is>
      </c>
      <c r="F8024" t="inlineStr">
        <is>
          <t>-0.002388</t>
        </is>
      </c>
      <c r="G8024" t="inlineStr">
        <is>
          <t>0.47007</t>
        </is>
      </c>
      <c r="H8024" t="inlineStr">
        <is>
          <t>-568.2353</t>
        </is>
      </c>
      <c r="I8024" t="inlineStr">
        <is>
          <t>-0.01</t>
        </is>
      </c>
      <c r="J8024" t="inlineStr">
        <is>
          <t>0.28</t>
        </is>
      </c>
      <c r="K8024" t="inlineStr">
        <is>
          <t>GOOD</t>
        </is>
      </c>
      <c r="L8024" t="inlineStr">
        <is>
          <t>-5.0333</t>
        </is>
      </c>
      <c r="M8024" t="inlineStr">
        <is>
          <t>0.09</t>
        </is>
      </c>
      <c r="N8024" t="inlineStr">
        <is>
          <t>PCAL_GOOD</t>
        </is>
      </c>
      <c r="Q8024" s="56">
        <f>-E8024*D8024</f>
        <v/>
      </c>
      <c r="R8024" s="57">
        <f>D8024</f>
        <v/>
      </c>
    </row>
    <row r="8025">
      <c r="A8025" t="inlineStr">
        <is>
          <t>2025-05-08</t>
        </is>
      </c>
      <c r="B8025" t="inlineStr">
        <is>
          <t>2025-05-28</t>
        </is>
      </c>
      <c r="C8025" t="inlineStr">
        <is>
          <t>G384</t>
        </is>
      </c>
      <c r="D8025" t="inlineStr">
        <is>
          <t>-4.09208</t>
        </is>
      </c>
      <c r="E8025" t="inlineStr">
        <is>
          <t>1.6701</t>
        </is>
      </c>
      <c r="F8025" t="inlineStr">
        <is>
          <t>-0.002873</t>
        </is>
      </c>
      <c r="G8025" t="inlineStr">
        <is>
          <t>0.44165</t>
        </is>
      </c>
      <c r="H8025" t="inlineStr">
        <is>
          <t>-568.2353</t>
        </is>
      </c>
      <c r="I8025" t="inlineStr">
        <is>
          <t>0.00</t>
        </is>
      </c>
      <c r="J8025" t="inlineStr">
        <is>
          <t>0.11</t>
        </is>
      </c>
      <c r="K8025" t="inlineStr">
        <is>
          <t>GOOD</t>
        </is>
      </c>
      <c r="L8025" t="inlineStr">
        <is>
          <t>1.4640</t>
        </is>
      </c>
      <c r="M8025" t="inlineStr">
        <is>
          <t>0.03</t>
        </is>
      </c>
      <c r="N8025" t="inlineStr">
        <is>
          <t>PCAL_GOOD</t>
        </is>
      </c>
      <c r="Q8025" s="56">
        <f>-E8025*D8025</f>
        <v/>
      </c>
      <c r="R8025" s="57">
        <f>D8025</f>
        <v/>
      </c>
    </row>
    <row r="8026">
      <c r="A8026" t="inlineStr">
        <is>
          <t>2025-05-12</t>
        </is>
      </c>
      <c r="C8026" t="inlineStr">
        <is>
          <t>G385</t>
        </is>
      </c>
      <c r="D8026" t="inlineStr">
        <is>
          <t>bad</t>
        </is>
      </c>
      <c r="L8026" t="inlineStr">
        <is>
          <t>-0.5188</t>
        </is>
      </c>
      <c r="M8026" t="inlineStr">
        <is>
          <t>0.18</t>
        </is>
      </c>
      <c r="N8026" t="inlineStr">
        <is>
          <t>slope is too large</t>
        </is>
      </c>
      <c r="Q8026" s="56">
        <f>-E8026*D8026</f>
        <v/>
      </c>
      <c r="R8026" s="57">
        <f>D8026</f>
        <v/>
      </c>
    </row>
    <row r="8027">
      <c r="A8027" t="inlineStr">
        <is>
          <t>2025-05-08</t>
        </is>
      </c>
      <c r="B8027" t="inlineStr">
        <is>
          <t>2025-05-19</t>
        </is>
      </c>
      <c r="C8027" t="inlineStr">
        <is>
          <t>G386</t>
        </is>
      </c>
      <c r="D8027" t="inlineStr">
        <is>
          <t>-4.07954</t>
        </is>
      </c>
      <c r="E8027" t="inlineStr">
        <is>
          <t>-4.5792</t>
        </is>
      </c>
      <c r="F8027" t="inlineStr">
        <is>
          <t>-0.001498</t>
        </is>
      </c>
      <c r="G8027" t="inlineStr">
        <is>
          <t>0.46763</t>
        </is>
      </c>
      <c r="H8027" t="inlineStr">
        <is>
          <t>-568.2353</t>
        </is>
      </c>
      <c r="I8027" t="inlineStr">
        <is>
          <t>-0.01</t>
        </is>
      </c>
      <c r="J8027" t="inlineStr">
        <is>
          <t>0.16</t>
        </is>
      </c>
      <c r="K8027" t="inlineStr">
        <is>
          <t>GOOD</t>
        </is>
      </c>
      <c r="L8027" t="inlineStr">
        <is>
          <t>-4.8226</t>
        </is>
      </c>
      <c r="M8027" t="inlineStr">
        <is>
          <t>0.09</t>
        </is>
      </c>
      <c r="N8027" t="inlineStr">
        <is>
          <t>PCAL_GOOD</t>
        </is>
      </c>
      <c r="Q8027" s="56">
        <f>-E8027*D8027</f>
        <v/>
      </c>
      <c r="R8027" s="57">
        <f>D8027</f>
        <v/>
      </c>
    </row>
    <row r="8028">
      <c r="A8028" t="inlineStr">
        <is>
          <t>2025-05-08</t>
        </is>
      </c>
      <c r="B8028" t="inlineStr">
        <is>
          <t>2025-06-18</t>
        </is>
      </c>
      <c r="C8028" t="inlineStr">
        <is>
          <t>G387</t>
        </is>
      </c>
      <c r="D8028" t="inlineStr">
        <is>
          <t>-4.15773</t>
        </is>
      </c>
      <c r="E8028" t="inlineStr">
        <is>
          <t>-2.1310</t>
        </is>
      </c>
      <c r="F8028" t="inlineStr">
        <is>
          <t>-0.001169</t>
        </is>
      </c>
      <c r="G8028" t="inlineStr">
        <is>
          <t>0.3789</t>
        </is>
      </c>
      <c r="H8028" t="inlineStr">
        <is>
          <t>-478.67</t>
        </is>
      </c>
      <c r="I8028" t="inlineStr">
        <is>
          <t>-0.00</t>
        </is>
      </c>
      <c r="J8028" t="inlineStr">
        <is>
          <t>0.12</t>
        </is>
      </c>
      <c r="K8028" t="inlineStr">
        <is>
          <t>GOOD</t>
        </is>
      </c>
      <c r="L8028" t="inlineStr">
        <is>
          <t>-2.2844</t>
        </is>
      </c>
      <c r="M8028" t="inlineStr">
        <is>
          <t>0.03</t>
        </is>
      </c>
      <c r="N8028" t="inlineStr">
        <is>
          <t>PCAL_GOOD</t>
        </is>
      </c>
      <c r="Q8028" s="56">
        <f>-E8028*D8028</f>
        <v/>
      </c>
      <c r="R8028" s="57">
        <f>D8028</f>
        <v/>
      </c>
    </row>
    <row r="8029">
      <c r="A8029" t="inlineStr">
        <is>
          <t>2025-05-12</t>
        </is>
      </c>
      <c r="C8029" t="inlineStr">
        <is>
          <t>G200</t>
        </is>
      </c>
      <c r="D8029" t="inlineStr">
        <is>
          <t>-4.15418</t>
        </is>
      </c>
      <c r="L8029" t="inlineStr">
        <is>
          <t>1.0461</t>
        </is>
      </c>
      <c r="M8029" t="inlineStr">
        <is>
          <t>0.04</t>
        </is>
      </c>
      <c r="N8029" t="inlineStr">
        <is>
          <t>PCAL_GOOD</t>
        </is>
      </c>
      <c r="Q8029" s="56">
        <f>-E8029*D8029</f>
        <v/>
      </c>
      <c r="R8029" s="57">
        <f>D8029</f>
        <v/>
      </c>
    </row>
    <row r="8030">
      <c r="A8030" t="inlineStr">
        <is>
          <t>2025-05-12</t>
        </is>
      </c>
      <c r="B8030" t="inlineStr">
        <is>
          <t>2025-05-12</t>
        </is>
      </c>
      <c r="C8030" t="inlineStr">
        <is>
          <t>G201</t>
        </is>
      </c>
      <c r="D8030" t="inlineStr">
        <is>
          <t>-4.09805</t>
        </is>
      </c>
      <c r="E8030" t="inlineStr">
        <is>
          <t>-0.0655</t>
        </is>
      </c>
      <c r="F8030" t="inlineStr">
        <is>
          <t>-0.002240</t>
        </is>
      </c>
      <c r="G8030" t="inlineStr">
        <is>
          <t>0.4071</t>
        </is>
      </c>
      <c r="H8030" t="inlineStr">
        <is>
          <t>-500.28</t>
        </is>
      </c>
      <c r="I8030" t="inlineStr">
        <is>
          <t>0.02</t>
        </is>
      </c>
      <c r="J8030" t="inlineStr">
        <is>
          <t>0.15</t>
        </is>
      </c>
      <c r="K8030" t="inlineStr">
        <is>
          <t>GOOD</t>
        </is>
      </c>
      <c r="L8030" t="inlineStr">
        <is>
          <t>-0.1235</t>
        </is>
      </c>
      <c r="M8030" t="inlineStr">
        <is>
          <t>0.13</t>
        </is>
      </c>
      <c r="N8030" t="inlineStr">
        <is>
          <t>PCAL_GOOD</t>
        </is>
      </c>
      <c r="Q8030" s="56">
        <f>-E8030*D8030</f>
        <v/>
      </c>
      <c r="R8030" s="57">
        <f>D8030</f>
        <v/>
      </c>
    </row>
    <row r="8031">
      <c r="A8031" t="inlineStr">
        <is>
          <t>2025-05-12</t>
        </is>
      </c>
      <c r="B8031" t="inlineStr">
        <is>
          <t>2025-05-27</t>
        </is>
      </c>
      <c r="C8031" t="inlineStr">
        <is>
          <t>G202</t>
        </is>
      </c>
      <c r="D8031" t="inlineStr">
        <is>
          <t>-4.02901</t>
        </is>
      </c>
      <c r="E8031" t="inlineStr">
        <is>
          <t>2.3460</t>
        </is>
      </c>
      <c r="F8031" t="inlineStr">
        <is>
          <t>-0.002742</t>
        </is>
      </c>
      <c r="G8031" t="inlineStr">
        <is>
          <t>0.3812</t>
        </is>
      </c>
      <c r="H8031" t="inlineStr">
        <is>
          <t>-486.15</t>
        </is>
      </c>
      <c r="I8031" t="inlineStr">
        <is>
          <t>-0.02</t>
        </is>
      </c>
      <c r="J8031" t="inlineStr">
        <is>
          <t>0.07</t>
        </is>
      </c>
      <c r="K8031" t="inlineStr">
        <is>
          <t>GOOD</t>
        </is>
      </c>
      <c r="L8031" t="inlineStr">
        <is>
          <t>2.2947</t>
        </is>
      </c>
      <c r="M8031" t="inlineStr">
        <is>
          <t>0.13</t>
        </is>
      </c>
      <c r="N8031" t="inlineStr">
        <is>
          <t>PCAL_GOOD</t>
        </is>
      </c>
      <c r="Q8031" s="56">
        <f>-E8031*D8031</f>
        <v/>
      </c>
      <c r="R8031" s="57">
        <f>D8031</f>
        <v/>
      </c>
    </row>
    <row r="8032">
      <c r="A8032" t="inlineStr">
        <is>
          <t>2025-05-12</t>
        </is>
      </c>
      <c r="B8032" t="inlineStr">
        <is>
          <t>2025-05-12</t>
        </is>
      </c>
      <c r="C8032" t="inlineStr">
        <is>
          <t>G203</t>
        </is>
      </c>
      <c r="D8032" t="inlineStr">
        <is>
          <t>-4.23979</t>
        </is>
      </c>
      <c r="E8032" t="inlineStr">
        <is>
          <t>-0.2349</t>
        </is>
      </c>
      <c r="F8032" t="inlineStr">
        <is>
          <t>-0.002193</t>
        </is>
      </c>
      <c r="G8032" t="inlineStr">
        <is>
          <t>0.43720</t>
        </is>
      </c>
      <c r="H8032" t="inlineStr">
        <is>
          <t>-568.2353</t>
        </is>
      </c>
      <c r="I8032" t="inlineStr">
        <is>
          <t>0.01</t>
        </is>
      </c>
      <c r="J8032" t="inlineStr">
        <is>
          <t>0.20</t>
        </is>
      </c>
      <c r="K8032" t="inlineStr">
        <is>
          <t>GOOD</t>
        </is>
      </c>
      <c r="L8032" t="inlineStr">
        <is>
          <t>-0.2869</t>
        </is>
      </c>
      <c r="M8032" t="inlineStr">
        <is>
          <t>0.04</t>
        </is>
      </c>
      <c r="N8032" t="inlineStr">
        <is>
          <t>PCAL_GOOD</t>
        </is>
      </c>
      <c r="Q8032" s="56">
        <f>-E8032*D8032</f>
        <v/>
      </c>
      <c r="R8032" s="57">
        <f>D8032</f>
        <v/>
      </c>
    </row>
    <row r="8033">
      <c r="A8033" t="inlineStr">
        <is>
          <t>2025-05-12</t>
        </is>
      </c>
      <c r="C8033" t="inlineStr">
        <is>
          <t>G204</t>
        </is>
      </c>
      <c r="D8033" t="inlineStr">
        <is>
          <t>-4.42739</t>
        </is>
      </c>
      <c r="L8033" t="inlineStr">
        <is>
          <t>-16.6077</t>
        </is>
      </c>
      <c r="M8033" t="inlineStr">
        <is>
          <t>0.13</t>
        </is>
      </c>
      <c r="N8033" t="inlineStr">
        <is>
          <t>PCAL_GOOD</t>
        </is>
      </c>
      <c r="Q8033" s="56">
        <f>-E8033*D8033</f>
        <v/>
      </c>
      <c r="R8033" s="57">
        <f>D8033</f>
        <v/>
      </c>
    </row>
    <row r="8034">
      <c r="A8034" t="inlineStr">
        <is>
          <t>2025-05-12</t>
        </is>
      </c>
      <c r="B8034" t="inlineStr">
        <is>
          <t>2025-05-28</t>
        </is>
      </c>
      <c r="C8034" t="inlineStr">
        <is>
          <t>G205</t>
        </is>
      </c>
      <c r="D8034" t="inlineStr">
        <is>
          <t>-4.12812</t>
        </is>
      </c>
      <c r="E8034" t="inlineStr">
        <is>
          <t>0.3193</t>
        </is>
      </c>
      <c r="F8034" t="inlineStr">
        <is>
          <t>-0.002769</t>
        </is>
      </c>
      <c r="G8034" t="inlineStr">
        <is>
          <t>0.45045</t>
        </is>
      </c>
      <c r="H8034" t="inlineStr">
        <is>
          <t>-568.2353</t>
        </is>
      </c>
      <c r="I8034" t="inlineStr">
        <is>
          <t>0.00</t>
        </is>
      </c>
      <c r="J8034" t="inlineStr">
        <is>
          <t>0.23</t>
        </is>
      </c>
      <c r="K8034" t="inlineStr">
        <is>
          <t>GOOD</t>
        </is>
      </c>
      <c r="L8034" t="inlineStr">
        <is>
          <t>0.1950</t>
        </is>
      </c>
      <c r="M8034" t="inlineStr">
        <is>
          <t>0.13</t>
        </is>
      </c>
      <c r="N8034" t="inlineStr">
        <is>
          <t>PCAL_GOOD</t>
        </is>
      </c>
      <c r="Q8034" s="56">
        <f>-E8034*D8034</f>
        <v/>
      </c>
      <c r="R8034" s="57">
        <f>D8034</f>
        <v/>
      </c>
    </row>
    <row r="8035">
      <c r="A8035" t="inlineStr">
        <is>
          <t>2025-05-12</t>
        </is>
      </c>
      <c r="B8035" t="inlineStr">
        <is>
          <t>2025-05-16</t>
        </is>
      </c>
      <c r="C8035" t="inlineStr">
        <is>
          <t>G206</t>
        </is>
      </c>
      <c r="D8035" t="inlineStr">
        <is>
          <t>-4.13979</t>
        </is>
      </c>
      <c r="E8035" t="inlineStr">
        <is>
          <t>-4.6543</t>
        </is>
      </c>
      <c r="F8035" t="inlineStr">
        <is>
          <t>-0.002040</t>
        </is>
      </c>
      <c r="G8035" t="inlineStr">
        <is>
          <t>0.4016</t>
        </is>
      </c>
      <c r="H8035" t="inlineStr">
        <is>
          <t>-476.67</t>
        </is>
      </c>
      <c r="I8035" t="inlineStr">
        <is>
          <t>0.03</t>
        </is>
      </c>
      <c r="J8035" t="inlineStr">
        <is>
          <t>0.08</t>
        </is>
      </c>
      <c r="K8035" t="inlineStr">
        <is>
          <t>GOOD</t>
        </is>
      </c>
      <c r="L8035" t="inlineStr">
        <is>
          <t>-4.7294</t>
        </is>
      </c>
      <c r="M8035" t="inlineStr">
        <is>
          <t>0.13</t>
        </is>
      </c>
      <c r="N8035" t="inlineStr">
        <is>
          <t>PCAL_GOOD</t>
        </is>
      </c>
      <c r="Q8035" s="56">
        <f>-E8035*D8035</f>
        <v/>
      </c>
      <c r="R8035" s="57">
        <f>D8035</f>
        <v/>
      </c>
    </row>
    <row r="8036">
      <c r="A8036" t="inlineStr">
        <is>
          <t>2025-05-12</t>
        </is>
      </c>
      <c r="B8036" t="inlineStr">
        <is>
          <t>2025-05-19</t>
        </is>
      </c>
      <c r="C8036" t="inlineStr">
        <is>
          <t>G207</t>
        </is>
      </c>
      <c r="D8036" t="inlineStr">
        <is>
          <t>-4.10029</t>
        </is>
      </c>
      <c r="E8036" t="inlineStr">
        <is>
          <t>-9.1041</t>
        </is>
      </c>
      <c r="F8036" t="inlineStr">
        <is>
          <t>-0.001595</t>
        </is>
      </c>
      <c r="G8036" t="inlineStr">
        <is>
          <t>0.43119</t>
        </is>
      </c>
      <c r="H8036" t="inlineStr">
        <is>
          <t>-568.2353</t>
        </is>
      </c>
      <c r="I8036" t="inlineStr">
        <is>
          <t>-0.00</t>
        </is>
      </c>
      <c r="J8036" t="inlineStr">
        <is>
          <t>0.18</t>
        </is>
      </c>
      <c r="K8036" t="inlineStr">
        <is>
          <t>GOOD</t>
        </is>
      </c>
      <c r="L8036" t="inlineStr">
        <is>
          <t>-9.1771</t>
        </is>
      </c>
      <c r="M8036" t="inlineStr">
        <is>
          <t>0.05</t>
        </is>
      </c>
      <c r="N8036" t="inlineStr">
        <is>
          <t>PCAL_GOOD</t>
        </is>
      </c>
      <c r="Q8036" s="56">
        <f>-E8036*D8036</f>
        <v/>
      </c>
      <c r="R8036" s="57">
        <f>D8036</f>
        <v/>
      </c>
    </row>
    <row r="8037">
      <c r="A8037" t="inlineStr">
        <is>
          <t>2025-05-12</t>
        </is>
      </c>
      <c r="C8037" t="inlineStr">
        <is>
          <t>G208</t>
        </is>
      </c>
      <c r="D8037" t="inlineStr">
        <is>
          <t>-4.61071</t>
        </is>
      </c>
      <c r="L8037" t="inlineStr">
        <is>
          <t>-6.0176</t>
        </is>
      </c>
      <c r="M8037" t="inlineStr">
        <is>
          <t>0.08</t>
        </is>
      </c>
      <c r="N8037" t="inlineStr">
        <is>
          <t>PCAL_GOOD</t>
        </is>
      </c>
      <c r="Q8037" s="56">
        <f>-E8037*D8037</f>
        <v/>
      </c>
      <c r="R8037" s="57">
        <f>D8037</f>
        <v/>
      </c>
    </row>
    <row r="8038">
      <c r="A8038" t="inlineStr">
        <is>
          <t>2025-05-12</t>
        </is>
      </c>
      <c r="B8038" t="inlineStr">
        <is>
          <t>2025-05-12</t>
        </is>
      </c>
      <c r="C8038" t="inlineStr">
        <is>
          <t>G209</t>
        </is>
      </c>
      <c r="D8038" t="inlineStr">
        <is>
          <t>-4.25680</t>
        </is>
      </c>
      <c r="E8038" t="inlineStr">
        <is>
          <t>-1.3383</t>
        </is>
      </c>
      <c r="F8038" t="inlineStr">
        <is>
          <t>-0.002823</t>
        </is>
      </c>
      <c r="G8038" t="inlineStr">
        <is>
          <t>0.43533</t>
        </is>
      </c>
      <c r="H8038" t="inlineStr">
        <is>
          <t>-568.2353</t>
        </is>
      </c>
      <c r="I8038" t="inlineStr">
        <is>
          <t>0.03</t>
        </is>
      </c>
      <c r="J8038" t="inlineStr">
        <is>
          <t>0.13</t>
        </is>
      </c>
      <c r="K8038" t="inlineStr">
        <is>
          <t>GOOD</t>
        </is>
      </c>
      <c r="L8038" t="inlineStr">
        <is>
          <t>-1.4154</t>
        </is>
      </c>
      <c r="M8038" t="inlineStr">
        <is>
          <t>0.16</t>
        </is>
      </c>
      <c r="N8038" t="inlineStr">
        <is>
          <t>PCAL_GOOD</t>
        </is>
      </c>
      <c r="Q8038" s="56">
        <f>-E8038*D8038</f>
        <v/>
      </c>
      <c r="R8038" s="57">
        <f>D8038</f>
        <v/>
      </c>
    </row>
    <row r="8039">
      <c r="A8039" t="inlineStr">
        <is>
          <t>2025-05-12</t>
        </is>
      </c>
      <c r="B8039" t="inlineStr">
        <is>
          <t>2025-05-12</t>
        </is>
      </c>
      <c r="C8039" t="inlineStr">
        <is>
          <t>G211</t>
        </is>
      </c>
      <c r="D8039" t="inlineStr">
        <is>
          <t>-4.24837</t>
        </is>
      </c>
      <c r="E8039" t="inlineStr">
        <is>
          <t>-8.0649</t>
        </is>
      </c>
      <c r="F8039" t="inlineStr">
        <is>
          <t>-0.001919</t>
        </is>
      </c>
      <c r="G8039" t="inlineStr">
        <is>
          <t>0.46042</t>
        </is>
      </c>
      <c r="H8039" t="inlineStr">
        <is>
          <t>-568.2353</t>
        </is>
      </c>
      <c r="I8039" t="inlineStr">
        <is>
          <t>0.02</t>
        </is>
      </c>
      <c r="J8039" t="inlineStr">
        <is>
          <t>0.10</t>
        </is>
      </c>
      <c r="K8039" t="inlineStr">
        <is>
          <t>GOOD</t>
        </is>
      </c>
      <c r="L8039" t="inlineStr">
        <is>
          <t>-8.1852</t>
        </is>
      </c>
      <c r="M8039" t="inlineStr">
        <is>
          <t>0.12</t>
        </is>
      </c>
      <c r="N8039" t="inlineStr">
        <is>
          <t>PCAL_GOOD</t>
        </is>
      </c>
      <c r="Q8039" s="56">
        <f>-E8039*D8039</f>
        <v/>
      </c>
      <c r="R8039" s="57">
        <f>D8039</f>
        <v/>
      </c>
    </row>
    <row r="8040">
      <c r="A8040" t="inlineStr">
        <is>
          <t>2025-05-12</t>
        </is>
      </c>
      <c r="B8040" t="inlineStr">
        <is>
          <t>2025-05-12</t>
        </is>
      </c>
      <c r="C8040" t="inlineStr">
        <is>
          <t>G212</t>
        </is>
      </c>
      <c r="D8040" t="inlineStr">
        <is>
          <t>-4.19916</t>
        </is>
      </c>
      <c r="E8040" t="inlineStr">
        <is>
          <t>-6.7720</t>
        </is>
      </c>
      <c r="F8040" t="inlineStr">
        <is>
          <t>-0.002308</t>
        </is>
      </c>
      <c r="G8040" t="inlineStr">
        <is>
          <t>0.45823</t>
        </is>
      </c>
      <c r="H8040" t="inlineStr">
        <is>
          <t>-568.2353</t>
        </is>
      </c>
      <c r="I8040" t="inlineStr">
        <is>
          <t>0.01</t>
        </is>
      </c>
      <c r="J8040" t="inlineStr">
        <is>
          <t>0.15</t>
        </is>
      </c>
      <c r="K8040" t="inlineStr">
        <is>
          <t>GOOD</t>
        </is>
      </c>
      <c r="L8040" t="inlineStr">
        <is>
          <t>-6.8937</t>
        </is>
      </c>
      <c r="M8040" t="inlineStr">
        <is>
          <t>0.09</t>
        </is>
      </c>
      <c r="N8040" t="inlineStr">
        <is>
          <t>PCAL_GOOD</t>
        </is>
      </c>
      <c r="Q8040" s="56">
        <f>-E8040*D8040</f>
        <v/>
      </c>
      <c r="R8040" s="57">
        <f>D8040</f>
        <v/>
      </c>
    </row>
    <row r="8041">
      <c r="A8041" t="inlineStr">
        <is>
          <t>2025-05-12</t>
        </is>
      </c>
      <c r="B8041" t="inlineStr">
        <is>
          <t>2025-05-12</t>
        </is>
      </c>
      <c r="C8041" t="inlineStr">
        <is>
          <t>G213</t>
        </is>
      </c>
      <c r="D8041" t="inlineStr">
        <is>
          <t>-4.01161</t>
        </is>
      </c>
      <c r="E8041" t="inlineStr">
        <is>
          <t>-2.9609</t>
        </is>
      </c>
      <c r="F8041" t="inlineStr">
        <is>
          <t>-0.001084</t>
        </is>
      </c>
      <c r="G8041" t="inlineStr">
        <is>
          <t>0.3718</t>
        </is>
      </c>
      <c r="H8041" t="inlineStr">
        <is>
          <t>-474.28</t>
        </is>
      </c>
      <c r="I8041" t="inlineStr">
        <is>
          <t>0.03</t>
        </is>
      </c>
      <c r="J8041" t="inlineStr">
        <is>
          <t>0.12</t>
        </is>
      </c>
      <c r="K8041" t="inlineStr">
        <is>
          <t>GOOD</t>
        </is>
      </c>
      <c r="L8041" t="inlineStr">
        <is>
          <t>-3.0902</t>
        </is>
      </c>
      <c r="M8041" t="inlineStr">
        <is>
          <t>0.24</t>
        </is>
      </c>
      <c r="N8041" t="inlineStr">
        <is>
          <t>PCAL_GOOD</t>
        </is>
      </c>
      <c r="Q8041" s="56">
        <f>-E8041*D8041</f>
        <v/>
      </c>
      <c r="R8041" s="57">
        <f>D8041</f>
        <v/>
      </c>
    </row>
    <row r="8042">
      <c r="A8042" t="inlineStr">
        <is>
          <t>2025-05-12</t>
        </is>
      </c>
      <c r="B8042" t="inlineStr">
        <is>
          <t>2025-05-12</t>
        </is>
      </c>
      <c r="C8042" t="inlineStr">
        <is>
          <t>G214</t>
        </is>
      </c>
      <c r="D8042" t="inlineStr">
        <is>
          <t>-4.25379</t>
        </is>
      </c>
      <c r="E8042" t="inlineStr">
        <is>
          <t>-3.3558</t>
        </is>
      </c>
      <c r="F8042" t="inlineStr">
        <is>
          <t>-0.002944</t>
        </is>
      </c>
      <c r="G8042" t="inlineStr">
        <is>
          <t>0.45698</t>
        </is>
      </c>
      <c r="H8042" t="inlineStr">
        <is>
          <t>-568.2353</t>
        </is>
      </c>
      <c r="I8042" t="inlineStr">
        <is>
          <t>0.00</t>
        </is>
      </c>
      <c r="J8042" t="inlineStr">
        <is>
          <t>0.13</t>
        </is>
      </c>
      <c r="K8042" t="inlineStr">
        <is>
          <t>GOOD</t>
        </is>
      </c>
      <c r="L8042" t="inlineStr">
        <is>
          <t>-3.4445</t>
        </is>
      </c>
      <c r="M8042" t="inlineStr">
        <is>
          <t>0.12</t>
        </is>
      </c>
      <c r="N8042" t="inlineStr">
        <is>
          <t>PCAL_GOOD</t>
        </is>
      </c>
      <c r="Q8042" s="56">
        <f>-E8042*D8042</f>
        <v/>
      </c>
      <c r="R8042" s="57">
        <f>D8042</f>
        <v/>
      </c>
    </row>
    <row r="8043">
      <c r="A8043" t="inlineStr">
        <is>
          <t>2025-05-12</t>
        </is>
      </c>
      <c r="B8043" t="inlineStr">
        <is>
          <t>2025-06-18</t>
        </is>
      </c>
      <c r="C8043" t="inlineStr">
        <is>
          <t>G215</t>
        </is>
      </c>
      <c r="D8043" t="inlineStr">
        <is>
          <t>-4.14542</t>
        </is>
      </c>
      <c r="E8043" t="inlineStr">
        <is>
          <t>-4.6646</t>
        </is>
      </c>
      <c r="F8043" t="inlineStr">
        <is>
          <t>-0.003120</t>
        </is>
      </c>
      <c r="G8043" t="inlineStr">
        <is>
          <t>0.3842</t>
        </is>
      </c>
      <c r="H8043" t="inlineStr">
        <is>
          <t>-468.98</t>
        </is>
      </c>
      <c r="I8043" t="inlineStr">
        <is>
          <t>0.02</t>
        </is>
      </c>
      <c r="J8043" t="inlineStr">
        <is>
          <t>0.17</t>
        </is>
      </c>
      <c r="K8043" t="inlineStr">
        <is>
          <t>GOOD</t>
        </is>
      </c>
      <c r="L8043" t="inlineStr">
        <is>
          <t>-4.7908</t>
        </is>
      </c>
      <c r="M8043" t="inlineStr">
        <is>
          <t>0.05</t>
        </is>
      </c>
      <c r="N8043" t="inlineStr">
        <is>
          <t>PCAL_GOOD</t>
        </is>
      </c>
      <c r="Q8043" s="56">
        <f>-E8043*D8043</f>
        <v/>
      </c>
      <c r="R8043" s="57">
        <f>D8043</f>
        <v/>
      </c>
    </row>
    <row r="8044">
      <c r="A8044" t="inlineStr">
        <is>
          <t>2025-05-12</t>
        </is>
      </c>
      <c r="B8044" t="inlineStr">
        <is>
          <t>2025-05-12</t>
        </is>
      </c>
      <c r="C8044" t="inlineStr">
        <is>
          <t>G216</t>
        </is>
      </c>
      <c r="D8044" t="inlineStr">
        <is>
          <t>-4.31937</t>
        </is>
      </c>
      <c r="E8044" t="inlineStr">
        <is>
          <t>-2.1660</t>
        </is>
      </c>
      <c r="F8044" t="inlineStr">
        <is>
          <t>-0.003981</t>
        </is>
      </c>
      <c r="G8044" t="inlineStr">
        <is>
          <t>0.43370</t>
        </is>
      </c>
      <c r="H8044" t="inlineStr">
        <is>
          <t>-568.2353</t>
        </is>
      </c>
      <c r="I8044" t="inlineStr">
        <is>
          <t>-0.00</t>
        </is>
      </c>
      <c r="J8044" t="inlineStr">
        <is>
          <t>0.27</t>
        </is>
      </c>
      <c r="K8044" t="inlineStr">
        <is>
          <t>GOOD</t>
        </is>
      </c>
      <c r="L8044" t="inlineStr">
        <is>
          <t>-2.2845</t>
        </is>
      </c>
      <c r="M8044" t="inlineStr">
        <is>
          <t>0.09</t>
        </is>
      </c>
      <c r="N8044" t="inlineStr">
        <is>
          <t>PCAL_GOOD</t>
        </is>
      </c>
      <c r="Q8044" s="56">
        <f>-E8044*D8044</f>
        <v/>
      </c>
      <c r="R8044" s="57">
        <f>D8044</f>
        <v/>
      </c>
    </row>
    <row r="8045">
      <c r="A8045" t="inlineStr">
        <is>
          <t>2025-05-12</t>
        </is>
      </c>
      <c r="B8045" t="inlineStr">
        <is>
          <t>2025-05-12</t>
        </is>
      </c>
      <c r="C8045" t="inlineStr">
        <is>
          <t>G217</t>
        </is>
      </c>
      <c r="D8045" t="inlineStr">
        <is>
          <t>-4.08979</t>
        </is>
      </c>
      <c r="E8045" t="inlineStr">
        <is>
          <t>-1.0332</t>
        </is>
      </c>
      <c r="F8045" t="inlineStr">
        <is>
          <t>-0.000741</t>
        </is>
      </c>
      <c r="G8045" t="inlineStr">
        <is>
          <t>0.45770</t>
        </is>
      </c>
      <c r="H8045" t="inlineStr">
        <is>
          <t>-568.2353</t>
        </is>
      </c>
      <c r="I8045" t="inlineStr">
        <is>
          <t>0.03</t>
        </is>
      </c>
      <c r="J8045" t="inlineStr">
        <is>
          <t>0.11</t>
        </is>
      </c>
      <c r="K8045" t="inlineStr">
        <is>
          <t>GOOD</t>
        </is>
      </c>
      <c r="L8045" t="inlineStr">
        <is>
          <t>-1.1154</t>
        </is>
      </c>
      <c r="M8045" t="inlineStr">
        <is>
          <t>0.14</t>
        </is>
      </c>
      <c r="N8045" t="inlineStr">
        <is>
          <t>PCAL_GOOD</t>
        </is>
      </c>
      <c r="Q8045" s="56">
        <f>-E8045*D8045</f>
        <v/>
      </c>
      <c r="R8045" s="57">
        <f>D8045</f>
        <v/>
      </c>
    </row>
    <row r="8046">
      <c r="A8046" t="inlineStr">
        <is>
          <t>2025-05-12</t>
        </is>
      </c>
      <c r="B8046" t="inlineStr">
        <is>
          <t>2025-05-12</t>
        </is>
      </c>
      <c r="C8046" t="inlineStr">
        <is>
          <t>G219</t>
        </is>
      </c>
      <c r="D8046" t="inlineStr">
        <is>
          <t>-4.26544</t>
        </is>
      </c>
      <c r="E8046" t="inlineStr">
        <is>
          <t>2.5576</t>
        </is>
      </c>
      <c r="F8046" t="inlineStr">
        <is>
          <t>-0.001688</t>
        </is>
      </c>
      <c r="G8046" t="inlineStr">
        <is>
          <t>0.3774</t>
        </is>
      </c>
      <c r="H8046" t="inlineStr">
        <is>
          <t>-486.67</t>
        </is>
      </c>
      <c r="I8046" t="inlineStr">
        <is>
          <t>0.02</t>
        </is>
      </c>
      <c r="J8046" t="inlineStr">
        <is>
          <t>0.09</t>
        </is>
      </c>
      <c r="K8046" t="inlineStr">
        <is>
          <t>GOOD</t>
        </is>
      </c>
      <c r="L8046" t="inlineStr">
        <is>
          <t>2.4705</t>
        </is>
      </c>
      <c r="M8046" t="inlineStr">
        <is>
          <t>0.06</t>
        </is>
      </c>
      <c r="N8046" t="inlineStr">
        <is>
          <t>PCAL_GOOD</t>
        </is>
      </c>
      <c r="Q8046" s="56">
        <f>-E8046*D8046</f>
        <v/>
      </c>
      <c r="R8046" s="57">
        <f>D8046</f>
        <v/>
      </c>
    </row>
    <row r="8047">
      <c r="A8047" t="inlineStr">
        <is>
          <t>2025-05-12</t>
        </is>
      </c>
      <c r="B8047" t="inlineStr">
        <is>
          <t>2025-05-12</t>
        </is>
      </c>
      <c r="C8047" t="inlineStr">
        <is>
          <t>G220</t>
        </is>
      </c>
      <c r="D8047" t="inlineStr">
        <is>
          <t>-4.08643</t>
        </is>
      </c>
      <c r="E8047" t="inlineStr">
        <is>
          <t>-1.6126</t>
        </is>
      </c>
      <c r="F8047" t="inlineStr">
        <is>
          <t>-0.003334</t>
        </is>
      </c>
      <c r="G8047" t="inlineStr">
        <is>
          <t>0.3915</t>
        </is>
      </c>
      <c r="H8047" t="inlineStr">
        <is>
          <t>-489.68</t>
        </is>
      </c>
      <c r="I8047" t="inlineStr">
        <is>
          <t>-0.01</t>
        </is>
      </c>
      <c r="J8047" t="inlineStr">
        <is>
          <t>0.16</t>
        </is>
      </c>
      <c r="K8047" t="inlineStr">
        <is>
          <t>GOOD</t>
        </is>
      </c>
      <c r="L8047" t="inlineStr">
        <is>
          <t>-1.7082</t>
        </is>
      </c>
      <c r="M8047" t="inlineStr">
        <is>
          <t>0.09</t>
        </is>
      </c>
      <c r="N8047" t="inlineStr">
        <is>
          <t>PCAL_GOOD</t>
        </is>
      </c>
      <c r="Q8047" s="56">
        <f>-E8047*D8047</f>
        <v/>
      </c>
      <c r="R8047" s="57">
        <f>D8047</f>
        <v/>
      </c>
    </row>
    <row r="8048">
      <c r="A8048" t="inlineStr">
        <is>
          <t>2025-05-12</t>
        </is>
      </c>
      <c r="B8048" t="inlineStr">
        <is>
          <t>2025-05-12</t>
        </is>
      </c>
      <c r="C8048" t="inlineStr">
        <is>
          <t>G221</t>
        </is>
      </c>
      <c r="D8048" t="inlineStr">
        <is>
          <t>-4.10423</t>
        </is>
      </c>
      <c r="E8048" t="inlineStr">
        <is>
          <t>-0.9694</t>
        </is>
      </c>
      <c r="F8048" t="inlineStr">
        <is>
          <t>-0.002539</t>
        </is>
      </c>
      <c r="G8048" t="inlineStr">
        <is>
          <t>0.3772</t>
        </is>
      </c>
      <c r="H8048" t="inlineStr">
        <is>
          <t>-480.72</t>
        </is>
      </c>
      <c r="I8048" t="inlineStr">
        <is>
          <t>0.02</t>
        </is>
      </c>
      <c r="J8048" t="inlineStr">
        <is>
          <t>0.11</t>
        </is>
      </c>
      <c r="K8048" t="inlineStr">
        <is>
          <t>GOOD</t>
        </is>
      </c>
      <c r="L8048" t="inlineStr">
        <is>
          <t>-1.0697</t>
        </is>
      </c>
      <c r="M8048" t="inlineStr">
        <is>
          <t>0.08</t>
        </is>
      </c>
      <c r="N8048" t="inlineStr">
        <is>
          <t>PCAL_GOOD</t>
        </is>
      </c>
      <c r="Q8048" s="56">
        <f>-E8048*D8048</f>
        <v/>
      </c>
      <c r="R8048" s="57">
        <f>D8048</f>
        <v/>
      </c>
    </row>
    <row r="8049">
      <c r="A8049" t="inlineStr">
        <is>
          <t>2025-05-12</t>
        </is>
      </c>
      <c r="B8049" t="inlineStr">
        <is>
          <t>2025-05-12</t>
        </is>
      </c>
      <c r="C8049" t="inlineStr">
        <is>
          <t>G222</t>
        </is>
      </c>
      <c r="D8049" t="inlineStr">
        <is>
          <t>-4.09207</t>
        </is>
      </c>
      <c r="E8049" t="inlineStr">
        <is>
          <t>2.3972</t>
        </is>
      </c>
      <c r="F8049" t="inlineStr">
        <is>
          <t>-0.002434</t>
        </is>
      </c>
      <c r="G8049" t="inlineStr">
        <is>
          <t>0.3978</t>
        </is>
      </c>
      <c r="H8049" t="inlineStr">
        <is>
          <t>-497.88</t>
        </is>
      </c>
      <c r="I8049" t="inlineStr">
        <is>
          <t>0.02</t>
        </is>
      </c>
      <c r="J8049" t="inlineStr">
        <is>
          <t>0.11</t>
        </is>
      </c>
      <c r="K8049" t="inlineStr">
        <is>
          <t>GOOD</t>
        </is>
      </c>
      <c r="L8049" t="inlineStr">
        <is>
          <t>2.2584</t>
        </is>
      </c>
      <c r="M8049" t="inlineStr">
        <is>
          <t>0.12</t>
        </is>
      </c>
      <c r="N8049" t="inlineStr">
        <is>
          <t>PCAL_GOOD</t>
        </is>
      </c>
      <c r="Q8049" s="56">
        <f>-E8049*D8049</f>
        <v/>
      </c>
      <c r="R8049" s="57">
        <f>D8049</f>
        <v/>
      </c>
    </row>
    <row r="8050">
      <c r="A8050" t="inlineStr">
        <is>
          <t>2025-05-12</t>
        </is>
      </c>
      <c r="B8050" t="inlineStr">
        <is>
          <t>2025-05-12</t>
        </is>
      </c>
      <c r="C8050" t="inlineStr">
        <is>
          <t>G223</t>
        </is>
      </c>
      <c r="D8050" t="inlineStr">
        <is>
          <t>-4.16216</t>
        </is>
      </c>
      <c r="E8050" t="inlineStr">
        <is>
          <t>-5.9576</t>
        </is>
      </c>
      <c r="F8050" t="inlineStr">
        <is>
          <t>-0.000944</t>
        </is>
      </c>
      <c r="G8050" t="inlineStr">
        <is>
          <t>0.43983</t>
        </is>
      </c>
      <c r="H8050" t="inlineStr">
        <is>
          <t>-568.2353</t>
        </is>
      </c>
      <c r="I8050" t="inlineStr">
        <is>
          <t>-0.00</t>
        </is>
      </c>
      <c r="J8050" t="inlineStr">
        <is>
          <t>0.14</t>
        </is>
      </c>
      <c r="K8050" t="inlineStr">
        <is>
          <t>GOOD</t>
        </is>
      </c>
      <c r="L8050" t="inlineStr">
        <is>
          <t>-5.9893</t>
        </is>
      </c>
      <c r="M8050" t="inlineStr">
        <is>
          <t>0.16</t>
        </is>
      </c>
      <c r="N8050" t="inlineStr">
        <is>
          <t>PCAL_GOOD</t>
        </is>
      </c>
      <c r="Q8050" s="56">
        <f>-E8050*D8050</f>
        <v/>
      </c>
      <c r="R8050" s="57">
        <f>D8050</f>
        <v/>
      </c>
    </row>
    <row r="8051">
      <c r="A8051" t="inlineStr">
        <is>
          <t>2025-05-12</t>
        </is>
      </c>
      <c r="B8051" t="inlineStr">
        <is>
          <t>2025-05-12</t>
        </is>
      </c>
      <c r="C8051" t="inlineStr">
        <is>
          <t>G224</t>
        </is>
      </c>
      <c r="D8051" t="inlineStr">
        <is>
          <t>-4.59914</t>
        </is>
      </c>
      <c r="E8051" t="inlineStr">
        <is>
          <t>2.6211</t>
        </is>
      </c>
      <c r="F8051" t="inlineStr">
        <is>
          <t>-0.002539</t>
        </is>
      </c>
      <c r="G8051" t="inlineStr">
        <is>
          <t>0.44823</t>
        </is>
      </c>
      <c r="H8051" t="inlineStr">
        <is>
          <t>-568.2353</t>
        </is>
      </c>
      <c r="I8051" t="inlineStr">
        <is>
          <t>-0.00</t>
        </is>
      </c>
      <c r="J8051" t="inlineStr">
        <is>
          <t>0.05</t>
        </is>
      </c>
      <c r="K8051" t="inlineStr">
        <is>
          <t>GOOD</t>
        </is>
      </c>
      <c r="L8051" t="inlineStr">
        <is>
          <t>2.5303</t>
        </is>
      </c>
      <c r="M8051" t="inlineStr">
        <is>
          <t>0.11</t>
        </is>
      </c>
      <c r="N8051" t="inlineStr">
        <is>
          <t>PCAL_GOOD</t>
        </is>
      </c>
      <c r="Q8051" s="56">
        <f>-E8051*D8051</f>
        <v/>
      </c>
      <c r="R8051" s="57">
        <f>D8051</f>
        <v/>
      </c>
    </row>
    <row r="8052">
      <c r="A8052" t="inlineStr">
        <is>
          <t>2025-05-12</t>
        </is>
      </c>
      <c r="B8052" t="inlineStr">
        <is>
          <t>2025-05-12</t>
        </is>
      </c>
      <c r="C8052" t="inlineStr">
        <is>
          <t>G225</t>
        </is>
      </c>
      <c r="D8052" t="inlineStr">
        <is>
          <t>-4.08103</t>
        </is>
      </c>
      <c r="E8052" t="inlineStr">
        <is>
          <t>-6.6590</t>
        </is>
      </c>
      <c r="F8052" t="inlineStr">
        <is>
          <t>0.000868</t>
        </is>
      </c>
      <c r="G8052" t="inlineStr">
        <is>
          <t>0.4099</t>
        </is>
      </c>
      <c r="H8052" t="inlineStr">
        <is>
          <t>-489.59</t>
        </is>
      </c>
      <c r="I8052" t="inlineStr">
        <is>
          <t>0.01</t>
        </is>
      </c>
      <c r="J8052" t="inlineStr">
        <is>
          <t>0.07</t>
        </is>
      </c>
      <c r="K8052" t="inlineStr">
        <is>
          <t>GOOD</t>
        </is>
      </c>
      <c r="L8052" t="inlineStr">
        <is>
          <t>-6.7461</t>
        </is>
      </c>
      <c r="M8052" t="inlineStr">
        <is>
          <t>0.18</t>
        </is>
      </c>
      <c r="N8052" t="inlineStr">
        <is>
          <t>PCAL_GOOD</t>
        </is>
      </c>
      <c r="Q8052" s="56">
        <f>-E8052*D8052</f>
        <v/>
      </c>
      <c r="R8052" s="57">
        <f>D8052</f>
        <v/>
      </c>
    </row>
    <row r="8053">
      <c r="A8053" t="inlineStr">
        <is>
          <t>2025-05-12</t>
        </is>
      </c>
      <c r="B8053" t="inlineStr">
        <is>
          <t>2025-05-16</t>
        </is>
      </c>
      <c r="C8053" t="inlineStr">
        <is>
          <t>G226</t>
        </is>
      </c>
      <c r="D8053" t="inlineStr">
        <is>
          <t>-4.11345</t>
        </is>
      </c>
      <c r="E8053" t="inlineStr">
        <is>
          <t>-12.3446</t>
        </is>
      </c>
      <c r="F8053" t="inlineStr">
        <is>
          <t>-0.000329</t>
        </is>
      </c>
      <c r="G8053" t="inlineStr">
        <is>
          <t>0.3579</t>
        </is>
      </c>
      <c r="H8053" t="inlineStr">
        <is>
          <t>-449.34</t>
        </is>
      </c>
      <c r="I8053" t="inlineStr">
        <is>
          <t>-0.00</t>
        </is>
      </c>
      <c r="J8053" t="inlineStr">
        <is>
          <t>0.08</t>
        </is>
      </c>
      <c r="K8053" t="inlineStr">
        <is>
          <t>GOOD</t>
        </is>
      </c>
      <c r="L8053" t="inlineStr">
        <is>
          <t>-12.4465</t>
        </is>
      </c>
      <c r="M8053" t="inlineStr">
        <is>
          <t>0.16</t>
        </is>
      </c>
      <c r="N8053" t="inlineStr">
        <is>
          <t>PCAL_GOOD</t>
        </is>
      </c>
      <c r="Q8053" s="56">
        <f>-E8053*D8053</f>
        <v/>
      </c>
      <c r="R8053" s="57">
        <f>D8053</f>
        <v/>
      </c>
    </row>
    <row r="8054">
      <c r="A8054" t="inlineStr">
        <is>
          <t>2025-05-12</t>
        </is>
      </c>
      <c r="B8054" t="inlineStr">
        <is>
          <t>2025-05-12</t>
        </is>
      </c>
      <c r="C8054" t="inlineStr">
        <is>
          <t>G227</t>
        </is>
      </c>
      <c r="D8054" t="inlineStr">
        <is>
          <t>-4.18913</t>
        </is>
      </c>
      <c r="E8054" t="inlineStr">
        <is>
          <t>2.5852</t>
        </is>
      </c>
      <c r="F8054" t="inlineStr">
        <is>
          <t>-0.002887</t>
        </is>
      </c>
      <c r="G8054" t="inlineStr">
        <is>
          <t>0.3976</t>
        </is>
      </c>
      <c r="H8054" t="inlineStr">
        <is>
          <t>-482.74</t>
        </is>
      </c>
      <c r="I8054" t="inlineStr">
        <is>
          <t>-0.02</t>
        </is>
      </c>
      <c r="J8054" t="inlineStr">
        <is>
          <t>0.10</t>
        </is>
      </c>
      <c r="K8054" t="inlineStr">
        <is>
          <t>GOOD</t>
        </is>
      </c>
      <c r="L8054" t="inlineStr">
        <is>
          <t>2.4184</t>
        </is>
      </c>
      <c r="M8054" t="inlineStr">
        <is>
          <t>0.13</t>
        </is>
      </c>
      <c r="N8054" t="inlineStr">
        <is>
          <t>PCAL_GOOD</t>
        </is>
      </c>
      <c r="Q8054" s="56">
        <f>-E8054*D8054</f>
        <v/>
      </c>
      <c r="R8054" s="57">
        <f>D8054</f>
        <v/>
      </c>
    </row>
    <row r="8055">
      <c r="A8055" t="inlineStr">
        <is>
          <t>2025-05-12</t>
        </is>
      </c>
      <c r="B8055" t="inlineStr">
        <is>
          <t>2025-05-12</t>
        </is>
      </c>
      <c r="C8055" t="inlineStr">
        <is>
          <t>G228</t>
        </is>
      </c>
      <c r="D8055" t="inlineStr">
        <is>
          <t>-4.09438</t>
        </is>
      </c>
      <c r="E8055" t="inlineStr">
        <is>
          <t>-1.2132</t>
        </is>
      </c>
      <c r="F8055" t="inlineStr">
        <is>
          <t>-0.001734</t>
        </is>
      </c>
      <c r="G8055" t="inlineStr">
        <is>
          <t>0.3790</t>
        </is>
      </c>
      <c r="H8055" t="inlineStr">
        <is>
          <t>-481.16</t>
        </is>
      </c>
      <c r="I8055" t="inlineStr">
        <is>
          <t>0.03</t>
        </is>
      </c>
      <c r="J8055" t="inlineStr">
        <is>
          <t>0.12</t>
        </is>
      </c>
      <c r="K8055" t="inlineStr">
        <is>
          <t>GOOD</t>
        </is>
      </c>
      <c r="L8055" t="inlineStr">
        <is>
          <t>-1.2290</t>
        </is>
      </c>
      <c r="M8055" t="inlineStr">
        <is>
          <t>0.07</t>
        </is>
      </c>
      <c r="N8055" t="inlineStr">
        <is>
          <t>PCAL_GOOD</t>
        </is>
      </c>
      <c r="Q8055" s="56">
        <f>-E8055*D8055</f>
        <v/>
      </c>
      <c r="R8055" s="57">
        <f>D8055</f>
        <v/>
      </c>
    </row>
    <row r="8056">
      <c r="A8056" t="inlineStr">
        <is>
          <t>2025-05-12</t>
        </is>
      </c>
      <c r="B8056" t="inlineStr">
        <is>
          <t>2025-05-16</t>
        </is>
      </c>
      <c r="C8056" t="inlineStr">
        <is>
          <t>G229</t>
        </is>
      </c>
      <c r="D8056" t="inlineStr">
        <is>
          <t>-4.16541</t>
        </is>
      </c>
      <c r="E8056" t="inlineStr">
        <is>
          <t>-1.1992</t>
        </is>
      </c>
      <c r="F8056" t="inlineStr">
        <is>
          <t>-0.002726</t>
        </is>
      </c>
      <c r="G8056" t="inlineStr">
        <is>
          <t>0.3837</t>
        </is>
      </c>
      <c r="H8056" t="inlineStr">
        <is>
          <t>-454.93</t>
        </is>
      </c>
      <c r="I8056" t="inlineStr">
        <is>
          <t>0.04</t>
        </is>
      </c>
      <c r="J8056" t="inlineStr">
        <is>
          <t>0.12</t>
        </is>
      </c>
      <c r="K8056" t="inlineStr">
        <is>
          <t>GOOD</t>
        </is>
      </c>
      <c r="L8056" t="inlineStr">
        <is>
          <t>-1.3201</t>
        </is>
      </c>
      <c r="M8056" t="inlineStr">
        <is>
          <t>0.07</t>
        </is>
      </c>
      <c r="N8056" t="inlineStr">
        <is>
          <t>PCAL_GOOD</t>
        </is>
      </c>
      <c r="Q8056" s="56">
        <f>-E8056*D8056</f>
        <v/>
      </c>
      <c r="R8056" s="57">
        <f>D8056</f>
        <v/>
      </c>
    </row>
    <row r="8057">
      <c r="A8057" t="inlineStr">
        <is>
          <t>2025-05-12</t>
        </is>
      </c>
      <c r="B8057" t="inlineStr">
        <is>
          <t>2025-05-12</t>
        </is>
      </c>
      <c r="C8057" t="inlineStr">
        <is>
          <t>G230</t>
        </is>
      </c>
      <c r="D8057" t="inlineStr">
        <is>
          <t>-4.27458</t>
        </is>
      </c>
      <c r="E8057" t="inlineStr">
        <is>
          <t>-5.4166</t>
        </is>
      </c>
      <c r="F8057" t="inlineStr">
        <is>
          <t>-0.002145</t>
        </is>
      </c>
      <c r="G8057" t="inlineStr">
        <is>
          <t>0.3761</t>
        </is>
      </c>
      <c r="H8057" t="inlineStr">
        <is>
          <t>-457.76</t>
        </is>
      </c>
      <c r="I8057" t="inlineStr">
        <is>
          <t>-0.02</t>
        </is>
      </c>
      <c r="J8057" t="inlineStr">
        <is>
          <t>0.13</t>
        </is>
      </c>
      <c r="K8057" t="inlineStr">
        <is>
          <t>GOOD</t>
        </is>
      </c>
      <c r="L8057" t="inlineStr">
        <is>
          <t>-5.6009</t>
        </is>
      </c>
      <c r="M8057" t="inlineStr">
        <is>
          <t>0.23</t>
        </is>
      </c>
      <c r="N8057" t="inlineStr">
        <is>
          <t>PCAL_GOOD</t>
        </is>
      </c>
      <c r="Q8057" s="56">
        <f>-E8057*D8057</f>
        <v/>
      </c>
      <c r="R8057" s="57">
        <f>D8057</f>
        <v/>
      </c>
    </row>
    <row r="8058">
      <c r="A8058" t="inlineStr">
        <is>
          <t>2025-05-12</t>
        </is>
      </c>
      <c r="B8058" t="inlineStr">
        <is>
          <t>2025-05-12</t>
        </is>
      </c>
      <c r="C8058" t="inlineStr">
        <is>
          <t>G231</t>
        </is>
      </c>
      <c r="D8058" t="inlineStr">
        <is>
          <t>-4.05527</t>
        </is>
      </c>
      <c r="E8058" t="inlineStr">
        <is>
          <t>-0.9373</t>
        </is>
      </c>
      <c r="F8058" t="inlineStr">
        <is>
          <t>-0.002312</t>
        </is>
      </c>
      <c r="G8058" t="inlineStr">
        <is>
          <t>0.3924</t>
        </is>
      </c>
      <c r="H8058" t="inlineStr">
        <is>
          <t>-480.19</t>
        </is>
      </c>
      <c r="I8058" t="inlineStr">
        <is>
          <t>0.01</t>
        </is>
      </c>
      <c r="J8058" t="inlineStr">
        <is>
          <t>0.07</t>
        </is>
      </c>
      <c r="K8058" t="inlineStr">
        <is>
          <t>GOOD</t>
        </is>
      </c>
      <c r="L8058" t="inlineStr">
        <is>
          <t>-1.0693</t>
        </is>
      </c>
      <c r="M8058" t="inlineStr">
        <is>
          <t>0.08</t>
        </is>
      </c>
      <c r="N8058" t="inlineStr">
        <is>
          <t>PCAL_GOOD</t>
        </is>
      </c>
      <c r="Q8058" s="56">
        <f>-E8058*D8058</f>
        <v/>
      </c>
      <c r="R8058" s="57">
        <f>D8058</f>
        <v/>
      </c>
    </row>
    <row r="8059">
      <c r="A8059" t="inlineStr">
        <is>
          <t>2025-05-12</t>
        </is>
      </c>
      <c r="B8059" t="inlineStr">
        <is>
          <t>2025-05-12</t>
        </is>
      </c>
      <c r="C8059" t="inlineStr">
        <is>
          <t>G232</t>
        </is>
      </c>
      <c r="D8059" t="inlineStr">
        <is>
          <t>-4.12469</t>
        </is>
      </c>
      <c r="E8059" t="inlineStr">
        <is>
          <t>-2.0756</t>
        </is>
      </c>
      <c r="F8059" t="inlineStr">
        <is>
          <t>-0.002155</t>
        </is>
      </c>
      <c r="G8059" t="inlineStr">
        <is>
          <t>0.44322</t>
        </is>
      </c>
      <c r="H8059" t="inlineStr">
        <is>
          <t>-568.2353</t>
        </is>
      </c>
      <c r="I8059" t="inlineStr">
        <is>
          <t>0.01</t>
        </is>
      </c>
      <c r="J8059" t="inlineStr">
        <is>
          <t>0.10</t>
        </is>
      </c>
      <c r="K8059" t="inlineStr">
        <is>
          <t>GOOD</t>
        </is>
      </c>
      <c r="L8059" t="inlineStr">
        <is>
          <t>-2.1900</t>
        </is>
      </c>
      <c r="M8059" t="inlineStr">
        <is>
          <t>0.05</t>
        </is>
      </c>
      <c r="N8059" t="inlineStr">
        <is>
          <t>PCAL_GOOD</t>
        </is>
      </c>
      <c r="Q8059" s="56">
        <f>-E8059*D8059</f>
        <v/>
      </c>
      <c r="R8059" s="57">
        <f>D8059</f>
        <v/>
      </c>
    </row>
    <row r="8060">
      <c r="A8060" t="inlineStr">
        <is>
          <t>2025-05-12</t>
        </is>
      </c>
      <c r="B8060" t="inlineStr">
        <is>
          <t>2025-05-12</t>
        </is>
      </c>
      <c r="C8060" t="inlineStr">
        <is>
          <t>G233</t>
        </is>
      </c>
      <c r="D8060" t="inlineStr">
        <is>
          <t>-4.15364</t>
        </is>
      </c>
      <c r="E8060" t="inlineStr">
        <is>
          <t>-0.7222</t>
        </is>
      </c>
      <c r="F8060" t="inlineStr">
        <is>
          <t>-0.002284</t>
        </is>
      </c>
      <c r="G8060" t="inlineStr">
        <is>
          <t>0.44094</t>
        </is>
      </c>
      <c r="H8060" t="inlineStr">
        <is>
          <t>-568.2353</t>
        </is>
      </c>
      <c r="I8060" t="inlineStr">
        <is>
          <t>0.02</t>
        </is>
      </c>
      <c r="J8060" t="inlineStr">
        <is>
          <t>0.15</t>
        </is>
      </c>
      <c r="K8060" t="inlineStr">
        <is>
          <t>GOOD</t>
        </is>
      </c>
      <c r="L8060" t="inlineStr">
        <is>
          <t>-0.7927</t>
        </is>
      </c>
      <c r="M8060" t="inlineStr">
        <is>
          <t>0.33</t>
        </is>
      </c>
      <c r="N8060" t="inlineStr">
        <is>
          <t>PCAL_GOOD</t>
        </is>
      </c>
      <c r="Q8060" s="56">
        <f>-E8060*D8060</f>
        <v/>
      </c>
      <c r="R8060" s="57">
        <f>D8060</f>
        <v/>
      </c>
    </row>
    <row r="8061">
      <c r="A8061" t="inlineStr">
        <is>
          <t>2025-05-12</t>
        </is>
      </c>
      <c r="B8061" t="inlineStr">
        <is>
          <t>2025-05-12</t>
        </is>
      </c>
      <c r="C8061" t="inlineStr">
        <is>
          <t>G234</t>
        </is>
      </c>
      <c r="D8061" t="inlineStr">
        <is>
          <t>-4.03955</t>
        </is>
      </c>
      <c r="E8061" t="inlineStr">
        <is>
          <t>-3.3488</t>
        </is>
      </c>
      <c r="F8061" t="inlineStr">
        <is>
          <t>-0.001176</t>
        </is>
      </c>
      <c r="G8061" t="inlineStr">
        <is>
          <t>0.42837</t>
        </is>
      </c>
      <c r="H8061" t="inlineStr">
        <is>
          <t>-568.2353</t>
        </is>
      </c>
      <c r="I8061" t="inlineStr">
        <is>
          <t>-0.00</t>
        </is>
      </c>
      <c r="J8061" t="inlineStr">
        <is>
          <t>0.08</t>
        </is>
      </c>
      <c r="K8061" t="inlineStr">
        <is>
          <t>GOOD</t>
        </is>
      </c>
      <c r="L8061" t="inlineStr">
        <is>
          <t>-3.4875</t>
        </is>
      </c>
      <c r="M8061" t="inlineStr">
        <is>
          <t>0.15</t>
        </is>
      </c>
      <c r="N8061" t="inlineStr">
        <is>
          <t>PCAL_GOOD</t>
        </is>
      </c>
      <c r="Q8061" s="56">
        <f>-E8061*D8061</f>
        <v/>
      </c>
      <c r="R8061" s="57">
        <f>D8061</f>
        <v/>
      </c>
    </row>
    <row r="8062">
      <c r="A8062" t="inlineStr">
        <is>
          <t>2025-05-12</t>
        </is>
      </c>
      <c r="B8062" t="inlineStr">
        <is>
          <t>2025-05-12</t>
        </is>
      </c>
      <c r="C8062" t="inlineStr">
        <is>
          <t>G235</t>
        </is>
      </c>
      <c r="D8062" t="inlineStr">
        <is>
          <t>-4.17970</t>
        </is>
      </c>
      <c r="E8062" t="inlineStr">
        <is>
          <t>5.6220</t>
        </is>
      </c>
      <c r="F8062" t="inlineStr">
        <is>
          <t>-0.005815</t>
        </is>
      </c>
      <c r="G8062" t="inlineStr">
        <is>
          <t>0.3698</t>
        </is>
      </c>
      <c r="H8062" t="inlineStr">
        <is>
          <t>-503.81</t>
        </is>
      </c>
      <c r="I8062" t="inlineStr">
        <is>
          <t>-0.01</t>
        </is>
      </c>
      <c r="J8062" t="inlineStr">
        <is>
          <t>0.15</t>
        </is>
      </c>
      <c r="K8062" t="inlineStr">
        <is>
          <t>GOOD</t>
        </is>
      </c>
      <c r="L8062" t="inlineStr">
        <is>
          <t>5.4478</t>
        </is>
      </c>
      <c r="M8062" t="inlineStr">
        <is>
          <t>0.06</t>
        </is>
      </c>
      <c r="N8062" t="inlineStr">
        <is>
          <t>PCAL_GOOD</t>
        </is>
      </c>
      <c r="Q8062" s="56">
        <f>-E8062*D8062</f>
        <v/>
      </c>
      <c r="R8062" s="57">
        <f>D8062</f>
        <v/>
      </c>
    </row>
    <row r="8063">
      <c r="A8063" t="inlineStr">
        <is>
          <t>2025-05-12</t>
        </is>
      </c>
      <c r="B8063" t="inlineStr">
        <is>
          <t>2025-05-12</t>
        </is>
      </c>
      <c r="C8063" t="inlineStr">
        <is>
          <t>G236</t>
        </is>
      </c>
      <c r="D8063" t="inlineStr">
        <is>
          <t>-4.13283</t>
        </is>
      </c>
      <c r="E8063" t="inlineStr">
        <is>
          <t>-7.0373</t>
        </is>
      </c>
      <c r="F8063" t="inlineStr">
        <is>
          <t>-0.000521</t>
        </is>
      </c>
      <c r="G8063" t="inlineStr">
        <is>
          <t>0.3933</t>
        </is>
      </c>
      <c r="H8063" t="inlineStr">
        <is>
          <t>-475.41</t>
        </is>
      </c>
      <c r="I8063" t="inlineStr">
        <is>
          <t>0.01</t>
        </is>
      </c>
      <c r="J8063" t="inlineStr">
        <is>
          <t>0.07</t>
        </is>
      </c>
      <c r="K8063" t="inlineStr">
        <is>
          <t>GOOD</t>
        </is>
      </c>
      <c r="L8063" t="inlineStr">
        <is>
          <t>-7.1198</t>
        </is>
      </c>
      <c r="M8063" t="inlineStr">
        <is>
          <t>0.37</t>
        </is>
      </c>
      <c r="N8063" t="inlineStr">
        <is>
          <t>PCAL_GOOD</t>
        </is>
      </c>
      <c r="Q8063" s="56">
        <f>-E8063*D8063</f>
        <v/>
      </c>
      <c r="R8063" s="57">
        <f>D8063</f>
        <v/>
      </c>
    </row>
    <row r="8064">
      <c r="A8064" t="inlineStr">
        <is>
          <t>2025-05-12</t>
        </is>
      </c>
      <c r="B8064" t="inlineStr">
        <is>
          <t>2025-05-12</t>
        </is>
      </c>
      <c r="C8064" t="inlineStr">
        <is>
          <t>G237</t>
        </is>
      </c>
      <c r="D8064" t="inlineStr">
        <is>
          <t>-4.12749</t>
        </is>
      </c>
      <c r="E8064" t="inlineStr">
        <is>
          <t>0.1545</t>
        </is>
      </c>
      <c r="F8064" t="inlineStr">
        <is>
          <t>-0.002121</t>
        </is>
      </c>
      <c r="G8064" t="inlineStr">
        <is>
          <t>0.3869</t>
        </is>
      </c>
      <c r="H8064" t="inlineStr">
        <is>
          <t>-493.22</t>
        </is>
      </c>
      <c r="I8064" t="inlineStr">
        <is>
          <t>-0.01</t>
        </is>
      </c>
      <c r="J8064" t="inlineStr">
        <is>
          <t>0.08</t>
        </is>
      </c>
      <c r="K8064" t="inlineStr">
        <is>
          <t>GOOD</t>
        </is>
      </c>
      <c r="L8064" t="inlineStr">
        <is>
          <t>0.0197</t>
        </is>
      </c>
      <c r="M8064" t="inlineStr">
        <is>
          <t>0.08</t>
        </is>
      </c>
      <c r="N8064" t="inlineStr">
        <is>
          <t>PCAL_GOOD</t>
        </is>
      </c>
      <c r="Q8064" s="56">
        <f>-E8064*D8064</f>
        <v/>
      </c>
      <c r="R8064" s="57">
        <f>D8064</f>
        <v/>
      </c>
    </row>
    <row r="8065">
      <c r="A8065" t="inlineStr">
        <is>
          <t>2025-05-12</t>
        </is>
      </c>
      <c r="B8065" t="inlineStr">
        <is>
          <t>2025-05-12</t>
        </is>
      </c>
      <c r="C8065" t="inlineStr">
        <is>
          <t>G238</t>
        </is>
      </c>
      <c r="D8065" t="inlineStr">
        <is>
          <t>-5.40794</t>
        </is>
      </c>
      <c r="E8065" t="inlineStr">
        <is>
          <t>-5.5897</t>
        </is>
      </c>
      <c r="F8065" t="inlineStr">
        <is>
          <t>-0.002288</t>
        </is>
      </c>
      <c r="G8065" t="inlineStr">
        <is>
          <t>0.3922</t>
        </is>
      </c>
      <c r="H8065" t="inlineStr">
        <is>
          <t>-484.39</t>
        </is>
      </c>
      <c r="I8065" t="inlineStr">
        <is>
          <t>-0.01</t>
        </is>
      </c>
      <c r="J8065" t="inlineStr">
        <is>
          <t>0.13</t>
        </is>
      </c>
      <c r="K8065" t="inlineStr">
        <is>
          <t>GOOD</t>
        </is>
      </c>
      <c r="L8065" t="inlineStr">
        <is>
          <t>-5.6600</t>
        </is>
      </c>
      <c r="M8065" t="inlineStr">
        <is>
          <t>0.10</t>
        </is>
      </c>
      <c r="N8065" t="inlineStr">
        <is>
          <t>PCAL_GOOD</t>
        </is>
      </c>
      <c r="Q8065" s="56">
        <f>-E8065*D8065</f>
        <v/>
      </c>
      <c r="R8065" s="57">
        <f>D8065</f>
        <v/>
      </c>
    </row>
    <row r="8066">
      <c r="A8066" t="inlineStr">
        <is>
          <t>2025-05-12</t>
        </is>
      </c>
      <c r="B8066" t="inlineStr">
        <is>
          <t>2025-05-12</t>
        </is>
      </c>
      <c r="C8066" t="inlineStr">
        <is>
          <t>G239</t>
        </is>
      </c>
      <c r="D8066" t="inlineStr">
        <is>
          <t>-4.08030</t>
        </is>
      </c>
      <c r="E8066" t="inlineStr">
        <is>
          <t>-2.0126</t>
        </is>
      </c>
      <c r="F8066" t="inlineStr">
        <is>
          <t>-0.002277</t>
        </is>
      </c>
      <c r="G8066" t="inlineStr">
        <is>
          <t>0.3864</t>
        </is>
      </c>
      <c r="H8066" t="inlineStr">
        <is>
          <t>-485.90</t>
        </is>
      </c>
      <c r="I8066" t="inlineStr">
        <is>
          <t>0.03</t>
        </is>
      </c>
      <c r="J8066" t="inlineStr">
        <is>
          <t>0.11</t>
        </is>
      </c>
      <c r="K8066" t="inlineStr">
        <is>
          <t>GOOD</t>
        </is>
      </c>
      <c r="L8066" t="inlineStr">
        <is>
          <t>-2.1130</t>
        </is>
      </c>
      <c r="M8066" t="inlineStr">
        <is>
          <t>0.05</t>
        </is>
      </c>
      <c r="N8066" t="inlineStr">
        <is>
          <t>PCAL_GOOD</t>
        </is>
      </c>
      <c r="Q8066" s="56">
        <f>-E8066*D8066</f>
        <v/>
      </c>
      <c r="R8066" s="57">
        <f>D8066</f>
        <v/>
      </c>
    </row>
    <row r="8067">
      <c r="A8067" t="inlineStr">
        <is>
          <t>2025-05-12</t>
        </is>
      </c>
      <c r="B8067" t="inlineStr">
        <is>
          <t>2025-05-12</t>
        </is>
      </c>
      <c r="C8067" t="inlineStr">
        <is>
          <t>G240</t>
        </is>
      </c>
      <c r="D8067" t="inlineStr">
        <is>
          <t>-4.10658</t>
        </is>
      </c>
      <c r="E8067" t="inlineStr">
        <is>
          <t>-6.0912</t>
        </is>
      </c>
      <c r="F8067" t="inlineStr">
        <is>
          <t>-0.002446</t>
        </is>
      </c>
      <c r="G8067" t="inlineStr">
        <is>
          <t>0.42232</t>
        </is>
      </c>
      <c r="H8067" t="inlineStr">
        <is>
          <t>-568.2353</t>
        </is>
      </c>
      <c r="I8067" t="inlineStr">
        <is>
          <t>-0.00</t>
        </is>
      </c>
      <c r="J8067" t="inlineStr">
        <is>
          <t>0.14</t>
        </is>
      </c>
      <c r="K8067" t="inlineStr">
        <is>
          <t>GOOD</t>
        </is>
      </c>
      <c r="L8067" t="inlineStr">
        <is>
          <t>-6.2157</t>
        </is>
      </c>
      <c r="M8067" t="inlineStr">
        <is>
          <t>0.07</t>
        </is>
      </c>
      <c r="N8067" t="inlineStr">
        <is>
          <t>PCAL_GOOD</t>
        </is>
      </c>
      <c r="Q8067" s="56">
        <f>-E8067*D8067</f>
        <v/>
      </c>
      <c r="R8067" s="57">
        <f>D8067</f>
        <v/>
      </c>
    </row>
    <row r="8068">
      <c r="A8068" t="inlineStr">
        <is>
          <t>2025-05-12</t>
        </is>
      </c>
      <c r="B8068" t="inlineStr">
        <is>
          <t>2025-05-12</t>
        </is>
      </c>
      <c r="C8068" t="inlineStr">
        <is>
          <t>G241</t>
        </is>
      </c>
      <c r="D8068" t="inlineStr">
        <is>
          <t>-4.08960</t>
        </is>
      </c>
      <c r="E8068" t="inlineStr">
        <is>
          <t>-6.2084</t>
        </is>
      </c>
      <c r="F8068" t="inlineStr">
        <is>
          <t>-0.000152</t>
        </is>
      </c>
      <c r="G8068" t="inlineStr">
        <is>
          <t>0.45031</t>
        </is>
      </c>
      <c r="H8068" t="inlineStr">
        <is>
          <t>-568.2353</t>
        </is>
      </c>
      <c r="I8068" t="inlineStr">
        <is>
          <t>-0.01</t>
        </is>
      </c>
      <c r="J8068" t="inlineStr">
        <is>
          <t>0.16</t>
        </is>
      </c>
      <c r="K8068" t="inlineStr">
        <is>
          <t>GOOD</t>
        </is>
      </c>
      <c r="L8068" t="inlineStr">
        <is>
          <t>-6.3004</t>
        </is>
      </c>
      <c r="M8068" t="inlineStr">
        <is>
          <t>0.09</t>
        </is>
      </c>
      <c r="N8068" t="inlineStr">
        <is>
          <t>PCAL_GOOD</t>
        </is>
      </c>
      <c r="Q8068" s="56">
        <f>-E8068*D8068</f>
        <v/>
      </c>
      <c r="R8068" s="57">
        <f>D8068</f>
        <v/>
      </c>
    </row>
    <row r="8069">
      <c r="A8069" t="inlineStr">
        <is>
          <t>2025-05-12</t>
        </is>
      </c>
      <c r="B8069" t="inlineStr">
        <is>
          <t>2025-05-12</t>
        </is>
      </c>
      <c r="C8069" t="inlineStr">
        <is>
          <t>G242</t>
        </is>
      </c>
      <c r="D8069" t="inlineStr">
        <is>
          <t>-4.10628</t>
        </is>
      </c>
      <c r="E8069" t="inlineStr">
        <is>
          <t>0.3585</t>
        </is>
      </c>
      <c r="F8069" t="inlineStr">
        <is>
          <t>-0.003082</t>
        </is>
      </c>
      <c r="G8069" t="inlineStr">
        <is>
          <t>0.3959</t>
        </is>
      </c>
      <c r="H8069" t="inlineStr">
        <is>
          <t>-473.19</t>
        </is>
      </c>
      <c r="I8069" t="inlineStr">
        <is>
          <t>0.02</t>
        </is>
      </c>
      <c r="J8069" t="inlineStr">
        <is>
          <t>0.07</t>
        </is>
      </c>
      <c r="K8069" t="inlineStr">
        <is>
          <t>GOOD</t>
        </is>
      </c>
      <c r="L8069" t="inlineStr">
        <is>
          <t>0.2002</t>
        </is>
      </c>
      <c r="M8069" t="inlineStr">
        <is>
          <t>0.09</t>
        </is>
      </c>
      <c r="N8069" t="inlineStr">
        <is>
          <t>PCAL_GOOD</t>
        </is>
      </c>
      <c r="Q8069" s="56">
        <f>-E8069*D8069</f>
        <v/>
      </c>
      <c r="R8069" s="57">
        <f>D8069</f>
        <v/>
      </c>
    </row>
    <row r="8070">
      <c r="A8070" t="inlineStr">
        <is>
          <t>2025-05-12</t>
        </is>
      </c>
      <c r="B8070" t="inlineStr">
        <is>
          <t>2025-07-28</t>
        </is>
      </c>
      <c r="C8070" t="inlineStr">
        <is>
          <t>G243</t>
        </is>
      </c>
      <c r="D8070" t="inlineStr">
        <is>
          <t>-4.12142</t>
        </is>
      </c>
      <c r="E8070" t="inlineStr">
        <is>
          <t>2.4962</t>
        </is>
      </c>
      <c r="F8070" t="inlineStr">
        <is>
          <t>-0.002692</t>
        </is>
      </c>
      <c r="G8070" t="inlineStr">
        <is>
          <t>0.4035</t>
        </is>
      </c>
      <c r="H8070" t="inlineStr">
        <is>
          <t>-501.34</t>
        </is>
      </c>
      <c r="I8070" t="inlineStr">
        <is>
          <t>-0.00</t>
        </is>
      </c>
      <c r="J8070" t="inlineStr">
        <is>
          <t>0.05</t>
        </is>
      </c>
      <c r="K8070" t="inlineStr">
        <is>
          <t>GOOD</t>
        </is>
      </c>
      <c r="L8070" t="inlineStr">
        <is>
          <t>2.3570</t>
        </is>
      </c>
      <c r="M8070" t="inlineStr">
        <is>
          <t>0.11</t>
        </is>
      </c>
      <c r="N8070" t="inlineStr">
        <is>
          <t>PCAL_GOOD</t>
        </is>
      </c>
      <c r="Q8070" s="56">
        <f>-E8070*D8070</f>
        <v/>
      </c>
      <c r="R8070" s="57">
        <f>D8070</f>
        <v/>
      </c>
    </row>
    <row r="8071">
      <c r="A8071" t="inlineStr">
        <is>
          <t>2025-05-12</t>
        </is>
      </c>
      <c r="B8071" t="inlineStr">
        <is>
          <t>2025-05-12</t>
        </is>
      </c>
      <c r="C8071" t="inlineStr">
        <is>
          <t>G244</t>
        </is>
      </c>
      <c r="D8071" t="inlineStr">
        <is>
          <t>-4.09337</t>
        </is>
      </c>
      <c r="E8071" t="inlineStr">
        <is>
          <t>-1.1284</t>
        </is>
      </c>
      <c r="F8071" t="inlineStr">
        <is>
          <t>-0.003635</t>
        </is>
      </c>
      <c r="G8071" t="inlineStr">
        <is>
          <t>0.3866</t>
        </is>
      </c>
      <c r="H8071" t="inlineStr">
        <is>
          <t>-495.25</t>
        </is>
      </c>
      <c r="I8071" t="inlineStr">
        <is>
          <t>0.01</t>
        </is>
      </c>
      <c r="J8071" t="inlineStr">
        <is>
          <t>0.12</t>
        </is>
      </c>
      <c r="K8071" t="inlineStr">
        <is>
          <t>GOOD</t>
        </is>
      </c>
      <c r="L8071" t="inlineStr">
        <is>
          <t>-1.2454</t>
        </is>
      </c>
      <c r="M8071" t="inlineStr">
        <is>
          <t>0.10</t>
        </is>
      </c>
      <c r="N8071" t="inlineStr">
        <is>
          <t>PCAL_GOOD</t>
        </is>
      </c>
      <c r="Q8071" s="56">
        <f>-E8071*D8071</f>
        <v/>
      </c>
      <c r="R8071" s="57">
        <f>D8071</f>
        <v/>
      </c>
    </row>
    <row r="8072">
      <c r="A8072" t="inlineStr">
        <is>
          <t>2025-05-12</t>
        </is>
      </c>
      <c r="B8072" t="inlineStr">
        <is>
          <t>2025-05-12</t>
        </is>
      </c>
      <c r="C8072" t="inlineStr">
        <is>
          <t>G245</t>
        </is>
      </c>
      <c r="D8072" t="inlineStr">
        <is>
          <t>-4.08068</t>
        </is>
      </c>
      <c r="E8072" t="inlineStr">
        <is>
          <t>-3.9739</t>
        </is>
      </c>
      <c r="F8072" t="inlineStr">
        <is>
          <t>-0.003027</t>
        </is>
      </c>
      <c r="G8072" t="inlineStr">
        <is>
          <t>0.44229</t>
        </is>
      </c>
      <c r="H8072" t="inlineStr">
        <is>
          <t>-568.2353</t>
        </is>
      </c>
      <c r="I8072" t="inlineStr">
        <is>
          <t>-0.00</t>
        </is>
      </c>
      <c r="J8072" t="inlineStr">
        <is>
          <t>0.12</t>
        </is>
      </c>
      <c r="K8072" t="inlineStr">
        <is>
          <t>GOOD</t>
        </is>
      </c>
      <c r="L8072" t="inlineStr">
        <is>
          <t>-4.1223</t>
        </is>
      </c>
      <c r="M8072" t="inlineStr">
        <is>
          <t>0.07</t>
        </is>
      </c>
      <c r="N8072" t="inlineStr">
        <is>
          <t>PCAL_GOOD</t>
        </is>
      </c>
      <c r="Q8072" s="56">
        <f>-E8072*D8072</f>
        <v/>
      </c>
      <c r="R8072" s="57">
        <f>D8072</f>
        <v/>
      </c>
    </row>
    <row r="8073">
      <c r="A8073" t="inlineStr">
        <is>
          <t>2025-05-12</t>
        </is>
      </c>
      <c r="B8073" t="inlineStr">
        <is>
          <t>2025-05-12</t>
        </is>
      </c>
      <c r="C8073" t="inlineStr">
        <is>
          <t>G246</t>
        </is>
      </c>
      <c r="D8073" t="inlineStr">
        <is>
          <t>-4.15601</t>
        </is>
      </c>
      <c r="E8073" t="inlineStr">
        <is>
          <t>-1.1206</t>
        </is>
      </c>
      <c r="F8073" t="inlineStr">
        <is>
          <t>-0.002299</t>
        </is>
      </c>
      <c r="G8073" t="inlineStr">
        <is>
          <t>0.45158</t>
        </is>
      </c>
      <c r="H8073" t="inlineStr">
        <is>
          <t>-568.2353</t>
        </is>
      </c>
      <c r="I8073" t="inlineStr">
        <is>
          <t>0.01</t>
        </is>
      </c>
      <c r="J8073" t="inlineStr">
        <is>
          <t>0.18</t>
        </is>
      </c>
      <c r="K8073" t="inlineStr">
        <is>
          <t>GOOD</t>
        </is>
      </c>
      <c r="L8073" t="inlineStr">
        <is>
          <t>-1.2724</t>
        </is>
      </c>
      <c r="M8073" t="inlineStr">
        <is>
          <t>0.07</t>
        </is>
      </c>
      <c r="N8073" t="inlineStr">
        <is>
          <t>PCAL_GOOD</t>
        </is>
      </c>
      <c r="Q8073" s="56">
        <f>-E8073*D8073</f>
        <v/>
      </c>
      <c r="R8073" s="57">
        <f>D8073</f>
        <v/>
      </c>
    </row>
    <row r="8074">
      <c r="A8074" t="inlineStr">
        <is>
          <t>2025-05-12</t>
        </is>
      </c>
      <c r="C8074" t="inlineStr">
        <is>
          <t>G247</t>
        </is>
      </c>
      <c r="D8074" t="inlineStr">
        <is>
          <t>-4.06313</t>
        </is>
      </c>
      <c r="L8074" t="inlineStr">
        <is>
          <t>11.8553</t>
        </is>
      </c>
      <c r="M8074" t="inlineStr">
        <is>
          <t>0.02</t>
        </is>
      </c>
      <c r="N8074" t="inlineStr">
        <is>
          <t>PCAL_GOOD</t>
        </is>
      </c>
      <c r="Q8074" s="56">
        <f>-E8074*D8074</f>
        <v/>
      </c>
      <c r="R8074" s="57">
        <f>D8074</f>
        <v/>
      </c>
    </row>
    <row r="8075">
      <c r="A8075" t="inlineStr">
        <is>
          <t>2025-05-12</t>
        </is>
      </c>
      <c r="B8075" t="inlineStr">
        <is>
          <t>2025-05-12</t>
        </is>
      </c>
      <c r="C8075" t="inlineStr">
        <is>
          <t>G293</t>
        </is>
      </c>
      <c r="D8075" t="inlineStr">
        <is>
          <t>-4.20610</t>
        </is>
      </c>
      <c r="E8075" t="inlineStr">
        <is>
          <t>-4.9661</t>
        </is>
      </c>
      <c r="F8075" t="inlineStr">
        <is>
          <t>-0.002128</t>
        </is>
      </c>
      <c r="G8075" t="inlineStr">
        <is>
          <t>0.46021</t>
        </is>
      </c>
      <c r="H8075" t="inlineStr">
        <is>
          <t>-568.2353</t>
        </is>
      </c>
      <c r="I8075" t="inlineStr">
        <is>
          <t>0.05</t>
        </is>
      </c>
      <c r="J8075" t="inlineStr">
        <is>
          <t>0.13</t>
        </is>
      </c>
      <c r="K8075" t="inlineStr">
        <is>
          <t>GOOD</t>
        </is>
      </c>
      <c r="L8075" t="inlineStr">
        <is>
          <t>-5.0553</t>
        </is>
      </c>
      <c r="M8075" t="inlineStr">
        <is>
          <t>0.22</t>
        </is>
      </c>
      <c r="N8075" t="inlineStr">
        <is>
          <t>PCAL_GOOD</t>
        </is>
      </c>
      <c r="Q8075" s="56">
        <f>-E8075*D8075</f>
        <v/>
      </c>
      <c r="R8075" s="57">
        <f>D8075</f>
        <v/>
      </c>
    </row>
    <row r="8076">
      <c r="A8076" t="inlineStr">
        <is>
          <t>2025-05-13</t>
        </is>
      </c>
      <c r="B8076" t="inlineStr">
        <is>
          <t>2025-06-02</t>
        </is>
      </c>
      <c r="C8076" t="inlineStr">
        <is>
          <t>G390</t>
        </is>
      </c>
      <c r="D8076" t="inlineStr">
        <is>
          <t>-4.27445</t>
        </is>
      </c>
      <c r="E8076" t="inlineStr">
        <is>
          <t>1.7985</t>
        </is>
      </c>
      <c r="F8076" t="inlineStr">
        <is>
          <t>-0.003205</t>
        </is>
      </c>
      <c r="G8076" t="inlineStr">
        <is>
          <t>0.3658</t>
        </is>
      </c>
      <c r="H8076" t="inlineStr">
        <is>
          <t>-483.27</t>
        </is>
      </c>
      <c r="I8076" t="inlineStr">
        <is>
          <t>-0.02</t>
        </is>
      </c>
      <c r="J8076" t="inlineStr">
        <is>
          <t>0.14</t>
        </is>
      </c>
      <c r="K8076" t="inlineStr">
        <is>
          <t>GOOD</t>
        </is>
      </c>
      <c r="L8076" t="inlineStr">
        <is>
          <t>1.6083</t>
        </is>
      </c>
      <c r="M8076" t="inlineStr">
        <is>
          <t>0.09</t>
        </is>
      </c>
      <c r="N8076" t="inlineStr">
        <is>
          <t>PCAL_GOOD</t>
        </is>
      </c>
      <c r="Q8076" s="56">
        <f>-E8076*D8076</f>
        <v/>
      </c>
      <c r="R8076" s="57">
        <f>D8076</f>
        <v/>
      </c>
    </row>
    <row r="8077">
      <c r="A8077" t="inlineStr">
        <is>
          <t>2025-05-13</t>
        </is>
      </c>
      <c r="B8077" t="inlineStr">
        <is>
          <t>2025-05-27</t>
        </is>
      </c>
      <c r="C8077" t="inlineStr">
        <is>
          <t>G391</t>
        </is>
      </c>
      <c r="D8077" t="inlineStr">
        <is>
          <t>-4.24192</t>
        </is>
      </c>
      <c r="E8077" t="inlineStr">
        <is>
          <t>-3.7103</t>
        </is>
      </c>
      <c r="F8077" t="inlineStr">
        <is>
          <t>-0.003716</t>
        </is>
      </c>
      <c r="G8077" t="inlineStr">
        <is>
          <t>0.4042</t>
        </is>
      </c>
      <c r="H8077" t="inlineStr">
        <is>
          <t>-477.74</t>
        </is>
      </c>
      <c r="I8077" t="inlineStr">
        <is>
          <t>0.00</t>
        </is>
      </c>
      <c r="J8077" t="inlineStr">
        <is>
          <t>0.05</t>
        </is>
      </c>
      <c r="K8077" t="inlineStr">
        <is>
          <t>GOOD</t>
        </is>
      </c>
      <c r="L8077" t="inlineStr">
        <is>
          <t>-3.8512</t>
        </is>
      </c>
      <c r="M8077" t="inlineStr">
        <is>
          <t>0.08</t>
        </is>
      </c>
      <c r="N8077" t="inlineStr">
        <is>
          <t>PCAL_GOOD</t>
        </is>
      </c>
      <c r="Q8077" s="56">
        <f>-E8077*D8077</f>
        <v/>
      </c>
      <c r="R8077" s="57">
        <f>D8077</f>
        <v/>
      </c>
    </row>
    <row r="8078">
      <c r="A8078" t="inlineStr">
        <is>
          <t>2025-05-13</t>
        </is>
      </c>
      <c r="B8078" t="inlineStr">
        <is>
          <t>2025-05-27</t>
        </is>
      </c>
      <c r="C8078" t="inlineStr">
        <is>
          <t>G392</t>
        </is>
      </c>
      <c r="D8078" t="inlineStr">
        <is>
          <t>-4.33478</t>
        </is>
      </c>
      <c r="E8078" t="inlineStr">
        <is>
          <t>-1.6748</t>
        </is>
      </c>
      <c r="F8078" t="inlineStr">
        <is>
          <t>-0.001934</t>
        </is>
      </c>
      <c r="G8078" t="inlineStr">
        <is>
          <t>0.3604</t>
        </is>
      </c>
      <c r="H8078" t="inlineStr">
        <is>
          <t>-462.83</t>
        </is>
      </c>
      <c r="I8078" t="inlineStr">
        <is>
          <t>-0.00</t>
        </is>
      </c>
      <c r="J8078" t="inlineStr">
        <is>
          <t>0.03</t>
        </is>
      </c>
      <c r="K8078" t="inlineStr">
        <is>
          <t>GOOD</t>
        </is>
      </c>
      <c r="L8078" t="inlineStr">
        <is>
          <t>-1.7852</t>
        </is>
      </c>
      <c r="M8078" t="inlineStr">
        <is>
          <t>0.18</t>
        </is>
      </c>
      <c r="N8078" t="inlineStr">
        <is>
          <t>PCAL_GOOD</t>
        </is>
      </c>
      <c r="Q8078" s="56">
        <f>-E8078*D8078</f>
        <v/>
      </c>
      <c r="R8078" s="57">
        <f>D8078</f>
        <v/>
      </c>
    </row>
    <row r="8079">
      <c r="A8079" t="inlineStr">
        <is>
          <t>2025-05-13</t>
        </is>
      </c>
      <c r="B8079" t="inlineStr">
        <is>
          <t>2025-05-28</t>
        </is>
      </c>
      <c r="C8079" t="inlineStr">
        <is>
          <t>G393</t>
        </is>
      </c>
      <c r="D8079" t="inlineStr">
        <is>
          <t>-6.15906</t>
        </is>
      </c>
      <c r="E8079" t="inlineStr">
        <is>
          <t>-3.0517</t>
        </is>
      </c>
      <c r="F8079" t="inlineStr">
        <is>
          <t>0.000348</t>
        </is>
      </c>
      <c r="G8079" t="inlineStr">
        <is>
          <t>0.40994</t>
        </is>
      </c>
      <c r="H8079" t="inlineStr">
        <is>
          <t>-568.2353</t>
        </is>
      </c>
      <c r="I8079" t="inlineStr">
        <is>
          <t>-0.00</t>
        </is>
      </c>
      <c r="J8079" t="inlineStr">
        <is>
          <t>0.25</t>
        </is>
      </c>
      <c r="K8079" t="inlineStr">
        <is>
          <t>GOOD</t>
        </is>
      </c>
      <c r="L8079" t="inlineStr">
        <is>
          <t>-3.1064</t>
        </is>
      </c>
      <c r="M8079" t="inlineStr">
        <is>
          <t>0.24</t>
        </is>
      </c>
      <c r="N8079" t="inlineStr">
        <is>
          <t>PCAL_GOOD</t>
        </is>
      </c>
      <c r="Q8079" s="56">
        <f>-E8079*D8079</f>
        <v/>
      </c>
      <c r="R8079" s="57">
        <f>D8079</f>
        <v/>
      </c>
    </row>
    <row r="8080">
      <c r="A8080" t="inlineStr">
        <is>
          <t>2025-05-13</t>
        </is>
      </c>
      <c r="B8080" t="inlineStr">
        <is>
          <t>2025-05-28</t>
        </is>
      </c>
      <c r="C8080" t="inlineStr">
        <is>
          <t>G394</t>
        </is>
      </c>
      <c r="D8080" t="inlineStr">
        <is>
          <t>-4.10921</t>
        </is>
      </c>
      <c r="E8080" t="inlineStr">
        <is>
          <t>-2.4778</t>
        </is>
      </c>
      <c r="F8080" t="inlineStr">
        <is>
          <t>-0.002482</t>
        </is>
      </c>
      <c r="G8080" t="inlineStr">
        <is>
          <t>0.43540</t>
        </is>
      </c>
      <c r="H8080" t="inlineStr">
        <is>
          <t>-568.2353</t>
        </is>
      </c>
      <c r="I8080" t="inlineStr">
        <is>
          <t>-0.01</t>
        </is>
      </c>
      <c r="J8080" t="inlineStr">
        <is>
          <t>0.11</t>
        </is>
      </c>
      <c r="K8080" t="inlineStr">
        <is>
          <t>GOOD</t>
        </is>
      </c>
      <c r="L8080" t="inlineStr">
        <is>
          <t>-2.6135</t>
        </is>
      </c>
      <c r="M8080" t="inlineStr">
        <is>
          <t>0.15</t>
        </is>
      </c>
      <c r="N8080" t="inlineStr">
        <is>
          <t>PCAL_GOOD</t>
        </is>
      </c>
      <c r="Q8080" s="56">
        <f>-E8080*D8080</f>
        <v/>
      </c>
      <c r="R8080" s="57">
        <f>D8080</f>
        <v/>
      </c>
    </row>
    <row r="8081">
      <c r="A8081" t="inlineStr">
        <is>
          <t>2025-05-13</t>
        </is>
      </c>
      <c r="B8081" t="inlineStr">
        <is>
          <t>2025-05-27</t>
        </is>
      </c>
      <c r="C8081" t="inlineStr">
        <is>
          <t>G395</t>
        </is>
      </c>
      <c r="D8081" t="inlineStr">
        <is>
          <t>-4.12711</t>
        </is>
      </c>
      <c r="E8081" t="inlineStr">
        <is>
          <t>-3.5240</t>
        </is>
      </c>
      <c r="F8081" t="inlineStr">
        <is>
          <t>-0.002518</t>
        </is>
      </c>
      <c r="G8081" t="inlineStr">
        <is>
          <t>0.3961</t>
        </is>
      </c>
      <c r="H8081" t="inlineStr">
        <is>
          <t>-475.29</t>
        </is>
      </c>
      <c r="I8081" t="inlineStr">
        <is>
          <t>-0.00</t>
        </is>
      </c>
      <c r="J8081" t="inlineStr">
        <is>
          <t>0.05</t>
        </is>
      </c>
      <c r="K8081" t="inlineStr">
        <is>
          <t>GOOD</t>
        </is>
      </c>
      <c r="L8081" t="inlineStr">
        <is>
          <t>-3.6594</t>
        </is>
      </c>
      <c r="M8081" t="inlineStr">
        <is>
          <t>0.14</t>
        </is>
      </c>
      <c r="N8081" t="inlineStr">
        <is>
          <t>PCAL_GOOD</t>
        </is>
      </c>
      <c r="Q8081" s="56">
        <f>-E8081*D8081</f>
        <v/>
      </c>
      <c r="R8081" s="57">
        <f>D8081</f>
        <v/>
      </c>
    </row>
    <row r="8082">
      <c r="A8082" t="inlineStr">
        <is>
          <t>2025-05-13</t>
        </is>
      </c>
      <c r="B8082" t="inlineStr">
        <is>
          <t>2025-05-27</t>
        </is>
      </c>
      <c r="C8082" t="inlineStr">
        <is>
          <t>G396</t>
        </is>
      </c>
      <c r="D8082" t="inlineStr">
        <is>
          <t>-4.13281</t>
        </is>
      </c>
      <c r="E8082" t="inlineStr">
        <is>
          <t>5.5361</t>
        </is>
      </c>
      <c r="F8082" t="inlineStr">
        <is>
          <t>-0.007472</t>
        </is>
      </c>
      <c r="G8082" t="inlineStr">
        <is>
          <t>0.3838</t>
        </is>
      </c>
      <c r="H8082" t="inlineStr">
        <is>
          <t>-486.79</t>
        </is>
      </c>
      <c r="I8082" t="inlineStr">
        <is>
          <t>0.01</t>
        </is>
      </c>
      <c r="J8082" t="inlineStr">
        <is>
          <t>0.09</t>
        </is>
      </c>
      <c r="K8082" t="inlineStr">
        <is>
          <t>GOOD</t>
        </is>
      </c>
      <c r="L8082" t="inlineStr">
        <is>
          <t>5.2624</t>
        </is>
      </c>
      <c r="M8082" t="inlineStr">
        <is>
          <t>0.16</t>
        </is>
      </c>
      <c r="N8082" t="inlineStr">
        <is>
          <t>PCAL_GOOD</t>
        </is>
      </c>
      <c r="Q8082" s="56">
        <f>-E8082*D8082</f>
        <v/>
      </c>
      <c r="R8082" s="57">
        <f>D8082</f>
        <v/>
      </c>
    </row>
    <row r="8083">
      <c r="A8083" t="inlineStr">
        <is>
          <t>2025-05-13</t>
        </is>
      </c>
      <c r="B8083" t="inlineStr">
        <is>
          <t>2025-05-27</t>
        </is>
      </c>
      <c r="C8083" t="inlineStr">
        <is>
          <t>G397</t>
        </is>
      </c>
      <c r="D8083" t="inlineStr">
        <is>
          <t>-4.09019</t>
        </is>
      </c>
      <c r="E8083" t="inlineStr">
        <is>
          <t>3.3912</t>
        </is>
      </c>
      <c r="F8083" t="inlineStr">
        <is>
          <t>-0.001703</t>
        </is>
      </c>
      <c r="G8083" t="inlineStr">
        <is>
          <t>0.3832</t>
        </is>
      </c>
      <c r="H8083" t="inlineStr">
        <is>
          <t>-483.30</t>
        </is>
      </c>
      <c r="I8083" t="inlineStr">
        <is>
          <t>-0.00</t>
        </is>
      </c>
      <c r="J8083" t="inlineStr">
        <is>
          <t>0.06</t>
        </is>
      </c>
      <c r="K8083" t="inlineStr">
        <is>
          <t>GOOD</t>
        </is>
      </c>
      <c r="L8083" t="inlineStr">
        <is>
          <t>3.2912</t>
        </is>
      </c>
      <c r="M8083" t="inlineStr">
        <is>
          <t>0.16</t>
        </is>
      </c>
      <c r="N8083" t="inlineStr">
        <is>
          <t>PCAL_GOOD</t>
        </is>
      </c>
      <c r="Q8083" s="56">
        <f>-E8083*D8083</f>
        <v/>
      </c>
      <c r="R8083" s="57">
        <f>D8083</f>
        <v/>
      </c>
    </row>
    <row r="8084">
      <c r="A8084" t="inlineStr">
        <is>
          <t>2025-05-13</t>
        </is>
      </c>
      <c r="B8084" t="inlineStr">
        <is>
          <t>2025-05-27</t>
        </is>
      </c>
      <c r="C8084" t="inlineStr">
        <is>
          <t>G398</t>
        </is>
      </c>
      <c r="D8084" t="inlineStr">
        <is>
          <t>-4.12672</t>
        </is>
      </c>
      <c r="E8084" t="inlineStr">
        <is>
          <t>-6.2326</t>
        </is>
      </c>
      <c r="F8084" t="inlineStr">
        <is>
          <t>-0.001962</t>
        </is>
      </c>
      <c r="G8084" t="inlineStr">
        <is>
          <t>0.3860</t>
        </is>
      </c>
      <c r="H8084" t="inlineStr">
        <is>
          <t>-470.43</t>
        </is>
      </c>
      <c r="I8084" t="inlineStr">
        <is>
          <t>0.00</t>
        </is>
      </c>
      <c r="J8084" t="inlineStr">
        <is>
          <t>0.04</t>
        </is>
      </c>
      <c r="K8084" t="inlineStr">
        <is>
          <t>GOOD</t>
        </is>
      </c>
      <c r="L8084" t="inlineStr">
        <is>
          <t>-6.3196</t>
        </is>
      </c>
      <c r="M8084" t="inlineStr">
        <is>
          <t>0.21</t>
        </is>
      </c>
      <c r="N8084" t="inlineStr">
        <is>
          <t>PCAL_GOOD</t>
        </is>
      </c>
      <c r="Q8084" s="56">
        <f>-E8084*D8084</f>
        <v/>
      </c>
      <c r="R8084" s="57">
        <f>D8084</f>
        <v/>
      </c>
    </row>
    <row r="8085">
      <c r="A8085" t="inlineStr">
        <is>
          <t>2025-05-13</t>
        </is>
      </c>
      <c r="C8085" t="inlineStr">
        <is>
          <t>G399</t>
        </is>
      </c>
      <c r="D8085" t="inlineStr">
        <is>
          <t>-4.07092</t>
        </is>
      </c>
      <c r="L8085" t="inlineStr">
        <is>
          <t>-0.4381</t>
        </is>
      </c>
      <c r="M8085" t="inlineStr">
        <is>
          <t>0.04</t>
        </is>
      </c>
      <c r="N8085" t="inlineStr">
        <is>
          <t>PCAL_GOOD</t>
        </is>
      </c>
      <c r="Q8085" s="56">
        <f>-E8085*D8085</f>
        <v/>
      </c>
      <c r="R8085" s="57">
        <f>D8085</f>
        <v/>
      </c>
    </row>
    <row r="8086">
      <c r="A8086" t="inlineStr">
        <is>
          <t>2025-05-13</t>
        </is>
      </c>
      <c r="B8086" t="inlineStr">
        <is>
          <t>2025-05-27</t>
        </is>
      </c>
      <c r="C8086" t="inlineStr">
        <is>
          <t>G400</t>
        </is>
      </c>
      <c r="D8086" t="inlineStr">
        <is>
          <t>-4.21515</t>
        </is>
      </c>
      <c r="E8086" t="inlineStr">
        <is>
          <t>0.3331</t>
        </is>
      </c>
      <c r="F8086" t="inlineStr">
        <is>
          <t>-0.004331</t>
        </is>
      </c>
      <c r="G8086" t="inlineStr">
        <is>
          <t>0.3704</t>
        </is>
      </c>
      <c r="H8086" t="inlineStr">
        <is>
          <t>-457.56</t>
        </is>
      </c>
      <c r="I8086" t="inlineStr">
        <is>
          <t>-0.01</t>
        </is>
      </c>
      <c r="J8086" t="inlineStr">
        <is>
          <t>0.09</t>
        </is>
      </c>
      <c r="K8086" t="inlineStr">
        <is>
          <t>GOOD</t>
        </is>
      </c>
      <c r="L8086" t="inlineStr">
        <is>
          <t>0.1593</t>
        </is>
      </c>
      <c r="M8086" t="inlineStr">
        <is>
          <t>0.09</t>
        </is>
      </c>
      <c r="N8086" t="inlineStr">
        <is>
          <t>PCAL_GOOD</t>
        </is>
      </c>
      <c r="Q8086" s="56">
        <f>-E8086*D8086</f>
        <v/>
      </c>
      <c r="R8086" s="57">
        <f>D8086</f>
        <v/>
      </c>
    </row>
    <row r="8087">
      <c r="A8087" t="inlineStr">
        <is>
          <t>2025-05-13</t>
        </is>
      </c>
      <c r="B8087" t="inlineStr">
        <is>
          <t>2025-05-27</t>
        </is>
      </c>
      <c r="C8087" t="inlineStr">
        <is>
          <t>G401</t>
        </is>
      </c>
      <c r="D8087" t="inlineStr">
        <is>
          <t>-4.10277</t>
        </is>
      </c>
      <c r="E8087" t="inlineStr">
        <is>
          <t>-5.8829</t>
        </is>
      </c>
      <c r="F8087" t="inlineStr">
        <is>
          <t>-0.002408</t>
        </is>
      </c>
      <c r="G8087" t="inlineStr">
        <is>
          <t>0.3760</t>
        </is>
      </c>
      <c r="H8087" t="inlineStr">
        <is>
          <t>-460.17</t>
        </is>
      </c>
      <c r="I8087" t="inlineStr">
        <is>
          <t>-0.00</t>
        </is>
      </c>
      <c r="J8087" t="inlineStr">
        <is>
          <t>0.09</t>
        </is>
      </c>
      <c r="K8087" t="inlineStr">
        <is>
          <t>GOOD</t>
        </is>
      </c>
      <c r="L8087" t="inlineStr">
        <is>
          <t>-6.0448</t>
        </is>
      </c>
      <c r="M8087" t="inlineStr">
        <is>
          <t>0.08</t>
        </is>
      </c>
      <c r="N8087" t="inlineStr">
        <is>
          <t>PCAL_GOOD</t>
        </is>
      </c>
      <c r="Q8087" s="56">
        <f>-E8087*D8087</f>
        <v/>
      </c>
      <c r="R8087" s="57">
        <f>D8087</f>
        <v/>
      </c>
    </row>
    <row r="8088">
      <c r="A8088" t="inlineStr">
        <is>
          <t>2025-05-13</t>
        </is>
      </c>
      <c r="B8088" t="inlineStr">
        <is>
          <t>2025-05-27</t>
        </is>
      </c>
      <c r="C8088" t="inlineStr">
        <is>
          <t>G402</t>
        </is>
      </c>
      <c r="D8088" t="inlineStr">
        <is>
          <t>-4.08792</t>
        </is>
      </c>
      <c r="E8088" t="inlineStr">
        <is>
          <t>0.3609</t>
        </is>
      </c>
      <c r="F8088" t="inlineStr">
        <is>
          <t>-0.003476</t>
        </is>
      </c>
      <c r="G8088" t="inlineStr">
        <is>
          <t>0.3965</t>
        </is>
      </c>
      <c r="H8088" t="inlineStr">
        <is>
          <t>-479.03</t>
        </is>
      </c>
      <c r="I8088" t="inlineStr">
        <is>
          <t>-0.01</t>
        </is>
      </c>
      <c r="J8088" t="inlineStr">
        <is>
          <t>0.07</t>
        </is>
      </c>
      <c r="K8088" t="inlineStr">
        <is>
          <t>GOOD</t>
        </is>
      </c>
      <c r="L8088" t="inlineStr">
        <is>
          <t>0.1972</t>
        </is>
      </c>
      <c r="M8088" t="inlineStr">
        <is>
          <t>0.11</t>
        </is>
      </c>
      <c r="N8088" t="inlineStr">
        <is>
          <t>PCAL_GOOD</t>
        </is>
      </c>
      <c r="Q8088" s="56">
        <f>-E8088*D8088</f>
        <v/>
      </c>
      <c r="R8088" s="57">
        <f>D8088</f>
        <v/>
      </c>
    </row>
    <row r="8089">
      <c r="A8089" t="inlineStr">
        <is>
          <t>2025-05-13</t>
        </is>
      </c>
      <c r="B8089" t="inlineStr">
        <is>
          <t>2025-05-27</t>
        </is>
      </c>
      <c r="C8089" t="inlineStr">
        <is>
          <t>G403</t>
        </is>
      </c>
      <c r="D8089" t="inlineStr">
        <is>
          <t>-4.24915</t>
        </is>
      </c>
      <c r="E8089" t="inlineStr">
        <is>
          <t>-2.6278</t>
        </is>
      </c>
      <c r="F8089" t="inlineStr">
        <is>
          <t>-0.001333</t>
        </is>
      </c>
      <c r="G8089" t="inlineStr">
        <is>
          <t>0.3829</t>
        </is>
      </c>
      <c r="H8089" t="inlineStr">
        <is>
          <t>-488.39</t>
        </is>
      </c>
      <c r="I8089" t="inlineStr">
        <is>
          <t>-0.01</t>
        </is>
      </c>
      <c r="J8089" t="inlineStr">
        <is>
          <t>0.08</t>
        </is>
      </c>
      <c r="K8089" t="inlineStr">
        <is>
          <t>GOOD</t>
        </is>
      </c>
      <c r="L8089" t="inlineStr">
        <is>
          <t>-2.7227</t>
        </is>
      </c>
      <c r="M8089" t="inlineStr">
        <is>
          <t>0.26</t>
        </is>
      </c>
      <c r="N8089" t="inlineStr">
        <is>
          <t>PCAL_GOOD</t>
        </is>
      </c>
      <c r="Q8089" s="56">
        <f>-E8089*D8089</f>
        <v/>
      </c>
      <c r="R8089" s="57">
        <f>D8089</f>
        <v/>
      </c>
    </row>
    <row r="8090">
      <c r="A8090" t="inlineStr">
        <is>
          <t>2025-05-13</t>
        </is>
      </c>
      <c r="B8090" t="inlineStr">
        <is>
          <t>2025-05-27</t>
        </is>
      </c>
      <c r="C8090" t="inlineStr">
        <is>
          <t>G404</t>
        </is>
      </c>
      <c r="D8090" t="inlineStr">
        <is>
          <t>-4.17327</t>
        </is>
      </c>
      <c r="E8090" t="inlineStr">
        <is>
          <t>0.6396</t>
        </is>
      </c>
      <c r="F8090" t="inlineStr">
        <is>
          <t>-0.002521</t>
        </is>
      </c>
      <c r="G8090" t="inlineStr">
        <is>
          <t>0.3746</t>
        </is>
      </c>
      <c r="H8090" t="inlineStr">
        <is>
          <t>-450.05</t>
        </is>
      </c>
      <c r="I8090" t="inlineStr">
        <is>
          <t>-0.00</t>
        </is>
      </c>
      <c r="J8090" t="inlineStr">
        <is>
          <t>0.04</t>
        </is>
      </c>
      <c r="K8090" t="inlineStr">
        <is>
          <t>GOOD</t>
        </is>
      </c>
      <c r="L8090" t="inlineStr">
        <is>
          <t>0.4592</t>
        </is>
      </c>
      <c r="M8090" t="inlineStr">
        <is>
          <t>0.21</t>
        </is>
      </c>
      <c r="N8090" t="inlineStr">
        <is>
          <t>PCAL_GOOD</t>
        </is>
      </c>
      <c r="Q8090" s="56">
        <f>-E8090*D8090</f>
        <v/>
      </c>
      <c r="R8090" s="57">
        <f>D8090</f>
        <v/>
      </c>
    </row>
    <row r="8091">
      <c r="A8091" t="inlineStr">
        <is>
          <t>2025-05-13</t>
        </is>
      </c>
      <c r="B8091" t="inlineStr">
        <is>
          <t>2025-05-27</t>
        </is>
      </c>
      <c r="C8091" t="inlineStr">
        <is>
          <t>G405</t>
        </is>
      </c>
      <c r="D8091" t="inlineStr">
        <is>
          <t>-4.57946</t>
        </is>
      </c>
      <c r="E8091" t="inlineStr">
        <is>
          <t>-6.5266</t>
        </is>
      </c>
      <c r="F8091" t="inlineStr">
        <is>
          <t>-0.002458</t>
        </is>
      </c>
      <c r="G8091" t="inlineStr">
        <is>
          <t>0.3528</t>
        </is>
      </c>
      <c r="H8091" t="inlineStr">
        <is>
          <t>-498.28</t>
        </is>
      </c>
      <c r="I8091" t="inlineStr">
        <is>
          <t>0.00</t>
        </is>
      </c>
      <c r="J8091" t="inlineStr">
        <is>
          <t>0.09</t>
        </is>
      </c>
      <c r="K8091" t="inlineStr">
        <is>
          <t>GOOD</t>
        </is>
      </c>
      <c r="L8091" t="inlineStr">
        <is>
          <t>-6.6395</t>
        </is>
      </c>
      <c r="M8091" t="inlineStr">
        <is>
          <t>0.10</t>
        </is>
      </c>
      <c r="N8091" t="inlineStr">
        <is>
          <t>PCAL_GOOD</t>
        </is>
      </c>
      <c r="Q8091" s="56">
        <f>-E8091*D8091</f>
        <v/>
      </c>
      <c r="R8091" s="57">
        <f>D8091</f>
        <v/>
      </c>
    </row>
    <row r="8092">
      <c r="A8092" t="inlineStr">
        <is>
          <t>2025-05-13</t>
        </is>
      </c>
      <c r="C8092" t="inlineStr">
        <is>
          <t>G406</t>
        </is>
      </c>
      <c r="D8092" t="inlineStr">
        <is>
          <t>-4.05094</t>
        </is>
      </c>
      <c r="L8092" t="inlineStr">
        <is>
          <t>-11.1168</t>
        </is>
      </c>
      <c r="M8092" t="inlineStr">
        <is>
          <t>0.06</t>
        </is>
      </c>
      <c r="N8092" t="inlineStr">
        <is>
          <t>PCAL_GOOD</t>
        </is>
      </c>
      <c r="Q8092" s="56">
        <f>-E8092*D8092</f>
        <v/>
      </c>
      <c r="R8092" s="57">
        <f>D8092</f>
        <v/>
      </c>
    </row>
    <row r="8093">
      <c r="A8093" t="inlineStr">
        <is>
          <t>2025-05-13</t>
        </is>
      </c>
      <c r="B8093" t="inlineStr">
        <is>
          <t>2025-05-27</t>
        </is>
      </c>
      <c r="C8093" t="inlineStr">
        <is>
          <t>G407</t>
        </is>
      </c>
      <c r="D8093" t="inlineStr">
        <is>
          <t>-4.84718</t>
        </is>
      </c>
      <c r="E8093" t="inlineStr">
        <is>
          <t>2.3282</t>
        </is>
      </c>
      <c r="F8093" t="inlineStr">
        <is>
          <t>-0.000522</t>
        </is>
      </c>
      <c r="G8093" t="inlineStr">
        <is>
          <t>0.4082</t>
        </is>
      </c>
      <c r="H8093" t="inlineStr">
        <is>
          <t>-496.07</t>
        </is>
      </c>
      <c r="I8093" t="inlineStr">
        <is>
          <t>-0.00</t>
        </is>
      </c>
      <c r="J8093" t="inlineStr">
        <is>
          <t>0.05</t>
        </is>
      </c>
      <c r="K8093" t="inlineStr">
        <is>
          <t>GOOD</t>
        </is>
      </c>
      <c r="L8093" t="inlineStr">
        <is>
          <t>2.2473</t>
        </is>
      </c>
      <c r="M8093" t="inlineStr">
        <is>
          <t>0.15</t>
        </is>
      </c>
      <c r="N8093" t="inlineStr">
        <is>
          <t>PCAL_GOOD</t>
        </is>
      </c>
      <c r="Q8093" s="56">
        <f>-E8093*D8093</f>
        <v/>
      </c>
      <c r="R8093" s="57">
        <f>D8093</f>
        <v/>
      </c>
    </row>
    <row r="8094">
      <c r="A8094" t="inlineStr">
        <is>
          <t>2025-05-13</t>
        </is>
      </c>
      <c r="B8094" t="inlineStr">
        <is>
          <t>2025-06-11</t>
        </is>
      </c>
      <c r="C8094" t="inlineStr">
        <is>
          <t>G408</t>
        </is>
      </c>
      <c r="D8094" t="inlineStr">
        <is>
          <t>-4.12533</t>
        </is>
      </c>
      <c r="E8094" t="inlineStr">
        <is>
          <t>-3.3800</t>
        </is>
      </c>
      <c r="F8094" t="inlineStr">
        <is>
          <t>0.000000</t>
        </is>
      </c>
      <c r="G8094" t="inlineStr">
        <is>
          <t>0.00000</t>
        </is>
      </c>
      <c r="H8094" t="inlineStr">
        <is>
          <t>0.0000</t>
        </is>
      </c>
      <c r="I8094" t="inlineStr">
        <is>
          <t>-0.02</t>
        </is>
      </c>
      <c r="J8094" t="inlineStr">
        <is>
          <t>0.29</t>
        </is>
      </c>
      <c r="K8094" t="inlineStr">
        <is>
          <t>GOOD</t>
        </is>
      </c>
      <c r="L8094" t="inlineStr">
        <is>
          <t>-3.4873</t>
        </is>
      </c>
      <c r="M8094" t="inlineStr">
        <is>
          <t>0.15</t>
        </is>
      </c>
      <c r="N8094" t="inlineStr">
        <is>
          <t>PCAL_GOOD</t>
        </is>
      </c>
      <c r="Q8094" s="56">
        <f>-E8094*D8094</f>
        <v/>
      </c>
      <c r="R8094" s="57">
        <f>D8094</f>
        <v/>
      </c>
    </row>
    <row r="8095">
      <c r="A8095" t="inlineStr">
        <is>
          <t>2025-05-13</t>
        </is>
      </c>
      <c r="B8095" t="inlineStr">
        <is>
          <t>2025-05-27</t>
        </is>
      </c>
      <c r="C8095" t="inlineStr">
        <is>
          <t>G409</t>
        </is>
      </c>
      <c r="D8095" t="inlineStr">
        <is>
          <t>-4.22838</t>
        </is>
      </c>
      <c r="E8095" t="inlineStr">
        <is>
          <t>-9.8494</t>
        </is>
      </c>
      <c r="F8095" t="inlineStr">
        <is>
          <t>-0.002695</t>
        </is>
      </c>
      <c r="G8095" t="inlineStr">
        <is>
          <t>0.3668</t>
        </is>
      </c>
      <c r="H8095" t="inlineStr">
        <is>
          <t>-466.90</t>
        </is>
      </c>
      <c r="I8095" t="inlineStr">
        <is>
          <t>-0.00</t>
        </is>
      </c>
      <c r="J8095" t="inlineStr">
        <is>
          <t>0.08</t>
        </is>
      </c>
      <c r="K8095" t="inlineStr">
        <is>
          <t>GOOD</t>
        </is>
      </c>
      <c r="L8095" t="inlineStr">
        <is>
          <t>-9.9933</t>
        </is>
      </c>
      <c r="M8095" t="inlineStr">
        <is>
          <t>0.12</t>
        </is>
      </c>
      <c r="N8095" t="inlineStr">
        <is>
          <t>PCAL_GOOD</t>
        </is>
      </c>
      <c r="Q8095" s="56">
        <f>-E8095*D8095</f>
        <v/>
      </c>
      <c r="R8095" s="57">
        <f>D8095</f>
        <v/>
      </c>
    </row>
    <row r="8096">
      <c r="A8096" t="inlineStr">
        <is>
          <t>2025-05-13</t>
        </is>
      </c>
      <c r="B8096" t="inlineStr">
        <is>
          <t>2025-05-27</t>
        </is>
      </c>
      <c r="C8096" t="inlineStr">
        <is>
          <t>G410</t>
        </is>
      </c>
      <c r="D8096" t="inlineStr">
        <is>
          <t>-4.52326</t>
        </is>
      </c>
      <c r="E8096" t="inlineStr">
        <is>
          <t>-0.1880</t>
        </is>
      </c>
      <c r="F8096" t="inlineStr">
        <is>
          <t>-0.005185</t>
        </is>
      </c>
      <c r="G8096" t="inlineStr">
        <is>
          <t>0.3900</t>
        </is>
      </c>
      <c r="H8096" t="inlineStr">
        <is>
          <t>-489.27</t>
        </is>
      </c>
      <c r="I8096" t="inlineStr">
        <is>
          <t>-0.01</t>
        </is>
      </c>
      <c r="J8096" t="inlineStr">
        <is>
          <t>0.06</t>
        </is>
      </c>
      <c r="K8096" t="inlineStr">
        <is>
          <t>GOOD</t>
        </is>
      </c>
      <c r="L8096" t="inlineStr">
        <is>
          <t>-0.3591</t>
        </is>
      </c>
      <c r="M8096" t="inlineStr">
        <is>
          <t>0.32</t>
        </is>
      </c>
      <c r="N8096" t="inlineStr">
        <is>
          <t>PCAL_GOOD</t>
        </is>
      </c>
      <c r="Q8096" s="56">
        <f>-E8096*D8096</f>
        <v/>
      </c>
      <c r="R8096" s="57">
        <f>D8096</f>
        <v/>
      </c>
    </row>
    <row r="8097">
      <c r="A8097" t="inlineStr">
        <is>
          <t>2025-05-13</t>
        </is>
      </c>
      <c r="B8097" t="inlineStr">
        <is>
          <t>2025-05-27</t>
        </is>
      </c>
      <c r="C8097" t="inlineStr">
        <is>
          <t>G411</t>
        </is>
      </c>
      <c r="D8097" t="inlineStr">
        <is>
          <t>-4.13192</t>
        </is>
      </c>
      <c r="E8097" t="inlineStr">
        <is>
          <t>-5.7208</t>
        </is>
      </c>
      <c r="F8097" t="inlineStr">
        <is>
          <t>-0.002774</t>
        </is>
      </c>
      <c r="G8097" t="inlineStr">
        <is>
          <t>0.3762</t>
        </is>
      </c>
      <c r="H8097" t="inlineStr">
        <is>
          <t>-500.68</t>
        </is>
      </c>
      <c r="I8097" t="inlineStr">
        <is>
          <t>-0.01</t>
        </is>
      </c>
      <c r="J8097" t="inlineStr">
        <is>
          <t>0.09</t>
        </is>
      </c>
      <c r="K8097" t="inlineStr">
        <is>
          <t>GOOD</t>
        </is>
      </c>
      <c r="L8097" t="inlineStr">
        <is>
          <t>-5.8769</t>
        </is>
      </c>
      <c r="M8097" t="inlineStr">
        <is>
          <t>0.07</t>
        </is>
      </c>
      <c r="N8097" t="inlineStr">
        <is>
          <t>PCAL_GOOD</t>
        </is>
      </c>
      <c r="Q8097" s="56">
        <f>-E8097*D8097</f>
        <v/>
      </c>
      <c r="R8097" s="57">
        <f>D8097</f>
        <v/>
      </c>
    </row>
    <row r="8098">
      <c r="A8098" t="inlineStr">
        <is>
          <t>2025-05-13</t>
        </is>
      </c>
      <c r="B8098" t="inlineStr">
        <is>
          <t>2025-05-27</t>
        </is>
      </c>
      <c r="C8098" t="inlineStr">
        <is>
          <t>G412</t>
        </is>
      </c>
      <c r="D8098" t="inlineStr">
        <is>
          <t>-4.07724</t>
        </is>
      </c>
      <c r="E8098" t="inlineStr">
        <is>
          <t>-3.2860</t>
        </is>
      </c>
      <c r="F8098" t="inlineStr">
        <is>
          <t>-0.003227</t>
        </is>
      </c>
      <c r="G8098" t="inlineStr">
        <is>
          <t>0.3481</t>
        </is>
      </c>
      <c r="H8098" t="inlineStr">
        <is>
          <t>-472.68</t>
        </is>
      </c>
      <c r="I8098" t="inlineStr">
        <is>
          <t>0.01</t>
        </is>
      </c>
      <c r="J8098" t="inlineStr">
        <is>
          <t>0.13</t>
        </is>
      </c>
      <c r="K8098" t="inlineStr">
        <is>
          <t>GOOD</t>
        </is>
      </c>
      <c r="L8098" t="inlineStr">
        <is>
          <t>-3.4669</t>
        </is>
      </c>
      <c r="M8098" t="inlineStr">
        <is>
          <t>0.09</t>
        </is>
      </c>
      <c r="N8098" t="inlineStr">
        <is>
          <t>PCAL_GOOD</t>
        </is>
      </c>
      <c r="Q8098" s="56">
        <f>-E8098*D8098</f>
        <v/>
      </c>
      <c r="R8098" s="57">
        <f>D8098</f>
        <v/>
      </c>
    </row>
    <row r="8099">
      <c r="A8099" t="inlineStr">
        <is>
          <t>2025-05-13</t>
        </is>
      </c>
      <c r="B8099" t="inlineStr">
        <is>
          <t>2025-05-27</t>
        </is>
      </c>
      <c r="C8099" t="inlineStr">
        <is>
          <t>G413</t>
        </is>
      </c>
      <c r="D8099" t="inlineStr">
        <is>
          <t>-4.22819</t>
        </is>
      </c>
      <c r="E8099" t="inlineStr">
        <is>
          <t>-0.6425</t>
        </is>
      </c>
      <c r="F8099" t="inlineStr">
        <is>
          <t>-0.002074</t>
        </is>
      </c>
      <c r="G8099" t="inlineStr">
        <is>
          <t>0.3964</t>
        </is>
      </c>
      <c r="H8099" t="inlineStr">
        <is>
          <t>-476.59</t>
        </is>
      </c>
      <c r="I8099" t="inlineStr">
        <is>
          <t>-0.00</t>
        </is>
      </c>
      <c r="J8099" t="inlineStr">
        <is>
          <t>0.08</t>
        </is>
      </c>
      <c r="K8099" t="inlineStr">
        <is>
          <t>GOOD</t>
        </is>
      </c>
      <c r="L8099" t="inlineStr">
        <is>
          <t>-0.7801</t>
        </is>
      </c>
      <c r="M8099" t="inlineStr">
        <is>
          <t>0.07</t>
        </is>
      </c>
      <c r="N8099" t="inlineStr">
        <is>
          <t>PCAL_GOOD</t>
        </is>
      </c>
      <c r="Q8099" s="56">
        <f>-E8099*D8099</f>
        <v/>
      </c>
      <c r="R8099" s="57">
        <f>D8099</f>
        <v/>
      </c>
    </row>
    <row r="8100">
      <c r="A8100" t="inlineStr">
        <is>
          <t>2025-05-13</t>
        </is>
      </c>
      <c r="B8100" t="inlineStr">
        <is>
          <t>2025-05-27</t>
        </is>
      </c>
      <c r="C8100" t="inlineStr">
        <is>
          <t>G414</t>
        </is>
      </c>
      <c r="D8100" t="inlineStr">
        <is>
          <t>-3.96627</t>
        </is>
      </c>
      <c r="E8100" t="inlineStr">
        <is>
          <t>-8.5684</t>
        </is>
      </c>
      <c r="F8100" t="inlineStr">
        <is>
          <t>-0.005819</t>
        </is>
      </c>
      <c r="G8100" t="inlineStr">
        <is>
          <t>0.5005</t>
        </is>
      </c>
      <c r="H8100" t="inlineStr">
        <is>
          <t>-487.77</t>
        </is>
      </c>
      <c r="I8100" t="inlineStr">
        <is>
          <t>0.04</t>
        </is>
      </c>
      <c r="J8100" t="inlineStr">
        <is>
          <t>0.16</t>
        </is>
      </c>
      <c r="K8100" t="inlineStr">
        <is>
          <t>GOOD</t>
        </is>
      </c>
      <c r="L8100" t="inlineStr">
        <is>
          <t>-8.7870</t>
        </is>
      </c>
      <c r="M8100" t="inlineStr">
        <is>
          <t>0.08</t>
        </is>
      </c>
      <c r="N8100" t="inlineStr">
        <is>
          <t>PCAL_GOOD</t>
        </is>
      </c>
      <c r="Q8100" s="56">
        <f>-E8100*D8100</f>
        <v/>
      </c>
      <c r="R8100" s="57">
        <f>D8100</f>
        <v/>
      </c>
    </row>
    <row r="8101">
      <c r="A8101" t="inlineStr">
        <is>
          <t>2025-05-13</t>
        </is>
      </c>
      <c r="B8101" t="inlineStr">
        <is>
          <t>2025-05-27</t>
        </is>
      </c>
      <c r="C8101" t="inlineStr">
        <is>
          <t>G415</t>
        </is>
      </c>
      <c r="D8101" t="inlineStr">
        <is>
          <t>-4.52799</t>
        </is>
      </c>
      <c r="E8101" t="inlineStr">
        <is>
          <t>-4.0926</t>
        </is>
      </c>
      <c r="F8101" t="inlineStr">
        <is>
          <t>-0.000770</t>
        </is>
      </c>
      <c r="G8101" t="inlineStr">
        <is>
          <t>0.3876</t>
        </is>
      </c>
      <c r="H8101" t="inlineStr">
        <is>
          <t>-476.39</t>
        </is>
      </c>
      <c r="I8101" t="inlineStr">
        <is>
          <t>-0.01</t>
        </is>
      </c>
      <c r="J8101" t="inlineStr">
        <is>
          <t>0.05</t>
        </is>
      </c>
      <c r="K8101" t="inlineStr">
        <is>
          <t>GOOD</t>
        </is>
      </c>
      <c r="L8101" t="inlineStr">
        <is>
          <t>-4.1996</t>
        </is>
      </c>
      <c r="M8101" t="inlineStr">
        <is>
          <t>0.08</t>
        </is>
      </c>
      <c r="N8101" t="inlineStr">
        <is>
          <t>PCAL_GOOD</t>
        </is>
      </c>
      <c r="Q8101" s="56">
        <f>-E8101*D8101</f>
        <v/>
      </c>
      <c r="R8101" s="57">
        <f>D8101</f>
        <v/>
      </c>
    </row>
    <row r="8102">
      <c r="A8102" t="inlineStr">
        <is>
          <t>2025-05-13</t>
        </is>
      </c>
      <c r="B8102" t="inlineStr">
        <is>
          <t>2025-05-27</t>
        </is>
      </c>
      <c r="C8102" t="inlineStr">
        <is>
          <t>G416</t>
        </is>
      </c>
      <c r="D8102" t="inlineStr">
        <is>
          <t>-4.18201</t>
        </is>
      </c>
      <c r="E8102" t="inlineStr">
        <is>
          <t>-2.2779</t>
        </is>
      </c>
      <c r="F8102" t="inlineStr">
        <is>
          <t>-0.002550</t>
        </is>
      </c>
      <c r="G8102" t="inlineStr">
        <is>
          <t>0.3783</t>
        </is>
      </c>
      <c r="H8102" t="inlineStr">
        <is>
          <t>-481.61</t>
        </is>
      </c>
      <c r="I8102" t="inlineStr">
        <is>
          <t>0.01</t>
        </is>
      </c>
      <c r="J8102" t="inlineStr">
        <is>
          <t>0.09</t>
        </is>
      </c>
      <c r="K8102" t="inlineStr">
        <is>
          <t>GOOD</t>
        </is>
      </c>
      <c r="L8102" t="inlineStr">
        <is>
          <t>-2.4456</t>
        </is>
      </c>
      <c r="M8102" t="inlineStr">
        <is>
          <t>0.07</t>
        </is>
      </c>
      <c r="N8102" t="inlineStr">
        <is>
          <t>PCAL_GOOD</t>
        </is>
      </c>
      <c r="Q8102" s="56">
        <f>-E8102*D8102</f>
        <v/>
      </c>
      <c r="R8102" s="57">
        <f>D8102</f>
        <v/>
      </c>
    </row>
    <row r="8103">
      <c r="A8103" t="inlineStr">
        <is>
          <t>2025-05-13</t>
        </is>
      </c>
      <c r="B8103" t="inlineStr">
        <is>
          <t>2025-05-27</t>
        </is>
      </c>
      <c r="C8103" t="inlineStr">
        <is>
          <t>G417</t>
        </is>
      </c>
      <c r="D8103" t="inlineStr">
        <is>
          <t>-4.05763</t>
        </is>
      </c>
      <c r="E8103" t="inlineStr">
        <is>
          <t>-3.6164</t>
        </is>
      </c>
      <c r="F8103" t="inlineStr">
        <is>
          <t>-0.002696</t>
        </is>
      </c>
      <c r="G8103" t="inlineStr">
        <is>
          <t>0.3875</t>
        </is>
      </c>
      <c r="H8103" t="inlineStr">
        <is>
          <t>-465.48</t>
        </is>
      </c>
      <c r="I8103" t="inlineStr">
        <is>
          <t>-0.01</t>
        </is>
      </c>
      <c r="J8103" t="inlineStr">
        <is>
          <t>0.07</t>
        </is>
      </c>
      <c r="K8103" t="inlineStr">
        <is>
          <t>GOOD</t>
        </is>
      </c>
      <c r="L8103" t="inlineStr">
        <is>
          <t>-3.7859</t>
        </is>
      </c>
      <c r="M8103" t="inlineStr">
        <is>
          <t>0.06</t>
        </is>
      </c>
      <c r="N8103" t="inlineStr">
        <is>
          <t>PCAL_GOOD</t>
        </is>
      </c>
      <c r="Q8103" s="56">
        <f>-E8103*D8103</f>
        <v/>
      </c>
      <c r="R8103" s="57">
        <f>D8103</f>
        <v/>
      </c>
    </row>
    <row r="8104">
      <c r="A8104" t="inlineStr">
        <is>
          <t>2025-05-13</t>
        </is>
      </c>
      <c r="B8104" t="inlineStr">
        <is>
          <t>2025-05-27</t>
        </is>
      </c>
      <c r="C8104" t="inlineStr">
        <is>
          <t>G418</t>
        </is>
      </c>
      <c r="D8104" t="inlineStr">
        <is>
          <t>-4.49521</t>
        </is>
      </c>
      <c r="E8104" t="inlineStr">
        <is>
          <t>-4.4994</t>
        </is>
      </c>
      <c r="F8104" t="inlineStr">
        <is>
          <t>-0.002531</t>
        </is>
      </c>
      <c r="G8104" t="inlineStr">
        <is>
          <t>0.3384</t>
        </is>
      </c>
      <c r="H8104" t="inlineStr">
        <is>
          <t>-462.10</t>
        </is>
      </c>
      <c r="I8104" t="inlineStr">
        <is>
          <t>0.02</t>
        </is>
      </c>
      <c r="J8104" t="inlineStr">
        <is>
          <t>0.13</t>
        </is>
      </c>
      <c r="K8104" t="inlineStr">
        <is>
          <t>GOOD</t>
        </is>
      </c>
      <c r="L8104" t="inlineStr">
        <is>
          <t>-9.2042</t>
        </is>
      </c>
      <c r="M8104" t="inlineStr">
        <is>
          <t>0.12</t>
        </is>
      </c>
      <c r="N8104" t="inlineStr">
        <is>
          <t>PCAL_GOOD</t>
        </is>
      </c>
      <c r="Q8104" s="56">
        <f>-E8104*D8104</f>
        <v/>
      </c>
      <c r="R8104" s="57">
        <f>D8104</f>
        <v/>
      </c>
    </row>
    <row r="8105">
      <c r="A8105" t="inlineStr">
        <is>
          <t>2025-05-13</t>
        </is>
      </c>
      <c r="B8105" t="inlineStr">
        <is>
          <t>2025-06-02</t>
        </is>
      </c>
      <c r="C8105" t="inlineStr">
        <is>
          <t>G419</t>
        </is>
      </c>
      <c r="D8105" t="inlineStr">
        <is>
          <t>-4.25059</t>
        </is>
      </c>
      <c r="E8105" t="inlineStr">
        <is>
          <t>-5.6809</t>
        </is>
      </c>
      <c r="F8105" t="inlineStr">
        <is>
          <t>-0.001380</t>
        </is>
      </c>
      <c r="G8105" t="inlineStr">
        <is>
          <t>0.43537</t>
        </is>
      </c>
      <c r="H8105" t="inlineStr">
        <is>
          <t>-568.2353</t>
        </is>
      </c>
      <c r="I8105" t="inlineStr">
        <is>
          <t>-0.00</t>
        </is>
      </c>
      <c r="J8105" t="inlineStr">
        <is>
          <t>0.25</t>
        </is>
      </c>
      <c r="K8105" t="inlineStr">
        <is>
          <t>GOOD</t>
        </is>
      </c>
      <c r="L8105" t="inlineStr">
        <is>
          <t>-2.2852</t>
        </is>
      </c>
      <c r="M8105" t="inlineStr">
        <is>
          <t>0.15</t>
        </is>
      </c>
      <c r="N8105" t="inlineStr">
        <is>
          <t>PCAL_GOOD</t>
        </is>
      </c>
      <c r="Q8105" s="56">
        <f>-E8105*D8105</f>
        <v/>
      </c>
      <c r="R8105" s="57">
        <f>D8105</f>
        <v/>
      </c>
    </row>
    <row r="8106">
      <c r="A8106" t="inlineStr">
        <is>
          <t>2025-05-13</t>
        </is>
      </c>
      <c r="B8106" t="inlineStr">
        <is>
          <t>2025-05-28</t>
        </is>
      </c>
      <c r="C8106" t="inlineStr">
        <is>
          <t>G420</t>
        </is>
      </c>
      <c r="D8106" t="inlineStr">
        <is>
          <t>-4.11280</t>
        </is>
      </c>
      <c r="E8106" t="inlineStr">
        <is>
          <t>-10.7938</t>
        </is>
      </c>
      <c r="F8106" t="inlineStr">
        <is>
          <t>-0.003009</t>
        </is>
      </c>
      <c r="G8106" t="inlineStr">
        <is>
          <t>0.44459</t>
        </is>
      </c>
      <c r="H8106" t="inlineStr">
        <is>
          <t>-568.2353</t>
        </is>
      </c>
      <c r="I8106" t="inlineStr">
        <is>
          <t>0.01</t>
        </is>
      </c>
      <c r="J8106" t="inlineStr">
        <is>
          <t>0.28</t>
        </is>
      </c>
      <c r="K8106" t="inlineStr">
        <is>
          <t>GOOD</t>
        </is>
      </c>
      <c r="L8106" t="inlineStr">
        <is>
          <t>0.8140</t>
        </is>
      </c>
      <c r="M8106" t="inlineStr">
        <is>
          <t>0.10</t>
        </is>
      </c>
      <c r="N8106" t="inlineStr">
        <is>
          <t>PCAL_GOOD</t>
        </is>
      </c>
      <c r="Q8106" s="56">
        <f>-E8106*D8106</f>
        <v/>
      </c>
      <c r="R8106" s="57">
        <f>D8106</f>
        <v/>
      </c>
    </row>
    <row r="8107">
      <c r="A8107" t="inlineStr">
        <is>
          <t>2025-05-13</t>
        </is>
      </c>
      <c r="B8107" t="inlineStr">
        <is>
          <t>2025-05-27</t>
        </is>
      </c>
      <c r="C8107" t="inlineStr">
        <is>
          <t>G421</t>
        </is>
      </c>
      <c r="D8107" t="inlineStr">
        <is>
          <t>-3.94952</t>
        </is>
      </c>
      <c r="E8107" t="inlineStr">
        <is>
          <t>1.4143</t>
        </is>
      </c>
      <c r="F8107" t="inlineStr">
        <is>
          <t>-0.001942</t>
        </is>
      </c>
      <c r="G8107" t="inlineStr">
        <is>
          <t>0.3543</t>
        </is>
      </c>
      <c r="H8107" t="inlineStr">
        <is>
          <t>-454.53</t>
        </is>
      </c>
      <c r="I8107" t="inlineStr">
        <is>
          <t>-0.01</t>
        </is>
      </c>
      <c r="J8107" t="inlineStr">
        <is>
          <t>0.08</t>
        </is>
      </c>
      <c r="K8107" t="inlineStr">
        <is>
          <t>GOOD</t>
        </is>
      </c>
      <c r="L8107" t="inlineStr">
        <is>
          <t>-2.7921</t>
        </is>
      </c>
      <c r="M8107" t="inlineStr">
        <is>
          <t>0.05</t>
        </is>
      </c>
      <c r="N8107" t="inlineStr">
        <is>
          <t>PCAL_GOOD</t>
        </is>
      </c>
      <c r="Q8107" s="56">
        <f>-E8107*D8107</f>
        <v/>
      </c>
      <c r="R8107" s="57">
        <f>D8107</f>
        <v/>
      </c>
    </row>
    <row r="8108">
      <c r="A8108" t="inlineStr">
        <is>
          <t>2025-05-13</t>
        </is>
      </c>
      <c r="B8108" t="inlineStr">
        <is>
          <t>2025-07-28</t>
        </is>
      </c>
      <c r="C8108" t="inlineStr">
        <is>
          <t>G422</t>
        </is>
      </c>
      <c r="D8108" t="inlineStr">
        <is>
          <t>-4.49521</t>
        </is>
      </c>
      <c r="E8108" t="inlineStr">
        <is>
          <t>-9.0942</t>
        </is>
      </c>
      <c r="F8108" t="inlineStr">
        <is>
          <t>-0.002710</t>
        </is>
      </c>
      <c r="G8108" t="inlineStr">
        <is>
          <t>0.3377</t>
        </is>
      </c>
      <c r="H8108" t="inlineStr">
        <is>
          <t>-485.38</t>
        </is>
      </c>
      <c r="I8108" t="inlineStr">
        <is>
          <t>-0.00</t>
        </is>
      </c>
      <c r="J8108" t="inlineStr">
        <is>
          <t>0.11</t>
        </is>
      </c>
      <c r="K8108" t="inlineStr">
        <is>
          <t>GOOD</t>
        </is>
      </c>
      <c r="L8108" t="inlineStr">
        <is>
          <t>-9.2042</t>
        </is>
      </c>
      <c r="M8108" t="inlineStr">
        <is>
          <t>0.12</t>
        </is>
      </c>
      <c r="N8108" t="inlineStr">
        <is>
          <t>PCAL_GOOD</t>
        </is>
      </c>
      <c r="Q8108" s="56">
        <f>-E8108*D8108</f>
        <v/>
      </c>
      <c r="R8108" s="57">
        <f>D8108</f>
        <v/>
      </c>
    </row>
    <row r="8109">
      <c r="A8109" t="inlineStr">
        <is>
          <t>2025-05-13</t>
        </is>
      </c>
      <c r="B8109" t="inlineStr">
        <is>
          <t>2025-05-27</t>
        </is>
      </c>
      <c r="C8109" t="inlineStr">
        <is>
          <t>G423</t>
        </is>
      </c>
      <c r="D8109" t="inlineStr">
        <is>
          <t>-4.25059</t>
        </is>
      </c>
      <c r="E8109" t="inlineStr">
        <is>
          <t>-2.1848</t>
        </is>
      </c>
      <c r="F8109" t="inlineStr">
        <is>
          <t>-0.002117</t>
        </is>
      </c>
      <c r="G8109" t="inlineStr">
        <is>
          <t>0.3930</t>
        </is>
      </c>
      <c r="H8109" t="inlineStr">
        <is>
          <t>-505.77</t>
        </is>
      </c>
      <c r="I8109" t="inlineStr">
        <is>
          <t>-0.00</t>
        </is>
      </c>
      <c r="J8109" t="inlineStr">
        <is>
          <t>0.09</t>
        </is>
      </c>
      <c r="K8109" t="inlineStr">
        <is>
          <t>GOOD</t>
        </is>
      </c>
      <c r="L8109" t="inlineStr">
        <is>
          <t>-2.2852</t>
        </is>
      </c>
      <c r="M8109" t="inlineStr">
        <is>
          <t>0.15</t>
        </is>
      </c>
      <c r="N8109" t="inlineStr">
        <is>
          <t>PCAL_GOOD</t>
        </is>
      </c>
      <c r="Q8109" s="56">
        <f>-E8109*D8109</f>
        <v/>
      </c>
      <c r="R8109" s="57">
        <f>D8109</f>
        <v/>
      </c>
    </row>
    <row r="8110">
      <c r="A8110" t="inlineStr">
        <is>
          <t>2025-05-13</t>
        </is>
      </c>
      <c r="B8110" t="inlineStr">
        <is>
          <t>2025-05-28</t>
        </is>
      </c>
      <c r="C8110" t="inlineStr">
        <is>
          <t>G424</t>
        </is>
      </c>
      <c r="D8110" t="inlineStr">
        <is>
          <t>-4.11280</t>
        </is>
      </c>
      <c r="E8110" t="inlineStr">
        <is>
          <t>0.9463</t>
        </is>
      </c>
      <c r="F8110" t="inlineStr">
        <is>
          <t>-0.002140</t>
        </is>
      </c>
      <c r="G8110" t="inlineStr">
        <is>
          <t>0.43253</t>
        </is>
      </c>
      <c r="H8110" t="inlineStr">
        <is>
          <t>-568.2353</t>
        </is>
      </c>
      <c r="I8110" t="inlineStr">
        <is>
          <t>-0.00</t>
        </is>
      </c>
      <c r="J8110" t="inlineStr">
        <is>
          <t>0.11</t>
        </is>
      </c>
      <c r="K8110" t="inlineStr">
        <is>
          <t>GOOD</t>
        </is>
      </c>
      <c r="L8110" t="inlineStr">
        <is>
          <t>0.8140</t>
        </is>
      </c>
      <c r="M8110" t="inlineStr">
        <is>
          <t>0.10</t>
        </is>
      </c>
      <c r="N8110" t="inlineStr">
        <is>
          <t>PCAL_GOOD</t>
        </is>
      </c>
      <c r="Q8110" s="56">
        <f>-E8110*D8110</f>
        <v/>
      </c>
      <c r="R8110" s="57">
        <f>D8110</f>
        <v/>
      </c>
    </row>
    <row r="8111">
      <c r="A8111" t="inlineStr">
        <is>
          <t>2025-05-13</t>
        </is>
      </c>
      <c r="B8111" t="inlineStr">
        <is>
          <t>2025-05-27</t>
        </is>
      </c>
      <c r="C8111" t="inlineStr">
        <is>
          <t>G425</t>
        </is>
      </c>
      <c r="D8111" t="inlineStr">
        <is>
          <t>-3.94952</t>
        </is>
      </c>
      <c r="E8111" t="inlineStr">
        <is>
          <t>-2.5544</t>
        </is>
      </c>
      <c r="F8111" t="inlineStr">
        <is>
          <t>-0.005140</t>
        </is>
      </c>
      <c r="G8111" t="inlineStr">
        <is>
          <t>0.3895</t>
        </is>
      </c>
      <c r="H8111" t="inlineStr">
        <is>
          <t>-483.79</t>
        </is>
      </c>
      <c r="I8111" t="inlineStr">
        <is>
          <t>0.02</t>
        </is>
      </c>
      <c r="J8111" t="inlineStr">
        <is>
          <t>0.17</t>
        </is>
      </c>
      <c r="K8111" t="inlineStr">
        <is>
          <t>GOOD</t>
        </is>
      </c>
      <c r="L8111" t="inlineStr">
        <is>
          <t>-2.7921</t>
        </is>
      </c>
      <c r="M8111" t="inlineStr">
        <is>
          <t>0.05</t>
        </is>
      </c>
      <c r="N8111" t="inlineStr">
        <is>
          <t>PCAL_GOOD</t>
        </is>
      </c>
      <c r="Q8111" s="56">
        <f>-E8111*D8111</f>
        <v/>
      </c>
      <c r="R8111" s="57">
        <f>D8111</f>
        <v/>
      </c>
    </row>
    <row r="8112">
      <c r="A8112" t="inlineStr">
        <is>
          <t>2025-05-13</t>
        </is>
      </c>
      <c r="B8112" t="inlineStr">
        <is>
          <t>2025-05-27</t>
        </is>
      </c>
      <c r="C8112" t="inlineStr">
        <is>
          <t>G426</t>
        </is>
      </c>
      <c r="D8112" t="inlineStr">
        <is>
          <t>-4.22349</t>
        </is>
      </c>
      <c r="E8112" t="inlineStr">
        <is>
          <t>-6.5246</t>
        </is>
      </c>
      <c r="F8112" t="inlineStr">
        <is>
          <t>-0.003389</t>
        </is>
      </c>
      <c r="G8112" t="inlineStr">
        <is>
          <t>0.3907</t>
        </is>
      </c>
      <c r="H8112" t="inlineStr">
        <is>
          <t>-475.19</t>
        </is>
      </c>
      <c r="I8112" t="inlineStr">
        <is>
          <t>-0.00</t>
        </is>
      </c>
      <c r="J8112" t="inlineStr">
        <is>
          <t>0.09</t>
        </is>
      </c>
      <c r="K8112" t="inlineStr">
        <is>
          <t>GOOD</t>
        </is>
      </c>
      <c r="L8112" t="inlineStr">
        <is>
          <t>-6.6244</t>
        </is>
      </c>
      <c r="M8112" t="inlineStr">
        <is>
          <t>0.09</t>
        </is>
      </c>
      <c r="N8112" t="inlineStr">
        <is>
          <t>PCAL_GOOD</t>
        </is>
      </c>
      <c r="Q8112" s="56">
        <f>-E8112*D8112</f>
        <v/>
      </c>
      <c r="R8112" s="57">
        <f>D8112</f>
        <v/>
      </c>
    </row>
    <row r="8113">
      <c r="A8113" t="inlineStr">
        <is>
          <t>2025-05-13</t>
        </is>
      </c>
      <c r="B8113" t="inlineStr">
        <is>
          <t>2025-05-27</t>
        </is>
      </c>
      <c r="C8113" t="inlineStr">
        <is>
          <t>G427</t>
        </is>
      </c>
      <c r="D8113" t="inlineStr">
        <is>
          <t>-4.09192</t>
        </is>
      </c>
      <c r="E8113" t="inlineStr">
        <is>
          <t>-0.5892</t>
        </is>
      </c>
      <c r="F8113" t="inlineStr">
        <is>
          <t>-0.001863</t>
        </is>
      </c>
      <c r="G8113" t="inlineStr">
        <is>
          <t>0.3728</t>
        </is>
      </c>
      <c r="H8113" t="inlineStr">
        <is>
          <t>-467.59</t>
        </is>
      </c>
      <c r="I8113" t="inlineStr">
        <is>
          <t>-0.02</t>
        </is>
      </c>
      <c r="J8113" t="inlineStr">
        <is>
          <t>0.08</t>
        </is>
      </c>
      <c r="K8113" t="inlineStr">
        <is>
          <t>GOOD</t>
        </is>
      </c>
      <c r="L8113" t="inlineStr">
        <is>
          <t>-0.7132</t>
        </is>
      </c>
      <c r="M8113" t="inlineStr">
        <is>
          <t>0.04</t>
        </is>
      </c>
      <c r="N8113" t="inlineStr">
        <is>
          <t>PCAL_GOOD</t>
        </is>
      </c>
      <c r="Q8113" s="56">
        <f>-E8113*D8113</f>
        <v/>
      </c>
      <c r="R8113" s="57">
        <f>D8113</f>
        <v/>
      </c>
    </row>
    <row r="8114">
      <c r="A8114" t="inlineStr">
        <is>
          <t>2025-05-13</t>
        </is>
      </c>
      <c r="B8114" t="inlineStr">
        <is>
          <t>2025-05-27</t>
        </is>
      </c>
      <c r="C8114" t="inlineStr">
        <is>
          <t>G428</t>
        </is>
      </c>
      <c r="D8114" t="inlineStr">
        <is>
          <t>-6.24895</t>
        </is>
      </c>
      <c r="E8114" t="inlineStr">
        <is>
          <t>0.5761</t>
        </is>
      </c>
      <c r="F8114" t="inlineStr">
        <is>
          <t>-0.002667</t>
        </is>
      </c>
      <c r="G8114" t="inlineStr">
        <is>
          <t>0.3982</t>
        </is>
      </c>
      <c r="H8114" t="inlineStr">
        <is>
          <t>-488.67</t>
        </is>
      </c>
      <c r="I8114" t="inlineStr">
        <is>
          <t>0.01</t>
        </is>
      </c>
      <c r="J8114" t="inlineStr">
        <is>
          <t>0.07</t>
        </is>
      </c>
      <c r="K8114" t="inlineStr">
        <is>
          <t>GOOD</t>
        </is>
      </c>
      <c r="L8114" t="inlineStr">
        <is>
          <t>0.5156</t>
        </is>
      </c>
      <c r="M8114" t="inlineStr">
        <is>
          <t>0.27</t>
        </is>
      </c>
      <c r="N8114" t="inlineStr">
        <is>
          <t>PCAL_GOOD</t>
        </is>
      </c>
      <c r="Q8114" s="56">
        <f>-E8114*D8114</f>
        <v/>
      </c>
      <c r="R8114" s="57">
        <f>D8114</f>
        <v/>
      </c>
    </row>
    <row r="8115">
      <c r="A8115" t="inlineStr">
        <is>
          <t>2025-05-13</t>
        </is>
      </c>
      <c r="B8115" t="inlineStr">
        <is>
          <t>2025-05-27</t>
        </is>
      </c>
      <c r="C8115" t="inlineStr">
        <is>
          <t>G429</t>
        </is>
      </c>
      <c r="D8115" t="inlineStr">
        <is>
          <t>-4.23556</t>
        </is>
      </c>
      <c r="E8115" t="inlineStr">
        <is>
          <t>-1.4980</t>
        </is>
      </c>
      <c r="F8115" t="inlineStr">
        <is>
          <t>-0.003349</t>
        </is>
      </c>
      <c r="G8115" t="inlineStr">
        <is>
          <t>0.3978</t>
        </is>
      </c>
      <c r="H8115" t="inlineStr">
        <is>
          <t>-496.22</t>
        </is>
      </c>
      <c r="I8115" t="inlineStr">
        <is>
          <t>-0.01</t>
        </is>
      </c>
      <c r="J8115" t="inlineStr">
        <is>
          <t>0.05</t>
        </is>
      </c>
      <c r="K8115" t="inlineStr">
        <is>
          <t>GOOD</t>
        </is>
      </c>
      <c r="L8115" t="inlineStr">
        <is>
          <t>-1.6165</t>
        </is>
      </c>
      <c r="M8115" t="inlineStr">
        <is>
          <t>0.11</t>
        </is>
      </c>
      <c r="N8115" t="inlineStr">
        <is>
          <t>PCAL_GOOD</t>
        </is>
      </c>
      <c r="Q8115" s="56">
        <f>-E8115*D8115</f>
        <v/>
      </c>
      <c r="R8115" s="57">
        <f>D8115</f>
        <v/>
      </c>
    </row>
    <row r="8116">
      <c r="A8116" t="inlineStr">
        <is>
          <t>2025-05-13</t>
        </is>
      </c>
      <c r="C8116" t="inlineStr">
        <is>
          <t>G430</t>
        </is>
      </c>
      <c r="D8116" t="inlineStr">
        <is>
          <t>-4.04392</t>
        </is>
      </c>
      <c r="L8116" t="inlineStr">
        <is>
          <t>-3.1492</t>
        </is>
      </c>
      <c r="M8116" t="inlineStr">
        <is>
          <t>0.08</t>
        </is>
      </c>
      <c r="N8116" t="inlineStr">
        <is>
          <t>PCAL_GOOD</t>
        </is>
      </c>
      <c r="Q8116" s="56">
        <f>-E8116*D8116</f>
        <v/>
      </c>
      <c r="R8116" s="57">
        <f>D8116</f>
        <v/>
      </c>
    </row>
    <row r="8117">
      <c r="A8117" t="inlineStr">
        <is>
          <t>2025-05-13</t>
        </is>
      </c>
      <c r="B8117" t="inlineStr">
        <is>
          <t>2025-05-27</t>
        </is>
      </c>
      <c r="C8117" t="inlineStr">
        <is>
          <t>G431</t>
        </is>
      </c>
      <c r="D8117" t="inlineStr">
        <is>
          <t>-4.11768</t>
        </is>
      </c>
      <c r="E8117" t="inlineStr">
        <is>
          <t>-4.3255</t>
        </is>
      </c>
      <c r="F8117" t="inlineStr">
        <is>
          <t>0.000775</t>
        </is>
      </c>
      <c r="G8117" t="inlineStr">
        <is>
          <t>0.3355</t>
        </is>
      </c>
      <c r="H8117" t="inlineStr">
        <is>
          <t>-467.46</t>
        </is>
      </c>
      <c r="I8117" t="inlineStr">
        <is>
          <t>0.00</t>
        </is>
      </c>
      <c r="J8117" t="inlineStr">
        <is>
          <t>0.06</t>
        </is>
      </c>
      <c r="K8117" t="inlineStr">
        <is>
          <t>GOOD</t>
        </is>
      </c>
      <c r="L8117" t="inlineStr">
        <is>
          <t>-4.4052</t>
        </is>
      </c>
      <c r="M8117" t="inlineStr">
        <is>
          <t>0.09</t>
        </is>
      </c>
      <c r="N8117" t="inlineStr">
        <is>
          <t>PCAL_GOOD</t>
        </is>
      </c>
      <c r="Q8117" s="56">
        <f>-E8117*D8117</f>
        <v/>
      </c>
      <c r="R8117" s="57">
        <f>D8117</f>
        <v/>
      </c>
    </row>
    <row r="8118">
      <c r="A8118" t="inlineStr">
        <is>
          <t>2025-05-13</t>
        </is>
      </c>
      <c r="B8118" t="inlineStr">
        <is>
          <t>2025-05-28</t>
        </is>
      </c>
      <c r="C8118" t="inlineStr">
        <is>
          <t>G432</t>
        </is>
      </c>
      <c r="D8118" t="inlineStr">
        <is>
          <t>-4.05633</t>
        </is>
      </c>
      <c r="E8118" t="inlineStr">
        <is>
          <t>-9.3105</t>
        </is>
      </c>
      <c r="F8118" t="inlineStr">
        <is>
          <t>-0.003238</t>
        </is>
      </c>
      <c r="G8118" t="inlineStr">
        <is>
          <t>0.45336</t>
        </is>
      </c>
      <c r="H8118" t="inlineStr">
        <is>
          <t>-568.2353</t>
        </is>
      </c>
      <c r="I8118" t="inlineStr">
        <is>
          <t>-0.01</t>
        </is>
      </c>
      <c r="J8118" t="inlineStr">
        <is>
          <t>0.30</t>
        </is>
      </c>
      <c r="K8118" t="inlineStr">
        <is>
          <t>GOOD</t>
        </is>
      </c>
      <c r="L8118" t="inlineStr">
        <is>
          <t>-9.5137</t>
        </is>
      </c>
      <c r="M8118" t="inlineStr">
        <is>
          <t>0.09</t>
        </is>
      </c>
      <c r="N8118" t="inlineStr">
        <is>
          <t>PCAL_GOOD</t>
        </is>
      </c>
      <c r="Q8118" s="56">
        <f>-E8118*D8118</f>
        <v/>
      </c>
      <c r="R8118" s="57">
        <f>D8118</f>
        <v/>
      </c>
    </row>
    <row r="8119">
      <c r="A8119" t="inlineStr">
        <is>
          <t>2025-05-13</t>
        </is>
      </c>
      <c r="B8119" t="inlineStr">
        <is>
          <t>2025-05-27</t>
        </is>
      </c>
      <c r="C8119" t="inlineStr">
        <is>
          <t>G433</t>
        </is>
      </c>
      <c r="D8119" t="inlineStr">
        <is>
          <t>-4.09168</t>
        </is>
      </c>
      <c r="E8119" t="inlineStr">
        <is>
          <t>-7.6064</t>
        </is>
      </c>
      <c r="F8119" t="inlineStr">
        <is>
          <t>-0.000847</t>
        </is>
      </c>
      <c r="G8119" t="inlineStr">
        <is>
          <t>0.3837</t>
        </is>
      </c>
      <c r="H8119" t="inlineStr">
        <is>
          <t>-471.67</t>
        </is>
      </c>
      <c r="I8119" t="inlineStr">
        <is>
          <t>0.00</t>
        </is>
      </c>
      <c r="J8119" t="inlineStr">
        <is>
          <t>0.05</t>
        </is>
      </c>
      <c r="K8119" t="inlineStr">
        <is>
          <t>GOOD</t>
        </is>
      </c>
      <c r="L8119" t="inlineStr">
        <is>
          <t>-7.6923</t>
        </is>
      </c>
      <c r="M8119" t="inlineStr">
        <is>
          <t>0.12</t>
        </is>
      </c>
      <c r="N8119" t="inlineStr">
        <is>
          <t>PCAL_GOOD</t>
        </is>
      </c>
      <c r="Q8119" s="56">
        <f>-E8119*D8119</f>
        <v/>
      </c>
      <c r="R8119" s="57">
        <f>D8119</f>
        <v/>
      </c>
    </row>
    <row r="8120">
      <c r="A8120" t="inlineStr">
        <is>
          <t>2025-05-13</t>
        </is>
      </c>
      <c r="B8120" t="inlineStr">
        <is>
          <t>2025-05-28</t>
        </is>
      </c>
      <c r="C8120" t="inlineStr">
        <is>
          <t>G434</t>
        </is>
      </c>
      <c r="D8120" t="inlineStr">
        <is>
          <t>-4.07381</t>
        </is>
      </c>
      <c r="E8120" t="inlineStr">
        <is>
          <t>-5.5641</t>
        </is>
      </c>
      <c r="F8120" t="inlineStr">
        <is>
          <t>-0.002119</t>
        </is>
      </c>
      <c r="G8120" t="inlineStr">
        <is>
          <t>0.43598</t>
        </is>
      </c>
      <c r="H8120" t="inlineStr">
        <is>
          <t>-568.2353</t>
        </is>
      </c>
      <c r="I8120" t="inlineStr">
        <is>
          <t>0.00</t>
        </is>
      </c>
      <c r="J8120" t="inlineStr">
        <is>
          <t>0.18</t>
        </is>
      </c>
      <c r="K8120" t="inlineStr">
        <is>
          <t>GOOD</t>
        </is>
      </c>
      <c r="L8120" t="inlineStr">
        <is>
          <t>-5.6857</t>
        </is>
      </c>
      <c r="M8120" t="inlineStr">
        <is>
          <t>0.24</t>
        </is>
      </c>
      <c r="N8120" t="inlineStr">
        <is>
          <t>PCAL_GOOD</t>
        </is>
      </c>
      <c r="Q8120" s="56">
        <f>-E8120*D8120</f>
        <v/>
      </c>
      <c r="R8120" s="57">
        <f>D8120</f>
        <v/>
      </c>
    </row>
    <row r="8121">
      <c r="A8121" t="inlineStr">
        <is>
          <t>2025-05-13</t>
        </is>
      </c>
      <c r="B8121" t="inlineStr">
        <is>
          <t>2025-05-28</t>
        </is>
      </c>
      <c r="C8121" t="inlineStr">
        <is>
          <t>G435</t>
        </is>
      </c>
      <c r="D8121" t="inlineStr">
        <is>
          <t>-4.11630</t>
        </is>
      </c>
      <c r="E8121" t="inlineStr">
        <is>
          <t>-5.1295</t>
        </is>
      </c>
      <c r="F8121" t="inlineStr">
        <is>
          <t>-0.000478</t>
        </is>
      </c>
      <c r="G8121" t="inlineStr">
        <is>
          <t>0.46601</t>
        </is>
      </c>
      <c r="H8121" t="inlineStr">
        <is>
          <t>-568.2353</t>
        </is>
      </c>
      <c r="I8121" t="inlineStr">
        <is>
          <t>0.00</t>
        </is>
      </c>
      <c r="J8121" t="inlineStr">
        <is>
          <t>0.16</t>
        </is>
      </c>
      <c r="K8121" t="inlineStr">
        <is>
          <t>GOOD</t>
        </is>
      </c>
      <c r="L8121" t="inlineStr">
        <is>
          <t>-5.2589</t>
        </is>
      </c>
      <c r="M8121" t="inlineStr">
        <is>
          <t>0.04</t>
        </is>
      </c>
      <c r="N8121" t="inlineStr">
        <is>
          <t>PCAL_GOOD</t>
        </is>
      </c>
      <c r="Q8121" s="56">
        <f>-E8121*D8121</f>
        <v/>
      </c>
      <c r="R8121" s="57">
        <f>D8121</f>
        <v/>
      </c>
    </row>
    <row r="8122">
      <c r="A8122" t="inlineStr">
        <is>
          <t>2025-05-13</t>
        </is>
      </c>
      <c r="B8122" t="inlineStr">
        <is>
          <t>2025-06-09</t>
        </is>
      </c>
      <c r="C8122" t="inlineStr">
        <is>
          <t>G436</t>
        </is>
      </c>
      <c r="D8122" t="inlineStr">
        <is>
          <t>-4.08800</t>
        </is>
      </c>
      <c r="E8122" t="inlineStr">
        <is>
          <t>-3.1094</t>
        </is>
      </c>
      <c r="F8122" t="inlineStr">
        <is>
          <t>-0.003018</t>
        </is>
      </c>
      <c r="G8122" t="inlineStr">
        <is>
          <t>0.3827</t>
        </is>
      </c>
      <c r="H8122" t="inlineStr">
        <is>
          <t>-481.50</t>
        </is>
      </c>
      <c r="I8122" t="inlineStr">
        <is>
          <t>0.00</t>
        </is>
      </c>
      <c r="J8122" t="inlineStr">
        <is>
          <t>0.15</t>
        </is>
      </c>
      <c r="K8122" t="inlineStr">
        <is>
          <t>GOOD</t>
        </is>
      </c>
      <c r="L8122" t="inlineStr">
        <is>
          <t>-3.8714</t>
        </is>
      </c>
      <c r="M8122" t="inlineStr">
        <is>
          <t>0.09</t>
        </is>
      </c>
      <c r="N8122" t="inlineStr">
        <is>
          <t>PCAL_GOOD</t>
        </is>
      </c>
      <c r="Q8122" s="56">
        <f>-E8122*D8122</f>
        <v/>
      </c>
      <c r="R8122" s="57">
        <f>D8122</f>
        <v/>
      </c>
    </row>
    <row r="8123">
      <c r="A8123" t="inlineStr">
        <is>
          <t>2025-05-13</t>
        </is>
      </c>
      <c r="B8123" t="inlineStr">
        <is>
          <t>2025-05-27</t>
        </is>
      </c>
      <c r="C8123" t="inlineStr">
        <is>
          <t>G437</t>
        </is>
      </c>
      <c r="D8123" t="inlineStr">
        <is>
          <t>-4.05535</t>
        </is>
      </c>
      <c r="E8123" t="inlineStr">
        <is>
          <t>0.6185</t>
        </is>
      </c>
      <c r="F8123" t="inlineStr">
        <is>
          <t>-0.001208</t>
        </is>
      </c>
      <c r="G8123" t="inlineStr">
        <is>
          <t>0.3729</t>
        </is>
      </c>
      <c r="H8123" t="inlineStr">
        <is>
          <t>-476.16</t>
        </is>
      </c>
      <c r="I8123" t="inlineStr">
        <is>
          <t>-0.00</t>
        </is>
      </c>
      <c r="J8123" t="inlineStr">
        <is>
          <t>0.07</t>
        </is>
      </c>
      <c r="K8123" t="inlineStr">
        <is>
          <t>GOOD</t>
        </is>
      </c>
      <c r="L8123" t="inlineStr">
        <is>
          <t>0.4718</t>
        </is>
      </c>
      <c r="M8123" t="inlineStr">
        <is>
          <t>0.09</t>
        </is>
      </c>
      <c r="N8123" t="inlineStr">
        <is>
          <t>PCAL_GOOD</t>
        </is>
      </c>
      <c r="Q8123" s="56">
        <f>-E8123*D8123</f>
        <v/>
      </c>
      <c r="R8123" s="57">
        <f>D8123</f>
        <v/>
      </c>
    </row>
    <row r="8124">
      <c r="A8124" t="inlineStr">
        <is>
          <t>2025-05-13</t>
        </is>
      </c>
      <c r="B8124" t="inlineStr">
        <is>
          <t>2025-05-27</t>
        </is>
      </c>
      <c r="C8124" t="inlineStr">
        <is>
          <t>G438</t>
        </is>
      </c>
      <c r="D8124" t="inlineStr">
        <is>
          <t>-4.14981</t>
        </is>
      </c>
      <c r="E8124" t="inlineStr">
        <is>
          <t>-0.8243</t>
        </is>
      </c>
      <c r="F8124" t="inlineStr">
        <is>
          <t>-0.004051</t>
        </is>
      </c>
      <c r="G8124" t="inlineStr">
        <is>
          <t>0.3777</t>
        </is>
      </c>
      <c r="H8124" t="inlineStr">
        <is>
          <t>-814.22</t>
        </is>
      </c>
      <c r="I8124" t="inlineStr">
        <is>
          <t>0.01</t>
        </is>
      </c>
      <c r="J8124" t="inlineStr">
        <is>
          <t>0.08</t>
        </is>
      </c>
      <c r="K8124" t="inlineStr">
        <is>
          <t>GOOD</t>
        </is>
      </c>
      <c r="L8124" t="inlineStr">
        <is>
          <t>-0.9773</t>
        </is>
      </c>
      <c r="M8124" t="inlineStr">
        <is>
          <t>0.05</t>
        </is>
      </c>
      <c r="N8124" t="inlineStr">
        <is>
          <t>PCAL_GOOD</t>
        </is>
      </c>
      <c r="Q8124" s="56">
        <f>-E8124*D8124</f>
        <v/>
      </c>
      <c r="R8124" s="57">
        <f>D8124</f>
        <v/>
      </c>
    </row>
    <row r="8125">
      <c r="A8125" t="inlineStr">
        <is>
          <t>2025-05-13</t>
        </is>
      </c>
      <c r="B8125" t="inlineStr">
        <is>
          <t>2025-05-27</t>
        </is>
      </c>
      <c r="C8125" t="inlineStr">
        <is>
          <t>G439</t>
        </is>
      </c>
      <c r="D8125" t="inlineStr">
        <is>
          <t>-4.18716</t>
        </is>
      </c>
      <c r="E8125" t="inlineStr">
        <is>
          <t>-2.8592</t>
        </is>
      </c>
      <c r="F8125" t="inlineStr">
        <is>
          <t>-0.001168</t>
        </is>
      </c>
      <c r="G8125" t="inlineStr">
        <is>
          <t>0.3810</t>
        </is>
      </c>
      <c r="H8125" t="inlineStr">
        <is>
          <t>-476.56</t>
        </is>
      </c>
      <c r="I8125" t="inlineStr">
        <is>
          <t>-0.01</t>
        </is>
      </c>
      <c r="J8125" t="inlineStr">
        <is>
          <t>0.10</t>
        </is>
      </c>
      <c r="K8125" t="inlineStr">
        <is>
          <t>GOOD</t>
        </is>
      </c>
      <c r="L8125" t="inlineStr">
        <is>
          <t>-2.9643</t>
        </is>
      </c>
      <c r="M8125" t="inlineStr">
        <is>
          <t>0.06</t>
        </is>
      </c>
      <c r="N8125" t="inlineStr">
        <is>
          <t>PCAL_GOOD</t>
        </is>
      </c>
      <c r="Q8125" s="56">
        <f>-E8125*D8125</f>
        <v/>
      </c>
      <c r="R8125" s="57">
        <f>D8125</f>
        <v/>
      </c>
    </row>
    <row r="8126">
      <c r="A8126" t="inlineStr">
        <is>
          <t>2025-05-13</t>
        </is>
      </c>
      <c r="B8126" t="inlineStr">
        <is>
          <t>2025-05-27</t>
        </is>
      </c>
      <c r="C8126" t="inlineStr">
        <is>
          <t>G440</t>
        </is>
      </c>
      <c r="D8126" t="inlineStr">
        <is>
          <t>-4.26005</t>
        </is>
      </c>
      <c r="E8126" t="inlineStr">
        <is>
          <t>1.1338</t>
        </is>
      </c>
      <c r="F8126" t="inlineStr">
        <is>
          <t>-0.002996</t>
        </is>
      </c>
      <c r="G8126" t="inlineStr">
        <is>
          <t>0.3725</t>
        </is>
      </c>
      <c r="H8126" t="inlineStr">
        <is>
          <t>-480.55</t>
        </is>
      </c>
      <c r="I8126" t="inlineStr">
        <is>
          <t>-0.01</t>
        </is>
      </c>
      <c r="J8126" t="inlineStr">
        <is>
          <t>0.06</t>
        </is>
      </c>
      <c r="K8126" t="inlineStr">
        <is>
          <t>GOOD</t>
        </is>
      </c>
      <c r="L8126" t="inlineStr">
        <is>
          <t>0.9867</t>
        </is>
      </c>
      <c r="M8126" t="inlineStr">
        <is>
          <t>0.07</t>
        </is>
      </c>
      <c r="N8126" t="inlineStr">
        <is>
          <t>PCAL_GOOD</t>
        </is>
      </c>
      <c r="Q8126" s="56">
        <f>-E8126*D8126</f>
        <v/>
      </c>
      <c r="R8126" s="57">
        <f>D8126</f>
        <v/>
      </c>
    </row>
    <row r="8127">
      <c r="A8127" t="inlineStr">
        <is>
          <t>2025-05-13</t>
        </is>
      </c>
      <c r="B8127" t="inlineStr">
        <is>
          <t>2025-05-28</t>
        </is>
      </c>
      <c r="C8127" t="inlineStr">
        <is>
          <t>G441</t>
        </is>
      </c>
      <c r="D8127" t="inlineStr">
        <is>
          <t>-4.25405</t>
        </is>
      </c>
      <c r="E8127" t="inlineStr">
        <is>
          <t>-4.8911</t>
        </is>
      </c>
      <c r="F8127" t="inlineStr">
        <is>
          <t>-0.002648</t>
        </is>
      </c>
      <c r="G8127" t="inlineStr">
        <is>
          <t>0.44124</t>
        </is>
      </c>
      <c r="H8127" t="inlineStr">
        <is>
          <t>-568.2353</t>
        </is>
      </c>
      <c r="I8127" t="inlineStr">
        <is>
          <t>-0.00</t>
        </is>
      </c>
      <c r="J8127" t="inlineStr">
        <is>
          <t>0.14</t>
        </is>
      </c>
      <c r="K8127" t="inlineStr">
        <is>
          <t>GOOD</t>
        </is>
      </c>
      <c r="L8127" t="inlineStr">
        <is>
          <t>-5.0061</t>
        </is>
      </c>
      <c r="M8127" t="inlineStr">
        <is>
          <t>0.11</t>
        </is>
      </c>
      <c r="N8127" t="inlineStr">
        <is>
          <t>PCAL_GOOD</t>
        </is>
      </c>
      <c r="Q8127" s="56">
        <f>-E8127*D8127</f>
        <v/>
      </c>
      <c r="R8127" s="57">
        <f>D8127</f>
        <v/>
      </c>
    </row>
    <row r="8128">
      <c r="A8128" t="inlineStr">
        <is>
          <t>2025-05-13</t>
        </is>
      </c>
      <c r="B8128" t="inlineStr">
        <is>
          <t>2025-05-28</t>
        </is>
      </c>
      <c r="C8128" t="inlineStr">
        <is>
          <t>G442</t>
        </is>
      </c>
      <c r="D8128" t="inlineStr">
        <is>
          <t>-4.31218</t>
        </is>
      </c>
      <c r="E8128" t="inlineStr">
        <is>
          <t>-5.1035</t>
        </is>
      </c>
      <c r="F8128" t="inlineStr">
        <is>
          <t>-0.002579</t>
        </is>
      </c>
      <c r="G8128" t="inlineStr">
        <is>
          <t>0.43191</t>
        </is>
      </c>
      <c r="H8128" t="inlineStr">
        <is>
          <t>-568.2353</t>
        </is>
      </c>
      <c r="I8128" t="inlineStr">
        <is>
          <t>-0.00</t>
        </is>
      </c>
      <c r="J8128" t="inlineStr">
        <is>
          <t>0.17</t>
        </is>
      </c>
      <c r="K8128" t="inlineStr">
        <is>
          <t>GOOD</t>
        </is>
      </c>
      <c r="L8128" t="inlineStr">
        <is>
          <t>-5.1872</t>
        </is>
      </c>
      <c r="M8128" t="inlineStr">
        <is>
          <t>0.21</t>
        </is>
      </c>
      <c r="N8128" t="inlineStr">
        <is>
          <t>PCAL_GOOD</t>
        </is>
      </c>
      <c r="Q8128" s="56">
        <f>-E8128*D8128</f>
        <v/>
      </c>
      <c r="R8128" s="57">
        <f>D8128</f>
        <v/>
      </c>
    </row>
    <row r="8129">
      <c r="A8129" t="inlineStr">
        <is>
          <t>2025-05-13</t>
        </is>
      </c>
      <c r="B8129" t="inlineStr">
        <is>
          <t>2025-05-27</t>
        </is>
      </c>
      <c r="C8129" t="inlineStr">
        <is>
          <t>G443</t>
        </is>
      </c>
      <c r="D8129" t="inlineStr">
        <is>
          <t>-4.03465</t>
        </is>
      </c>
      <c r="E8129" t="inlineStr">
        <is>
          <t>-2.9042</t>
        </is>
      </c>
      <c r="F8129" t="inlineStr">
        <is>
          <t>-0.001895</t>
        </is>
      </c>
      <c r="G8129" t="inlineStr">
        <is>
          <t>0.3784</t>
        </is>
      </c>
      <c r="H8129" t="inlineStr">
        <is>
          <t>-467.23</t>
        </is>
      </c>
      <c r="I8129" t="inlineStr">
        <is>
          <t>-0.01</t>
        </is>
      </c>
      <c r="J8129" t="inlineStr">
        <is>
          <t>0.06</t>
        </is>
      </c>
      <c r="K8129" t="inlineStr">
        <is>
          <t>GOOD</t>
        </is>
      </c>
      <c r="L8129" t="inlineStr">
        <is>
          <t>-2.9976</t>
        </is>
      </c>
      <c r="M8129" t="inlineStr">
        <is>
          <t>0.16</t>
        </is>
      </c>
      <c r="N8129" t="inlineStr">
        <is>
          <t>PCAL_GOOD</t>
        </is>
      </c>
      <c r="Q8129" s="56">
        <f>-E8129*D8129</f>
        <v/>
      </c>
      <c r="R8129" s="57">
        <f>D8129</f>
        <v/>
      </c>
    </row>
    <row r="8130">
      <c r="A8130" t="inlineStr">
        <is>
          <t>2025-05-13</t>
        </is>
      </c>
      <c r="B8130" t="inlineStr">
        <is>
          <t>2025-05-27</t>
        </is>
      </c>
      <c r="C8130" t="inlineStr">
        <is>
          <t>G444</t>
        </is>
      </c>
      <c r="D8130" t="inlineStr">
        <is>
          <t>-4.10301</t>
        </is>
      </c>
      <c r="E8130" t="inlineStr">
        <is>
          <t>1.4727</t>
        </is>
      </c>
      <c r="F8130" t="inlineStr">
        <is>
          <t>-0.004069</t>
        </is>
      </c>
      <c r="G8130" t="inlineStr">
        <is>
          <t>0.3897</t>
        </is>
      </c>
      <c r="H8130" t="inlineStr">
        <is>
          <t>-487.19</t>
        </is>
      </c>
      <c r="I8130" t="inlineStr">
        <is>
          <t>-0.00</t>
        </is>
      </c>
      <c r="J8130" t="inlineStr">
        <is>
          <t>0.07</t>
        </is>
      </c>
      <c r="K8130" t="inlineStr">
        <is>
          <t>GOOD</t>
        </is>
      </c>
      <c r="L8130" t="inlineStr">
        <is>
          <t>1.3333</t>
        </is>
      </c>
      <c r="M8130" t="inlineStr">
        <is>
          <t>0.08</t>
        </is>
      </c>
      <c r="N8130" t="inlineStr">
        <is>
          <t>PCAL_GOOD</t>
        </is>
      </c>
      <c r="Q8130" s="56">
        <f>-E8130*D8130</f>
        <v/>
      </c>
      <c r="R8130" s="57">
        <f>D8130</f>
        <v/>
      </c>
    </row>
    <row r="8131">
      <c r="A8131" t="inlineStr">
        <is>
          <t>2025-05-13</t>
        </is>
      </c>
      <c r="B8131" t="inlineStr">
        <is>
          <t>2025-05-27</t>
        </is>
      </c>
      <c r="C8131" t="inlineStr">
        <is>
          <t>G445</t>
        </is>
      </c>
      <c r="D8131" t="inlineStr">
        <is>
          <t>-4.05064</t>
        </is>
      </c>
      <c r="E8131" t="inlineStr">
        <is>
          <t>3.0660</t>
        </is>
      </c>
      <c r="F8131" t="inlineStr">
        <is>
          <t>-0.002172</t>
        </is>
      </c>
      <c r="G8131" t="inlineStr">
        <is>
          <t>0.4018</t>
        </is>
      </c>
      <c r="H8131" t="inlineStr">
        <is>
          <t>-486.67</t>
        </is>
      </c>
      <c r="I8131" t="inlineStr">
        <is>
          <t>-0.00</t>
        </is>
      </c>
      <c r="J8131" t="inlineStr">
        <is>
          <t>0.08</t>
        </is>
      </c>
      <c r="K8131" t="inlineStr">
        <is>
          <t>GOOD</t>
        </is>
      </c>
      <c r="L8131" t="inlineStr">
        <is>
          <t>2.8914</t>
        </is>
      </c>
      <c r="M8131" t="inlineStr">
        <is>
          <t>0.06</t>
        </is>
      </c>
      <c r="N8131" t="inlineStr">
        <is>
          <t>PCAL_GOOD</t>
        </is>
      </c>
      <c r="Q8131" s="56">
        <f>-E8131*D8131</f>
        <v/>
      </c>
      <c r="R8131" s="57">
        <f>D8131</f>
        <v/>
      </c>
    </row>
    <row r="8132">
      <c r="A8132" t="inlineStr">
        <is>
          <t>2025-05-13</t>
        </is>
      </c>
      <c r="B8132" t="inlineStr">
        <is>
          <t>2025-05-27</t>
        </is>
      </c>
      <c r="C8132" t="inlineStr">
        <is>
          <t>G446</t>
        </is>
      </c>
      <c r="D8132" t="inlineStr">
        <is>
          <t>-4.28747</t>
        </is>
      </c>
      <c r="E8132" t="inlineStr">
        <is>
          <t>-1.5892</t>
        </is>
      </c>
      <c r="F8132" t="inlineStr">
        <is>
          <t>-0.001786</t>
        </is>
      </c>
      <c r="G8132" t="inlineStr">
        <is>
          <t>0.3733</t>
        </is>
      </c>
      <c r="H8132" t="inlineStr">
        <is>
          <t>-464.57</t>
        </is>
      </c>
      <c r="I8132" t="inlineStr">
        <is>
          <t>0.03</t>
        </is>
      </c>
      <c r="J8132" t="inlineStr">
        <is>
          <t>0.06</t>
        </is>
      </c>
      <c r="K8132" t="inlineStr">
        <is>
          <t>GOOD</t>
        </is>
      </c>
      <c r="L8132" t="inlineStr">
        <is>
          <t>-1.6615</t>
        </is>
      </c>
      <c r="M8132" t="inlineStr">
        <is>
          <t>0.07</t>
        </is>
      </c>
      <c r="N8132" t="inlineStr">
        <is>
          <t>PCAL_GOOD</t>
        </is>
      </c>
      <c r="Q8132" s="56">
        <f>-E8132*D8132</f>
        <v/>
      </c>
      <c r="R8132" s="57">
        <f>D8132</f>
        <v/>
      </c>
    </row>
    <row r="8133">
      <c r="A8133" t="inlineStr">
        <is>
          <t>2025-05-13</t>
        </is>
      </c>
      <c r="B8133" t="inlineStr">
        <is>
          <t>2025-06-02</t>
        </is>
      </c>
      <c r="C8133" t="inlineStr">
        <is>
          <t>G447</t>
        </is>
      </c>
      <c r="D8133" t="inlineStr">
        <is>
          <t>-4.10150</t>
        </is>
      </c>
      <c r="E8133" t="inlineStr">
        <is>
          <t>-13.3064</t>
        </is>
      </c>
      <c r="F8133" t="inlineStr">
        <is>
          <t>0.000227</t>
        </is>
      </c>
      <c r="G8133" t="inlineStr">
        <is>
          <t>0.3676</t>
        </is>
      </c>
      <c r="H8133" t="inlineStr">
        <is>
          <t>-465.02</t>
        </is>
      </c>
      <c r="I8133" t="inlineStr">
        <is>
          <t>0.04</t>
        </is>
      </c>
      <c r="J8133" t="inlineStr">
        <is>
          <t>0.06</t>
        </is>
      </c>
      <c r="K8133" t="inlineStr">
        <is>
          <t>GOOD</t>
        </is>
      </c>
      <c r="L8133" t="inlineStr">
        <is>
          <t>-13.2294</t>
        </is>
      </c>
      <c r="M8133" t="inlineStr">
        <is>
          <t>0.09</t>
        </is>
      </c>
      <c r="N8133" t="inlineStr">
        <is>
          <t>PCAL_GOOD</t>
        </is>
      </c>
      <c r="Q8133" s="56">
        <f>-E8133*D8133</f>
        <v/>
      </c>
      <c r="R8133" s="57">
        <f>D8133</f>
        <v/>
      </c>
    </row>
    <row r="8134">
      <c r="A8134" t="inlineStr">
        <is>
          <t>2025-05-13</t>
        </is>
      </c>
      <c r="B8134" t="inlineStr">
        <is>
          <t>2025-05-27</t>
        </is>
      </c>
      <c r="C8134" t="inlineStr">
        <is>
          <t>G448</t>
        </is>
      </c>
      <c r="D8134" t="inlineStr">
        <is>
          <t>-4.26777</t>
        </is>
      </c>
      <c r="E8134" t="inlineStr">
        <is>
          <t>-2.2822</t>
        </is>
      </c>
      <c r="F8134" t="inlineStr">
        <is>
          <t>-0.002809</t>
        </is>
      </c>
      <c r="G8134" t="inlineStr">
        <is>
          <t>0.3812</t>
        </is>
      </c>
      <c r="H8134" t="inlineStr">
        <is>
          <t>-477.40</t>
        </is>
      </c>
      <c r="I8134" t="inlineStr">
        <is>
          <t>-0.01</t>
        </is>
      </c>
      <c r="J8134" t="inlineStr">
        <is>
          <t>0.07</t>
        </is>
      </c>
      <c r="K8134" t="inlineStr">
        <is>
          <t>GOOD</t>
        </is>
      </c>
      <c r="L8134" t="inlineStr">
        <is>
          <t>-2.3827</t>
        </is>
      </c>
      <c r="M8134" t="inlineStr">
        <is>
          <t>0.07</t>
        </is>
      </c>
      <c r="N8134" t="inlineStr">
        <is>
          <t>PCAL_GOOD</t>
        </is>
      </c>
      <c r="Q8134" s="56">
        <f>-E8134*D8134</f>
        <v/>
      </c>
      <c r="R8134" s="57">
        <f>D8134</f>
        <v/>
      </c>
    </row>
    <row r="8135">
      <c r="A8135" t="inlineStr">
        <is>
          <t>2025-05-13</t>
        </is>
      </c>
      <c r="B8135" t="inlineStr">
        <is>
          <t>2025-06-18</t>
        </is>
      </c>
      <c r="C8135" t="inlineStr">
        <is>
          <t>G449</t>
        </is>
      </c>
      <c r="D8135" t="inlineStr">
        <is>
          <t>-4.18509</t>
        </is>
      </c>
      <c r="E8135" t="inlineStr">
        <is>
          <t>-4.3378</t>
        </is>
      </c>
      <c r="F8135" t="inlineStr">
        <is>
          <t>-0.003118</t>
        </is>
      </c>
      <c r="G8135" t="inlineStr">
        <is>
          <t>0.46370</t>
        </is>
      </c>
      <c r="H8135" t="inlineStr">
        <is>
          <t>-568.2353</t>
        </is>
      </c>
      <c r="I8135" t="inlineStr">
        <is>
          <t>-0.00</t>
        </is>
      </c>
      <c r="J8135" t="inlineStr">
        <is>
          <t>0.20</t>
        </is>
      </c>
      <c r="K8135" t="inlineStr">
        <is>
          <t>GOOD</t>
        </is>
      </c>
      <c r="L8135" t="inlineStr">
        <is>
          <t>-4.5209</t>
        </is>
      </c>
      <c r="M8135" t="inlineStr">
        <is>
          <t>0.08</t>
        </is>
      </c>
      <c r="N8135" t="inlineStr">
        <is>
          <t>PCAL_GOOD</t>
        </is>
      </c>
      <c r="Q8135" s="56">
        <f>-E8135*D8135</f>
        <v/>
      </c>
      <c r="R8135" s="57">
        <f>D8135</f>
        <v/>
      </c>
    </row>
    <row r="8136">
      <c r="A8136" t="inlineStr">
        <is>
          <t>2025-05-15</t>
        </is>
      </c>
      <c r="B8136" t="inlineStr">
        <is>
          <t>2025-07-14</t>
        </is>
      </c>
      <c r="C8136" t="inlineStr">
        <is>
          <t>G450</t>
        </is>
      </c>
      <c r="D8136" t="inlineStr">
        <is>
          <t>-4.26095</t>
        </is>
      </c>
      <c r="E8136" t="inlineStr">
        <is>
          <t>0.7277</t>
        </is>
      </c>
      <c r="F8136" t="inlineStr">
        <is>
          <t>-0.001438</t>
        </is>
      </c>
      <c r="G8136" t="inlineStr">
        <is>
          <t>0.44405</t>
        </is>
      </c>
      <c r="H8136" t="inlineStr">
        <is>
          <t>-568.2353</t>
        </is>
      </c>
      <c r="I8136" t="inlineStr">
        <is>
          <t>-0.08</t>
        </is>
      </c>
      <c r="J8136" t="inlineStr">
        <is>
          <t>0.27</t>
        </is>
      </c>
      <c r="K8136" t="inlineStr">
        <is>
          <t>drift is too large--0.08</t>
        </is>
      </c>
      <c r="L8136" t="inlineStr">
        <is>
          <t>-5.2858</t>
        </is>
      </c>
      <c r="M8136" t="inlineStr">
        <is>
          <t>0.09</t>
        </is>
      </c>
      <c r="N8136" t="inlineStr">
        <is>
          <t>PCAL_GOOD</t>
        </is>
      </c>
      <c r="Q8136" s="56">
        <f>-E8136*D8136</f>
        <v/>
      </c>
      <c r="R8136" s="57">
        <f>D8136</f>
        <v/>
      </c>
    </row>
    <row r="8137">
      <c r="A8137" t="inlineStr">
        <is>
          <t>2025-05-15</t>
        </is>
      </c>
      <c r="B8137" t="inlineStr">
        <is>
          <t>2025-06-18</t>
        </is>
      </c>
      <c r="C8137" t="inlineStr">
        <is>
          <t>G451</t>
        </is>
      </c>
      <c r="D8137" t="inlineStr">
        <is>
          <t>-4.18224</t>
        </is>
      </c>
      <c r="E8137" t="inlineStr">
        <is>
          <t>-1.2445</t>
        </is>
      </c>
      <c r="F8137" t="inlineStr">
        <is>
          <t>-0.004063</t>
        </is>
      </c>
      <c r="G8137" t="inlineStr">
        <is>
          <t>0.4033</t>
        </is>
      </c>
      <c r="H8137" t="inlineStr">
        <is>
          <t>-485.00</t>
        </is>
      </c>
      <c r="I8137" t="inlineStr">
        <is>
          <t>-0.01</t>
        </is>
      </c>
      <c r="J8137" t="inlineStr">
        <is>
          <t>0.20</t>
        </is>
      </c>
      <c r="K8137" t="inlineStr">
        <is>
          <t>GOOD</t>
        </is>
      </c>
      <c r="L8137" t="inlineStr">
        <is>
          <t>-1.3160</t>
        </is>
      </c>
      <c r="M8137" t="inlineStr">
        <is>
          <t>0.09</t>
        </is>
      </c>
      <c r="N8137" t="inlineStr">
        <is>
          <t>PCAL_GOOD</t>
        </is>
      </c>
      <c r="Q8137" s="56">
        <f>-E8137*D8137</f>
        <v/>
      </c>
      <c r="R8137" s="57">
        <f>D8137</f>
        <v/>
      </c>
    </row>
    <row r="8138">
      <c r="A8138" t="inlineStr">
        <is>
          <t>2025-05-15</t>
        </is>
      </c>
      <c r="B8138" t="inlineStr">
        <is>
          <t>2025-06-18</t>
        </is>
      </c>
      <c r="C8138" t="inlineStr">
        <is>
          <t>G452</t>
        </is>
      </c>
      <c r="D8138" t="inlineStr">
        <is>
          <t>-4.17020</t>
        </is>
      </c>
      <c r="E8138" t="inlineStr">
        <is>
          <t>0.5046</t>
        </is>
      </c>
      <c r="F8138" t="inlineStr">
        <is>
          <t>-0.002421</t>
        </is>
      </c>
      <c r="G8138" t="inlineStr">
        <is>
          <t>0.3452</t>
        </is>
      </c>
      <c r="H8138" t="inlineStr">
        <is>
          <t>-473.61</t>
        </is>
      </c>
      <c r="I8138" t="inlineStr">
        <is>
          <t>0.01</t>
        </is>
      </c>
      <c r="J8138" t="inlineStr">
        <is>
          <t>0.16</t>
        </is>
      </c>
      <c r="K8138" t="inlineStr">
        <is>
          <t>GOOD</t>
        </is>
      </c>
      <c r="L8138" t="inlineStr">
        <is>
          <t>0.4260</t>
        </is>
      </c>
      <c r="M8138" t="inlineStr">
        <is>
          <t>0.06</t>
        </is>
      </c>
      <c r="N8138" t="inlineStr">
        <is>
          <t>PCAL_GOOD</t>
        </is>
      </c>
      <c r="Q8138" s="56">
        <f>-E8138*D8138</f>
        <v/>
      </c>
      <c r="R8138" s="57">
        <f>D8138</f>
        <v/>
      </c>
    </row>
    <row r="8139">
      <c r="A8139" t="inlineStr">
        <is>
          <t>2025-05-15</t>
        </is>
      </c>
      <c r="C8139" t="inlineStr">
        <is>
          <t>G453</t>
        </is>
      </c>
      <c r="D8139" t="inlineStr">
        <is>
          <t>bad</t>
        </is>
      </c>
      <c r="L8139" t="inlineStr">
        <is>
          <t>0.2449</t>
        </is>
      </c>
      <c r="M8139" t="inlineStr">
        <is>
          <t>0.16</t>
        </is>
      </c>
      <c r="N8139" t="inlineStr">
        <is>
          <t>slope is too large</t>
        </is>
      </c>
      <c r="Q8139" s="56">
        <f>-E8139*D8139</f>
        <v/>
      </c>
      <c r="R8139" s="57">
        <f>D8139</f>
        <v/>
      </c>
    </row>
    <row r="8140">
      <c r="A8140" t="inlineStr">
        <is>
          <t>2025-05-15</t>
        </is>
      </c>
      <c r="C8140" t="inlineStr">
        <is>
          <t>G454</t>
        </is>
      </c>
      <c r="D8140" t="inlineStr">
        <is>
          <t>bad</t>
        </is>
      </c>
      <c r="L8140" t="inlineStr">
        <is>
          <t>-67.9065</t>
        </is>
      </c>
      <c r="M8140" t="inlineStr">
        <is>
          <t>46.44</t>
        </is>
      </c>
      <c r="N8140" t="inlineStr">
        <is>
          <t>offset is too large</t>
        </is>
      </c>
      <c r="Q8140" s="56">
        <f>-E8140*D8140</f>
        <v/>
      </c>
      <c r="R8140" s="57">
        <f>D8140</f>
        <v/>
      </c>
    </row>
    <row r="8141">
      <c r="A8141" t="inlineStr">
        <is>
          <t>2025-05-15</t>
        </is>
      </c>
      <c r="C8141" t="inlineStr">
        <is>
          <t>G455</t>
        </is>
      </c>
      <c r="D8141" t="inlineStr">
        <is>
          <t>-4.50012</t>
        </is>
      </c>
      <c r="L8141" t="inlineStr">
        <is>
          <t>-12.8588</t>
        </is>
      </c>
      <c r="M8141" t="inlineStr">
        <is>
          <t>0.05</t>
        </is>
      </c>
      <c r="N8141" t="inlineStr">
        <is>
          <t>PCAL_GOOD</t>
        </is>
      </c>
      <c r="Q8141" s="56">
        <f>-E8141*D8141</f>
        <v/>
      </c>
      <c r="R8141" s="57">
        <f>D8141</f>
        <v/>
      </c>
    </row>
    <row r="8142">
      <c r="A8142" t="inlineStr">
        <is>
          <t>2025-05-15</t>
        </is>
      </c>
      <c r="B8142" t="inlineStr">
        <is>
          <t>2025-05-28</t>
        </is>
      </c>
      <c r="C8142" t="inlineStr">
        <is>
          <t>G456</t>
        </is>
      </c>
      <c r="D8142" t="inlineStr">
        <is>
          <t>-4.16572</t>
        </is>
      </c>
      <c r="E8142" t="inlineStr">
        <is>
          <t>-0.0114</t>
        </is>
      </c>
      <c r="F8142" t="inlineStr">
        <is>
          <t>-0.001391</t>
        </is>
      </c>
      <c r="G8142" t="inlineStr">
        <is>
          <t>0.44931</t>
        </is>
      </c>
      <c r="H8142" t="inlineStr">
        <is>
          <t>-568.2353</t>
        </is>
      </c>
      <c r="I8142" t="inlineStr">
        <is>
          <t>0.02</t>
        </is>
      </c>
      <c r="J8142" t="inlineStr">
        <is>
          <t>0.26</t>
        </is>
      </c>
      <c r="K8142" t="inlineStr">
        <is>
          <t>GOOD</t>
        </is>
      </c>
      <c r="L8142" t="inlineStr">
        <is>
          <t>-0.0694</t>
        </is>
      </c>
      <c r="M8142" t="inlineStr">
        <is>
          <t>0.08</t>
        </is>
      </c>
      <c r="N8142" t="inlineStr">
        <is>
          <t>PCAL_GOOD</t>
        </is>
      </c>
      <c r="Q8142" s="56">
        <f>-E8142*D8142</f>
        <v/>
      </c>
      <c r="R8142" s="57">
        <f>D8142</f>
        <v/>
      </c>
    </row>
    <row r="8143">
      <c r="A8143" t="inlineStr">
        <is>
          <t>2025-05-15</t>
        </is>
      </c>
      <c r="B8143" t="inlineStr">
        <is>
          <t>2025-06-09</t>
        </is>
      </c>
      <c r="C8143" t="inlineStr">
        <is>
          <t>G457</t>
        </is>
      </c>
      <c r="D8143" t="inlineStr">
        <is>
          <t>-4.17191</t>
        </is>
      </c>
      <c r="E8143" t="inlineStr">
        <is>
          <t>3.3251</t>
        </is>
      </c>
      <c r="F8143" t="inlineStr">
        <is>
          <t>0.000000</t>
        </is>
      </c>
      <c r="G8143" t="inlineStr">
        <is>
          <t>0.0000</t>
        </is>
      </c>
      <c r="H8143" t="inlineStr">
        <is>
          <t>0.00</t>
        </is>
      </c>
      <c r="I8143" t="inlineStr">
        <is>
          <t>0.05</t>
        </is>
      </c>
      <c r="J8143" t="inlineStr">
        <is>
          <t>0.17</t>
        </is>
      </c>
      <c r="K8143" t="inlineStr">
        <is>
          <t>GOOD</t>
        </is>
      </c>
      <c r="L8143" t="inlineStr">
        <is>
          <t>3.3036</t>
        </is>
      </c>
      <c r="M8143" t="inlineStr">
        <is>
          <t>0.10</t>
        </is>
      </c>
      <c r="N8143" t="inlineStr">
        <is>
          <t>PCAL_GOOD</t>
        </is>
      </c>
      <c r="Q8143" s="56">
        <f>-E8143*D8143</f>
        <v/>
      </c>
      <c r="R8143" s="57">
        <f>D8143</f>
        <v/>
      </c>
    </row>
    <row r="8144">
      <c r="A8144" t="inlineStr">
        <is>
          <t>2025-05-15</t>
        </is>
      </c>
      <c r="B8144" t="inlineStr">
        <is>
          <t>2025-05-28</t>
        </is>
      </c>
      <c r="C8144" t="inlineStr">
        <is>
          <t>G458</t>
        </is>
      </c>
      <c r="D8144" t="inlineStr">
        <is>
          <t>-4.27967</t>
        </is>
      </c>
      <c r="E8144" t="inlineStr">
        <is>
          <t>-7.0061</t>
        </is>
      </c>
      <c r="F8144" t="inlineStr">
        <is>
          <t>-0.003253</t>
        </is>
      </c>
      <c r="G8144" t="inlineStr">
        <is>
          <t>0.43971</t>
        </is>
      </c>
      <c r="H8144" t="inlineStr">
        <is>
          <t>-568.2353</t>
        </is>
      </c>
      <c r="I8144" t="inlineStr">
        <is>
          <t>0.04</t>
        </is>
      </c>
      <c r="J8144" t="inlineStr">
        <is>
          <t>0.25</t>
        </is>
      </c>
      <c r="K8144" t="inlineStr">
        <is>
          <t>GOOD</t>
        </is>
      </c>
      <c r="L8144" t="inlineStr">
        <is>
          <t>-7.0788</t>
        </is>
      </c>
      <c r="M8144" t="inlineStr">
        <is>
          <t>0.20</t>
        </is>
      </c>
      <c r="N8144" t="inlineStr">
        <is>
          <t>PCAL_GOOD</t>
        </is>
      </c>
      <c r="Q8144" s="56">
        <f>-E8144*D8144</f>
        <v/>
      </c>
      <c r="R8144" s="57">
        <f>D8144</f>
        <v/>
      </c>
    </row>
    <row r="8145">
      <c r="A8145" t="inlineStr">
        <is>
          <t>2025-05-15</t>
        </is>
      </c>
      <c r="B8145" t="inlineStr">
        <is>
          <t>2025-05-28</t>
        </is>
      </c>
      <c r="C8145" t="inlineStr">
        <is>
          <t>G459</t>
        </is>
      </c>
      <c r="D8145" t="inlineStr">
        <is>
          <t>-4.11643</t>
        </is>
      </c>
      <c r="E8145" t="inlineStr">
        <is>
          <t>-2.3859</t>
        </is>
      </c>
      <c r="F8145" t="inlineStr">
        <is>
          <t>-0.004580</t>
        </is>
      </c>
      <c r="G8145" t="inlineStr">
        <is>
          <t>0.41739</t>
        </is>
      </c>
      <c r="H8145" t="inlineStr">
        <is>
          <t>-568.2353</t>
        </is>
      </c>
      <c r="I8145" t="inlineStr">
        <is>
          <t>0.04</t>
        </is>
      </c>
      <c r="J8145" t="inlineStr">
        <is>
          <t>0.26</t>
        </is>
      </c>
      <c r="K8145" t="inlineStr">
        <is>
          <t>GOOD</t>
        </is>
      </c>
      <c r="L8145" t="inlineStr">
        <is>
          <t>-2.5130</t>
        </is>
      </c>
      <c r="M8145" t="inlineStr">
        <is>
          <t>0.05</t>
        </is>
      </c>
      <c r="N8145" t="inlineStr">
        <is>
          <t>PCAL_GOOD</t>
        </is>
      </c>
      <c r="Q8145" s="56">
        <f>-E8145*D8145</f>
        <v/>
      </c>
      <c r="R8145" s="57">
        <f>D8145</f>
        <v/>
      </c>
    </row>
    <row r="8146">
      <c r="A8146" t="inlineStr">
        <is>
          <t>2025-05-15</t>
        </is>
      </c>
      <c r="B8146" t="inlineStr">
        <is>
          <t>2025-05-28</t>
        </is>
      </c>
      <c r="C8146" t="inlineStr">
        <is>
          <t>G460</t>
        </is>
      </c>
      <c r="D8146" t="inlineStr">
        <is>
          <t>-4.14243</t>
        </is>
      </c>
      <c r="E8146" t="inlineStr">
        <is>
          <t>-1.6748</t>
        </is>
      </c>
      <c r="F8146" t="inlineStr">
        <is>
          <t>-0.002620</t>
        </is>
      </c>
      <c r="G8146" t="inlineStr">
        <is>
          <t>0.39756</t>
        </is>
      </c>
      <c r="H8146" t="inlineStr">
        <is>
          <t>-568.2353</t>
        </is>
      </c>
      <c r="I8146" t="inlineStr">
        <is>
          <t>0.02</t>
        </is>
      </c>
      <c r="J8146" t="inlineStr">
        <is>
          <t>0.20</t>
        </is>
      </c>
      <c r="K8146" t="inlineStr">
        <is>
          <t>GOOD</t>
        </is>
      </c>
      <c r="L8146" t="inlineStr">
        <is>
          <t>-1.7548</t>
        </is>
      </c>
      <c r="M8146" t="inlineStr">
        <is>
          <t>0.07</t>
        </is>
      </c>
      <c r="N8146" t="inlineStr">
        <is>
          <t>PCAL_GOOD</t>
        </is>
      </c>
      <c r="Q8146" s="56">
        <f>-E8146*D8146</f>
        <v/>
      </c>
      <c r="R8146" s="57">
        <f>D8146</f>
        <v/>
      </c>
    </row>
    <row r="8147">
      <c r="A8147" t="inlineStr">
        <is>
          <t>2025-05-15</t>
        </is>
      </c>
      <c r="B8147" t="inlineStr">
        <is>
          <t>2025-06-24</t>
        </is>
      </c>
      <c r="C8147" t="inlineStr">
        <is>
          <t>G461</t>
        </is>
      </c>
      <c r="D8147" t="inlineStr">
        <is>
          <t>-4.08796</t>
        </is>
      </c>
      <c r="E8147" t="inlineStr">
        <is>
          <t>6.3841</t>
        </is>
      </c>
      <c r="F8147" t="inlineStr">
        <is>
          <t>-0.005754</t>
        </is>
      </c>
      <c r="G8147" t="inlineStr">
        <is>
          <t>0.3576</t>
        </is>
      </c>
      <c r="H8147" t="inlineStr">
        <is>
          <t>-478.53</t>
        </is>
      </c>
      <c r="I8147" t="inlineStr">
        <is>
          <t>-0.04</t>
        </is>
      </c>
      <c r="J8147" t="inlineStr">
        <is>
          <t>0.21</t>
        </is>
      </c>
      <c r="K8147" t="inlineStr">
        <is>
          <t>GOOD</t>
        </is>
      </c>
      <c r="L8147" t="inlineStr">
        <is>
          <t>6.2392</t>
        </is>
      </c>
      <c r="M8147" t="inlineStr">
        <is>
          <t>0.06</t>
        </is>
      </c>
      <c r="N8147" t="inlineStr">
        <is>
          <t>PCAL_GOOD</t>
        </is>
      </c>
      <c r="Q8147" s="56">
        <f>-E8147*D8147</f>
        <v/>
      </c>
      <c r="R8147" s="57">
        <f>D8147</f>
        <v/>
      </c>
    </row>
    <row r="8148">
      <c r="A8148" t="inlineStr">
        <is>
          <t>2025-05-15</t>
        </is>
      </c>
      <c r="B8148" t="inlineStr">
        <is>
          <t>2025-06-02</t>
        </is>
      </c>
      <c r="C8148" t="inlineStr">
        <is>
          <t>G462</t>
        </is>
      </c>
      <c r="D8148" t="inlineStr">
        <is>
          <t>-3.97444</t>
        </is>
      </c>
      <c r="E8148" t="inlineStr">
        <is>
          <t>2.0833</t>
        </is>
      </c>
      <c r="F8148" t="inlineStr">
        <is>
          <t>-0.004191</t>
        </is>
      </c>
      <c r="G8148" t="inlineStr">
        <is>
          <t>0.40592</t>
        </is>
      </c>
      <c r="H8148" t="inlineStr">
        <is>
          <t>-568.2353</t>
        </is>
      </c>
      <c r="I8148" t="inlineStr">
        <is>
          <t>-0.02</t>
        </is>
      </c>
      <c r="J8148" t="inlineStr">
        <is>
          <t>0.30</t>
        </is>
      </c>
      <c r="K8148" t="inlineStr">
        <is>
          <t>GOOD</t>
        </is>
      </c>
      <c r="L8148" t="inlineStr">
        <is>
          <t>1.9030</t>
        </is>
      </c>
      <c r="M8148" t="inlineStr">
        <is>
          <t>0.11</t>
        </is>
      </c>
      <c r="N8148" t="inlineStr">
        <is>
          <t>PCAL_GOOD</t>
        </is>
      </c>
      <c r="Q8148" s="56">
        <f>-E8148*D8148</f>
        <v/>
      </c>
      <c r="R8148" s="57">
        <f>D8148</f>
        <v/>
      </c>
    </row>
    <row r="8149">
      <c r="A8149" t="inlineStr">
        <is>
          <t>2025-05-15</t>
        </is>
      </c>
      <c r="B8149" t="inlineStr">
        <is>
          <t>2025-07-07</t>
        </is>
      </c>
      <c r="C8149" t="inlineStr">
        <is>
          <t>G463</t>
        </is>
      </c>
      <c r="D8149" t="inlineStr">
        <is>
          <t>-4.14641</t>
        </is>
      </c>
      <c r="E8149" t="inlineStr">
        <is>
          <t>-0.2762</t>
        </is>
      </c>
      <c r="F8149" t="inlineStr">
        <is>
          <t>-0.002135</t>
        </is>
      </c>
      <c r="G8149" t="inlineStr">
        <is>
          <t>0.4237</t>
        </is>
      </c>
      <c r="H8149" t="inlineStr">
        <is>
          <t>-484.13</t>
        </is>
      </c>
      <c r="I8149" t="inlineStr">
        <is>
          <t>-0.02</t>
        </is>
      </c>
      <c r="J8149" t="inlineStr">
        <is>
          <t>0.22</t>
        </is>
      </c>
      <c r="K8149" t="inlineStr">
        <is>
          <t>GOOD</t>
        </is>
      </c>
      <c r="L8149" t="inlineStr">
        <is>
          <t>-0.3677</t>
        </is>
      </c>
      <c r="M8149" t="inlineStr">
        <is>
          <t>0.09</t>
        </is>
      </c>
      <c r="N8149" t="inlineStr">
        <is>
          <t>PCAL_GOOD</t>
        </is>
      </c>
      <c r="Q8149" s="56">
        <f>-E8149*D8149</f>
        <v/>
      </c>
      <c r="R8149" s="57">
        <f>D8149</f>
        <v/>
      </c>
    </row>
    <row r="8150">
      <c r="A8150" t="inlineStr">
        <is>
          <t>2025-05-15</t>
        </is>
      </c>
      <c r="B8150" t="inlineStr">
        <is>
          <t>2025-06-02</t>
        </is>
      </c>
      <c r="C8150" t="inlineStr">
        <is>
          <t>G464</t>
        </is>
      </c>
      <c r="D8150" t="inlineStr">
        <is>
          <t>-5.56780</t>
        </is>
      </c>
      <c r="I8150" t="inlineStr">
        <is>
          <t>0.10</t>
        </is>
      </c>
      <c r="J8150" t="inlineStr">
        <is>
          <t>0.36</t>
        </is>
      </c>
      <c r="K8150" t="inlineStr">
        <is>
          <t>max_error too large-0.4</t>
        </is>
      </c>
      <c r="L8150" t="inlineStr">
        <is>
          <t>-7.0003</t>
        </is>
      </c>
      <c r="M8150" t="inlineStr">
        <is>
          <t>0.50</t>
        </is>
      </c>
      <c r="N8150" t="inlineStr">
        <is>
          <t>PCAL_GOOD</t>
        </is>
      </c>
      <c r="Q8150" s="56">
        <f>-E8150*D8150</f>
        <v/>
      </c>
      <c r="R8150" s="57">
        <f>D8150</f>
        <v/>
      </c>
    </row>
    <row r="8151">
      <c r="A8151" t="inlineStr">
        <is>
          <t>2025-05-15</t>
        </is>
      </c>
      <c r="C8151" t="inlineStr">
        <is>
          <t>G465</t>
        </is>
      </c>
      <c r="D8151" t="inlineStr">
        <is>
          <t>bad</t>
        </is>
      </c>
      <c r="N8151" t="inlineStr">
        <is>
          <t>Calibration fail. Probe likely NaN.</t>
        </is>
      </c>
      <c r="Q8151" s="56">
        <f>-E8151*D8151</f>
        <v/>
      </c>
      <c r="R8151" s="57">
        <f>D8151</f>
        <v/>
      </c>
    </row>
    <row r="8152">
      <c r="A8152" t="inlineStr">
        <is>
          <t>2025-05-15</t>
        </is>
      </c>
      <c r="B8152" t="inlineStr">
        <is>
          <t>2025-05-28</t>
        </is>
      </c>
      <c r="C8152" t="inlineStr">
        <is>
          <t>G466</t>
        </is>
      </c>
      <c r="D8152" t="inlineStr">
        <is>
          <t>-4.08837</t>
        </is>
      </c>
      <c r="E8152" t="inlineStr">
        <is>
          <t>0.1655</t>
        </is>
      </c>
      <c r="F8152" t="inlineStr">
        <is>
          <t>-0.003194</t>
        </is>
      </c>
      <c r="G8152" t="inlineStr">
        <is>
          <t>0.41159</t>
        </is>
      </c>
      <c r="H8152" t="inlineStr">
        <is>
          <t>-568.2353</t>
        </is>
      </c>
      <c r="I8152" t="inlineStr">
        <is>
          <t>0.00</t>
        </is>
      </c>
      <c r="J8152" t="inlineStr">
        <is>
          <t>0.19</t>
        </is>
      </c>
      <c r="K8152" t="inlineStr">
        <is>
          <t>GOOD</t>
        </is>
      </c>
      <c r="L8152" t="inlineStr">
        <is>
          <t>0.0452</t>
        </is>
      </c>
      <c r="M8152" t="inlineStr">
        <is>
          <t>0.08</t>
        </is>
      </c>
      <c r="N8152" t="inlineStr">
        <is>
          <t>PCAL_GOOD</t>
        </is>
      </c>
      <c r="Q8152" s="56">
        <f>-E8152*D8152</f>
        <v/>
      </c>
      <c r="R8152" s="57">
        <f>D8152</f>
        <v/>
      </c>
    </row>
    <row r="8153">
      <c r="A8153" t="inlineStr">
        <is>
          <t>2025-05-15</t>
        </is>
      </c>
      <c r="B8153" t="inlineStr">
        <is>
          <t>2025-05-28</t>
        </is>
      </c>
      <c r="C8153" t="inlineStr">
        <is>
          <t>G467</t>
        </is>
      </c>
      <c r="D8153" t="inlineStr">
        <is>
          <t>-4.08280</t>
        </is>
      </c>
      <c r="E8153" t="inlineStr">
        <is>
          <t>-2.0695</t>
        </is>
      </c>
      <c r="F8153" t="inlineStr">
        <is>
          <t>-0.001662</t>
        </is>
      </c>
      <c r="G8153" t="inlineStr">
        <is>
          <t>0.41253</t>
        </is>
      </c>
      <c r="H8153" t="inlineStr">
        <is>
          <t>-568.2353</t>
        </is>
      </c>
      <c r="I8153" t="inlineStr">
        <is>
          <t>0.01</t>
        </is>
      </c>
      <c r="J8153" t="inlineStr">
        <is>
          <t>0.14</t>
        </is>
      </c>
      <c r="K8153" t="inlineStr">
        <is>
          <t>GOOD</t>
        </is>
      </c>
      <c r="L8153" t="inlineStr">
        <is>
          <t>-3.6064</t>
        </is>
      </c>
      <c r="M8153" t="inlineStr">
        <is>
          <t>0.22</t>
        </is>
      </c>
      <c r="N8153" t="inlineStr">
        <is>
          <t>PCAL_GOOD</t>
        </is>
      </c>
      <c r="Q8153" s="56">
        <f>-E8153*D8153</f>
        <v/>
      </c>
      <c r="R8153" s="57">
        <f>D8153</f>
        <v/>
      </c>
    </row>
    <row r="8154">
      <c r="A8154" t="inlineStr">
        <is>
          <t>2025-05-15</t>
        </is>
      </c>
      <c r="B8154" t="inlineStr">
        <is>
          <t>2025-05-28</t>
        </is>
      </c>
      <c r="C8154" t="inlineStr">
        <is>
          <t>G468</t>
        </is>
      </c>
      <c r="D8154" t="inlineStr">
        <is>
          <t>-4.12448</t>
        </is>
      </c>
      <c r="E8154" t="inlineStr">
        <is>
          <t>-0.7548</t>
        </is>
      </c>
      <c r="F8154" t="inlineStr">
        <is>
          <t>-0.003191</t>
        </is>
      </c>
      <c r="G8154" t="inlineStr">
        <is>
          <t>0.44028</t>
        </is>
      </c>
      <c r="H8154" t="inlineStr">
        <is>
          <t>-568.2353</t>
        </is>
      </c>
      <c r="I8154" t="inlineStr">
        <is>
          <t>0.02</t>
        </is>
      </c>
      <c r="J8154" t="inlineStr">
        <is>
          <t>0.13</t>
        </is>
      </c>
      <c r="K8154" t="inlineStr">
        <is>
          <t>GOOD</t>
        </is>
      </c>
      <c r="L8154" t="inlineStr">
        <is>
          <t>-0.8719</t>
        </is>
      </c>
      <c r="M8154" t="inlineStr">
        <is>
          <t>0.23</t>
        </is>
      </c>
      <c r="N8154" t="inlineStr">
        <is>
          <t>PCAL_GOOD</t>
        </is>
      </c>
      <c r="Q8154" s="56">
        <f>-E8154*D8154</f>
        <v/>
      </c>
      <c r="R8154" s="57">
        <f>D8154</f>
        <v/>
      </c>
    </row>
    <row r="8155">
      <c r="A8155" t="inlineStr">
        <is>
          <t>2025-05-15</t>
        </is>
      </c>
      <c r="C8155" t="inlineStr">
        <is>
          <t>G469</t>
        </is>
      </c>
      <c r="D8155" t="inlineStr">
        <is>
          <t>bad</t>
        </is>
      </c>
      <c r="L8155" t="inlineStr">
        <is>
          <t>-61.2585</t>
        </is>
      </c>
      <c r="M8155" t="inlineStr">
        <is>
          <t>122.71</t>
        </is>
      </c>
      <c r="N8155" t="inlineStr">
        <is>
          <t>offset is too large</t>
        </is>
      </c>
      <c r="Q8155" s="56">
        <f>-E8155*D8155</f>
        <v/>
      </c>
      <c r="R8155" s="57">
        <f>D8155</f>
        <v/>
      </c>
    </row>
    <row r="8156">
      <c r="A8156" t="inlineStr">
        <is>
          <t>2025-05-15</t>
        </is>
      </c>
      <c r="B8156" t="inlineStr">
        <is>
          <t>2025-07-07</t>
        </is>
      </c>
      <c r="C8156" t="inlineStr">
        <is>
          <t>G470</t>
        </is>
      </c>
      <c r="D8156" t="inlineStr">
        <is>
          <t>-4.20643</t>
        </is>
      </c>
      <c r="E8156" t="inlineStr">
        <is>
          <t>-1.8537</t>
        </is>
      </c>
      <c r="F8156" t="inlineStr">
        <is>
          <t>-0.005174</t>
        </is>
      </c>
      <c r="G8156" t="inlineStr">
        <is>
          <t>0.3832</t>
        </is>
      </c>
      <c r="H8156" t="inlineStr">
        <is>
          <t>-471.71</t>
        </is>
      </c>
      <c r="I8156" t="inlineStr">
        <is>
          <t>-0.03</t>
        </is>
      </c>
      <c r="J8156" t="inlineStr">
        <is>
          <t>0.24</t>
        </is>
      </c>
      <c r="K8156" t="inlineStr">
        <is>
          <t>GOOD</t>
        </is>
      </c>
      <c r="L8156" t="inlineStr">
        <is>
          <t>-1.9187</t>
        </is>
      </c>
      <c r="M8156" t="inlineStr">
        <is>
          <t>0.11</t>
        </is>
      </c>
      <c r="N8156" t="inlineStr">
        <is>
          <t>PCAL_GOOD</t>
        </is>
      </c>
      <c r="Q8156" s="56">
        <f>-E8156*D8156</f>
        <v/>
      </c>
      <c r="R8156" s="57">
        <f>D8156</f>
        <v/>
      </c>
    </row>
    <row r="8157">
      <c r="A8157" t="inlineStr">
        <is>
          <t>2025-05-15</t>
        </is>
      </c>
      <c r="C8157" t="inlineStr">
        <is>
          <t>G471</t>
        </is>
      </c>
      <c r="D8157" t="inlineStr">
        <is>
          <t>-4.09307</t>
        </is>
      </c>
      <c r="L8157" t="inlineStr">
        <is>
          <t>1.6982</t>
        </is>
      </c>
      <c r="M8157" t="inlineStr">
        <is>
          <t>0.07</t>
        </is>
      </c>
      <c r="N8157" t="inlineStr">
        <is>
          <t>PCAL_GOOD</t>
        </is>
      </c>
      <c r="Q8157" s="56">
        <f>-E8157*D8157</f>
        <v/>
      </c>
      <c r="R8157" s="57">
        <f>D8157</f>
        <v/>
      </c>
    </row>
    <row r="8158">
      <c r="A8158" t="inlineStr">
        <is>
          <t>2025-05-15</t>
        </is>
      </c>
      <c r="B8158" t="inlineStr">
        <is>
          <t>2025-06-18</t>
        </is>
      </c>
      <c r="C8158" t="inlineStr">
        <is>
          <t>G472</t>
        </is>
      </c>
      <c r="D8158" t="inlineStr">
        <is>
          <t>-4.17995</t>
        </is>
      </c>
      <c r="E8158" t="inlineStr">
        <is>
          <t>1.4522</t>
        </is>
      </c>
      <c r="F8158" t="inlineStr">
        <is>
          <t>-0.002943</t>
        </is>
      </c>
      <c r="G8158" t="inlineStr">
        <is>
          <t>0.41425</t>
        </is>
      </c>
      <c r="H8158" t="inlineStr">
        <is>
          <t>-568.2353</t>
        </is>
      </c>
      <c r="I8158" t="inlineStr">
        <is>
          <t>0.01</t>
        </is>
      </c>
      <c r="J8158" t="inlineStr">
        <is>
          <t>0.27</t>
        </is>
      </c>
      <c r="K8158" t="inlineStr">
        <is>
          <t>GOOD</t>
        </is>
      </c>
      <c r="L8158" t="inlineStr">
        <is>
          <t>1.3394</t>
        </is>
      </c>
      <c r="M8158" t="inlineStr">
        <is>
          <t>0.08</t>
        </is>
      </c>
      <c r="N8158" t="inlineStr">
        <is>
          <t>PCAL_GOOD</t>
        </is>
      </c>
      <c r="Q8158" s="56">
        <f>-E8158*D8158</f>
        <v/>
      </c>
      <c r="R8158" s="57">
        <f>D8158</f>
        <v/>
      </c>
    </row>
    <row r="8159">
      <c r="A8159" t="inlineStr">
        <is>
          <t>2025-05-15</t>
        </is>
      </c>
      <c r="B8159" t="inlineStr">
        <is>
          <t>2025-05-28</t>
        </is>
      </c>
      <c r="C8159" t="inlineStr">
        <is>
          <t>G473</t>
        </is>
      </c>
      <c r="D8159" t="inlineStr">
        <is>
          <t>-4.07803</t>
        </is>
      </c>
      <c r="E8159" t="inlineStr">
        <is>
          <t>-1.0701</t>
        </is>
      </c>
      <c r="F8159" t="inlineStr">
        <is>
          <t>-0.002761</t>
        </is>
      </c>
      <c r="G8159" t="inlineStr">
        <is>
          <t>0.43595</t>
        </is>
      </c>
      <c r="H8159" t="inlineStr">
        <is>
          <t>-568.2353</t>
        </is>
      </c>
      <c r="I8159" t="inlineStr">
        <is>
          <t>-0.00</t>
        </is>
      </c>
      <c r="J8159" t="inlineStr">
        <is>
          <t>0.16</t>
        </is>
      </c>
      <c r="K8159" t="inlineStr">
        <is>
          <t>GOOD</t>
        </is>
      </c>
      <c r="L8159" t="inlineStr">
        <is>
          <t>-1.2027</t>
        </is>
      </c>
      <c r="M8159" t="inlineStr">
        <is>
          <t>0.10</t>
        </is>
      </c>
      <c r="N8159" t="inlineStr">
        <is>
          <t>PCAL_GOOD</t>
        </is>
      </c>
      <c r="Q8159" s="56">
        <f>-E8159*D8159</f>
        <v/>
      </c>
      <c r="R8159" s="57">
        <f>D8159</f>
        <v/>
      </c>
    </row>
    <row r="8160">
      <c r="A8160" t="inlineStr">
        <is>
          <t>2025-05-15</t>
        </is>
      </c>
      <c r="B8160" t="inlineStr">
        <is>
          <t>2025-05-28</t>
        </is>
      </c>
      <c r="C8160" t="inlineStr">
        <is>
          <t>G474</t>
        </is>
      </c>
      <c r="D8160" t="inlineStr">
        <is>
          <t>-4.09683</t>
        </is>
      </c>
      <c r="E8160" t="inlineStr">
        <is>
          <t>1.5190</t>
        </is>
      </c>
      <c r="F8160" t="inlineStr">
        <is>
          <t>-0.003588</t>
        </is>
      </c>
      <c r="G8160" t="inlineStr">
        <is>
          <t>0.43794</t>
        </is>
      </c>
      <c r="H8160" t="inlineStr">
        <is>
          <t>-568.2353</t>
        </is>
      </c>
      <c r="I8160" t="inlineStr">
        <is>
          <t>0.00</t>
        </is>
      </c>
      <c r="J8160" t="inlineStr">
        <is>
          <t>0.11</t>
        </is>
      </c>
      <c r="K8160" t="inlineStr">
        <is>
          <t>GOOD</t>
        </is>
      </c>
      <c r="L8160" t="inlineStr">
        <is>
          <t>1.3730</t>
        </is>
      </c>
      <c r="M8160" t="inlineStr">
        <is>
          <t>0.19</t>
        </is>
      </c>
      <c r="N8160" t="inlineStr">
        <is>
          <t>PCAL_GOOD</t>
        </is>
      </c>
      <c r="Q8160" s="56">
        <f>-E8160*D8160</f>
        <v/>
      </c>
      <c r="R8160" s="57">
        <f>D8160</f>
        <v/>
      </c>
    </row>
    <row r="8161">
      <c r="A8161" t="inlineStr">
        <is>
          <t>2025-05-15</t>
        </is>
      </c>
      <c r="B8161" t="inlineStr">
        <is>
          <t>2025-07-07</t>
        </is>
      </c>
      <c r="C8161" t="inlineStr">
        <is>
          <t>G475</t>
        </is>
      </c>
      <c r="D8161" t="inlineStr">
        <is>
          <t>-4.12638</t>
        </is>
      </c>
      <c r="E8161" t="inlineStr">
        <is>
          <t>-3.0989</t>
        </is>
      </c>
      <c r="F8161" t="inlineStr">
        <is>
          <t>-0.004726</t>
        </is>
      </c>
      <c r="G8161" t="inlineStr">
        <is>
          <t>0.3605</t>
        </is>
      </c>
      <c r="H8161" t="inlineStr">
        <is>
          <t>-460.74</t>
        </is>
      </c>
      <c r="I8161" t="inlineStr">
        <is>
          <t>-0.03</t>
        </is>
      </c>
      <c r="J8161" t="inlineStr">
        <is>
          <t>0.22</t>
        </is>
      </c>
      <c r="K8161" t="inlineStr">
        <is>
          <t>GOOD</t>
        </is>
      </c>
      <c r="L8161" t="inlineStr">
        <is>
          <t>-3.2445</t>
        </is>
      </c>
      <c r="M8161" t="inlineStr">
        <is>
          <t>0.12</t>
        </is>
      </c>
      <c r="N8161" t="inlineStr">
        <is>
          <t>PCAL_GOOD</t>
        </is>
      </c>
      <c r="Q8161" s="56">
        <f>-E8161*D8161</f>
        <v/>
      </c>
      <c r="R8161" s="57">
        <f>D8161</f>
        <v/>
      </c>
    </row>
    <row r="8162">
      <c r="A8162" t="inlineStr">
        <is>
          <t>2025-05-15</t>
        </is>
      </c>
      <c r="B8162" t="inlineStr">
        <is>
          <t>2025-05-28</t>
        </is>
      </c>
      <c r="C8162" t="inlineStr">
        <is>
          <t>G476</t>
        </is>
      </c>
      <c r="D8162" t="inlineStr">
        <is>
          <t>-4.13059</t>
        </is>
      </c>
      <c r="E8162" t="inlineStr">
        <is>
          <t>-0.3860</t>
        </is>
      </c>
      <c r="F8162" t="inlineStr">
        <is>
          <t>-0.006291</t>
        </is>
      </c>
      <c r="G8162" t="inlineStr">
        <is>
          <t>0.46382</t>
        </is>
      </c>
      <c r="H8162" t="inlineStr">
        <is>
          <t>-568.2353</t>
        </is>
      </c>
      <c r="I8162" t="inlineStr">
        <is>
          <t>-0.02</t>
        </is>
      </c>
      <c r="J8162" t="inlineStr">
        <is>
          <t>0.24</t>
        </is>
      </c>
      <c r="K8162" t="inlineStr">
        <is>
          <t>GOOD</t>
        </is>
      </c>
      <c r="L8162" t="inlineStr">
        <is>
          <t>-0.6100</t>
        </is>
      </c>
      <c r="M8162" t="inlineStr">
        <is>
          <t>0.08</t>
        </is>
      </c>
      <c r="N8162" t="inlineStr">
        <is>
          <t>PCAL_GOOD</t>
        </is>
      </c>
      <c r="Q8162" s="56">
        <f>-E8162*D8162</f>
        <v/>
      </c>
      <c r="R8162" s="57">
        <f>D8162</f>
        <v/>
      </c>
    </row>
    <row r="8163">
      <c r="A8163" t="inlineStr">
        <is>
          <t>2025-05-15</t>
        </is>
      </c>
      <c r="B8163" t="inlineStr">
        <is>
          <t>2025-05-28</t>
        </is>
      </c>
      <c r="C8163" t="inlineStr">
        <is>
          <t>G477</t>
        </is>
      </c>
      <c r="D8163" t="inlineStr">
        <is>
          <t>-4.26652</t>
        </is>
      </c>
      <c r="E8163" t="inlineStr">
        <is>
          <t>-0.6957</t>
        </is>
      </c>
      <c r="F8163" t="inlineStr">
        <is>
          <t>-0.003884</t>
        </is>
      </c>
      <c r="G8163" t="inlineStr">
        <is>
          <t>0.42994</t>
        </is>
      </c>
      <c r="H8163" t="inlineStr">
        <is>
          <t>-568.2353</t>
        </is>
      </c>
      <c r="I8163" t="inlineStr">
        <is>
          <t>0.00</t>
        </is>
      </c>
      <c r="J8163" t="inlineStr">
        <is>
          <t>0.15</t>
        </is>
      </c>
      <c r="K8163" t="inlineStr">
        <is>
          <t>GOOD</t>
        </is>
      </c>
      <c r="L8163" t="inlineStr">
        <is>
          <t>-0.8301</t>
        </is>
      </c>
      <c r="M8163" t="inlineStr">
        <is>
          <t>0.18</t>
        </is>
      </c>
      <c r="N8163" t="inlineStr">
        <is>
          <t>PCAL_GOOD</t>
        </is>
      </c>
      <c r="Q8163" s="56">
        <f>-E8163*D8163</f>
        <v/>
      </c>
      <c r="R8163" s="57">
        <f>D8163</f>
        <v/>
      </c>
    </row>
    <row r="8164">
      <c r="A8164" t="inlineStr">
        <is>
          <t>2025-05-15</t>
        </is>
      </c>
      <c r="B8164" t="inlineStr">
        <is>
          <t>2025-05-28</t>
        </is>
      </c>
      <c r="C8164" t="inlineStr">
        <is>
          <t>G478</t>
        </is>
      </c>
      <c r="D8164" t="inlineStr">
        <is>
          <t>-4.14381</t>
        </is>
      </c>
      <c r="E8164" t="inlineStr">
        <is>
          <t>-0.1118</t>
        </is>
      </c>
      <c r="F8164" t="inlineStr">
        <is>
          <t>-0.001232</t>
        </is>
      </c>
      <c r="G8164" t="inlineStr">
        <is>
          <t>0.40393</t>
        </is>
      </c>
      <c r="H8164" t="inlineStr">
        <is>
          <t>-568.2353</t>
        </is>
      </c>
      <c r="I8164" t="inlineStr">
        <is>
          <t>0.01</t>
        </is>
      </c>
      <c r="J8164" t="inlineStr">
        <is>
          <t>0.19</t>
        </is>
      </c>
      <c r="K8164" t="inlineStr">
        <is>
          <t>GOOD</t>
        </is>
      </c>
      <c r="L8164" t="inlineStr">
        <is>
          <t>-0.1944</t>
        </is>
      </c>
      <c r="M8164" t="inlineStr">
        <is>
          <t>0.10</t>
        </is>
      </c>
      <c r="N8164" t="inlineStr">
        <is>
          <t>PCAL_GOOD</t>
        </is>
      </c>
      <c r="Q8164" s="56">
        <f>-E8164*D8164</f>
        <v/>
      </c>
      <c r="R8164" s="57">
        <f>D8164</f>
        <v/>
      </c>
    </row>
    <row r="8165">
      <c r="A8165" t="inlineStr">
        <is>
          <t>2025-05-15</t>
        </is>
      </c>
      <c r="B8165" t="inlineStr">
        <is>
          <t>2025-06-24</t>
        </is>
      </c>
      <c r="C8165" t="inlineStr">
        <is>
          <t>G479</t>
        </is>
      </c>
      <c r="D8165" t="inlineStr">
        <is>
          <t>-4.03821</t>
        </is>
      </c>
      <c r="E8165" t="inlineStr">
        <is>
          <t>3.6516</t>
        </is>
      </c>
      <c r="F8165" t="inlineStr">
        <is>
          <t>0.000000</t>
        </is>
      </c>
      <c r="G8165" t="inlineStr">
        <is>
          <t>0.0000</t>
        </is>
      </c>
      <c r="H8165" t="inlineStr">
        <is>
          <t>0.00</t>
        </is>
      </c>
      <c r="I8165" t="inlineStr">
        <is>
          <t>-0.01</t>
        </is>
      </c>
      <c r="J8165" t="inlineStr">
        <is>
          <t>0.20</t>
        </is>
      </c>
      <c r="K8165" t="inlineStr">
        <is>
          <t>GOOD</t>
        </is>
      </c>
      <c r="L8165" t="inlineStr">
        <is>
          <t>3.5944</t>
        </is>
      </c>
      <c r="M8165" t="inlineStr">
        <is>
          <t>0.02</t>
        </is>
      </c>
      <c r="N8165" t="inlineStr">
        <is>
          <t>PCAL_GOOD</t>
        </is>
      </c>
      <c r="Q8165" s="56">
        <f>-E8165*D8165</f>
        <v/>
      </c>
      <c r="R8165" s="57">
        <f>D8165</f>
        <v/>
      </c>
    </row>
    <row r="8166">
      <c r="A8166" t="inlineStr">
        <is>
          <t>2025-05-15</t>
        </is>
      </c>
      <c r="B8166" t="inlineStr">
        <is>
          <t>2025-07-07</t>
        </is>
      </c>
      <c r="C8166" t="inlineStr">
        <is>
          <t>G480</t>
        </is>
      </c>
      <c r="D8166" t="inlineStr">
        <is>
          <t>-4.03615</t>
        </is>
      </c>
      <c r="I8166" t="inlineStr">
        <is>
          <t>-0.14</t>
        </is>
      </c>
      <c r="J8166" t="inlineStr">
        <is>
          <t>0.40</t>
        </is>
      </c>
      <c r="K8166" t="inlineStr">
        <is>
          <t>max_error too large-0.4</t>
        </is>
      </c>
      <c r="L8166" t="inlineStr">
        <is>
          <t>-3.0184</t>
        </is>
      </c>
      <c r="M8166" t="inlineStr">
        <is>
          <t>0.06</t>
        </is>
      </c>
      <c r="N8166" t="inlineStr">
        <is>
          <t>PCAL_GOOD</t>
        </is>
      </c>
      <c r="Q8166" s="56">
        <f>-E8166*D8166</f>
        <v/>
      </c>
      <c r="R8166" s="57">
        <f>D8166</f>
        <v/>
      </c>
    </row>
    <row r="8167">
      <c r="A8167" t="inlineStr">
        <is>
          <t>2025-05-15</t>
        </is>
      </c>
      <c r="B8167" t="inlineStr">
        <is>
          <t>2025-06-18</t>
        </is>
      </c>
      <c r="C8167" t="inlineStr">
        <is>
          <t>G481</t>
        </is>
      </c>
      <c r="D8167" t="inlineStr">
        <is>
          <t>-6.21583</t>
        </is>
      </c>
      <c r="E8167" t="inlineStr">
        <is>
          <t>-3.9787</t>
        </is>
      </c>
      <c r="F8167" t="inlineStr">
        <is>
          <t>-0.003183</t>
        </is>
      </c>
      <c r="G8167" t="inlineStr">
        <is>
          <t>0.41345</t>
        </is>
      </c>
      <c r="H8167" t="inlineStr">
        <is>
          <t>-568.2353</t>
        </is>
      </c>
      <c r="I8167" t="inlineStr">
        <is>
          <t>0.01</t>
        </is>
      </c>
      <c r="J8167" t="inlineStr">
        <is>
          <t>0.26</t>
        </is>
      </c>
      <c r="K8167" t="inlineStr">
        <is>
          <t>GOOD</t>
        </is>
      </c>
      <c r="L8167" t="inlineStr">
        <is>
          <t>-4.0714</t>
        </is>
      </c>
      <c r="M8167" t="inlineStr">
        <is>
          <t>0.06</t>
        </is>
      </c>
      <c r="N8167" t="inlineStr">
        <is>
          <t>PCAL_GOOD</t>
        </is>
      </c>
      <c r="Q8167" s="56">
        <f>-E8167*D8167</f>
        <v/>
      </c>
      <c r="R8167" s="57">
        <f>D8167</f>
        <v/>
      </c>
    </row>
    <row r="8168">
      <c r="A8168" t="inlineStr">
        <is>
          <t>2025-05-15</t>
        </is>
      </c>
      <c r="B8168" t="inlineStr">
        <is>
          <t>2025-05-28</t>
        </is>
      </c>
      <c r="C8168" t="inlineStr">
        <is>
          <t>G482</t>
        </is>
      </c>
      <c r="D8168" t="inlineStr">
        <is>
          <t>-4.17184</t>
        </is>
      </c>
      <c r="E8168" t="inlineStr">
        <is>
          <t>-2.1595</t>
        </is>
      </c>
      <c r="F8168" t="inlineStr">
        <is>
          <t>-0.002031</t>
        </is>
      </c>
      <c r="G8168" t="inlineStr">
        <is>
          <t>0.43132</t>
        </is>
      </c>
      <c r="H8168" t="inlineStr">
        <is>
          <t>-568.2353</t>
        </is>
      </c>
      <c r="I8168" t="inlineStr">
        <is>
          <t>-0.00</t>
        </is>
      </c>
      <c r="J8168" t="inlineStr">
        <is>
          <t>0.11</t>
        </is>
      </c>
      <c r="K8168" t="inlineStr">
        <is>
          <t>GOOD</t>
        </is>
      </c>
      <c r="L8168" t="inlineStr">
        <is>
          <t>-2.2649</t>
        </is>
      </c>
      <c r="M8168" t="inlineStr">
        <is>
          <t>0.06</t>
        </is>
      </c>
      <c r="N8168" t="inlineStr">
        <is>
          <t>PCAL_GOOD</t>
        </is>
      </c>
      <c r="Q8168" s="56">
        <f>-E8168*D8168</f>
        <v/>
      </c>
      <c r="R8168" s="57">
        <f>D8168</f>
        <v/>
      </c>
    </row>
    <row r="8169">
      <c r="A8169" t="inlineStr">
        <is>
          <t>2025-05-15</t>
        </is>
      </c>
      <c r="B8169" t="inlineStr">
        <is>
          <t>2025-05-28</t>
        </is>
      </c>
      <c r="C8169" t="inlineStr">
        <is>
          <t>G483</t>
        </is>
      </c>
      <c r="D8169" t="inlineStr">
        <is>
          <t>-4.22107</t>
        </is>
      </c>
      <c r="E8169" t="inlineStr">
        <is>
          <t>-7.7373</t>
        </is>
      </c>
      <c r="F8169" t="inlineStr">
        <is>
          <t>-0.002099</t>
        </is>
      </c>
      <c r="G8169" t="inlineStr">
        <is>
          <t>0.41603</t>
        </is>
      </c>
      <c r="H8169" t="inlineStr">
        <is>
          <t>-568.2353</t>
        </is>
      </c>
      <c r="I8169" t="inlineStr">
        <is>
          <t>0.03</t>
        </is>
      </c>
      <c r="J8169" t="inlineStr">
        <is>
          <t>0.28</t>
        </is>
      </c>
      <c r="K8169" t="inlineStr">
        <is>
          <t>GOOD</t>
        </is>
      </c>
      <c r="L8169" t="inlineStr">
        <is>
          <t>-7.8926</t>
        </is>
      </c>
      <c r="M8169" t="inlineStr">
        <is>
          <t>0.05</t>
        </is>
      </c>
      <c r="N8169" t="inlineStr">
        <is>
          <t>PCAL_GOOD</t>
        </is>
      </c>
      <c r="Q8169" s="56">
        <f>-E8169*D8169</f>
        <v/>
      </c>
      <c r="R8169" s="57">
        <f>D8169</f>
        <v/>
      </c>
    </row>
    <row r="8170">
      <c r="A8170" t="inlineStr">
        <is>
          <t>2025-05-15</t>
        </is>
      </c>
      <c r="B8170" t="inlineStr">
        <is>
          <t>2025-06-18</t>
        </is>
      </c>
      <c r="C8170" t="inlineStr">
        <is>
          <t>G484</t>
        </is>
      </c>
      <c r="D8170" t="inlineStr">
        <is>
          <t>-4.10771</t>
        </is>
      </c>
      <c r="E8170" t="inlineStr">
        <is>
          <t>0.7157</t>
        </is>
      </c>
      <c r="F8170" t="inlineStr">
        <is>
          <t>-0.001515</t>
        </is>
      </c>
      <c r="G8170" t="inlineStr">
        <is>
          <t>0.44209</t>
        </is>
      </c>
      <c r="H8170" t="inlineStr">
        <is>
          <t>-568.2353</t>
        </is>
      </c>
      <c r="I8170" t="inlineStr">
        <is>
          <t>0.00</t>
        </is>
      </c>
      <c r="J8170" t="inlineStr">
        <is>
          <t>0.21</t>
        </is>
      </c>
      <c r="K8170" t="inlineStr">
        <is>
          <t>GOOD</t>
        </is>
      </c>
      <c r="L8170" t="inlineStr">
        <is>
          <t>0.6037</t>
        </is>
      </c>
      <c r="M8170" t="inlineStr">
        <is>
          <t>0.05</t>
        </is>
      </c>
      <c r="N8170" t="inlineStr">
        <is>
          <t>PCAL_GOOD</t>
        </is>
      </c>
      <c r="Q8170" s="56">
        <f>-E8170*D8170</f>
        <v/>
      </c>
      <c r="R8170" s="57">
        <f>D8170</f>
        <v/>
      </c>
    </row>
    <row r="8171">
      <c r="A8171" t="inlineStr">
        <is>
          <t>2025-05-15</t>
        </is>
      </c>
      <c r="B8171" t="inlineStr">
        <is>
          <t>2025-07-07</t>
        </is>
      </c>
      <c r="C8171" t="inlineStr">
        <is>
          <t>G485</t>
        </is>
      </c>
      <c r="D8171" t="inlineStr">
        <is>
          <t>-4.02155</t>
        </is>
      </c>
      <c r="E8171" t="inlineStr">
        <is>
          <t>-1.3618</t>
        </is>
      </c>
      <c r="F8171" t="inlineStr">
        <is>
          <t>-0.004579</t>
        </is>
      </c>
      <c r="G8171" t="inlineStr">
        <is>
          <t>0.3595</t>
        </is>
      </c>
      <c r="H8171" t="inlineStr">
        <is>
          <t>-477.86</t>
        </is>
      </c>
      <c r="I8171" t="inlineStr">
        <is>
          <t>-0.02</t>
        </is>
      </c>
      <c r="J8171" t="inlineStr">
        <is>
          <t>0.21</t>
        </is>
      </c>
      <c r="K8171" t="inlineStr">
        <is>
          <t>GOOD</t>
        </is>
      </c>
      <c r="L8171" t="inlineStr">
        <is>
          <t>-1.5406</t>
        </is>
      </c>
      <c r="M8171" t="inlineStr">
        <is>
          <t>0.05</t>
        </is>
      </c>
      <c r="N8171" t="inlineStr">
        <is>
          <t>PCAL_GOOD</t>
        </is>
      </c>
      <c r="Q8171" s="56">
        <f>-E8171*D8171</f>
        <v/>
      </c>
      <c r="R8171" s="57">
        <f>D8171</f>
        <v/>
      </c>
    </row>
    <row r="8172">
      <c r="A8172" t="inlineStr">
        <is>
          <t>2025-05-15</t>
        </is>
      </c>
      <c r="B8172" t="inlineStr">
        <is>
          <t>2025-05-28</t>
        </is>
      </c>
      <c r="C8172" t="inlineStr">
        <is>
          <t>G486</t>
        </is>
      </c>
      <c r="D8172" t="inlineStr">
        <is>
          <t>-4.10816</t>
        </is>
      </c>
      <c r="E8172" t="inlineStr">
        <is>
          <t>2.9446</t>
        </is>
      </c>
      <c r="F8172" t="inlineStr">
        <is>
          <t>-0.003745</t>
        </is>
      </c>
      <c r="G8172" t="inlineStr">
        <is>
          <t>0.41672</t>
        </is>
      </c>
      <c r="H8172" t="inlineStr">
        <is>
          <t>-568.2353</t>
        </is>
      </c>
      <c r="I8172" t="inlineStr">
        <is>
          <t>0.01</t>
        </is>
      </c>
      <c r="J8172" t="inlineStr">
        <is>
          <t>0.29</t>
        </is>
      </c>
      <c r="K8172" t="inlineStr">
        <is>
          <t>GOOD</t>
        </is>
      </c>
      <c r="L8172" t="inlineStr">
        <is>
          <t>2.7919</t>
        </is>
      </c>
      <c r="M8172" t="inlineStr">
        <is>
          <t>0.07</t>
        </is>
      </c>
      <c r="N8172" t="inlineStr">
        <is>
          <t>PCAL_GOOD</t>
        </is>
      </c>
      <c r="Q8172" s="56">
        <f>-E8172*D8172</f>
        <v/>
      </c>
      <c r="R8172" s="57">
        <f>D8172</f>
        <v/>
      </c>
    </row>
    <row r="8173">
      <c r="A8173" t="inlineStr">
        <is>
          <t>2025-05-15</t>
        </is>
      </c>
      <c r="B8173" t="inlineStr">
        <is>
          <t>2025-07-07</t>
        </is>
      </c>
      <c r="C8173" t="inlineStr">
        <is>
          <t>G487</t>
        </is>
      </c>
      <c r="D8173" t="inlineStr">
        <is>
          <t>-4.15616</t>
        </is>
      </c>
      <c r="E8173" t="inlineStr">
        <is>
          <t>-7.6384</t>
        </is>
      </c>
      <c r="F8173" t="inlineStr">
        <is>
          <t>-0.002503</t>
        </is>
      </c>
      <c r="G8173" t="inlineStr">
        <is>
          <t>0.3737</t>
        </is>
      </c>
      <c r="H8173" t="inlineStr">
        <is>
          <t>-468.97</t>
        </is>
      </c>
      <c r="I8173" t="inlineStr">
        <is>
          <t>-0.00</t>
        </is>
      </c>
      <c r="J8173" t="inlineStr">
        <is>
          <t>0.14</t>
        </is>
      </c>
      <c r="K8173" t="inlineStr">
        <is>
          <t>GOOD</t>
        </is>
      </c>
      <c r="L8173" t="inlineStr">
        <is>
          <t>-7.7502</t>
        </is>
      </c>
      <c r="M8173" t="inlineStr">
        <is>
          <t>0.07</t>
        </is>
      </c>
      <c r="N8173" t="inlineStr">
        <is>
          <t>PCAL_GOOD</t>
        </is>
      </c>
      <c r="Q8173" s="56">
        <f>-E8173*D8173</f>
        <v/>
      </c>
      <c r="R8173" s="57">
        <f>D8173</f>
        <v/>
      </c>
    </row>
    <row r="8174">
      <c r="A8174" t="inlineStr">
        <is>
          <t>2025-05-15</t>
        </is>
      </c>
      <c r="B8174" t="inlineStr">
        <is>
          <t>2025-05-28</t>
        </is>
      </c>
      <c r="C8174" t="inlineStr">
        <is>
          <t>G488</t>
        </is>
      </c>
      <c r="D8174" t="inlineStr">
        <is>
          <t>-4.18733</t>
        </is>
      </c>
      <c r="E8174" t="inlineStr">
        <is>
          <t>-1.5799</t>
        </is>
      </c>
      <c r="F8174" t="inlineStr">
        <is>
          <t>-0.000858</t>
        </is>
      </c>
      <c r="G8174" t="inlineStr">
        <is>
          <t>0.44186</t>
        </is>
      </c>
      <c r="H8174" t="inlineStr">
        <is>
          <t>-568.2353</t>
        </is>
      </c>
      <c r="I8174" t="inlineStr">
        <is>
          <t>0.02</t>
        </is>
      </c>
      <c r="J8174" t="inlineStr">
        <is>
          <t>0.21</t>
        </is>
      </c>
      <c r="K8174" t="inlineStr">
        <is>
          <t>GOOD</t>
        </is>
      </c>
      <c r="L8174" t="inlineStr">
        <is>
          <t>-1.6895</t>
        </is>
      </c>
      <c r="M8174" t="inlineStr">
        <is>
          <t>0.08</t>
        </is>
      </c>
      <c r="N8174" t="inlineStr">
        <is>
          <t>PCAL_GOOD</t>
        </is>
      </c>
      <c r="Q8174" s="56">
        <f>-E8174*D8174</f>
        <v/>
      </c>
      <c r="R8174" s="57">
        <f>D8174</f>
        <v/>
      </c>
    </row>
    <row r="8175">
      <c r="A8175" t="inlineStr">
        <is>
          <t>2025-05-15</t>
        </is>
      </c>
      <c r="B8175" t="inlineStr">
        <is>
          <t>2025-07-28</t>
        </is>
      </c>
      <c r="C8175" t="inlineStr">
        <is>
          <t>G489</t>
        </is>
      </c>
      <c r="D8175" t="inlineStr">
        <is>
          <t>-4.11647</t>
        </is>
      </c>
      <c r="E8175" t="inlineStr">
        <is>
          <t>-12.2783</t>
        </is>
      </c>
      <c r="F8175" t="inlineStr">
        <is>
          <t>-0.001587</t>
        </is>
      </c>
      <c r="G8175" t="inlineStr">
        <is>
          <t>0.3889</t>
        </is>
      </c>
      <c r="H8175" t="inlineStr">
        <is>
          <t>-491.60</t>
        </is>
      </c>
      <c r="I8175" t="inlineStr">
        <is>
          <t>-0.00</t>
        </is>
      </c>
      <c r="J8175" t="inlineStr">
        <is>
          <t>0.08</t>
        </is>
      </c>
      <c r="K8175" t="inlineStr">
        <is>
          <t>GOOD</t>
        </is>
      </c>
      <c r="L8175" t="inlineStr">
        <is>
          <t>-12.3987</t>
        </is>
      </c>
      <c r="M8175" t="inlineStr">
        <is>
          <t>0.12</t>
        </is>
      </c>
      <c r="N8175" t="inlineStr">
        <is>
          <t>PCAL_GOOD</t>
        </is>
      </c>
      <c r="Q8175" s="56">
        <f>-E8175*D8175</f>
        <v/>
      </c>
      <c r="R8175" s="57">
        <f>D8175</f>
        <v/>
      </c>
    </row>
    <row r="8176">
      <c r="A8176" t="inlineStr">
        <is>
          <t>2025-05-15</t>
        </is>
      </c>
      <c r="B8176" t="inlineStr">
        <is>
          <t>2025-07-07</t>
        </is>
      </c>
      <c r="C8176" t="inlineStr">
        <is>
          <t>G490</t>
        </is>
      </c>
      <c r="D8176" t="inlineStr">
        <is>
          <t>-4.10084</t>
        </is>
      </c>
      <c r="E8176" t="inlineStr">
        <is>
          <t>0.9260</t>
        </is>
      </c>
      <c r="F8176" t="inlineStr">
        <is>
          <t>-0.004142</t>
        </is>
      </c>
      <c r="G8176" t="inlineStr">
        <is>
          <t>0.3851</t>
        </is>
      </c>
      <c r="H8176" t="inlineStr">
        <is>
          <t>-486.86</t>
        </is>
      </c>
      <c r="I8176" t="inlineStr">
        <is>
          <t>-0.01</t>
        </is>
      </c>
      <c r="J8176" t="inlineStr">
        <is>
          <t>0.20</t>
        </is>
      </c>
      <c r="K8176" t="inlineStr">
        <is>
          <t>GOOD</t>
        </is>
      </c>
      <c r="L8176" t="inlineStr">
        <is>
          <t>0.7714</t>
        </is>
      </c>
      <c r="M8176" t="inlineStr">
        <is>
          <t>0.11</t>
        </is>
      </c>
      <c r="N8176" t="inlineStr">
        <is>
          <t>PCAL_GOOD</t>
        </is>
      </c>
      <c r="Q8176" s="56">
        <f>-E8176*D8176</f>
        <v/>
      </c>
      <c r="R8176" s="57">
        <f>D8176</f>
        <v/>
      </c>
    </row>
    <row r="8177">
      <c r="A8177" t="inlineStr">
        <is>
          <t>2025-05-15</t>
        </is>
      </c>
      <c r="B8177" t="inlineStr">
        <is>
          <t>2025-08-05</t>
        </is>
      </c>
      <c r="C8177" t="inlineStr">
        <is>
          <t>G491</t>
        </is>
      </c>
      <c r="D8177" t="inlineStr">
        <is>
          <t>-4.19428</t>
        </is>
      </c>
      <c r="E8177" t="inlineStr">
        <is>
          <t>-0.5684</t>
        </is>
      </c>
      <c r="F8177" t="inlineStr">
        <is>
          <t>-0.004842</t>
        </is>
      </c>
      <c r="G8177" t="inlineStr">
        <is>
          <t>0.3919</t>
        </is>
      </c>
      <c r="H8177" t="inlineStr">
        <is>
          <t>-491.40</t>
        </is>
      </c>
      <c r="I8177" t="inlineStr">
        <is>
          <t>0.05</t>
        </is>
      </c>
      <c r="J8177" t="inlineStr">
        <is>
          <t>0.78</t>
        </is>
      </c>
      <c r="K8177" t="inlineStr">
        <is>
          <t>max_error too large-0.8</t>
        </is>
      </c>
      <c r="L8177" t="inlineStr">
        <is>
          <t>2.3693</t>
        </is>
      </c>
      <c r="M8177" t="inlineStr">
        <is>
          <t>0.07</t>
        </is>
      </c>
      <c r="N8177" t="inlineStr">
        <is>
          <t>PCAL_GOOD</t>
        </is>
      </c>
      <c r="Q8177" s="56">
        <f>-E8177*D8177</f>
        <v/>
      </c>
      <c r="R8177" s="57">
        <f>D8177</f>
        <v/>
      </c>
    </row>
    <row r="8178">
      <c r="A8178" t="inlineStr">
        <is>
          <t>2025-05-15</t>
        </is>
      </c>
      <c r="B8178" t="inlineStr">
        <is>
          <t>2025-05-28</t>
        </is>
      </c>
      <c r="C8178" t="inlineStr">
        <is>
          <t>G492</t>
        </is>
      </c>
      <c r="D8178" t="inlineStr">
        <is>
          <t>-4.08218</t>
        </is>
      </c>
      <c r="E8178" t="inlineStr">
        <is>
          <t>2.5254</t>
        </is>
      </c>
      <c r="F8178" t="inlineStr">
        <is>
          <t>-0.003058</t>
        </is>
      </c>
      <c r="G8178" t="inlineStr">
        <is>
          <t>0.44666</t>
        </is>
      </c>
      <c r="H8178" t="inlineStr">
        <is>
          <t>-568.2353</t>
        </is>
      </c>
      <c r="I8178" t="inlineStr">
        <is>
          <t>0.03</t>
        </is>
      </c>
      <c r="J8178" t="inlineStr">
        <is>
          <t>0.28</t>
        </is>
      </c>
      <c r="K8178" t="inlineStr">
        <is>
          <t>GOOD</t>
        </is>
      </c>
      <c r="L8178" t="inlineStr">
        <is>
          <t>0.1367</t>
        </is>
      </c>
      <c r="M8178" t="inlineStr">
        <is>
          <t>0.07</t>
        </is>
      </c>
      <c r="N8178" t="inlineStr">
        <is>
          <t>PCAL_GOOD</t>
        </is>
      </c>
      <c r="Q8178" s="56">
        <f>-E8178*D8178</f>
        <v/>
      </c>
      <c r="R8178" s="57">
        <f>D8178</f>
        <v/>
      </c>
    </row>
    <row r="8179">
      <c r="A8179" t="inlineStr">
        <is>
          <t>2025-05-15</t>
        </is>
      </c>
      <c r="C8179" t="inlineStr">
        <is>
          <t>G493</t>
        </is>
      </c>
      <c r="D8179" t="inlineStr">
        <is>
          <t>-4.20320</t>
        </is>
      </c>
      <c r="L8179" t="inlineStr">
        <is>
          <t>-0.7552</t>
        </is>
      </c>
      <c r="M8179" t="inlineStr">
        <is>
          <t>0.05</t>
        </is>
      </c>
      <c r="N8179" t="inlineStr">
        <is>
          <t>PCAL_GOOD</t>
        </is>
      </c>
      <c r="Q8179" s="56">
        <f>-E8179*D8179</f>
        <v/>
      </c>
      <c r="R8179" s="57">
        <f>D8179</f>
        <v/>
      </c>
    </row>
    <row r="8180">
      <c r="A8180" t="inlineStr">
        <is>
          <t>2025-05-15</t>
        </is>
      </c>
      <c r="B8180" t="inlineStr">
        <is>
          <t>2025-06-18</t>
        </is>
      </c>
      <c r="C8180" t="inlineStr">
        <is>
          <t>G494</t>
        </is>
      </c>
      <c r="D8180" t="inlineStr">
        <is>
          <t>-4.13079</t>
        </is>
      </c>
      <c r="E8180" t="inlineStr">
        <is>
          <t>4.7446</t>
        </is>
      </c>
      <c r="F8180" t="inlineStr">
        <is>
          <t>-0.006322</t>
        </is>
      </c>
      <c r="G8180" t="inlineStr">
        <is>
          <t>0.39730</t>
        </is>
      </c>
      <c r="H8180" t="inlineStr">
        <is>
          <t>-568.2353</t>
        </is>
      </c>
      <c r="I8180" t="inlineStr">
        <is>
          <t>0.01</t>
        </is>
      </c>
      <c r="J8180" t="inlineStr">
        <is>
          <t>0.22</t>
        </is>
      </c>
      <c r="K8180" t="inlineStr">
        <is>
          <t>GOOD</t>
        </is>
      </c>
      <c r="L8180" t="inlineStr">
        <is>
          <t>4.5072</t>
        </is>
      </c>
      <c r="M8180" t="inlineStr">
        <is>
          <t>0.07</t>
        </is>
      </c>
      <c r="N8180" t="inlineStr">
        <is>
          <t>PCAL_GOOD</t>
        </is>
      </c>
      <c r="Q8180" s="56">
        <f>-E8180*D8180</f>
        <v/>
      </c>
      <c r="R8180" s="57">
        <f>D8180</f>
        <v/>
      </c>
    </row>
    <row r="8181">
      <c r="A8181" t="inlineStr">
        <is>
          <t>2025-05-15</t>
        </is>
      </c>
      <c r="B8181" t="inlineStr">
        <is>
          <t>2025-06-09</t>
        </is>
      </c>
      <c r="C8181" t="inlineStr">
        <is>
          <t>G495</t>
        </is>
      </c>
      <c r="D8181" t="inlineStr">
        <is>
          <t>-4.12772</t>
        </is>
      </c>
      <c r="E8181" t="inlineStr">
        <is>
          <t>3.2499</t>
        </is>
      </c>
      <c r="F8181" t="inlineStr">
        <is>
          <t>-0.006589</t>
        </is>
      </c>
      <c r="G8181" t="inlineStr">
        <is>
          <t>0.3855</t>
        </is>
      </c>
      <c r="H8181" t="inlineStr">
        <is>
          <t>-471.45</t>
        </is>
      </c>
      <c r="I8181" t="inlineStr">
        <is>
          <t>0.02</t>
        </is>
      </c>
      <c r="J8181" t="inlineStr">
        <is>
          <t>0.17</t>
        </is>
      </c>
      <c r="K8181" t="inlineStr">
        <is>
          <t>GOOD</t>
        </is>
      </c>
      <c r="L8181" t="inlineStr">
        <is>
          <t>3.0672</t>
        </is>
      </c>
      <c r="M8181" t="inlineStr">
        <is>
          <t>0.09</t>
        </is>
      </c>
      <c r="N8181" t="inlineStr">
        <is>
          <t>PCAL_GOOD</t>
        </is>
      </c>
      <c r="Q8181" s="56">
        <f>-E8181*D8181</f>
        <v/>
      </c>
      <c r="R8181" s="57">
        <f>D8181</f>
        <v/>
      </c>
    </row>
    <row r="8182">
      <c r="A8182" t="inlineStr">
        <is>
          <t>2025-05-15</t>
        </is>
      </c>
      <c r="B8182" t="inlineStr">
        <is>
          <t>2025-07-28</t>
        </is>
      </c>
      <c r="C8182" t="inlineStr">
        <is>
          <t>G496</t>
        </is>
      </c>
      <c r="D8182" t="inlineStr">
        <is>
          <t>-4.10673</t>
        </is>
      </c>
      <c r="E8182" t="inlineStr">
        <is>
          <t>-2.0801</t>
        </is>
      </c>
      <c r="F8182" t="inlineStr">
        <is>
          <t>-0.001649</t>
        </is>
      </c>
      <c r="G8182" t="inlineStr">
        <is>
          <t>0.3735</t>
        </is>
      </c>
      <c r="H8182" t="inlineStr">
        <is>
          <t>-504.73</t>
        </is>
      </c>
      <c r="I8182" t="inlineStr">
        <is>
          <t>-0.00</t>
        </is>
      </c>
      <c r="J8182" t="inlineStr">
        <is>
          <t>0.12</t>
        </is>
      </c>
      <c r="K8182" t="inlineStr">
        <is>
          <t>GOOD</t>
        </is>
      </c>
      <c r="L8182" t="inlineStr">
        <is>
          <t>-2.2120</t>
        </is>
      </c>
      <c r="M8182" t="inlineStr">
        <is>
          <t>0.06</t>
        </is>
      </c>
      <c r="N8182" t="inlineStr">
        <is>
          <t>PCAL_GOOD</t>
        </is>
      </c>
      <c r="Q8182" s="56">
        <f>-E8182*D8182</f>
        <v/>
      </c>
      <c r="R8182" s="57">
        <f>D8182</f>
        <v/>
      </c>
    </row>
    <row r="8183">
      <c r="A8183" t="inlineStr">
        <is>
          <t>2025-05-15</t>
        </is>
      </c>
      <c r="B8183" t="inlineStr">
        <is>
          <t>2025-07-28</t>
        </is>
      </c>
      <c r="C8183" t="inlineStr">
        <is>
          <t>G497</t>
        </is>
      </c>
      <c r="D8183" t="inlineStr">
        <is>
          <t>-7.13450</t>
        </is>
      </c>
      <c r="E8183" t="inlineStr">
        <is>
          <t>-3.1737</t>
        </is>
      </c>
      <c r="F8183" t="inlineStr">
        <is>
          <t>-0.002378</t>
        </is>
      </c>
      <c r="G8183" t="inlineStr">
        <is>
          <t>0.3868</t>
        </is>
      </c>
      <c r="H8183" t="inlineStr">
        <is>
          <t>-477.55</t>
        </is>
      </c>
      <c r="I8183" t="inlineStr">
        <is>
          <t>-0.01</t>
        </is>
      </c>
      <c r="J8183" t="inlineStr">
        <is>
          <t>0.11</t>
        </is>
      </c>
      <c r="K8183" t="inlineStr">
        <is>
          <t>GOOD</t>
        </is>
      </c>
      <c r="L8183" t="inlineStr">
        <is>
          <t>-3.2650</t>
        </is>
      </c>
      <c r="M8183" t="inlineStr">
        <is>
          <t>0.05</t>
        </is>
      </c>
      <c r="N8183" t="inlineStr">
        <is>
          <t>PCAL_GOOD</t>
        </is>
      </c>
      <c r="Q8183" s="56">
        <f>-E8183*D8183</f>
        <v/>
      </c>
      <c r="R8183" s="57">
        <f>D8183</f>
        <v/>
      </c>
    </row>
    <row r="8184">
      <c r="A8184" t="inlineStr">
        <is>
          <t>2025-05-15</t>
        </is>
      </c>
      <c r="B8184" t="inlineStr">
        <is>
          <t>2025-06-18</t>
        </is>
      </c>
      <c r="C8184" t="inlineStr">
        <is>
          <t>G498</t>
        </is>
      </c>
      <c r="D8184" t="inlineStr">
        <is>
          <t>-4.16902</t>
        </is>
      </c>
      <c r="E8184" t="inlineStr">
        <is>
          <t>-10.7904</t>
        </is>
      </c>
      <c r="F8184" t="inlineStr">
        <is>
          <t>0.000000</t>
        </is>
      </c>
      <c r="G8184" t="inlineStr">
        <is>
          <t>0.0000</t>
        </is>
      </c>
      <c r="H8184" t="inlineStr">
        <is>
          <t>0.00</t>
        </is>
      </c>
      <c r="I8184" t="inlineStr">
        <is>
          <t>0.00</t>
        </is>
      </c>
      <c r="J8184" t="inlineStr">
        <is>
          <t>0.17</t>
        </is>
      </c>
      <c r="K8184" t="inlineStr">
        <is>
          <t>GOOD</t>
        </is>
      </c>
      <c r="L8184" t="inlineStr">
        <is>
          <t>-10.7767</t>
        </is>
      </c>
      <c r="M8184" t="inlineStr">
        <is>
          <t>0.08</t>
        </is>
      </c>
      <c r="N8184" t="inlineStr">
        <is>
          <t>PCAL_GOOD</t>
        </is>
      </c>
      <c r="Q8184" s="56">
        <f>-E8184*D8184</f>
        <v/>
      </c>
      <c r="R8184" s="57">
        <f>D8184</f>
        <v/>
      </c>
    </row>
    <row r="8185">
      <c r="A8185" t="inlineStr">
        <is>
          <t>2025-05-15</t>
        </is>
      </c>
      <c r="B8185" t="inlineStr">
        <is>
          <t>2025-06-11</t>
        </is>
      </c>
      <c r="C8185" t="inlineStr">
        <is>
          <t>G499</t>
        </is>
      </c>
      <c r="D8185" t="inlineStr">
        <is>
          <t>-4.19957</t>
        </is>
      </c>
      <c r="E8185" t="inlineStr">
        <is>
          <t>0.5173</t>
        </is>
      </c>
      <c r="F8185" t="inlineStr">
        <is>
          <t>-0.003789</t>
        </is>
      </c>
      <c r="G8185" t="inlineStr">
        <is>
          <t>0.44788</t>
        </is>
      </c>
      <c r="H8185" t="inlineStr">
        <is>
          <t>-568.2353</t>
        </is>
      </c>
      <c r="I8185" t="inlineStr">
        <is>
          <t>-0.02</t>
        </is>
      </c>
      <c r="J8185" t="inlineStr">
        <is>
          <t>0.20</t>
        </is>
      </c>
      <c r="K8185" t="inlineStr">
        <is>
          <t>GOOD</t>
        </is>
      </c>
      <c r="L8185" t="inlineStr">
        <is>
          <t>0.3706</t>
        </is>
      </c>
      <c r="M8185" t="inlineStr">
        <is>
          <t>0.13</t>
        </is>
      </c>
      <c r="N8185" t="inlineStr">
        <is>
          <t>PCAL_GOOD</t>
        </is>
      </c>
      <c r="Q8185" s="56">
        <f>-E8185*D8185</f>
        <v/>
      </c>
      <c r="R8185" s="57">
        <f>D8185</f>
        <v/>
      </c>
    </row>
    <row r="8186">
      <c r="A8186" t="inlineStr">
        <is>
          <t>2025-05-15</t>
        </is>
      </c>
      <c r="B8186" t="inlineStr">
        <is>
          <t>2025-07-07</t>
        </is>
      </c>
      <c r="C8186" t="inlineStr">
        <is>
          <t>G500</t>
        </is>
      </c>
      <c r="D8186" t="inlineStr">
        <is>
          <t>-4.04965</t>
        </is>
      </c>
      <c r="E8186" t="inlineStr">
        <is>
          <t>-0.6605</t>
        </is>
      </c>
      <c r="F8186" t="inlineStr">
        <is>
          <t>-0.005556</t>
        </is>
      </c>
      <c r="G8186" t="inlineStr">
        <is>
          <t>0.3825</t>
        </is>
      </c>
      <c r="H8186" t="inlineStr">
        <is>
          <t>-479.18</t>
        </is>
      </c>
      <c r="I8186" t="inlineStr">
        <is>
          <t>-0.05</t>
        </is>
      </c>
      <c r="J8186" t="inlineStr">
        <is>
          <t>0.25</t>
        </is>
      </c>
      <c r="K8186" t="inlineStr">
        <is>
          <t>GOOD</t>
        </is>
      </c>
      <c r="L8186" t="inlineStr">
        <is>
          <t>-0.8443</t>
        </is>
      </c>
      <c r="M8186" t="inlineStr">
        <is>
          <t>0.06</t>
        </is>
      </c>
      <c r="N8186" t="inlineStr">
        <is>
          <t>PCAL_GOOD</t>
        </is>
      </c>
      <c r="Q8186" s="56">
        <f>-E8186*D8186</f>
        <v/>
      </c>
      <c r="R8186" s="57">
        <f>D8186</f>
        <v/>
      </c>
    </row>
    <row r="8187">
      <c r="A8187" t="inlineStr">
        <is>
          <t>2025-05-15</t>
        </is>
      </c>
      <c r="B8187" t="inlineStr">
        <is>
          <t>2025-05-28</t>
        </is>
      </c>
      <c r="C8187" t="inlineStr">
        <is>
          <t>G501</t>
        </is>
      </c>
      <c r="D8187" t="inlineStr">
        <is>
          <t>-4.16455</t>
        </is>
      </c>
      <c r="E8187" t="inlineStr">
        <is>
          <t>-8.3320</t>
        </is>
      </c>
      <c r="F8187" t="inlineStr">
        <is>
          <t>-0.001598</t>
        </is>
      </c>
      <c r="G8187" t="inlineStr">
        <is>
          <t>0.47336</t>
        </is>
      </c>
      <c r="H8187" t="inlineStr">
        <is>
          <t>-568.2353</t>
        </is>
      </c>
      <c r="I8187" t="inlineStr">
        <is>
          <t>0.00</t>
        </is>
      </c>
      <c r="J8187" t="inlineStr">
        <is>
          <t>0.11</t>
        </is>
      </c>
      <c r="K8187" t="inlineStr">
        <is>
          <t>GOOD</t>
        </is>
      </c>
      <c r="L8187" t="inlineStr">
        <is>
          <t>-8.4834</t>
        </is>
      </c>
      <c r="M8187" t="inlineStr">
        <is>
          <t>0.05</t>
        </is>
      </c>
      <c r="N8187" t="inlineStr">
        <is>
          <t>PCAL_GOOD</t>
        </is>
      </c>
      <c r="Q8187" s="56">
        <f>-E8187*D8187</f>
        <v/>
      </c>
      <c r="R8187" s="57">
        <f>D8187</f>
        <v/>
      </c>
    </row>
    <row r="8188">
      <c r="A8188" t="inlineStr">
        <is>
          <t>2025-05-15</t>
        </is>
      </c>
      <c r="B8188" t="inlineStr">
        <is>
          <t>2025-05-28</t>
        </is>
      </c>
      <c r="C8188" t="inlineStr">
        <is>
          <t>G502</t>
        </is>
      </c>
      <c r="D8188" t="inlineStr">
        <is>
          <t>-4.09744</t>
        </is>
      </c>
      <c r="E8188" t="inlineStr">
        <is>
          <t>-4.6575</t>
        </is>
      </c>
      <c r="F8188" t="inlineStr">
        <is>
          <t>-0.002564</t>
        </is>
      </c>
      <c r="G8188" t="inlineStr">
        <is>
          <t>0.44200</t>
        </is>
      </c>
      <c r="H8188" t="inlineStr">
        <is>
          <t>-568.2353</t>
        </is>
      </c>
      <c r="I8188" t="inlineStr">
        <is>
          <t>0.01</t>
        </is>
      </c>
      <c r="J8188" t="inlineStr">
        <is>
          <t>0.21</t>
        </is>
      </c>
      <c r="K8188" t="inlineStr">
        <is>
          <t>GOOD</t>
        </is>
      </c>
      <c r="L8188" t="inlineStr">
        <is>
          <t>-4.8714</t>
        </is>
      </c>
      <c r="M8188" t="inlineStr">
        <is>
          <t>0.40</t>
        </is>
      </c>
      <c r="N8188" t="inlineStr">
        <is>
          <t>PCAL_GOOD</t>
        </is>
      </c>
      <c r="Q8188" s="56">
        <f>-E8188*D8188</f>
        <v/>
      </c>
      <c r="R8188" s="57">
        <f>D8188</f>
        <v/>
      </c>
    </row>
    <row r="8189">
      <c r="A8189" t="inlineStr">
        <is>
          <t>2025-05-15</t>
        </is>
      </c>
      <c r="B8189" t="inlineStr">
        <is>
          <t>2025-05-28</t>
        </is>
      </c>
      <c r="C8189" t="inlineStr">
        <is>
          <t>G503</t>
        </is>
      </c>
      <c r="D8189" t="inlineStr">
        <is>
          <t>-4.08533</t>
        </is>
      </c>
      <c r="E8189" t="inlineStr">
        <is>
          <t>-2.2111</t>
        </is>
      </c>
      <c r="F8189" t="inlineStr">
        <is>
          <t>-0.002465</t>
        </is>
      </c>
      <c r="G8189" t="inlineStr">
        <is>
          <t>0.43149</t>
        </is>
      </c>
      <c r="H8189" t="inlineStr">
        <is>
          <t>-568.2353</t>
        </is>
      </c>
      <c r="I8189" t="inlineStr">
        <is>
          <t>0.00</t>
        </is>
      </c>
      <c r="J8189" t="inlineStr">
        <is>
          <t>0.11</t>
        </is>
      </c>
      <c r="K8189" t="inlineStr">
        <is>
          <t>GOOD</t>
        </is>
      </c>
      <c r="L8189" t="inlineStr">
        <is>
          <t>-2.3704</t>
        </is>
      </c>
      <c r="M8189" t="inlineStr">
        <is>
          <t>0.08</t>
        </is>
      </c>
      <c r="N8189" t="inlineStr">
        <is>
          <t>PCAL_GOOD</t>
        </is>
      </c>
      <c r="Q8189" s="56">
        <f>-E8189*D8189</f>
        <v/>
      </c>
      <c r="R8189" s="57">
        <f>D8189</f>
        <v/>
      </c>
    </row>
    <row r="8190">
      <c r="A8190" t="inlineStr">
        <is>
          <t>2025-05-15</t>
        </is>
      </c>
      <c r="B8190" t="inlineStr">
        <is>
          <t>2025-05-28</t>
        </is>
      </c>
      <c r="C8190" t="inlineStr">
        <is>
          <t>G504</t>
        </is>
      </c>
      <c r="D8190" t="inlineStr">
        <is>
          <t>-4.06038</t>
        </is>
      </c>
      <c r="E8190" t="inlineStr">
        <is>
          <t>-0.4362</t>
        </is>
      </c>
      <c r="F8190" t="inlineStr">
        <is>
          <t>-0.000919</t>
        </is>
      </c>
      <c r="G8190" t="inlineStr">
        <is>
          <t>0.45221</t>
        </is>
      </c>
      <c r="H8190" t="inlineStr">
        <is>
          <t>-568.2353</t>
        </is>
      </c>
      <c r="I8190" t="inlineStr">
        <is>
          <t>0.02</t>
        </is>
      </c>
      <c r="J8190" t="inlineStr">
        <is>
          <t>0.15</t>
        </is>
      </c>
      <c r="K8190" t="inlineStr">
        <is>
          <t>GOOD</t>
        </is>
      </c>
      <c r="L8190" t="inlineStr">
        <is>
          <t>-0.5711</t>
        </is>
      </c>
      <c r="M8190" t="inlineStr">
        <is>
          <t>0.07</t>
        </is>
      </c>
      <c r="N8190" t="inlineStr">
        <is>
          <t>PCAL_GOOD</t>
        </is>
      </c>
      <c r="Q8190" s="56">
        <f>-E8190*D8190</f>
        <v/>
      </c>
      <c r="R8190" s="57">
        <f>D8190</f>
        <v/>
      </c>
    </row>
    <row r="8191">
      <c r="A8191" t="inlineStr">
        <is>
          <t>2025-05-15</t>
        </is>
      </c>
      <c r="B8191" t="inlineStr">
        <is>
          <t>2025-05-28</t>
        </is>
      </c>
      <c r="C8191" t="inlineStr">
        <is>
          <t>G505</t>
        </is>
      </c>
      <c r="D8191" t="inlineStr">
        <is>
          <t>-4.07869</t>
        </is>
      </c>
      <c r="E8191" t="inlineStr">
        <is>
          <t>0.9970</t>
        </is>
      </c>
      <c r="F8191" t="inlineStr">
        <is>
          <t>-0.005412</t>
        </is>
      </c>
      <c r="G8191" t="inlineStr">
        <is>
          <t>0.43998</t>
        </is>
      </c>
      <c r="H8191" t="inlineStr">
        <is>
          <t>-568.2353</t>
        </is>
      </c>
      <c r="I8191" t="inlineStr">
        <is>
          <t>-0.02</t>
        </is>
      </c>
      <c r="J8191" t="inlineStr">
        <is>
          <t>0.28</t>
        </is>
      </c>
      <c r="K8191" t="inlineStr">
        <is>
          <t>GOOD</t>
        </is>
      </c>
      <c r="L8191" t="inlineStr">
        <is>
          <t>0.7557</t>
        </is>
      </c>
      <c r="M8191" t="inlineStr">
        <is>
          <t>0.05</t>
        </is>
      </c>
      <c r="N8191" t="inlineStr">
        <is>
          <t>PCAL_GOOD</t>
        </is>
      </c>
      <c r="Q8191" s="56">
        <f>-E8191*D8191</f>
        <v/>
      </c>
      <c r="R8191" s="57">
        <f>D8191</f>
        <v/>
      </c>
    </row>
    <row r="8192">
      <c r="A8192" t="inlineStr">
        <is>
          <t>2025-05-15</t>
        </is>
      </c>
      <c r="B8192" t="inlineStr">
        <is>
          <t>2025-06-09</t>
        </is>
      </c>
      <c r="C8192" t="inlineStr">
        <is>
          <t>G506</t>
        </is>
      </c>
      <c r="D8192" t="inlineStr">
        <is>
          <t>-4.08295</t>
        </is>
      </c>
      <c r="E8192" t="inlineStr">
        <is>
          <t>0.0926</t>
        </is>
      </c>
      <c r="F8192" t="inlineStr">
        <is>
          <t>-0.002886</t>
        </is>
      </c>
      <c r="G8192" t="inlineStr">
        <is>
          <t>0.3813</t>
        </is>
      </c>
      <c r="H8192" t="inlineStr">
        <is>
          <t>-474.62</t>
        </is>
      </c>
      <c r="I8192" t="inlineStr">
        <is>
          <t>0.02</t>
        </is>
      </c>
      <c r="J8192" t="inlineStr">
        <is>
          <t>0.13</t>
        </is>
      </c>
      <c r="K8192" t="inlineStr">
        <is>
          <t>GOOD</t>
        </is>
      </c>
      <c r="L8192" t="inlineStr">
        <is>
          <t>-0.0666</t>
        </is>
      </c>
      <c r="M8192" t="inlineStr">
        <is>
          <t>0.05</t>
        </is>
      </c>
      <c r="N8192" t="inlineStr">
        <is>
          <t>PCAL_GOOD</t>
        </is>
      </c>
      <c r="Q8192" s="56">
        <f>-E8192*D8192</f>
        <v/>
      </c>
      <c r="R8192" s="57">
        <f>D8192</f>
        <v/>
      </c>
    </row>
    <row r="8193">
      <c r="A8193" t="inlineStr">
        <is>
          <t>2025-05-15</t>
        </is>
      </c>
      <c r="B8193" t="inlineStr">
        <is>
          <t>2025-05-28</t>
        </is>
      </c>
      <c r="C8193" t="inlineStr">
        <is>
          <t>G507</t>
        </is>
      </c>
      <c r="D8193" t="inlineStr">
        <is>
          <t>-4.10512</t>
        </is>
      </c>
      <c r="E8193" t="inlineStr">
        <is>
          <t>-8.1296</t>
        </is>
      </c>
      <c r="F8193" t="inlineStr">
        <is>
          <t>-0.004302</t>
        </is>
      </c>
      <c r="G8193" t="inlineStr">
        <is>
          <t>0.43937</t>
        </is>
      </c>
      <c r="H8193" t="inlineStr">
        <is>
          <t>-568.2353</t>
        </is>
      </c>
      <c r="I8193" t="inlineStr">
        <is>
          <t>0.01</t>
        </is>
      </c>
      <c r="J8193" t="inlineStr">
        <is>
          <t>0.22</t>
        </is>
      </c>
      <c r="K8193" t="inlineStr">
        <is>
          <t>GOOD</t>
        </is>
      </c>
      <c r="L8193" t="inlineStr">
        <is>
          <t>-8.3583</t>
        </is>
      </c>
      <c r="M8193" t="inlineStr">
        <is>
          <t>0.05</t>
        </is>
      </c>
      <c r="N8193" t="inlineStr">
        <is>
          <t>PCAL_GOOD</t>
        </is>
      </c>
      <c r="Q8193" s="56">
        <f>-E8193*D8193</f>
        <v/>
      </c>
      <c r="R8193" s="57">
        <f>D8193</f>
        <v/>
      </c>
    </row>
    <row r="8194">
      <c r="A8194" t="inlineStr">
        <is>
          <t>2025-05-15</t>
        </is>
      </c>
      <c r="B8194" t="inlineStr">
        <is>
          <t>2025-06-18</t>
        </is>
      </c>
      <c r="C8194" t="inlineStr">
        <is>
          <t>G508</t>
        </is>
      </c>
      <c r="D8194" t="inlineStr">
        <is>
          <t>-4.14913</t>
        </is>
      </c>
      <c r="E8194" t="inlineStr">
        <is>
          <t>-4.5936</t>
        </is>
      </c>
      <c r="F8194" t="inlineStr">
        <is>
          <t>-0.004589</t>
        </is>
      </c>
      <c r="G8194" t="inlineStr">
        <is>
          <t>0.41976</t>
        </is>
      </c>
      <c r="H8194" t="inlineStr">
        <is>
          <t>-568.2353</t>
        </is>
      </c>
      <c r="I8194" t="inlineStr">
        <is>
          <t>0.01</t>
        </is>
      </c>
      <c r="J8194" t="inlineStr">
        <is>
          <t>0.26</t>
        </is>
      </c>
      <c r="K8194" t="inlineStr">
        <is>
          <t>GOOD</t>
        </is>
      </c>
      <c r="L8194" t="inlineStr">
        <is>
          <t>-4.7781</t>
        </is>
      </c>
      <c r="M8194" t="inlineStr">
        <is>
          <t>0.06</t>
        </is>
      </c>
      <c r="N8194" t="inlineStr">
        <is>
          <t>PCAL_GOOD</t>
        </is>
      </c>
      <c r="Q8194" s="56">
        <f>-E8194*D8194</f>
        <v/>
      </c>
      <c r="R8194" s="57">
        <f>D8194</f>
        <v/>
      </c>
    </row>
    <row r="8195">
      <c r="A8195" t="inlineStr">
        <is>
          <t>2025-05-15</t>
        </is>
      </c>
      <c r="B8195" t="inlineStr">
        <is>
          <t>2025-07-14</t>
        </is>
      </c>
      <c r="C8195" t="inlineStr">
        <is>
          <t>G509</t>
        </is>
      </c>
      <c r="D8195" t="inlineStr">
        <is>
          <t>-4.05674</t>
        </is>
      </c>
      <c r="E8195" t="inlineStr">
        <is>
          <t>-1.7355</t>
        </is>
      </c>
      <c r="F8195" t="inlineStr">
        <is>
          <t>-0.003346</t>
        </is>
      </c>
      <c r="G8195" t="inlineStr">
        <is>
          <t>0.3418</t>
        </is>
      </c>
      <c r="H8195" t="inlineStr">
        <is>
          <t>-460.81</t>
        </is>
      </c>
      <c r="I8195" t="inlineStr">
        <is>
          <t>-0.00</t>
        </is>
      </c>
      <c r="J8195" t="inlineStr">
        <is>
          <t>0.14</t>
        </is>
      </c>
      <c r="K8195" t="inlineStr">
        <is>
          <t>GOOD</t>
        </is>
      </c>
      <c r="L8195" t="inlineStr">
        <is>
          <t>-2.6130</t>
        </is>
      </c>
      <c r="M8195" t="inlineStr">
        <is>
          <t>0.04</t>
        </is>
      </c>
      <c r="N8195" t="inlineStr">
        <is>
          <t>PCAL_GOOD</t>
        </is>
      </c>
      <c r="Q8195" s="56">
        <f>-E8195*D8195</f>
        <v/>
      </c>
      <c r="R8195" s="57">
        <f>D8195</f>
        <v/>
      </c>
    </row>
    <row r="8196">
      <c r="A8196" t="inlineStr">
        <is>
          <t>2025-05-15</t>
        </is>
      </c>
      <c r="B8196" t="inlineStr">
        <is>
          <t>2025-05-28</t>
        </is>
      </c>
      <c r="C8196" t="inlineStr">
        <is>
          <t>G510</t>
        </is>
      </c>
      <c r="D8196" t="inlineStr">
        <is>
          <t>-4.10375</t>
        </is>
      </c>
      <c r="E8196" t="inlineStr">
        <is>
          <t>0.7358</t>
        </is>
      </c>
      <c r="F8196" t="inlineStr">
        <is>
          <t>-0.002962</t>
        </is>
      </c>
      <c r="G8196" t="inlineStr">
        <is>
          <t>0.45009</t>
        </is>
      </c>
      <c r="H8196" t="inlineStr">
        <is>
          <t>-568.2353</t>
        </is>
      </c>
      <c r="I8196" t="inlineStr">
        <is>
          <t>0.01</t>
        </is>
      </c>
      <c r="J8196" t="inlineStr">
        <is>
          <t>0.16</t>
        </is>
      </c>
      <c r="K8196" t="inlineStr">
        <is>
          <t>GOOD</t>
        </is>
      </c>
      <c r="L8196" t="inlineStr">
        <is>
          <t>0.5831</t>
        </is>
      </c>
      <c r="M8196" t="inlineStr">
        <is>
          <t>0.06</t>
        </is>
      </c>
      <c r="N8196" t="inlineStr">
        <is>
          <t>PCAL_GOOD</t>
        </is>
      </c>
      <c r="Q8196" s="56">
        <f>-E8196*D8196</f>
        <v/>
      </c>
      <c r="R8196" s="57">
        <f>D8196</f>
        <v/>
      </c>
    </row>
    <row r="8197">
      <c r="A8197" t="inlineStr">
        <is>
          <t>2025-05-15</t>
        </is>
      </c>
      <c r="B8197" t="inlineStr">
        <is>
          <t>2025-05-28</t>
        </is>
      </c>
      <c r="C8197" t="inlineStr">
        <is>
          <t>G511</t>
        </is>
      </c>
      <c r="D8197" t="inlineStr">
        <is>
          <t>-4.08014</t>
        </is>
      </c>
      <c r="E8197" t="inlineStr">
        <is>
          <t>3.5272</t>
        </is>
      </c>
      <c r="F8197" t="inlineStr">
        <is>
          <t>-0.003533</t>
        </is>
      </c>
      <c r="G8197" t="inlineStr">
        <is>
          <t>0.42236</t>
        </is>
      </c>
      <c r="H8197" t="inlineStr">
        <is>
          <t>-568.2353</t>
        </is>
      </c>
      <c r="I8197" t="inlineStr">
        <is>
          <t>-0.00</t>
        </is>
      </c>
      <c r="J8197" t="inlineStr">
        <is>
          <t>0.25</t>
        </is>
      </c>
      <c r="K8197" t="inlineStr">
        <is>
          <t>GOOD</t>
        </is>
      </c>
      <c r="L8197" t="inlineStr">
        <is>
          <t>3.3742</t>
        </is>
      </c>
      <c r="M8197" t="inlineStr">
        <is>
          <t>0.05</t>
        </is>
      </c>
      <c r="N8197" t="inlineStr">
        <is>
          <t>PCAL_GOOD</t>
        </is>
      </c>
      <c r="Q8197" s="56">
        <f>-E8197*D8197</f>
        <v/>
      </c>
      <c r="R8197" s="57">
        <f>D8197</f>
        <v/>
      </c>
    </row>
    <row r="8198">
      <c r="A8198" t="inlineStr">
        <is>
          <t>2025-05-20</t>
        </is>
      </c>
      <c r="B8198" t="inlineStr">
        <is>
          <t>2025-06-24</t>
        </is>
      </c>
      <c r="C8198" t="inlineStr">
        <is>
          <t>G512</t>
        </is>
      </c>
      <c r="D8198" t="inlineStr">
        <is>
          <t>-4.36867</t>
        </is>
      </c>
      <c r="E8198" t="inlineStr">
        <is>
          <t>3.3955</t>
        </is>
      </c>
      <c r="F8198" t="inlineStr">
        <is>
          <t>-0.004281</t>
        </is>
      </c>
      <c r="G8198" t="inlineStr">
        <is>
          <t>0.3402</t>
        </is>
      </c>
      <c r="H8198" t="inlineStr">
        <is>
          <t>-492.52</t>
        </is>
      </c>
      <c r="I8198" t="inlineStr">
        <is>
          <t>0.02</t>
        </is>
      </c>
      <c r="J8198" t="inlineStr">
        <is>
          <t>0.14</t>
        </is>
      </c>
      <c r="K8198" t="inlineStr">
        <is>
          <t>GOOD</t>
        </is>
      </c>
      <c r="L8198" t="inlineStr">
        <is>
          <t>3.2423</t>
        </is>
      </c>
      <c r="M8198" t="inlineStr">
        <is>
          <t>0.06</t>
        </is>
      </c>
      <c r="N8198" t="inlineStr">
        <is>
          <t>PCAL_GOOD</t>
        </is>
      </c>
      <c r="Q8198" s="56">
        <f>-E8198*D8198</f>
        <v/>
      </c>
      <c r="R8198" s="57">
        <f>D8198</f>
        <v/>
      </c>
    </row>
    <row r="8199">
      <c r="A8199" t="inlineStr">
        <is>
          <t>2025-05-20</t>
        </is>
      </c>
      <c r="B8199" t="inlineStr">
        <is>
          <t>2025-06-02</t>
        </is>
      </c>
      <c r="C8199" t="inlineStr">
        <is>
          <t>G513</t>
        </is>
      </c>
      <c r="D8199" t="inlineStr">
        <is>
          <t>-4.26432</t>
        </is>
      </c>
      <c r="E8199" t="inlineStr">
        <is>
          <t>2.0596</t>
        </is>
      </c>
      <c r="F8199" t="inlineStr">
        <is>
          <t>-0.002888</t>
        </is>
      </c>
      <c r="G8199" t="inlineStr">
        <is>
          <t>0.3426</t>
        </is>
      </c>
      <c r="H8199" t="inlineStr">
        <is>
          <t>-461.68</t>
        </is>
      </c>
      <c r="I8199" t="inlineStr">
        <is>
          <t>0.01</t>
        </is>
      </c>
      <c r="J8199" t="inlineStr">
        <is>
          <t>0.11</t>
        </is>
      </c>
      <c r="K8199" t="inlineStr">
        <is>
          <t>GOOD</t>
        </is>
      </c>
      <c r="L8199" t="inlineStr">
        <is>
          <t>1.8365</t>
        </is>
      </c>
      <c r="M8199" t="inlineStr">
        <is>
          <t>0.08</t>
        </is>
      </c>
      <c r="N8199" t="inlineStr">
        <is>
          <t>PCAL_GOOD</t>
        </is>
      </c>
      <c r="Q8199" s="56">
        <f>-E8199*D8199</f>
        <v/>
      </c>
      <c r="R8199" s="57">
        <f>D8199</f>
        <v/>
      </c>
    </row>
    <row r="8200">
      <c r="A8200" t="inlineStr">
        <is>
          <t>2025-05-20</t>
        </is>
      </c>
      <c r="B8200" t="inlineStr">
        <is>
          <t>2025-06-02</t>
        </is>
      </c>
      <c r="C8200" t="inlineStr">
        <is>
          <t>G514</t>
        </is>
      </c>
      <c r="D8200" t="inlineStr">
        <is>
          <t>-4.22439</t>
        </is>
      </c>
      <c r="E8200" t="inlineStr">
        <is>
          <t>-1.8488</t>
        </is>
      </c>
      <c r="F8200" t="inlineStr">
        <is>
          <t>-0.002597</t>
        </is>
      </c>
      <c r="G8200" t="inlineStr">
        <is>
          <t>0.3726</t>
        </is>
      </c>
      <c r="H8200" t="inlineStr">
        <is>
          <t>-465.66</t>
        </is>
      </c>
      <c r="I8200" t="inlineStr">
        <is>
          <t>0.00</t>
        </is>
      </c>
      <c r="J8200" t="inlineStr">
        <is>
          <t>0.11</t>
        </is>
      </c>
      <c r="K8200" t="inlineStr">
        <is>
          <t>GOOD</t>
        </is>
      </c>
      <c r="L8200" t="inlineStr">
        <is>
          <t>-1.9790</t>
        </is>
      </c>
      <c r="M8200" t="inlineStr">
        <is>
          <t>0.08</t>
        </is>
      </c>
      <c r="N8200" t="inlineStr">
        <is>
          <t>PCAL_GOOD</t>
        </is>
      </c>
      <c r="Q8200" s="56">
        <f>-E8200*D8200</f>
        <v/>
      </c>
      <c r="R8200" s="57">
        <f>D8200</f>
        <v/>
      </c>
    </row>
    <row r="8201">
      <c r="A8201" t="inlineStr">
        <is>
          <t>2025-05-20</t>
        </is>
      </c>
      <c r="B8201" t="inlineStr">
        <is>
          <t>2025-06-02</t>
        </is>
      </c>
      <c r="C8201" t="inlineStr">
        <is>
          <t>G515</t>
        </is>
      </c>
      <c r="D8201" t="inlineStr">
        <is>
          <t>-4.10886</t>
        </is>
      </c>
      <c r="E8201" t="inlineStr">
        <is>
          <t>-0.6602</t>
        </is>
      </c>
      <c r="F8201" t="inlineStr">
        <is>
          <t>-0.003229</t>
        </is>
      </c>
      <c r="G8201" t="inlineStr">
        <is>
          <t>0.3750</t>
        </is>
      </c>
      <c r="H8201" t="inlineStr">
        <is>
          <t>-473.52</t>
        </is>
      </c>
      <c r="I8201" t="inlineStr">
        <is>
          <t>-0.00</t>
        </is>
      </c>
      <c r="J8201" t="inlineStr">
        <is>
          <t>0.09</t>
        </is>
      </c>
      <c r="K8201" t="inlineStr">
        <is>
          <t>GOOD</t>
        </is>
      </c>
      <c r="L8201" t="inlineStr">
        <is>
          <t>-0.8011</t>
        </is>
      </c>
      <c r="M8201" t="inlineStr">
        <is>
          <t>0.06</t>
        </is>
      </c>
      <c r="N8201" t="inlineStr">
        <is>
          <t>PCAL_GOOD</t>
        </is>
      </c>
      <c r="Q8201" s="56">
        <f>-E8201*D8201</f>
        <v/>
      </c>
      <c r="R8201" s="57">
        <f>D8201</f>
        <v/>
      </c>
    </row>
    <row r="8202">
      <c r="A8202" t="inlineStr">
        <is>
          <t>2025-05-20</t>
        </is>
      </c>
      <c r="B8202" t="inlineStr">
        <is>
          <t>2025-06-02</t>
        </is>
      </c>
      <c r="C8202" t="inlineStr">
        <is>
          <t>G516</t>
        </is>
      </c>
      <c r="D8202" t="inlineStr">
        <is>
          <t>-7.06044</t>
        </is>
      </c>
      <c r="E8202" t="inlineStr">
        <is>
          <t>-0.1354</t>
        </is>
      </c>
      <c r="F8202" t="inlineStr">
        <is>
          <t>-0.003401</t>
        </is>
      </c>
      <c r="G8202" t="inlineStr">
        <is>
          <t>0.4034</t>
        </is>
      </c>
      <c r="H8202" t="inlineStr">
        <is>
          <t>-474.15</t>
        </is>
      </c>
      <c r="I8202" t="inlineStr">
        <is>
          <t>-0.01</t>
        </is>
      </c>
      <c r="J8202" t="inlineStr">
        <is>
          <t>0.08</t>
        </is>
      </c>
      <c r="K8202" t="inlineStr">
        <is>
          <t>GOOD</t>
        </is>
      </c>
      <c r="L8202" t="inlineStr">
        <is>
          <t>-0.2236</t>
        </is>
      </c>
      <c r="M8202" t="inlineStr">
        <is>
          <t>0.09</t>
        </is>
      </c>
      <c r="N8202" t="inlineStr">
        <is>
          <t>PCAL_GOOD</t>
        </is>
      </c>
      <c r="Q8202" s="56">
        <f>-E8202*D8202</f>
        <v/>
      </c>
      <c r="R8202" s="57">
        <f>D8202</f>
        <v/>
      </c>
    </row>
    <row r="8203">
      <c r="A8203" t="inlineStr">
        <is>
          <t>2025-05-20</t>
        </is>
      </c>
      <c r="B8203" t="inlineStr">
        <is>
          <t>2025-07-28</t>
        </is>
      </c>
      <c r="C8203" t="inlineStr">
        <is>
          <t>G517</t>
        </is>
      </c>
      <c r="D8203" t="inlineStr">
        <is>
          <t>-4.36164</t>
        </is>
      </c>
      <c r="E8203" t="inlineStr">
        <is>
          <t>-6.8588</t>
        </is>
      </c>
      <c r="F8203" t="inlineStr">
        <is>
          <t>0.001225</t>
        </is>
      </c>
      <c r="G8203" t="inlineStr">
        <is>
          <t>0.3791</t>
        </is>
      </c>
      <c r="H8203" t="inlineStr">
        <is>
          <t>-460.28</t>
        </is>
      </c>
      <c r="I8203" t="inlineStr">
        <is>
          <t>0.00</t>
        </is>
      </c>
      <c r="J8203" t="inlineStr">
        <is>
          <t>0.09</t>
        </is>
      </c>
      <c r="K8203" t="inlineStr">
        <is>
          <t>GOOD</t>
        </is>
      </c>
      <c r="L8203" t="inlineStr">
        <is>
          <t>-6.9277</t>
        </is>
      </c>
      <c r="M8203" t="inlineStr">
        <is>
          <t>0.06</t>
        </is>
      </c>
      <c r="N8203" t="inlineStr">
        <is>
          <t>PCAL_GOOD</t>
        </is>
      </c>
      <c r="Q8203" s="56">
        <f>-E8203*D8203</f>
        <v/>
      </c>
      <c r="R8203" s="57">
        <f>D8203</f>
        <v/>
      </c>
    </row>
    <row r="8204">
      <c r="A8204" t="inlineStr">
        <is>
          <t>2025-05-20</t>
        </is>
      </c>
      <c r="B8204" t="inlineStr">
        <is>
          <t>2025-06-02</t>
        </is>
      </c>
      <c r="C8204" t="inlineStr">
        <is>
          <t>G518</t>
        </is>
      </c>
      <c r="D8204" t="inlineStr">
        <is>
          <t>-4.20815</t>
        </is>
      </c>
      <c r="E8204" t="inlineStr">
        <is>
          <t>-5.6168</t>
        </is>
      </c>
      <c r="F8204" t="inlineStr">
        <is>
          <t>-0.000782</t>
        </is>
      </c>
      <c r="G8204" t="inlineStr">
        <is>
          <t>0.3810</t>
        </is>
      </c>
      <c r="H8204" t="inlineStr">
        <is>
          <t>-475.23</t>
        </is>
      </c>
      <c r="I8204" t="inlineStr">
        <is>
          <t>0.02</t>
        </is>
      </c>
      <c r="J8204" t="inlineStr">
        <is>
          <t>0.19</t>
        </is>
      </c>
      <c r="K8204" t="inlineStr">
        <is>
          <t>GOOD</t>
        </is>
      </c>
      <c r="L8204" t="inlineStr">
        <is>
          <t>-5.7417</t>
        </is>
      </c>
      <c r="M8204" t="inlineStr">
        <is>
          <t>0.09</t>
        </is>
      </c>
      <c r="N8204" t="inlineStr">
        <is>
          <t>PCAL_GOOD</t>
        </is>
      </c>
      <c r="Q8204" s="56">
        <f>-E8204*D8204</f>
        <v/>
      </c>
      <c r="R8204" s="57">
        <f>D8204</f>
        <v/>
      </c>
    </row>
    <row r="8205">
      <c r="A8205" t="inlineStr">
        <is>
          <t>2025-05-20</t>
        </is>
      </c>
      <c r="B8205" t="inlineStr">
        <is>
          <t>2025-06-02</t>
        </is>
      </c>
      <c r="C8205" t="inlineStr">
        <is>
          <t>G519</t>
        </is>
      </c>
      <c r="D8205" t="inlineStr">
        <is>
          <t>-4.10465</t>
        </is>
      </c>
      <c r="E8205" t="inlineStr">
        <is>
          <t>-5.8129</t>
        </is>
      </c>
      <c r="F8205" t="inlineStr">
        <is>
          <t>-0.000889</t>
        </is>
      </c>
      <c r="G8205" t="inlineStr">
        <is>
          <t>0.3408</t>
        </is>
      </c>
      <c r="H8205" t="inlineStr">
        <is>
          <t>-457.10</t>
        </is>
      </c>
      <c r="I8205" t="inlineStr">
        <is>
          <t>0.02</t>
        </is>
      </c>
      <c r="J8205" t="inlineStr">
        <is>
          <t>0.22</t>
        </is>
      </c>
      <c r="K8205" t="inlineStr">
        <is>
          <t>GOOD</t>
        </is>
      </c>
      <c r="L8205" t="inlineStr">
        <is>
          <t>-5.9421</t>
        </is>
      </c>
      <c r="M8205" t="inlineStr">
        <is>
          <t>0.09</t>
        </is>
      </c>
      <c r="N8205" t="inlineStr">
        <is>
          <t>PCAL_GOOD</t>
        </is>
      </c>
      <c r="Q8205" s="56">
        <f>-E8205*D8205</f>
        <v/>
      </c>
      <c r="R8205" s="57">
        <f>D8205</f>
        <v/>
      </c>
    </row>
    <row r="8206">
      <c r="A8206" t="inlineStr">
        <is>
          <t>2025-05-20</t>
        </is>
      </c>
      <c r="B8206" t="inlineStr">
        <is>
          <t>2025-06-09</t>
        </is>
      </c>
      <c r="C8206" t="inlineStr">
        <is>
          <t>G520</t>
        </is>
      </c>
      <c r="D8206" t="inlineStr">
        <is>
          <t>-4.07263</t>
        </is>
      </c>
      <c r="E8206" t="inlineStr">
        <is>
          <t>-1.7380</t>
        </is>
      </c>
      <c r="F8206" t="inlineStr">
        <is>
          <t>-0.001561</t>
        </is>
      </c>
      <c r="G8206" t="inlineStr">
        <is>
          <t>0.3703</t>
        </is>
      </c>
      <c r="H8206" t="inlineStr">
        <is>
          <t>-478.75</t>
        </is>
      </c>
      <c r="I8206" t="inlineStr">
        <is>
          <t>0.00</t>
        </is>
      </c>
      <c r="J8206" t="inlineStr">
        <is>
          <t>0.07</t>
        </is>
      </c>
      <c r="K8206" t="inlineStr">
        <is>
          <t>GOOD</t>
        </is>
      </c>
      <c r="L8206" t="inlineStr">
        <is>
          <t>-1.8954</t>
        </is>
      </c>
      <c r="M8206" t="inlineStr">
        <is>
          <t>0.23</t>
        </is>
      </c>
      <c r="N8206" t="inlineStr">
        <is>
          <t>PCAL_GOOD</t>
        </is>
      </c>
      <c r="Q8206" s="56">
        <f>-E8206*D8206</f>
        <v/>
      </c>
      <c r="R8206" s="57">
        <f>D8206</f>
        <v/>
      </c>
    </row>
    <row r="8207">
      <c r="A8207" t="inlineStr">
        <is>
          <t>2025-05-20</t>
        </is>
      </c>
      <c r="B8207" t="inlineStr">
        <is>
          <t>2025-07-28</t>
        </is>
      </c>
      <c r="C8207" t="inlineStr">
        <is>
          <t>G521</t>
        </is>
      </c>
      <c r="D8207" t="inlineStr">
        <is>
          <t>-4.20496</t>
        </is>
      </c>
      <c r="E8207" t="inlineStr">
        <is>
          <t>-3.0780</t>
        </is>
      </c>
      <c r="F8207" t="inlineStr">
        <is>
          <t>-0.000907</t>
        </is>
      </c>
      <c r="G8207" t="inlineStr">
        <is>
          <t>0.3968</t>
        </is>
      </c>
      <c r="H8207" t="inlineStr">
        <is>
          <t>-484.15</t>
        </is>
      </c>
      <c r="I8207" t="inlineStr">
        <is>
          <t>-0.01</t>
        </is>
      </c>
      <c r="J8207" t="inlineStr">
        <is>
          <t>0.07</t>
        </is>
      </c>
      <c r="K8207" t="inlineStr">
        <is>
          <t>GOOD</t>
        </is>
      </c>
      <c r="L8207" t="inlineStr">
        <is>
          <t>-3.1820</t>
        </is>
      </c>
      <c r="M8207" t="inlineStr">
        <is>
          <t>0.12</t>
        </is>
      </c>
      <c r="N8207" t="inlineStr">
        <is>
          <t>PCAL_GOOD</t>
        </is>
      </c>
      <c r="Q8207" s="56">
        <f>-E8207*D8207</f>
        <v/>
      </c>
      <c r="R8207" s="57">
        <f>D8207</f>
        <v/>
      </c>
    </row>
    <row r="8208">
      <c r="A8208" t="inlineStr">
        <is>
          <t>2025-05-20</t>
        </is>
      </c>
      <c r="C8208" t="inlineStr">
        <is>
          <t>G522</t>
        </is>
      </c>
      <c r="D8208" t="inlineStr">
        <is>
          <t>-4.48443</t>
        </is>
      </c>
      <c r="L8208" t="inlineStr">
        <is>
          <t>-5.0551</t>
        </is>
      </c>
      <c r="M8208" t="inlineStr">
        <is>
          <t>0.05</t>
        </is>
      </c>
      <c r="N8208" t="inlineStr">
        <is>
          <t>PCAL_GOOD</t>
        </is>
      </c>
      <c r="Q8208" s="56">
        <f>-E8208*D8208</f>
        <v/>
      </c>
      <c r="R8208" s="57">
        <f>D8208</f>
        <v/>
      </c>
    </row>
    <row r="8209">
      <c r="A8209" t="inlineStr">
        <is>
          <t>2025-05-20</t>
        </is>
      </c>
      <c r="B8209" t="inlineStr">
        <is>
          <t>2025-06-02</t>
        </is>
      </c>
      <c r="C8209" t="inlineStr">
        <is>
          <t>G523</t>
        </is>
      </c>
      <c r="D8209" t="inlineStr">
        <is>
          <t>-4.11858</t>
        </is>
      </c>
      <c r="E8209" t="inlineStr">
        <is>
          <t>2.4122</t>
        </is>
      </c>
      <c r="F8209" t="inlineStr">
        <is>
          <t>-0.002864</t>
        </is>
      </c>
      <c r="G8209" t="inlineStr">
        <is>
          <t>0.4013</t>
        </is>
      </c>
      <c r="H8209" t="inlineStr">
        <is>
          <t>-479.94</t>
        </is>
      </c>
      <c r="I8209" t="inlineStr">
        <is>
          <t>-0.01</t>
        </is>
      </c>
      <c r="J8209" t="inlineStr">
        <is>
          <t>0.06</t>
        </is>
      </c>
      <c r="K8209" t="inlineStr">
        <is>
          <t>GOOD</t>
        </is>
      </c>
      <c r="L8209" t="inlineStr">
        <is>
          <t>2.3010</t>
        </is>
      </c>
      <c r="M8209" t="inlineStr">
        <is>
          <t>0.20</t>
        </is>
      </c>
      <c r="N8209" t="inlineStr">
        <is>
          <t>PCAL_GOOD</t>
        </is>
      </c>
      <c r="Q8209" s="56">
        <f>-E8209*D8209</f>
        <v/>
      </c>
      <c r="R8209" s="57">
        <f>D8209</f>
        <v/>
      </c>
    </row>
    <row r="8210">
      <c r="A8210" t="inlineStr">
        <is>
          <t>2025-05-20</t>
        </is>
      </c>
      <c r="B8210" t="inlineStr">
        <is>
          <t>2025-06-18</t>
        </is>
      </c>
      <c r="C8210" t="inlineStr">
        <is>
          <t>G524</t>
        </is>
      </c>
      <c r="D8210" t="inlineStr">
        <is>
          <t>-4.15876</t>
        </is>
      </c>
      <c r="E8210" t="inlineStr">
        <is>
          <t>-1.4521</t>
        </is>
      </c>
      <c r="F8210" t="inlineStr">
        <is>
          <t>-0.001609</t>
        </is>
      </c>
      <c r="G8210" t="inlineStr">
        <is>
          <t>0.43838</t>
        </is>
      </c>
      <c r="H8210" t="inlineStr">
        <is>
          <t>-568.2353</t>
        </is>
      </c>
      <c r="I8210" t="inlineStr">
        <is>
          <t>0.01</t>
        </is>
      </c>
      <c r="J8210" t="inlineStr">
        <is>
          <t>0.21</t>
        </is>
      </c>
      <c r="K8210" t="inlineStr">
        <is>
          <t>GOOD</t>
        </is>
      </c>
      <c r="L8210" t="inlineStr">
        <is>
          <t>-1.5923</t>
        </is>
      </c>
      <c r="M8210" t="inlineStr">
        <is>
          <t>0.12</t>
        </is>
      </c>
      <c r="N8210" t="inlineStr">
        <is>
          <t>PCAL_GOOD</t>
        </is>
      </c>
      <c r="Q8210" s="56">
        <f>-E8210*D8210</f>
        <v/>
      </c>
      <c r="R8210" s="57">
        <f>D8210</f>
        <v/>
      </c>
    </row>
    <row r="8211">
      <c r="A8211" t="inlineStr">
        <is>
          <t>2025-05-20</t>
        </is>
      </c>
      <c r="B8211" t="inlineStr">
        <is>
          <t>2025-06-11</t>
        </is>
      </c>
      <c r="C8211" t="inlineStr">
        <is>
          <t>G525</t>
        </is>
      </c>
      <c r="D8211" t="inlineStr">
        <is>
          <t>-4.15490</t>
        </is>
      </c>
      <c r="E8211" t="inlineStr">
        <is>
          <t>-5.3808</t>
        </is>
      </c>
      <c r="F8211" t="inlineStr">
        <is>
          <t>-0.000625</t>
        </is>
      </c>
      <c r="G8211" t="inlineStr">
        <is>
          <t>0.46951</t>
        </is>
      </c>
      <c r="H8211" t="inlineStr">
        <is>
          <t>-568.2353</t>
        </is>
      </c>
      <c r="I8211" t="inlineStr">
        <is>
          <t>-0.01</t>
        </is>
      </c>
      <c r="J8211" t="inlineStr">
        <is>
          <t>0.30</t>
        </is>
      </c>
      <c r="K8211" t="inlineStr">
        <is>
          <t>GOOD</t>
        </is>
      </c>
      <c r="L8211" t="inlineStr">
        <is>
          <t>-5.5164</t>
        </is>
      </c>
      <c r="M8211" t="inlineStr">
        <is>
          <t>0.24</t>
        </is>
      </c>
      <c r="N8211" t="inlineStr">
        <is>
          <t>PCAL_GOOD</t>
        </is>
      </c>
      <c r="Q8211" s="56">
        <f>-E8211*D8211</f>
        <v/>
      </c>
      <c r="R8211" s="57">
        <f>D8211</f>
        <v/>
      </c>
    </row>
    <row r="8212">
      <c r="A8212" t="inlineStr">
        <is>
          <t>2025-05-20</t>
        </is>
      </c>
      <c r="B8212" t="inlineStr">
        <is>
          <t>2025-06-11</t>
        </is>
      </c>
      <c r="C8212" t="inlineStr">
        <is>
          <t>G526</t>
        </is>
      </c>
      <c r="D8212" t="inlineStr">
        <is>
          <t>-4.12005</t>
        </is>
      </c>
      <c r="E8212" t="inlineStr">
        <is>
          <t>-0.1773</t>
        </is>
      </c>
      <c r="F8212" t="inlineStr">
        <is>
          <t>-0.004398</t>
        </is>
      </c>
      <c r="G8212" t="inlineStr">
        <is>
          <t>0.44377</t>
        </is>
      </c>
      <c r="H8212" t="inlineStr">
        <is>
          <t>-568.2353</t>
        </is>
      </c>
      <c r="I8212" t="inlineStr">
        <is>
          <t>-0.01</t>
        </is>
      </c>
      <c r="J8212" t="inlineStr">
        <is>
          <t>0.20</t>
        </is>
      </c>
      <c r="K8212" t="inlineStr">
        <is>
          <t>GOOD</t>
        </is>
      </c>
      <c r="L8212" t="inlineStr">
        <is>
          <t>-0.3719</t>
        </is>
      </c>
      <c r="M8212" t="inlineStr">
        <is>
          <t>0.18</t>
        </is>
      </c>
      <c r="N8212" t="inlineStr">
        <is>
          <t>PCAL_GOOD</t>
        </is>
      </c>
      <c r="Q8212" s="56">
        <f>-E8212*D8212</f>
        <v/>
      </c>
      <c r="R8212" s="57">
        <f>D8212</f>
        <v/>
      </c>
    </row>
    <row r="8213">
      <c r="A8213" t="inlineStr">
        <is>
          <t>2025-05-20</t>
        </is>
      </c>
      <c r="B8213" t="inlineStr">
        <is>
          <t>2025-06-02</t>
        </is>
      </c>
      <c r="C8213" t="inlineStr">
        <is>
          <t>G527</t>
        </is>
      </c>
      <c r="D8213" t="inlineStr">
        <is>
          <t>-4.10308</t>
        </is>
      </c>
      <c r="E8213" t="inlineStr">
        <is>
          <t>-3.4522</t>
        </is>
      </c>
      <c r="F8213" t="inlineStr">
        <is>
          <t>-0.001373</t>
        </is>
      </c>
      <c r="G8213" t="inlineStr">
        <is>
          <t>0.3753</t>
        </is>
      </c>
      <c r="H8213" t="inlineStr">
        <is>
          <t>-480.28</t>
        </is>
      </c>
      <c r="I8213" t="inlineStr">
        <is>
          <t>-0.00</t>
        </is>
      </c>
      <c r="J8213" t="inlineStr">
        <is>
          <t>0.09</t>
        </is>
      </c>
      <c r="K8213" t="inlineStr">
        <is>
          <t>GOOD</t>
        </is>
      </c>
      <c r="L8213" t="inlineStr">
        <is>
          <t>-3.5979</t>
        </is>
      </c>
      <c r="M8213" t="inlineStr">
        <is>
          <t>0.12</t>
        </is>
      </c>
      <c r="N8213" t="inlineStr">
        <is>
          <t>PCAL_GOOD</t>
        </is>
      </c>
      <c r="Q8213" s="56">
        <f>-E8213*D8213</f>
        <v/>
      </c>
      <c r="R8213" s="57">
        <f>D8213</f>
        <v/>
      </c>
    </row>
    <row r="8214">
      <c r="A8214" t="inlineStr">
        <is>
          <t>2025-05-20</t>
        </is>
      </c>
      <c r="B8214" t="inlineStr">
        <is>
          <t>2025-06-11</t>
        </is>
      </c>
      <c r="C8214" t="inlineStr">
        <is>
          <t>G528</t>
        </is>
      </c>
      <c r="D8214" t="inlineStr">
        <is>
          <t>-4.24114</t>
        </is>
      </c>
      <c r="E8214" t="inlineStr">
        <is>
          <t>-10.5733</t>
        </is>
      </c>
      <c r="F8214" t="inlineStr">
        <is>
          <t>0.001963</t>
        </is>
      </c>
      <c r="G8214" t="inlineStr">
        <is>
          <t>0.42878</t>
        </is>
      </c>
      <c r="H8214" t="inlineStr">
        <is>
          <t>-568.2353</t>
        </is>
      </c>
      <c r="I8214" t="inlineStr">
        <is>
          <t>0.00</t>
        </is>
      </c>
      <c r="J8214" t="inlineStr">
        <is>
          <t>0.21</t>
        </is>
      </c>
      <c r="K8214" t="inlineStr">
        <is>
          <t>GOOD</t>
        </is>
      </c>
      <c r="L8214" t="inlineStr">
        <is>
          <t>-10.6753</t>
        </is>
      </c>
      <c r="M8214" t="inlineStr">
        <is>
          <t>0.07</t>
        </is>
      </c>
      <c r="N8214" t="inlineStr">
        <is>
          <t>PCAL_GOOD</t>
        </is>
      </c>
      <c r="Q8214" s="56">
        <f>-E8214*D8214</f>
        <v/>
      </c>
      <c r="R8214" s="57">
        <f>D8214</f>
        <v/>
      </c>
    </row>
    <row r="8215">
      <c r="A8215" t="inlineStr">
        <is>
          <t>2025-05-20</t>
        </is>
      </c>
      <c r="B8215" t="inlineStr">
        <is>
          <t>2025-06-02</t>
        </is>
      </c>
      <c r="C8215" t="inlineStr">
        <is>
          <t>G529</t>
        </is>
      </c>
      <c r="D8215" t="inlineStr">
        <is>
          <t>-4.13593</t>
        </is>
      </c>
      <c r="E8215" t="inlineStr">
        <is>
          <t>-8.7873</t>
        </is>
      </c>
      <c r="F8215" t="inlineStr">
        <is>
          <t>-0.001098</t>
        </is>
      </c>
      <c r="G8215" t="inlineStr">
        <is>
          <t>0.3713</t>
        </is>
      </c>
      <c r="H8215" t="inlineStr">
        <is>
          <t>-496.59</t>
        </is>
      </c>
      <c r="I8215" t="inlineStr">
        <is>
          <t>-0.02</t>
        </is>
      </c>
      <c r="J8215" t="inlineStr">
        <is>
          <t>0.09</t>
        </is>
      </c>
      <c r="K8215" t="inlineStr">
        <is>
          <t>GOOD</t>
        </is>
      </c>
      <c r="L8215" t="inlineStr">
        <is>
          <t>-8.9368</t>
        </is>
      </c>
      <c r="M8215" t="inlineStr">
        <is>
          <t>0.13</t>
        </is>
      </c>
      <c r="N8215" t="inlineStr">
        <is>
          <t>PCAL_GOOD</t>
        </is>
      </c>
      <c r="Q8215" s="56">
        <f>-E8215*D8215</f>
        <v/>
      </c>
      <c r="R8215" s="57">
        <f>D8215</f>
        <v/>
      </c>
    </row>
    <row r="8216">
      <c r="A8216" t="inlineStr">
        <is>
          <t>2025-05-20</t>
        </is>
      </c>
      <c r="B8216" t="inlineStr">
        <is>
          <t>2025-06-02</t>
        </is>
      </c>
      <c r="C8216" t="inlineStr">
        <is>
          <t>G530</t>
        </is>
      </c>
      <c r="D8216" t="inlineStr">
        <is>
          <t>-4.52414</t>
        </is>
      </c>
      <c r="E8216" t="inlineStr">
        <is>
          <t>-2.1713</t>
        </is>
      </c>
      <c r="F8216" t="inlineStr">
        <is>
          <t>0.000356</t>
        </is>
      </c>
      <c r="G8216" t="inlineStr">
        <is>
          <t>0.3900</t>
        </is>
      </c>
      <c r="H8216" t="inlineStr">
        <is>
          <t>-477.86</t>
        </is>
      </c>
      <c r="I8216" t="inlineStr">
        <is>
          <t>-0.00</t>
        </is>
      </c>
      <c r="J8216" t="inlineStr">
        <is>
          <t>0.12</t>
        </is>
      </c>
      <c r="K8216" t="inlineStr">
        <is>
          <t>GOOD</t>
        </is>
      </c>
      <c r="L8216" t="inlineStr">
        <is>
          <t>-2.2907</t>
        </is>
      </c>
      <c r="M8216" t="inlineStr">
        <is>
          <t>0.23</t>
        </is>
      </c>
      <c r="N8216" t="inlineStr">
        <is>
          <t>PCAL_GOOD</t>
        </is>
      </c>
      <c r="Q8216" s="56">
        <f>-E8216*D8216</f>
        <v/>
      </c>
      <c r="R8216" s="57">
        <f>D8216</f>
        <v/>
      </c>
    </row>
    <row r="8217">
      <c r="A8217" t="inlineStr">
        <is>
          <t>2025-05-20</t>
        </is>
      </c>
      <c r="B8217" t="inlineStr">
        <is>
          <t>2025-06-09</t>
        </is>
      </c>
      <c r="C8217" t="inlineStr">
        <is>
          <t>G531</t>
        </is>
      </c>
      <c r="D8217" t="inlineStr">
        <is>
          <t>-4.18069</t>
        </is>
      </c>
      <c r="E8217" t="inlineStr">
        <is>
          <t>-1.5753</t>
        </is>
      </c>
      <c r="F8217" t="inlineStr">
        <is>
          <t>-0.001183</t>
        </is>
      </c>
      <c r="G8217" t="inlineStr">
        <is>
          <t>0.3780</t>
        </is>
      </c>
      <c r="H8217" t="inlineStr">
        <is>
          <t>-528.12</t>
        </is>
      </c>
      <c r="I8217" t="inlineStr">
        <is>
          <t>-0.02</t>
        </is>
      </c>
      <c r="J8217" t="inlineStr">
        <is>
          <t>0.05</t>
        </is>
      </c>
      <c r="K8217" t="inlineStr">
        <is>
          <t>GOOD</t>
        </is>
      </c>
      <c r="L8217" t="inlineStr">
        <is>
          <t>-1.6775</t>
        </is>
      </c>
      <c r="M8217" t="inlineStr">
        <is>
          <t>0.12</t>
        </is>
      </c>
      <c r="N8217" t="inlineStr">
        <is>
          <t>PCAL_GOOD</t>
        </is>
      </c>
      <c r="Q8217" s="56">
        <f>-E8217*D8217</f>
        <v/>
      </c>
      <c r="R8217" s="57">
        <f>D8217</f>
        <v/>
      </c>
    </row>
    <row r="8218">
      <c r="A8218" t="inlineStr">
        <is>
          <t>2025-05-20</t>
        </is>
      </c>
      <c r="C8218" t="inlineStr">
        <is>
          <t>G532</t>
        </is>
      </c>
      <c r="D8218" t="inlineStr">
        <is>
          <t>-4.22259</t>
        </is>
      </c>
      <c r="L8218" t="inlineStr">
        <is>
          <t>-5.8857</t>
        </is>
      </c>
      <c r="M8218" t="inlineStr">
        <is>
          <t>0.13</t>
        </is>
      </c>
      <c r="N8218" t="inlineStr">
        <is>
          <t>PCAL_GOOD</t>
        </is>
      </c>
      <c r="Q8218" s="56">
        <f>-E8218*D8218</f>
        <v/>
      </c>
      <c r="R8218" s="57">
        <f>D8218</f>
        <v/>
      </c>
    </row>
    <row r="8219">
      <c r="A8219" t="inlineStr">
        <is>
          <t>2025-05-20</t>
        </is>
      </c>
      <c r="B8219" t="inlineStr">
        <is>
          <t>2025-06-09</t>
        </is>
      </c>
      <c r="C8219" t="inlineStr">
        <is>
          <t>G533</t>
        </is>
      </c>
      <c r="D8219" t="inlineStr">
        <is>
          <t>-4.14920</t>
        </is>
      </c>
      <c r="E8219" t="inlineStr">
        <is>
          <t>3.8489</t>
        </is>
      </c>
      <c r="F8219" t="inlineStr">
        <is>
          <t>-0.002946</t>
        </is>
      </c>
      <c r="G8219" t="inlineStr">
        <is>
          <t>0.4192</t>
        </is>
      </c>
      <c r="H8219" t="inlineStr">
        <is>
          <t>-483.70</t>
        </is>
      </c>
      <c r="I8219" t="inlineStr">
        <is>
          <t>0.00</t>
        </is>
      </c>
      <c r="J8219" t="inlineStr">
        <is>
          <t>0.06</t>
        </is>
      </c>
      <c r="K8219" t="inlineStr">
        <is>
          <t>GOOD</t>
        </is>
      </c>
      <c r="L8219" t="inlineStr">
        <is>
          <t>3.7082</t>
        </is>
      </c>
      <c r="M8219" t="inlineStr">
        <is>
          <t>0.15</t>
        </is>
      </c>
      <c r="N8219" t="inlineStr">
        <is>
          <t>PCAL_GOOD</t>
        </is>
      </c>
      <c r="Q8219" s="56">
        <f>-E8219*D8219</f>
        <v/>
      </c>
      <c r="R8219" s="57">
        <f>D8219</f>
        <v/>
      </c>
    </row>
    <row r="8220">
      <c r="A8220" t="inlineStr">
        <is>
          <t>2025-05-20</t>
        </is>
      </c>
      <c r="B8220" t="inlineStr">
        <is>
          <t>2025-08-05</t>
        </is>
      </c>
      <c r="C8220" t="inlineStr">
        <is>
          <t>G534</t>
        </is>
      </c>
      <c r="D8220" t="inlineStr">
        <is>
          <t>-4.17598</t>
        </is>
      </c>
      <c r="E8220" t="inlineStr">
        <is>
          <t>0.1845</t>
        </is>
      </c>
      <c r="F8220" t="inlineStr">
        <is>
          <t>-0.001941</t>
        </is>
      </c>
      <c r="G8220" t="inlineStr">
        <is>
          <t>0.3826</t>
        </is>
      </c>
      <c r="H8220" t="inlineStr">
        <is>
          <t>-491.93</t>
        </is>
      </c>
      <c r="I8220" t="inlineStr">
        <is>
          <t>-0.00</t>
        </is>
      </c>
      <c r="J8220" t="inlineStr">
        <is>
          <t>0.11</t>
        </is>
      </c>
      <c r="K8220" t="inlineStr">
        <is>
          <t>GOOD</t>
        </is>
      </c>
      <c r="L8220" t="inlineStr">
        <is>
          <t>-0.2765</t>
        </is>
      </c>
      <c r="M8220" t="inlineStr">
        <is>
          <t>0.18</t>
        </is>
      </c>
      <c r="N8220" t="inlineStr">
        <is>
          <t>PCAL_GOOD</t>
        </is>
      </c>
      <c r="Q8220" s="56">
        <f>-E8220*D8220</f>
        <v/>
      </c>
      <c r="R8220" s="57">
        <f>D8220</f>
        <v/>
      </c>
    </row>
    <row r="8221">
      <c r="A8221" t="inlineStr">
        <is>
          <t>2025-05-20</t>
        </is>
      </c>
      <c r="B8221" t="inlineStr">
        <is>
          <t>2025-06-02</t>
        </is>
      </c>
      <c r="C8221" t="inlineStr">
        <is>
          <t>G535</t>
        </is>
      </c>
      <c r="D8221" t="inlineStr">
        <is>
          <t>-4.24462</t>
        </is>
      </c>
      <c r="E8221" t="inlineStr">
        <is>
          <t>-6.1740</t>
        </is>
      </c>
      <c r="F8221" t="inlineStr">
        <is>
          <t>-0.003527</t>
        </is>
      </c>
      <c r="G8221" t="inlineStr">
        <is>
          <t>0.3580</t>
        </is>
      </c>
      <c r="H8221" t="inlineStr">
        <is>
          <t>-498.03</t>
        </is>
      </c>
      <c r="I8221" t="inlineStr">
        <is>
          <t>-0.00</t>
        </is>
      </c>
      <c r="J8221" t="inlineStr">
        <is>
          <t>0.09</t>
        </is>
      </c>
      <c r="K8221" t="inlineStr">
        <is>
          <t>GOOD</t>
        </is>
      </c>
      <c r="L8221" t="inlineStr">
        <is>
          <t>-6.3485</t>
        </is>
      </c>
      <c r="M8221" t="inlineStr">
        <is>
          <t>0.06</t>
        </is>
      </c>
      <c r="N8221" t="inlineStr">
        <is>
          <t>PCAL_GOOD</t>
        </is>
      </c>
      <c r="Q8221" s="56">
        <f>-E8221*D8221</f>
        <v/>
      </c>
      <c r="R8221" s="57">
        <f>D8221</f>
        <v/>
      </c>
    </row>
    <row r="8222">
      <c r="A8222" t="inlineStr">
        <is>
          <t>2025-05-20</t>
        </is>
      </c>
      <c r="B8222" t="inlineStr">
        <is>
          <t>2025-06-09</t>
        </is>
      </c>
      <c r="C8222" t="inlineStr">
        <is>
          <t>G536</t>
        </is>
      </c>
      <c r="D8222" t="inlineStr">
        <is>
          <t>-4.11691</t>
        </is>
      </c>
      <c r="E8222" t="inlineStr">
        <is>
          <t>-1.3975</t>
        </is>
      </c>
      <c r="F8222" t="inlineStr">
        <is>
          <t>-0.002510</t>
        </is>
      </c>
      <c r="G8222" t="inlineStr">
        <is>
          <t>0.4182</t>
        </is>
      </c>
      <c r="H8222" t="inlineStr">
        <is>
          <t>-490.62</t>
        </is>
      </c>
      <c r="I8222" t="inlineStr">
        <is>
          <t>-0.03</t>
        </is>
      </c>
      <c r="J8222" t="inlineStr">
        <is>
          <t>0.07</t>
        </is>
      </c>
      <c r="K8222" t="inlineStr">
        <is>
          <t>GOOD</t>
        </is>
      </c>
      <c r="L8222" t="inlineStr">
        <is>
          <t>-1.6336</t>
        </is>
      </c>
      <c r="M8222" t="inlineStr">
        <is>
          <t>0.16</t>
        </is>
      </c>
      <c r="N8222" t="inlineStr">
        <is>
          <t>PCAL_GOOD</t>
        </is>
      </c>
      <c r="Q8222" s="56">
        <f>-E8222*D8222</f>
        <v/>
      </c>
      <c r="R8222" s="57">
        <f>D8222</f>
        <v/>
      </c>
    </row>
    <row r="8223">
      <c r="A8223" t="inlineStr">
        <is>
          <t>2025-05-20</t>
        </is>
      </c>
      <c r="B8223" t="inlineStr">
        <is>
          <t>2025-07-07</t>
        </is>
      </c>
      <c r="C8223" t="inlineStr">
        <is>
          <t>G537</t>
        </is>
      </c>
      <c r="D8223" t="inlineStr">
        <is>
          <t>-4.16987</t>
        </is>
      </c>
      <c r="E8223" t="inlineStr">
        <is>
          <t>3.2944</t>
        </is>
      </c>
      <c r="F8223" t="inlineStr">
        <is>
          <t>-0.003090</t>
        </is>
      </c>
      <c r="G8223" t="inlineStr">
        <is>
          <t>0.3698</t>
        </is>
      </c>
      <c r="H8223" t="inlineStr">
        <is>
          <t>-485.58</t>
        </is>
      </c>
      <c r="I8223" t="inlineStr">
        <is>
          <t>-0.01</t>
        </is>
      </c>
      <c r="J8223" t="inlineStr">
        <is>
          <t>0.11</t>
        </is>
      </c>
      <c r="K8223" t="inlineStr">
        <is>
          <t>GOOD</t>
        </is>
      </c>
      <c r="L8223" t="inlineStr">
        <is>
          <t>3.1461</t>
        </is>
      </c>
      <c r="M8223" t="inlineStr">
        <is>
          <t>0.08</t>
        </is>
      </c>
      <c r="N8223" t="inlineStr">
        <is>
          <t>PCAL_GOOD</t>
        </is>
      </c>
      <c r="Q8223" s="56">
        <f>-E8223*D8223</f>
        <v/>
      </c>
      <c r="R8223" s="57">
        <f>D8223</f>
        <v/>
      </c>
    </row>
    <row r="8224">
      <c r="A8224" t="inlineStr">
        <is>
          <t>2025-05-20</t>
        </is>
      </c>
      <c r="B8224" t="inlineStr">
        <is>
          <t>2025-06-02</t>
        </is>
      </c>
      <c r="C8224" t="inlineStr">
        <is>
          <t>G538</t>
        </is>
      </c>
      <c r="D8224" t="inlineStr">
        <is>
          <t>-4.25492</t>
        </is>
      </c>
      <c r="E8224" t="inlineStr">
        <is>
          <t>-4.6107</t>
        </is>
      </c>
      <c r="F8224" t="inlineStr">
        <is>
          <t>-0.002959</t>
        </is>
      </c>
      <c r="G8224" t="inlineStr">
        <is>
          <t>0.3638</t>
        </is>
      </c>
      <c r="H8224" t="inlineStr">
        <is>
          <t>-460.48</t>
        </is>
      </c>
      <c r="I8224" t="inlineStr">
        <is>
          <t>-0.00</t>
        </is>
      </c>
      <c r="J8224" t="inlineStr">
        <is>
          <t>0.13</t>
        </is>
      </c>
      <c r="K8224" t="inlineStr">
        <is>
          <t>GOOD</t>
        </is>
      </c>
      <c r="L8224" t="inlineStr">
        <is>
          <t>-4.7779</t>
        </is>
      </c>
      <c r="M8224" t="inlineStr">
        <is>
          <t>0.13</t>
        </is>
      </c>
      <c r="N8224" t="inlineStr">
        <is>
          <t>PCAL_GOOD</t>
        </is>
      </c>
      <c r="Q8224" s="56">
        <f>-E8224*D8224</f>
        <v/>
      </c>
      <c r="R8224" s="57">
        <f>D8224</f>
        <v/>
      </c>
    </row>
    <row r="8225">
      <c r="A8225" t="inlineStr">
        <is>
          <t>2025-05-20</t>
        </is>
      </c>
      <c r="B8225" t="inlineStr">
        <is>
          <t>2025-06-18</t>
        </is>
      </c>
      <c r="C8225" t="inlineStr">
        <is>
          <t>G539</t>
        </is>
      </c>
      <c r="D8225" t="inlineStr">
        <is>
          <t>-4.05415</t>
        </is>
      </c>
      <c r="E8225" t="inlineStr">
        <is>
          <t>-2.0777</t>
        </is>
      </c>
      <c r="F8225" t="inlineStr">
        <is>
          <t>-0.001984</t>
        </is>
      </c>
      <c r="G8225" t="inlineStr">
        <is>
          <t>0.45908</t>
        </is>
      </c>
      <c r="H8225" t="inlineStr">
        <is>
          <t>-568.2353</t>
        </is>
      </c>
      <c r="I8225" t="inlineStr">
        <is>
          <t>0.05</t>
        </is>
      </c>
      <c r="J8225" t="inlineStr">
        <is>
          <t>0.16</t>
        </is>
      </c>
      <c r="K8225" t="inlineStr">
        <is>
          <t>GOOD</t>
        </is>
      </c>
      <c r="L8225" t="inlineStr">
        <is>
          <t>-2.2396</t>
        </is>
      </c>
      <c r="M8225" t="inlineStr">
        <is>
          <t>0.12</t>
        </is>
      </c>
      <c r="N8225" t="inlineStr">
        <is>
          <t>PCAL_GOOD</t>
        </is>
      </c>
      <c r="Q8225" s="56">
        <f>-E8225*D8225</f>
        <v/>
      </c>
      <c r="R8225" s="57">
        <f>D8225</f>
        <v/>
      </c>
    </row>
    <row r="8226">
      <c r="A8226" t="inlineStr">
        <is>
          <t>2025-05-20</t>
        </is>
      </c>
      <c r="B8226" t="inlineStr">
        <is>
          <t>2025-08-12</t>
        </is>
      </c>
      <c r="C8226" t="inlineStr">
        <is>
          <t>G540</t>
        </is>
      </c>
      <c r="D8226" t="inlineStr">
        <is>
          <t>-3.93474</t>
        </is>
      </c>
      <c r="I8226" t="inlineStr">
        <is>
          <t>-0.11</t>
        </is>
      </c>
      <c r="J8226" t="inlineStr">
        <is>
          <t>0.21</t>
        </is>
      </c>
      <c r="K8226" t="inlineStr">
        <is>
          <t>drift is too large--0.11</t>
        </is>
      </c>
      <c r="L8226" t="inlineStr">
        <is>
          <t>2.8928</t>
        </is>
      </c>
      <c r="M8226" t="inlineStr">
        <is>
          <t>0.05</t>
        </is>
      </c>
      <c r="N8226" t="inlineStr">
        <is>
          <t>PCAL_GOOD</t>
        </is>
      </c>
      <c r="Q8226" s="56">
        <f>-E8226*D8226</f>
        <v/>
      </c>
      <c r="R8226" s="57">
        <f>D8226</f>
        <v/>
      </c>
    </row>
    <row r="8227">
      <c r="A8227" t="inlineStr">
        <is>
          <t>2025-05-20</t>
        </is>
      </c>
      <c r="B8227" t="inlineStr">
        <is>
          <t>2025-06-02</t>
        </is>
      </c>
      <c r="C8227" t="inlineStr">
        <is>
          <t>G541</t>
        </is>
      </c>
      <c r="D8227" t="inlineStr">
        <is>
          <t>-4.16922</t>
        </is>
      </c>
      <c r="E8227" t="inlineStr">
        <is>
          <t>-2.2736</t>
        </is>
      </c>
      <c r="F8227" t="inlineStr">
        <is>
          <t>-0.003007</t>
        </is>
      </c>
      <c r="G8227" t="inlineStr">
        <is>
          <t>0.3898</t>
        </is>
      </c>
      <c r="H8227" t="inlineStr">
        <is>
          <t>-474.46</t>
        </is>
      </c>
      <c r="I8227" t="inlineStr">
        <is>
          <t>0.01</t>
        </is>
      </c>
      <c r="J8227" t="inlineStr">
        <is>
          <t>0.17</t>
        </is>
      </c>
      <c r="K8227" t="inlineStr">
        <is>
          <t>GOOD</t>
        </is>
      </c>
      <c r="L8227" t="inlineStr">
        <is>
          <t>-2.4735</t>
        </is>
      </c>
      <c r="M8227" t="inlineStr">
        <is>
          <t>0.04</t>
        </is>
      </c>
      <c r="N8227" t="inlineStr">
        <is>
          <t>PCAL_GOOD</t>
        </is>
      </c>
      <c r="Q8227" s="56">
        <f>-E8227*D8227</f>
        <v/>
      </c>
      <c r="R8227" s="57">
        <f>D8227</f>
        <v/>
      </c>
    </row>
    <row r="8228">
      <c r="A8228" t="inlineStr">
        <is>
          <t>2025-05-20</t>
        </is>
      </c>
      <c r="B8228" t="inlineStr">
        <is>
          <t>2025-06-02</t>
        </is>
      </c>
      <c r="C8228" t="inlineStr">
        <is>
          <t>G542</t>
        </is>
      </c>
      <c r="D8228" t="inlineStr">
        <is>
          <t>-4.14004</t>
        </is>
      </c>
      <c r="E8228" t="inlineStr">
        <is>
          <t>-1.0675</t>
        </is>
      </c>
      <c r="F8228" t="inlineStr">
        <is>
          <t>-0.004166</t>
        </is>
      </c>
      <c r="G8228" t="inlineStr">
        <is>
          <t>0.3578</t>
        </is>
      </c>
      <c r="H8228" t="inlineStr">
        <is>
          <t>-461.51</t>
        </is>
      </c>
      <c r="I8228" t="inlineStr">
        <is>
          <t>-0.02</t>
        </is>
      </c>
      <c r="J8228" t="inlineStr">
        <is>
          <t>0.20</t>
        </is>
      </c>
      <c r="K8228" t="inlineStr">
        <is>
          <t>GOOD</t>
        </is>
      </c>
      <c r="L8228" t="inlineStr">
        <is>
          <t>-1.2848</t>
        </is>
      </c>
      <c r="M8228" t="inlineStr">
        <is>
          <t>0.78</t>
        </is>
      </c>
      <c r="N8228" t="inlineStr">
        <is>
          <t>PCAL_GOOD</t>
        </is>
      </c>
      <c r="Q8228" s="56">
        <f>-E8228*D8228</f>
        <v/>
      </c>
      <c r="R8228" s="57">
        <f>D8228</f>
        <v/>
      </c>
    </row>
    <row r="8229">
      <c r="A8229" t="inlineStr">
        <is>
          <t>2025-05-20</t>
        </is>
      </c>
      <c r="B8229" t="inlineStr">
        <is>
          <t>2025-06-18</t>
        </is>
      </c>
      <c r="C8229" t="inlineStr">
        <is>
          <t>G543</t>
        </is>
      </c>
      <c r="D8229" t="inlineStr">
        <is>
          <t>-4.17298</t>
        </is>
      </c>
      <c r="E8229" t="inlineStr">
        <is>
          <t>-0.5985</t>
        </is>
      </c>
      <c r="F8229" t="inlineStr">
        <is>
          <t>-0.002206</t>
        </is>
      </c>
      <c r="G8229" t="inlineStr">
        <is>
          <t>0.3881</t>
        </is>
      </c>
      <c r="H8229" t="inlineStr">
        <is>
          <t>-484.85</t>
        </is>
      </c>
      <c r="I8229" t="inlineStr">
        <is>
          <t>-0.01</t>
        </is>
      </c>
      <c r="J8229" t="inlineStr">
        <is>
          <t>0.17</t>
        </is>
      </c>
      <c r="K8229" t="inlineStr">
        <is>
          <t>GOOD</t>
        </is>
      </c>
      <c r="L8229" t="inlineStr">
        <is>
          <t>-0.7694</t>
        </is>
      </c>
      <c r="M8229" t="inlineStr">
        <is>
          <t>0.06</t>
        </is>
      </c>
      <c r="N8229" t="inlineStr">
        <is>
          <t>PCAL_GOOD</t>
        </is>
      </c>
      <c r="Q8229" s="56">
        <f>-E8229*D8229</f>
        <v/>
      </c>
      <c r="R8229" s="57">
        <f>D8229</f>
        <v/>
      </c>
    </row>
    <row r="8230">
      <c r="A8230" t="inlineStr">
        <is>
          <t>2025-05-20</t>
        </is>
      </c>
      <c r="B8230" t="inlineStr">
        <is>
          <t>2025-06-09</t>
        </is>
      </c>
      <c r="C8230" t="inlineStr">
        <is>
          <t>G544</t>
        </is>
      </c>
      <c r="D8230" t="inlineStr">
        <is>
          <t>-4.22487</t>
        </is>
      </c>
      <c r="E8230" t="inlineStr">
        <is>
          <t>-5.9264</t>
        </is>
      </c>
      <c r="F8230" t="inlineStr">
        <is>
          <t>-0.000902</t>
        </is>
      </c>
      <c r="G8230" t="inlineStr">
        <is>
          <t>0.3838</t>
        </is>
      </c>
      <c r="H8230" t="inlineStr">
        <is>
          <t>-482.36</t>
        </is>
      </c>
      <c r="I8230" t="inlineStr">
        <is>
          <t>0.02</t>
        </is>
      </c>
      <c r="J8230" t="inlineStr">
        <is>
          <t>0.12</t>
        </is>
      </c>
      <c r="K8230" t="inlineStr">
        <is>
          <t>GOOD</t>
        </is>
      </c>
      <c r="L8230" t="inlineStr">
        <is>
          <t>-6.0732</t>
        </is>
      </c>
      <c r="M8230" t="inlineStr">
        <is>
          <t>0.08</t>
        </is>
      </c>
      <c r="N8230" t="inlineStr">
        <is>
          <t>PCAL_GOOD</t>
        </is>
      </c>
      <c r="Q8230" s="56">
        <f>-E8230*D8230</f>
        <v/>
      </c>
      <c r="R8230" s="57">
        <f>D8230</f>
        <v/>
      </c>
    </row>
    <row r="8231">
      <c r="A8231" t="inlineStr">
        <is>
          <t>2025-05-20</t>
        </is>
      </c>
      <c r="B8231" t="inlineStr">
        <is>
          <t>2025-06-02</t>
        </is>
      </c>
      <c r="C8231" t="inlineStr">
        <is>
          <t>G545</t>
        </is>
      </c>
      <c r="D8231" t="inlineStr">
        <is>
          <t>-4.20472</t>
        </is>
      </c>
      <c r="E8231" t="inlineStr">
        <is>
          <t>2.4113</t>
        </is>
      </c>
      <c r="F8231" t="inlineStr">
        <is>
          <t>-0.003324</t>
        </is>
      </c>
      <c r="G8231" t="inlineStr">
        <is>
          <t>0.3529</t>
        </is>
      </c>
      <c r="H8231" t="inlineStr">
        <is>
          <t>-476.59</t>
        </is>
      </c>
      <c r="I8231" t="inlineStr">
        <is>
          <t>-0.01</t>
        </is>
      </c>
      <c r="J8231" t="inlineStr">
        <is>
          <t>0.14</t>
        </is>
      </c>
      <c r="K8231" t="inlineStr">
        <is>
          <t>GOOD</t>
        </is>
      </c>
      <c r="L8231" t="inlineStr">
        <is>
          <t>2.2162</t>
        </is>
      </c>
      <c r="M8231" t="inlineStr">
        <is>
          <t>0.06</t>
        </is>
      </c>
      <c r="N8231" t="inlineStr">
        <is>
          <t>PCAL_GOOD</t>
        </is>
      </c>
      <c r="Q8231" s="56">
        <f>-E8231*D8231</f>
        <v/>
      </c>
      <c r="R8231" s="57">
        <f>D8231</f>
        <v/>
      </c>
    </row>
    <row r="8232">
      <c r="A8232" t="inlineStr">
        <is>
          <t>2025-05-20</t>
        </is>
      </c>
      <c r="B8232" t="inlineStr">
        <is>
          <t>2025-06-02</t>
        </is>
      </c>
      <c r="C8232" t="inlineStr">
        <is>
          <t>G546</t>
        </is>
      </c>
      <c r="D8232" t="inlineStr">
        <is>
          <t>-4.10700</t>
        </is>
      </c>
      <c r="E8232" t="inlineStr">
        <is>
          <t>1.4730</t>
        </is>
      </c>
      <c r="F8232" t="inlineStr">
        <is>
          <t>-0.001434</t>
        </is>
      </c>
      <c r="G8232" t="inlineStr">
        <is>
          <t>0.3932</t>
        </is>
      </c>
      <c r="H8232" t="inlineStr">
        <is>
          <t>-496.19</t>
        </is>
      </c>
      <c r="I8232" t="inlineStr">
        <is>
          <t>-0.01</t>
        </is>
      </c>
      <c r="J8232" t="inlineStr">
        <is>
          <t>0.14</t>
        </is>
      </c>
      <c r="K8232" t="inlineStr">
        <is>
          <t>GOOD</t>
        </is>
      </c>
      <c r="L8232" t="inlineStr">
        <is>
          <t>1.3269</t>
        </is>
      </c>
      <c r="M8232" t="inlineStr">
        <is>
          <t>0.11</t>
        </is>
      </c>
      <c r="N8232" t="inlineStr">
        <is>
          <t>PCAL_GOOD</t>
        </is>
      </c>
      <c r="Q8232" s="56">
        <f>-E8232*D8232</f>
        <v/>
      </c>
      <c r="R8232" s="57">
        <f>D8232</f>
        <v/>
      </c>
    </row>
    <row r="8233">
      <c r="A8233" t="inlineStr">
        <is>
          <t>2025-05-20</t>
        </is>
      </c>
      <c r="B8233" t="inlineStr">
        <is>
          <t>2025-06-11</t>
        </is>
      </c>
      <c r="C8233" t="inlineStr">
        <is>
          <t>G547</t>
        </is>
      </c>
      <c r="D8233" t="inlineStr">
        <is>
          <t>-4.08313</t>
        </is>
      </c>
      <c r="E8233" t="inlineStr">
        <is>
          <t>-5.2080</t>
        </is>
      </c>
      <c r="F8233" t="inlineStr">
        <is>
          <t>-0.000868</t>
        </is>
      </c>
      <c r="G8233" t="inlineStr">
        <is>
          <t>0.3984</t>
        </is>
      </c>
      <c r="H8233" t="inlineStr">
        <is>
          <t>-480.27</t>
        </is>
      </c>
      <c r="I8233" t="inlineStr">
        <is>
          <t>0.00</t>
        </is>
      </c>
      <c r="J8233" t="inlineStr">
        <is>
          <t>0.13</t>
        </is>
      </c>
      <c r="K8233" t="inlineStr">
        <is>
          <t>GOOD</t>
        </is>
      </c>
      <c r="L8233" t="inlineStr">
        <is>
          <t>-5.3585</t>
        </is>
      </c>
      <c r="M8233" t="inlineStr">
        <is>
          <t>0.08</t>
        </is>
      </c>
      <c r="N8233" t="inlineStr">
        <is>
          <t>PCAL_GOOD</t>
        </is>
      </c>
      <c r="Q8233" s="56">
        <f>-E8233*D8233</f>
        <v/>
      </c>
      <c r="R8233" s="57">
        <f>D8233</f>
        <v/>
      </c>
    </row>
    <row r="8234">
      <c r="A8234" t="inlineStr">
        <is>
          <t>2025-05-20</t>
        </is>
      </c>
      <c r="B8234" t="inlineStr">
        <is>
          <t>2025-06-02</t>
        </is>
      </c>
      <c r="C8234" t="inlineStr">
        <is>
          <t>G548</t>
        </is>
      </c>
      <c r="D8234" t="inlineStr">
        <is>
          <t>-4.22720</t>
        </is>
      </c>
      <c r="E8234" t="inlineStr">
        <is>
          <t>2.2711</t>
        </is>
      </c>
      <c r="F8234" t="inlineStr">
        <is>
          <t>-0.002486</t>
        </is>
      </c>
      <c r="G8234" t="inlineStr">
        <is>
          <t>0.3854</t>
        </is>
      </c>
      <c r="H8234" t="inlineStr">
        <is>
          <t>-469.78</t>
        </is>
      </c>
      <c r="I8234" t="inlineStr">
        <is>
          <t>-0.02</t>
        </is>
      </c>
      <c r="J8234" t="inlineStr">
        <is>
          <t>0.13</t>
        </is>
      </c>
      <c r="K8234" t="inlineStr">
        <is>
          <t>GOOD</t>
        </is>
      </c>
      <c r="L8234" t="inlineStr">
        <is>
          <t>2.1036</t>
        </is>
      </c>
      <c r="M8234" t="inlineStr">
        <is>
          <t>0.04</t>
        </is>
      </c>
      <c r="N8234" t="inlineStr">
        <is>
          <t>PCAL_GOOD</t>
        </is>
      </c>
      <c r="Q8234" s="56">
        <f>-E8234*D8234</f>
        <v/>
      </c>
      <c r="R8234" s="57">
        <f>D8234</f>
        <v/>
      </c>
    </row>
    <row r="8235">
      <c r="A8235" t="inlineStr">
        <is>
          <t>2025-05-20</t>
        </is>
      </c>
      <c r="B8235" t="inlineStr">
        <is>
          <t>2025-06-02</t>
        </is>
      </c>
      <c r="C8235" t="inlineStr">
        <is>
          <t>G549</t>
        </is>
      </c>
      <c r="D8235" t="inlineStr">
        <is>
          <t>-4.17562</t>
        </is>
      </c>
      <c r="E8235" t="inlineStr">
        <is>
          <t>-1.5574</t>
        </is>
      </c>
      <c r="F8235" t="inlineStr">
        <is>
          <t>-0.001416</t>
        </is>
      </c>
      <c r="G8235" t="inlineStr">
        <is>
          <t>0.3894</t>
        </is>
      </c>
      <c r="H8235" t="inlineStr">
        <is>
          <t>-476.79</t>
        </is>
      </c>
      <c r="I8235" t="inlineStr">
        <is>
          <t>-0.00</t>
        </is>
      </c>
      <c r="J8235" t="inlineStr">
        <is>
          <t>0.10</t>
        </is>
      </c>
      <c r="K8235" t="inlineStr">
        <is>
          <t>GOOD</t>
        </is>
      </c>
      <c r="L8235" t="inlineStr">
        <is>
          <t>-1.7076</t>
        </is>
      </c>
      <c r="M8235" t="inlineStr">
        <is>
          <t>0.06</t>
        </is>
      </c>
      <c r="N8235" t="inlineStr">
        <is>
          <t>PCAL_GOOD</t>
        </is>
      </c>
      <c r="Q8235" s="56">
        <f>-E8235*D8235</f>
        <v/>
      </c>
      <c r="R8235" s="57">
        <f>D8235</f>
        <v/>
      </c>
    </row>
    <row r="8236">
      <c r="A8236" t="inlineStr">
        <is>
          <t>2025-05-20</t>
        </is>
      </c>
      <c r="B8236" t="inlineStr">
        <is>
          <t>2025-06-09</t>
        </is>
      </c>
      <c r="C8236" t="inlineStr">
        <is>
          <t>G550</t>
        </is>
      </c>
      <c r="D8236" t="inlineStr">
        <is>
          <t>-4.01962</t>
        </is>
      </c>
      <c r="E8236" t="inlineStr">
        <is>
          <t>-1.3550</t>
        </is>
      </c>
      <c r="F8236" t="inlineStr">
        <is>
          <t>-0.002203</t>
        </is>
      </c>
      <c r="G8236" t="inlineStr">
        <is>
          <t>0.3458</t>
        </is>
      </c>
      <c r="H8236" t="inlineStr">
        <is>
          <t>-468.24</t>
        </is>
      </c>
      <c r="I8236" t="inlineStr">
        <is>
          <t>0.01</t>
        </is>
      </c>
      <c r="J8236" t="inlineStr">
        <is>
          <t>0.06</t>
        </is>
      </c>
      <c r="K8236" t="inlineStr">
        <is>
          <t>GOOD</t>
        </is>
      </c>
      <c r="L8236" t="inlineStr">
        <is>
          <t>-1.5247</t>
        </is>
      </c>
      <c r="M8236" t="inlineStr">
        <is>
          <t>0.06</t>
        </is>
      </c>
      <c r="N8236" t="inlineStr">
        <is>
          <t>PCAL_GOOD</t>
        </is>
      </c>
      <c r="Q8236" s="56">
        <f>-E8236*D8236</f>
        <v/>
      </c>
      <c r="R8236" s="57">
        <f>D8236</f>
        <v/>
      </c>
    </row>
    <row r="8237">
      <c r="A8237" t="inlineStr">
        <is>
          <t>2025-05-20</t>
        </is>
      </c>
      <c r="B8237" t="inlineStr">
        <is>
          <t>2025-07-07</t>
        </is>
      </c>
      <c r="C8237" t="inlineStr">
        <is>
          <t>G551</t>
        </is>
      </c>
      <c r="D8237" t="inlineStr">
        <is>
          <t>-4.14335</t>
        </is>
      </c>
      <c r="E8237" t="inlineStr">
        <is>
          <t>-11.8941</t>
        </is>
      </c>
      <c r="F8237" t="inlineStr">
        <is>
          <t>-0.000668</t>
        </is>
      </c>
      <c r="G8237" t="inlineStr">
        <is>
          <t>0.3918</t>
        </is>
      </c>
      <c r="H8237" t="inlineStr">
        <is>
          <t>-475.54</t>
        </is>
      </c>
      <c r="I8237" t="inlineStr">
        <is>
          <t>0.01</t>
        </is>
      </c>
      <c r="J8237" t="inlineStr">
        <is>
          <t>0.08</t>
        </is>
      </c>
      <c r="K8237" t="inlineStr">
        <is>
          <t>GOOD</t>
        </is>
      </c>
      <c r="L8237" t="inlineStr">
        <is>
          <t>-12.0483</t>
        </is>
      </c>
      <c r="M8237" t="inlineStr">
        <is>
          <t>0.08</t>
        </is>
      </c>
      <c r="N8237" t="inlineStr">
        <is>
          <t>PCAL_GOOD</t>
        </is>
      </c>
      <c r="Q8237" s="56">
        <f>-E8237*D8237</f>
        <v/>
      </c>
      <c r="R8237" s="57">
        <f>D8237</f>
        <v/>
      </c>
    </row>
    <row r="8238">
      <c r="A8238" t="inlineStr">
        <is>
          <t>2025-05-20</t>
        </is>
      </c>
      <c r="B8238" t="inlineStr">
        <is>
          <t>2025-06-18</t>
        </is>
      </c>
      <c r="C8238" t="inlineStr">
        <is>
          <t>G552</t>
        </is>
      </c>
      <c r="D8238" t="inlineStr">
        <is>
          <t>-4.17550</t>
        </is>
      </c>
      <c r="E8238" t="inlineStr">
        <is>
          <t>-2.8824</t>
        </is>
      </c>
      <c r="F8238" t="inlineStr">
        <is>
          <t>-0.002279</t>
        </is>
      </c>
      <c r="G8238" t="inlineStr">
        <is>
          <t>0.46280</t>
        </is>
      </c>
      <c r="H8238" t="inlineStr">
        <is>
          <t>-568.2353</t>
        </is>
      </c>
      <c r="I8238" t="inlineStr">
        <is>
          <t>0.03</t>
        </is>
      </c>
      <c r="J8238" t="inlineStr">
        <is>
          <t>0.27</t>
        </is>
      </c>
      <c r="K8238" t="inlineStr">
        <is>
          <t>GOOD</t>
        </is>
      </c>
      <c r="L8238" t="inlineStr">
        <is>
          <t>-3.0593</t>
        </is>
      </c>
      <c r="M8238" t="inlineStr">
        <is>
          <t>0.04</t>
        </is>
      </c>
      <c r="N8238" t="inlineStr">
        <is>
          <t>PCAL_GOOD</t>
        </is>
      </c>
      <c r="Q8238" s="56">
        <f>-E8238*D8238</f>
        <v/>
      </c>
      <c r="R8238" s="57">
        <f>D8238</f>
        <v/>
      </c>
    </row>
    <row r="8239">
      <c r="A8239" t="inlineStr">
        <is>
          <t>2025-05-20</t>
        </is>
      </c>
      <c r="B8239" t="inlineStr">
        <is>
          <t>2025-06-02</t>
        </is>
      </c>
      <c r="C8239" t="inlineStr">
        <is>
          <t>G553</t>
        </is>
      </c>
      <c r="D8239" t="inlineStr">
        <is>
          <t>-4.21905</t>
        </is>
      </c>
      <c r="E8239" t="inlineStr">
        <is>
          <t>-6.7682</t>
        </is>
      </c>
      <c r="F8239" t="inlineStr">
        <is>
          <t>0.000217</t>
        </is>
      </c>
      <c r="G8239" t="inlineStr">
        <is>
          <t>0.3695</t>
        </is>
      </c>
      <c r="H8239" t="inlineStr">
        <is>
          <t>-476.81</t>
        </is>
      </c>
      <c r="I8239" t="inlineStr">
        <is>
          <t>-0.01</t>
        </is>
      </c>
      <c r="J8239" t="inlineStr">
        <is>
          <t>0.11</t>
        </is>
      </c>
      <c r="K8239" t="inlineStr">
        <is>
          <t>GOOD</t>
        </is>
      </c>
      <c r="L8239" t="inlineStr">
        <is>
          <t>-6.9042</t>
        </is>
      </c>
      <c r="M8239" t="inlineStr">
        <is>
          <t>0.10</t>
        </is>
      </c>
      <c r="N8239" t="inlineStr">
        <is>
          <t>PCAL_GOOD</t>
        </is>
      </c>
      <c r="Q8239" s="56">
        <f>-E8239*D8239</f>
        <v/>
      </c>
      <c r="R8239" s="57">
        <f>D8239</f>
        <v/>
      </c>
    </row>
    <row r="8240">
      <c r="A8240" t="inlineStr">
        <is>
          <t>2025-05-20</t>
        </is>
      </c>
      <c r="B8240" t="inlineStr">
        <is>
          <t>2025-06-02</t>
        </is>
      </c>
      <c r="C8240" t="inlineStr">
        <is>
          <t>G554</t>
        </is>
      </c>
      <c r="D8240" t="inlineStr">
        <is>
          <t>-4.17903</t>
        </is>
      </c>
      <c r="E8240" t="inlineStr">
        <is>
          <t>-6.1428</t>
        </is>
      </c>
      <c r="F8240" t="inlineStr">
        <is>
          <t>-0.000573</t>
        </is>
      </c>
      <c r="G8240" t="inlineStr">
        <is>
          <t>0.3384</t>
        </is>
      </c>
      <c r="H8240" t="inlineStr">
        <is>
          <t>-463.73</t>
        </is>
      </c>
      <c r="I8240" t="inlineStr">
        <is>
          <t>-0.02</t>
        </is>
      </c>
      <c r="J8240" t="inlineStr">
        <is>
          <t>0.13</t>
        </is>
      </c>
      <c r="K8240" t="inlineStr">
        <is>
          <t>GOOD</t>
        </is>
      </c>
      <c r="L8240" t="inlineStr">
        <is>
          <t>-6.2576</t>
        </is>
      </c>
      <c r="M8240" t="inlineStr">
        <is>
          <t>0.09</t>
        </is>
      </c>
      <c r="N8240" t="inlineStr">
        <is>
          <t>PCAL_GOOD</t>
        </is>
      </c>
      <c r="Q8240" s="56">
        <f>-E8240*D8240</f>
        <v/>
      </c>
      <c r="R8240" s="57">
        <f>D8240</f>
        <v/>
      </c>
    </row>
    <row r="8241">
      <c r="A8241" t="inlineStr">
        <is>
          <t>2025-05-20</t>
        </is>
      </c>
      <c r="B8241" t="inlineStr">
        <is>
          <t>2025-06-02</t>
        </is>
      </c>
      <c r="C8241" t="inlineStr">
        <is>
          <t>G555</t>
        </is>
      </c>
      <c r="D8241" t="inlineStr">
        <is>
          <t>-4.10669</t>
        </is>
      </c>
      <c r="E8241" t="inlineStr">
        <is>
          <t>-1.6456</t>
        </is>
      </c>
      <c r="F8241" t="inlineStr">
        <is>
          <t>-0.001128</t>
        </is>
      </c>
      <c r="G8241" t="inlineStr">
        <is>
          <t>0.3464</t>
        </is>
      </c>
      <c r="H8241" t="inlineStr">
        <is>
          <t>-467.67</t>
        </is>
      </c>
      <c r="I8241" t="inlineStr">
        <is>
          <t>0.02</t>
        </is>
      </c>
      <c r="J8241" t="inlineStr">
        <is>
          <t>0.12</t>
        </is>
      </c>
      <c r="K8241" t="inlineStr">
        <is>
          <t>GOOD</t>
        </is>
      </c>
      <c r="L8241" t="inlineStr">
        <is>
          <t>-1.8351</t>
        </is>
      </c>
      <c r="M8241" t="inlineStr">
        <is>
          <t>0.04</t>
        </is>
      </c>
      <c r="N8241" t="inlineStr">
        <is>
          <t>PCAL_GOOD</t>
        </is>
      </c>
      <c r="Q8241" s="56">
        <f>-E8241*D8241</f>
        <v/>
      </c>
      <c r="R8241" s="57">
        <f>D8241</f>
        <v/>
      </c>
    </row>
    <row r="8242">
      <c r="A8242" t="inlineStr">
        <is>
          <t>2025-05-20</t>
        </is>
      </c>
      <c r="B8242" t="inlineStr">
        <is>
          <t>2025-06-09</t>
        </is>
      </c>
      <c r="C8242" t="inlineStr">
        <is>
          <t>G556</t>
        </is>
      </c>
      <c r="D8242" t="inlineStr">
        <is>
          <t>-4.07024</t>
        </is>
      </c>
      <c r="E8242" t="inlineStr">
        <is>
          <t>-4.2433</t>
        </is>
      </c>
      <c r="F8242" t="inlineStr">
        <is>
          <t>0.000871</t>
        </is>
      </c>
      <c r="G8242" t="inlineStr">
        <is>
          <t>0.3666</t>
        </is>
      </c>
      <c r="H8242" t="inlineStr">
        <is>
          <t>-473.84</t>
        </is>
      </c>
      <c r="I8242" t="inlineStr">
        <is>
          <t>-0.00</t>
        </is>
      </c>
      <c r="J8242" t="inlineStr">
        <is>
          <t>0.09</t>
        </is>
      </c>
      <c r="K8242" t="inlineStr">
        <is>
          <t>GOOD</t>
        </is>
      </c>
      <c r="L8242" t="inlineStr">
        <is>
          <t>-4.3850</t>
        </is>
      </c>
      <c r="M8242" t="inlineStr">
        <is>
          <t>0.05</t>
        </is>
      </c>
      <c r="N8242" t="inlineStr">
        <is>
          <t>PCAL_GOOD</t>
        </is>
      </c>
      <c r="Q8242" s="56">
        <f>-E8242*D8242</f>
        <v/>
      </c>
      <c r="R8242" s="57">
        <f>D8242</f>
        <v/>
      </c>
    </row>
    <row r="8243">
      <c r="A8243" t="inlineStr">
        <is>
          <t>2025-05-20</t>
        </is>
      </c>
      <c r="B8243" t="inlineStr">
        <is>
          <t>2025-06-02</t>
        </is>
      </c>
      <c r="C8243" t="inlineStr">
        <is>
          <t>G557</t>
        </is>
      </c>
      <c r="D8243" t="inlineStr">
        <is>
          <t>-3.99783</t>
        </is>
      </c>
      <c r="E8243" t="inlineStr">
        <is>
          <t>-0.1166</t>
        </is>
      </c>
      <c r="F8243" t="inlineStr">
        <is>
          <t>-0.003036</t>
        </is>
      </c>
      <c r="G8243" t="inlineStr">
        <is>
          <t>0.3404</t>
        </is>
      </c>
      <c r="H8243" t="inlineStr">
        <is>
          <t>-463.51</t>
        </is>
      </c>
      <c r="I8243" t="inlineStr">
        <is>
          <t>0.04</t>
        </is>
      </c>
      <c r="J8243" t="inlineStr">
        <is>
          <t>0.17</t>
        </is>
      </c>
      <c r="K8243" t="inlineStr">
        <is>
          <t>GOOD</t>
        </is>
      </c>
      <c r="L8243" t="inlineStr">
        <is>
          <t>-0.3129</t>
        </is>
      </c>
      <c r="M8243" t="inlineStr">
        <is>
          <t>0.05</t>
        </is>
      </c>
      <c r="N8243" t="inlineStr">
        <is>
          <t>PCAL_GOOD</t>
        </is>
      </c>
      <c r="Q8243" s="56">
        <f>-E8243*D8243</f>
        <v/>
      </c>
      <c r="R8243" s="57">
        <f>D8243</f>
        <v/>
      </c>
    </row>
    <row r="8244">
      <c r="A8244" t="inlineStr">
        <is>
          <t>2025-05-20</t>
        </is>
      </c>
      <c r="B8244" t="inlineStr">
        <is>
          <t>2025-06-18</t>
        </is>
      </c>
      <c r="C8244" t="inlineStr">
        <is>
          <t>G558</t>
        </is>
      </c>
      <c r="D8244" t="inlineStr">
        <is>
          <t>-4.16664</t>
        </is>
      </c>
      <c r="E8244" t="inlineStr">
        <is>
          <t>-4.2892</t>
        </is>
      </c>
      <c r="F8244" t="inlineStr">
        <is>
          <t>0.000331</t>
        </is>
      </c>
      <c r="G8244" t="inlineStr">
        <is>
          <t>0.41394</t>
        </is>
      </c>
      <c r="H8244" t="inlineStr">
        <is>
          <t>-568.2353</t>
        </is>
      </c>
      <c r="I8244" t="inlineStr">
        <is>
          <t>0.01</t>
        </is>
      </c>
      <c r="J8244" t="inlineStr">
        <is>
          <t>0.15</t>
        </is>
      </c>
      <c r="K8244" t="inlineStr">
        <is>
          <t>GOOD</t>
        </is>
      </c>
      <c r="L8244" t="inlineStr">
        <is>
          <t>-4.4232</t>
        </is>
      </c>
      <c r="M8244" t="inlineStr">
        <is>
          <t>0.04</t>
        </is>
      </c>
      <c r="N8244" t="inlineStr">
        <is>
          <t>PCAL_GOOD</t>
        </is>
      </c>
      <c r="Q8244" s="56">
        <f>-E8244*D8244</f>
        <v/>
      </c>
      <c r="R8244" s="57">
        <f>D8244</f>
        <v/>
      </c>
    </row>
    <row r="8245">
      <c r="A8245" t="inlineStr">
        <is>
          <t>2025-05-20</t>
        </is>
      </c>
      <c r="B8245" t="inlineStr">
        <is>
          <t>2025-06-18</t>
        </is>
      </c>
      <c r="C8245" t="inlineStr">
        <is>
          <t>G559</t>
        </is>
      </c>
      <c r="D8245" t="inlineStr">
        <is>
          <t>-4.09814</t>
        </is>
      </c>
      <c r="E8245" t="inlineStr">
        <is>
          <t>-7.5958</t>
        </is>
      </c>
      <c r="F8245" t="inlineStr">
        <is>
          <t>-0.001317</t>
        </is>
      </c>
      <c r="G8245" t="inlineStr">
        <is>
          <t>0.39576</t>
        </is>
      </c>
      <c r="H8245" t="inlineStr">
        <is>
          <t>-568.2353</t>
        </is>
      </c>
      <c r="I8245" t="inlineStr">
        <is>
          <t>0.01</t>
        </is>
      </c>
      <c r="J8245" t="inlineStr">
        <is>
          <t>0.21</t>
        </is>
      </c>
      <c r="K8245" t="inlineStr">
        <is>
          <t>GOOD</t>
        </is>
      </c>
      <c r="L8245" t="inlineStr">
        <is>
          <t>-7.7737</t>
        </is>
      </c>
      <c r="M8245" t="inlineStr">
        <is>
          <t>0.07</t>
        </is>
      </c>
      <c r="N8245" t="inlineStr">
        <is>
          <t>PCAL_GOOD</t>
        </is>
      </c>
      <c r="Q8245" s="56">
        <f>-E8245*D8245</f>
        <v/>
      </c>
      <c r="R8245" s="57">
        <f>D8245</f>
        <v/>
      </c>
    </row>
    <row r="8246">
      <c r="A8246" t="inlineStr">
        <is>
          <t>2025-05-20</t>
        </is>
      </c>
      <c r="B8246" t="inlineStr">
        <is>
          <t>2025-06-02</t>
        </is>
      </c>
      <c r="C8246" t="inlineStr">
        <is>
          <t>G560</t>
        </is>
      </c>
      <c r="D8246" t="inlineStr">
        <is>
          <t>-4.15433</t>
        </is>
      </c>
      <c r="E8246" t="inlineStr">
        <is>
          <t>2.8498</t>
        </is>
      </c>
      <c r="F8246" t="inlineStr">
        <is>
          <t>-0.002444</t>
        </is>
      </c>
      <c r="G8246" t="inlineStr">
        <is>
          <t>0.3912</t>
        </is>
      </c>
      <c r="H8246" t="inlineStr">
        <is>
          <t>-474.46</t>
        </is>
      </c>
      <c r="I8246" t="inlineStr">
        <is>
          <t>-0.01</t>
        </is>
      </c>
      <c r="J8246" t="inlineStr">
        <is>
          <t>0.11</t>
        </is>
      </c>
      <c r="K8246" t="inlineStr">
        <is>
          <t>GOOD</t>
        </is>
      </c>
      <c r="L8246" t="inlineStr">
        <is>
          <t>2.6798</t>
        </is>
      </c>
      <c r="M8246" t="inlineStr">
        <is>
          <t>0.05</t>
        </is>
      </c>
      <c r="N8246" t="inlineStr">
        <is>
          <t>PCAL_GOOD</t>
        </is>
      </c>
      <c r="Q8246" s="56">
        <f>-E8246*D8246</f>
        <v/>
      </c>
      <c r="R8246" s="57">
        <f>D8246</f>
        <v/>
      </c>
    </row>
    <row r="8247">
      <c r="A8247" t="inlineStr">
        <is>
          <t>2025-05-20</t>
        </is>
      </c>
      <c r="B8247" t="inlineStr">
        <is>
          <t>2025-06-02</t>
        </is>
      </c>
      <c r="C8247" t="inlineStr">
        <is>
          <t>G561</t>
        </is>
      </c>
      <c r="D8247" t="inlineStr">
        <is>
          <t>-4.24999</t>
        </is>
      </c>
      <c r="E8247" t="inlineStr">
        <is>
          <t>-3.8554</t>
        </is>
      </c>
      <c r="F8247" t="inlineStr">
        <is>
          <t>-0.003404</t>
        </is>
      </c>
      <c r="G8247" t="inlineStr">
        <is>
          <t>0.3341</t>
        </is>
      </c>
      <c r="H8247" t="inlineStr">
        <is>
          <t>-460.21</t>
        </is>
      </c>
      <c r="I8247" t="inlineStr">
        <is>
          <t>-0.02</t>
        </is>
      </c>
      <c r="J8247" t="inlineStr">
        <is>
          <t>0.13</t>
        </is>
      </c>
      <c r="K8247" t="inlineStr">
        <is>
          <t>GOOD</t>
        </is>
      </c>
      <c r="L8247" t="inlineStr">
        <is>
          <t>-4.0542</t>
        </is>
      </c>
      <c r="M8247" t="inlineStr">
        <is>
          <t>0.07</t>
        </is>
      </c>
      <c r="N8247" t="inlineStr">
        <is>
          <t>PCAL_GOOD</t>
        </is>
      </c>
      <c r="Q8247" s="56">
        <f>-E8247*D8247</f>
        <v/>
      </c>
      <c r="R8247" s="57">
        <f>D8247</f>
        <v/>
      </c>
    </row>
    <row r="8248">
      <c r="A8248" t="inlineStr">
        <is>
          <t>2025-05-20</t>
        </is>
      </c>
      <c r="B8248" t="inlineStr">
        <is>
          <t>2025-06-11</t>
        </is>
      </c>
      <c r="C8248" t="inlineStr">
        <is>
          <t>G562</t>
        </is>
      </c>
      <c r="D8248" t="inlineStr">
        <is>
          <t>-4.13674</t>
        </is>
      </c>
      <c r="E8248" t="inlineStr">
        <is>
          <t>2.5301</t>
        </is>
      </c>
      <c r="F8248" t="inlineStr">
        <is>
          <t>-0.002051</t>
        </is>
      </c>
      <c r="G8248" t="inlineStr">
        <is>
          <t>0.43601</t>
        </is>
      </c>
      <c r="H8248" t="inlineStr">
        <is>
          <t>-568.2353</t>
        </is>
      </c>
      <c r="I8248" t="inlineStr">
        <is>
          <t>-0.00</t>
        </is>
      </c>
      <c r="J8248" t="inlineStr">
        <is>
          <t>0.21</t>
        </is>
      </c>
      <c r="K8248" t="inlineStr">
        <is>
          <t>GOOD</t>
        </is>
      </c>
      <c r="L8248" t="inlineStr">
        <is>
          <t>2.3688</t>
        </is>
      </c>
      <c r="M8248" t="inlineStr">
        <is>
          <t>0.09</t>
        </is>
      </c>
      <c r="N8248" t="inlineStr">
        <is>
          <t>PCAL_GOOD</t>
        </is>
      </c>
      <c r="Q8248" s="56">
        <f>-E8248*D8248</f>
        <v/>
      </c>
      <c r="R8248" s="57">
        <f>D8248</f>
        <v/>
      </c>
    </row>
    <row r="8249">
      <c r="A8249" t="inlineStr">
        <is>
          <t>2025-05-20</t>
        </is>
      </c>
      <c r="B8249" t="inlineStr">
        <is>
          <t>2025-06-02</t>
        </is>
      </c>
      <c r="C8249" t="inlineStr">
        <is>
          <t>G563</t>
        </is>
      </c>
      <c r="D8249" t="inlineStr">
        <is>
          <t>-4.13083</t>
        </is>
      </c>
      <c r="E8249" t="inlineStr">
        <is>
          <t>-1.8537</t>
        </is>
      </c>
      <c r="F8249" t="inlineStr">
        <is>
          <t>-0.002385</t>
        </is>
      </c>
      <c r="G8249" t="inlineStr">
        <is>
          <t>0.3924</t>
        </is>
      </c>
      <c r="H8249" t="inlineStr">
        <is>
          <t>-475.00</t>
        </is>
      </c>
      <c r="I8249" t="inlineStr">
        <is>
          <t>-0.02</t>
        </is>
      </c>
      <c r="J8249" t="inlineStr">
        <is>
          <t>0.11</t>
        </is>
      </c>
      <c r="K8249" t="inlineStr">
        <is>
          <t>GOOD</t>
        </is>
      </c>
      <c r="L8249" t="inlineStr">
        <is>
          <t>-2.0349</t>
        </is>
      </c>
      <c r="M8249" t="inlineStr">
        <is>
          <t>0.04</t>
        </is>
      </c>
      <c r="N8249" t="inlineStr">
        <is>
          <t>PCAL_GOOD</t>
        </is>
      </c>
      <c r="Q8249" s="56">
        <f>-E8249*D8249</f>
        <v/>
      </c>
      <c r="R8249" s="57">
        <f>D8249</f>
        <v/>
      </c>
    </row>
    <row r="8250">
      <c r="A8250" t="inlineStr">
        <is>
          <t>2025-05-20</t>
        </is>
      </c>
      <c r="B8250" t="inlineStr">
        <is>
          <t>2025-06-02</t>
        </is>
      </c>
      <c r="C8250" t="inlineStr">
        <is>
          <t>G564</t>
        </is>
      </c>
      <c r="D8250" t="inlineStr">
        <is>
          <t>-4.13979</t>
        </is>
      </c>
      <c r="E8250" t="inlineStr">
        <is>
          <t>-0.4918</t>
        </is>
      </c>
      <c r="F8250" t="inlineStr">
        <is>
          <t>-0.000570</t>
        </is>
      </c>
      <c r="G8250" t="inlineStr">
        <is>
          <t>0.3895</t>
        </is>
      </c>
      <c r="H8250" t="inlineStr">
        <is>
          <t>-474.93</t>
        </is>
      </c>
      <c r="I8250" t="inlineStr">
        <is>
          <t>0.01</t>
        </is>
      </c>
      <c r="J8250" t="inlineStr">
        <is>
          <t>0.10</t>
        </is>
      </c>
      <c r="K8250" t="inlineStr">
        <is>
          <t>GOOD</t>
        </is>
      </c>
      <c r="L8250" t="inlineStr">
        <is>
          <t>-0.6345</t>
        </is>
      </c>
      <c r="M8250" t="inlineStr">
        <is>
          <t>0.04</t>
        </is>
      </c>
      <c r="N8250" t="inlineStr">
        <is>
          <t>PCAL_GOOD</t>
        </is>
      </c>
      <c r="Q8250" s="56">
        <f>-E8250*D8250</f>
        <v/>
      </c>
      <c r="R8250" s="57">
        <f>D8250</f>
        <v/>
      </c>
    </row>
    <row r="8251">
      <c r="A8251" t="inlineStr">
        <is>
          <t>2025-05-20</t>
        </is>
      </c>
      <c r="B8251" t="inlineStr">
        <is>
          <t>2025-06-02</t>
        </is>
      </c>
      <c r="C8251" t="inlineStr">
        <is>
          <t>G565</t>
        </is>
      </c>
      <c r="D8251" t="inlineStr">
        <is>
          <t>-4.19570</t>
        </is>
      </c>
      <c r="E8251" t="inlineStr">
        <is>
          <t>0.2083</t>
        </is>
      </c>
      <c r="F8251" t="inlineStr">
        <is>
          <t>-0.002078</t>
        </is>
      </c>
      <c r="G8251" t="inlineStr">
        <is>
          <t>0.3950</t>
        </is>
      </c>
      <c r="H8251" t="inlineStr">
        <is>
          <t>-478.65</t>
        </is>
      </c>
      <c r="I8251" t="inlineStr">
        <is>
          <t>-0.01</t>
        </is>
      </c>
      <c r="J8251" t="inlineStr">
        <is>
          <t>0.13</t>
        </is>
      </c>
      <c r="K8251" t="inlineStr">
        <is>
          <t>GOOD</t>
        </is>
      </c>
      <c r="L8251" t="inlineStr">
        <is>
          <t>0.0311</t>
        </is>
      </c>
      <c r="M8251" t="inlineStr">
        <is>
          <t>0.06</t>
        </is>
      </c>
      <c r="N8251" t="inlineStr">
        <is>
          <t>PCAL_GOOD</t>
        </is>
      </c>
      <c r="Q8251" s="56">
        <f>-E8251*D8251</f>
        <v/>
      </c>
      <c r="R8251" s="57">
        <f>D8251</f>
        <v/>
      </c>
    </row>
    <row r="8252">
      <c r="A8252" t="inlineStr">
        <is>
          <t>2025-05-20</t>
        </is>
      </c>
      <c r="C8252" t="inlineStr">
        <is>
          <t>G566</t>
        </is>
      </c>
      <c r="D8252" t="inlineStr">
        <is>
          <t>bad</t>
        </is>
      </c>
      <c r="L8252" t="inlineStr">
        <is>
          <t>-0.6093</t>
        </is>
      </c>
      <c r="M8252" t="inlineStr">
        <is>
          <t>0.02</t>
        </is>
      </c>
      <c r="N8252" t="inlineStr">
        <is>
          <t>bad fit, r2 is too low</t>
        </is>
      </c>
      <c r="Q8252" s="56">
        <f>-E8252*D8252</f>
        <v/>
      </c>
      <c r="R8252" s="57">
        <f>D8252</f>
        <v/>
      </c>
    </row>
    <row r="8253">
      <c r="A8253" t="inlineStr">
        <is>
          <t>2025-05-20</t>
        </is>
      </c>
      <c r="B8253" t="inlineStr">
        <is>
          <t>2025-06-09</t>
        </is>
      </c>
      <c r="C8253" t="inlineStr">
        <is>
          <t>G567</t>
        </is>
      </c>
      <c r="D8253" t="inlineStr">
        <is>
          <t>-4.07235</t>
        </is>
      </c>
      <c r="E8253" t="inlineStr">
        <is>
          <t>-2.8897</t>
        </is>
      </c>
      <c r="F8253" t="inlineStr">
        <is>
          <t>-0.003823</t>
        </is>
      </c>
      <c r="G8253" t="inlineStr">
        <is>
          <t>0.2910</t>
        </is>
      </c>
      <c r="H8253" t="inlineStr">
        <is>
          <t>-527.74</t>
        </is>
      </c>
      <c r="I8253" t="inlineStr">
        <is>
          <t>-0.00</t>
        </is>
      </c>
      <c r="J8253" t="inlineStr">
        <is>
          <t>0.10</t>
        </is>
      </c>
      <c r="K8253" t="inlineStr">
        <is>
          <t>GOOD</t>
        </is>
      </c>
      <c r="L8253" t="inlineStr">
        <is>
          <t>-3.0656</t>
        </is>
      </c>
      <c r="M8253" t="inlineStr">
        <is>
          <t>0.09</t>
        </is>
      </c>
      <c r="N8253" t="inlineStr">
        <is>
          <t>PCAL_GOOD</t>
        </is>
      </c>
      <c r="Q8253" s="56">
        <f>-E8253*D8253</f>
        <v/>
      </c>
      <c r="R8253" s="57">
        <f>D8253</f>
        <v/>
      </c>
    </row>
    <row r="8254">
      <c r="A8254" t="inlineStr">
        <is>
          <t>2025-05-20</t>
        </is>
      </c>
      <c r="B8254" t="inlineStr">
        <is>
          <t>2025-06-02</t>
        </is>
      </c>
      <c r="C8254" t="inlineStr">
        <is>
          <t>G568</t>
        </is>
      </c>
      <c r="D8254" t="inlineStr">
        <is>
          <t>-4.18798</t>
        </is>
      </c>
      <c r="E8254" t="inlineStr">
        <is>
          <t>-4.4115</t>
        </is>
      </c>
      <c r="F8254" t="inlineStr">
        <is>
          <t>-0.001729</t>
        </is>
      </c>
      <c r="G8254" t="inlineStr">
        <is>
          <t>0.3491</t>
        </is>
      </c>
      <c r="H8254" t="inlineStr">
        <is>
          <t>-484.95</t>
        </is>
      </c>
      <c r="I8254" t="inlineStr">
        <is>
          <t>-0.01</t>
        </is>
      </c>
      <c r="J8254" t="inlineStr">
        <is>
          <t>0.10</t>
        </is>
      </c>
      <c r="K8254" t="inlineStr">
        <is>
          <t>GOOD</t>
        </is>
      </c>
      <c r="L8254" t="inlineStr">
        <is>
          <t>-4.5445</t>
        </is>
      </c>
      <c r="M8254" t="inlineStr">
        <is>
          <t>0.05</t>
        </is>
      </c>
      <c r="N8254" t="inlineStr">
        <is>
          <t>PCAL_GOOD</t>
        </is>
      </c>
      <c r="Q8254" s="56">
        <f>-E8254*D8254</f>
        <v/>
      </c>
      <c r="R8254" s="57">
        <f>D8254</f>
        <v/>
      </c>
    </row>
    <row r="8255">
      <c r="A8255" t="inlineStr">
        <is>
          <t>2025-05-20</t>
        </is>
      </c>
      <c r="B8255" t="inlineStr">
        <is>
          <t>2025-06-02</t>
        </is>
      </c>
      <c r="C8255" t="inlineStr">
        <is>
          <t>G569</t>
        </is>
      </c>
      <c r="D8255" t="inlineStr">
        <is>
          <t>-4.13873</t>
        </is>
      </c>
      <c r="E8255" t="inlineStr">
        <is>
          <t>-5.6404</t>
        </is>
      </c>
      <c r="F8255" t="inlineStr">
        <is>
          <t>-0.000995</t>
        </is>
      </c>
      <c r="G8255" t="inlineStr">
        <is>
          <t>0.3398</t>
        </is>
      </c>
      <c r="H8255" t="inlineStr">
        <is>
          <t>-472.60</t>
        </is>
      </c>
      <c r="I8255" t="inlineStr">
        <is>
          <t>-0.02</t>
        </is>
      </c>
      <c r="J8255" t="inlineStr">
        <is>
          <t>0.14</t>
        </is>
      </c>
      <c r="K8255" t="inlineStr">
        <is>
          <t>GOOD</t>
        </is>
      </c>
      <c r="L8255" t="inlineStr">
        <is>
          <t>-5.7951</t>
        </is>
      </c>
      <c r="M8255" t="inlineStr">
        <is>
          <t>0.04</t>
        </is>
      </c>
      <c r="N8255" t="inlineStr">
        <is>
          <t>PCAL_GOOD</t>
        </is>
      </c>
      <c r="Q8255" s="56">
        <f>-E8255*D8255</f>
        <v/>
      </c>
      <c r="R8255" s="57">
        <f>D8255</f>
        <v/>
      </c>
    </row>
    <row r="8256">
      <c r="A8256" t="inlineStr">
        <is>
          <t>2025-05-20</t>
        </is>
      </c>
      <c r="B8256" t="inlineStr">
        <is>
          <t>2025-06-02</t>
        </is>
      </c>
      <c r="C8256" t="inlineStr">
        <is>
          <t>G570</t>
        </is>
      </c>
      <c r="D8256" t="inlineStr">
        <is>
          <t>-4.14214</t>
        </is>
      </c>
      <c r="E8256" t="inlineStr">
        <is>
          <t>1.8159</t>
        </is>
      </c>
      <c r="F8256" t="inlineStr">
        <is>
          <t>-0.002241</t>
        </is>
      </c>
      <c r="G8256" t="inlineStr">
        <is>
          <t>0.3617</t>
        </is>
      </c>
      <c r="H8256" t="inlineStr">
        <is>
          <t>-471.80</t>
        </is>
      </c>
      <c r="I8256" t="inlineStr">
        <is>
          <t>-0.00</t>
        </is>
      </c>
      <c r="J8256" t="inlineStr">
        <is>
          <t>0.11</t>
        </is>
      </c>
      <c r="K8256" t="inlineStr">
        <is>
          <t>GOOD</t>
        </is>
      </c>
      <c r="L8256" t="inlineStr">
        <is>
          <t>1.6346</t>
        </is>
      </c>
      <c r="M8256" t="inlineStr">
        <is>
          <t>0.02</t>
        </is>
      </c>
      <c r="N8256" t="inlineStr">
        <is>
          <t>PCAL_GOOD</t>
        </is>
      </c>
      <c r="Q8256" s="56">
        <f>-E8256*D8256</f>
        <v/>
      </c>
      <c r="R8256" s="57">
        <f>D8256</f>
        <v/>
      </c>
    </row>
    <row r="8257">
      <c r="A8257" t="inlineStr">
        <is>
          <t>2025-05-27</t>
        </is>
      </c>
      <c r="B8257" t="inlineStr">
        <is>
          <t>2025-06-09</t>
        </is>
      </c>
      <c r="C8257" t="inlineStr">
        <is>
          <t>G571</t>
        </is>
      </c>
      <c r="D8257" t="inlineStr">
        <is>
          <t>-3.87216</t>
        </is>
      </c>
      <c r="E8257" t="inlineStr">
        <is>
          <t>0.7213</t>
        </is>
      </c>
      <c r="F8257" t="inlineStr">
        <is>
          <t>-0.001900</t>
        </is>
      </c>
      <c r="G8257" t="inlineStr">
        <is>
          <t>0.3836</t>
        </is>
      </c>
      <c r="H8257" t="inlineStr">
        <is>
          <t>-506.22</t>
        </is>
      </c>
      <c r="I8257" t="inlineStr">
        <is>
          <t>-0.00</t>
        </is>
      </c>
      <c r="J8257" t="inlineStr">
        <is>
          <t>0.10</t>
        </is>
      </c>
      <c r="K8257" t="inlineStr">
        <is>
          <t>GOOD</t>
        </is>
      </c>
      <c r="L8257" t="inlineStr">
        <is>
          <t>0.6552</t>
        </is>
      </c>
      <c r="M8257" t="inlineStr">
        <is>
          <t>0.09</t>
        </is>
      </c>
      <c r="N8257" t="inlineStr">
        <is>
          <t>PCAL_GOOD</t>
        </is>
      </c>
      <c r="Q8257" s="56">
        <f>-E8257*D8257</f>
        <v/>
      </c>
      <c r="R8257" s="57">
        <f>D8257</f>
        <v/>
      </c>
    </row>
    <row r="8258">
      <c r="A8258" t="inlineStr">
        <is>
          <t>2025-05-27</t>
        </is>
      </c>
      <c r="B8258" t="inlineStr">
        <is>
          <t>2025-06-09</t>
        </is>
      </c>
      <c r="C8258" t="inlineStr">
        <is>
          <t>G572</t>
        </is>
      </c>
      <c r="D8258" t="inlineStr">
        <is>
          <t>-4.16393</t>
        </is>
      </c>
      <c r="E8258" t="inlineStr">
        <is>
          <t>-3.9950</t>
        </is>
      </c>
      <c r="F8258" t="inlineStr">
        <is>
          <t>-0.001345</t>
        </is>
      </c>
      <c r="G8258" t="inlineStr">
        <is>
          <t>0.3026</t>
        </is>
      </c>
      <c r="H8258" t="inlineStr">
        <is>
          <t>-504.61</t>
        </is>
      </c>
      <c r="I8258" t="inlineStr">
        <is>
          <t>-0.01</t>
        </is>
      </c>
      <c r="J8258" t="inlineStr">
        <is>
          <t>0.06</t>
        </is>
      </c>
      <c r="K8258" t="inlineStr">
        <is>
          <t>GOOD</t>
        </is>
      </c>
      <c r="L8258" t="inlineStr">
        <is>
          <t>-4.0468</t>
        </is>
      </c>
      <c r="M8258" t="inlineStr">
        <is>
          <t>0.09</t>
        </is>
      </c>
      <c r="N8258" t="inlineStr">
        <is>
          <t>PCAL_GOOD</t>
        </is>
      </c>
      <c r="Q8258" s="56">
        <f>-E8258*D8258</f>
        <v/>
      </c>
      <c r="R8258" s="57">
        <f>D8258</f>
        <v/>
      </c>
    </row>
    <row r="8259">
      <c r="A8259" t="inlineStr">
        <is>
          <t>2025-05-27</t>
        </is>
      </c>
      <c r="B8259" t="inlineStr">
        <is>
          <t>2025-06-09</t>
        </is>
      </c>
      <c r="C8259" t="inlineStr">
        <is>
          <t>G573</t>
        </is>
      </c>
      <c r="D8259" t="inlineStr">
        <is>
          <t>-3.55753</t>
        </is>
      </c>
      <c r="E8259" t="inlineStr">
        <is>
          <t>1.4818</t>
        </is>
      </c>
      <c r="F8259" t="inlineStr">
        <is>
          <t>-0.001038</t>
        </is>
      </c>
      <c r="G8259" t="inlineStr">
        <is>
          <t>0.3680</t>
        </is>
      </c>
      <c r="H8259" t="inlineStr">
        <is>
          <t>-478.18</t>
        </is>
      </c>
      <c r="I8259" t="inlineStr">
        <is>
          <t>0.00</t>
        </is>
      </c>
      <c r="J8259" t="inlineStr">
        <is>
          <t>0.06</t>
        </is>
      </c>
      <c r="K8259" t="inlineStr">
        <is>
          <t>GOOD</t>
        </is>
      </c>
      <c r="L8259" t="inlineStr">
        <is>
          <t>1.4371</t>
        </is>
      </c>
      <c r="M8259" t="inlineStr">
        <is>
          <t>0.09</t>
        </is>
      </c>
      <c r="N8259" t="inlineStr">
        <is>
          <t>PCAL_GOOD</t>
        </is>
      </c>
      <c r="Q8259" s="56">
        <f>-E8259*D8259</f>
        <v/>
      </c>
      <c r="R8259" s="57">
        <f>D8259</f>
        <v/>
      </c>
    </row>
    <row r="8260">
      <c r="A8260" t="inlineStr">
        <is>
          <t>2025-05-27</t>
        </is>
      </c>
      <c r="B8260" t="inlineStr">
        <is>
          <t>2025-06-09</t>
        </is>
      </c>
      <c r="C8260" t="inlineStr">
        <is>
          <t>G574</t>
        </is>
      </c>
      <c r="D8260" t="inlineStr">
        <is>
          <t>-4.01548</t>
        </is>
      </c>
      <c r="E8260" t="inlineStr">
        <is>
          <t>0.4209</t>
        </is>
      </c>
      <c r="F8260" t="inlineStr">
        <is>
          <t>-0.003080</t>
        </is>
      </c>
      <c r="G8260" t="inlineStr">
        <is>
          <t>0.3550</t>
        </is>
      </c>
      <c r="H8260" t="inlineStr">
        <is>
          <t>-480.40</t>
        </is>
      </c>
      <c r="I8260" t="inlineStr">
        <is>
          <t>0.01</t>
        </is>
      </c>
      <c r="J8260" t="inlineStr">
        <is>
          <t>0.11</t>
        </is>
      </c>
      <c r="K8260" t="inlineStr">
        <is>
          <t>GOOD</t>
        </is>
      </c>
      <c r="L8260" t="inlineStr">
        <is>
          <t>0.3197</t>
        </is>
      </c>
      <c r="M8260" t="inlineStr">
        <is>
          <t>0.08</t>
        </is>
      </c>
      <c r="N8260" t="inlineStr">
        <is>
          <t>PCAL_GOOD</t>
        </is>
      </c>
      <c r="Q8260" s="56">
        <f>-E8260*D8260</f>
        <v/>
      </c>
      <c r="R8260" s="57">
        <f>D8260</f>
        <v/>
      </c>
    </row>
    <row r="8261">
      <c r="A8261" t="inlineStr">
        <is>
          <t>2025-05-27</t>
        </is>
      </c>
      <c r="B8261" t="inlineStr">
        <is>
          <t>2025-06-18</t>
        </is>
      </c>
      <c r="C8261" t="inlineStr">
        <is>
          <t>G575</t>
        </is>
      </c>
      <c r="D8261" t="inlineStr">
        <is>
          <t>-4.16337</t>
        </is>
      </c>
      <c r="E8261" t="inlineStr">
        <is>
          <t>-1.4251</t>
        </is>
      </c>
      <c r="F8261" t="inlineStr">
        <is>
          <t>-0.003230</t>
        </is>
      </c>
      <c r="G8261" t="inlineStr">
        <is>
          <t>0.41273</t>
        </is>
      </c>
      <c r="H8261" t="inlineStr">
        <is>
          <t>-568.2353</t>
        </is>
      </c>
      <c r="I8261" t="inlineStr">
        <is>
          <t>0.00</t>
        </is>
      </c>
      <c r="J8261" t="inlineStr">
        <is>
          <t>0.24</t>
        </is>
      </c>
      <c r="K8261" t="inlineStr">
        <is>
          <t>GOOD</t>
        </is>
      </c>
      <c r="L8261" t="inlineStr">
        <is>
          <t>-1.5025</t>
        </is>
      </c>
      <c r="M8261" t="inlineStr">
        <is>
          <t>0.04</t>
        </is>
      </c>
      <c r="N8261" t="inlineStr">
        <is>
          <t>PCAL_GOOD</t>
        </is>
      </c>
      <c r="Q8261" s="56">
        <f>-E8261*D8261</f>
        <v/>
      </c>
      <c r="R8261" s="57">
        <f>D8261</f>
        <v/>
      </c>
    </row>
    <row r="8262">
      <c r="A8262" t="inlineStr">
        <is>
          <t>2025-05-27</t>
        </is>
      </c>
      <c r="B8262" t="inlineStr">
        <is>
          <t>2025-06-18</t>
        </is>
      </c>
      <c r="C8262" t="inlineStr">
        <is>
          <t>G576</t>
        </is>
      </c>
      <c r="D8262" t="inlineStr">
        <is>
          <t>-4.12401</t>
        </is>
      </c>
      <c r="E8262" t="inlineStr">
        <is>
          <t>-1.8469</t>
        </is>
      </c>
      <c r="F8262" t="inlineStr">
        <is>
          <t>-0.002477</t>
        </is>
      </c>
      <c r="G8262" t="inlineStr">
        <is>
          <t>0.43881</t>
        </is>
      </c>
      <c r="H8262" t="inlineStr">
        <is>
          <t>-568.2353</t>
        </is>
      </c>
      <c r="I8262" t="inlineStr">
        <is>
          <t>0.01</t>
        </is>
      </c>
      <c r="J8262" t="inlineStr">
        <is>
          <t>0.22</t>
        </is>
      </c>
      <c r="K8262" t="inlineStr">
        <is>
          <t>GOOD</t>
        </is>
      </c>
      <c r="L8262" t="inlineStr">
        <is>
          <t>-1.9383</t>
        </is>
      </c>
      <c r="M8262" t="inlineStr">
        <is>
          <t>0.16</t>
        </is>
      </c>
      <c r="N8262" t="inlineStr">
        <is>
          <t>PCAL_GOOD</t>
        </is>
      </c>
      <c r="Q8262" s="56">
        <f>-E8262*D8262</f>
        <v/>
      </c>
      <c r="R8262" s="57">
        <f>D8262</f>
        <v/>
      </c>
    </row>
    <row r="8263">
      <c r="A8263" t="inlineStr">
        <is>
          <t>2025-05-27</t>
        </is>
      </c>
      <c r="B8263" t="inlineStr">
        <is>
          <t>2025-06-11</t>
        </is>
      </c>
      <c r="C8263" t="inlineStr">
        <is>
          <t>G577</t>
        </is>
      </c>
      <c r="D8263" t="inlineStr">
        <is>
          <t>-4.16235</t>
        </is>
      </c>
      <c r="E8263" t="inlineStr">
        <is>
          <t>-1.4260</t>
        </is>
      </c>
      <c r="F8263" t="inlineStr">
        <is>
          <t>-0.002534</t>
        </is>
      </c>
      <c r="G8263" t="inlineStr">
        <is>
          <t>0.45911</t>
        </is>
      </c>
      <c r="H8263" t="inlineStr">
        <is>
          <t>-568.2353</t>
        </is>
      </c>
      <c r="I8263" t="inlineStr">
        <is>
          <t>-0.01</t>
        </is>
      </c>
      <c r="J8263" t="inlineStr">
        <is>
          <t>0.25</t>
        </is>
      </c>
      <c r="K8263" t="inlineStr">
        <is>
          <t>GOOD</t>
        </is>
      </c>
      <c r="L8263" t="inlineStr">
        <is>
          <t>-1.5207</t>
        </is>
      </c>
      <c r="M8263" t="inlineStr">
        <is>
          <t>0.07</t>
        </is>
      </c>
      <c r="N8263" t="inlineStr">
        <is>
          <t>PCAL_GOOD</t>
        </is>
      </c>
      <c r="Q8263" s="56">
        <f>-E8263*D8263</f>
        <v/>
      </c>
      <c r="R8263" s="57">
        <f>D8263</f>
        <v/>
      </c>
    </row>
    <row r="8264">
      <c r="A8264" t="inlineStr">
        <is>
          <t>2025-05-27</t>
        </is>
      </c>
      <c r="B8264" t="inlineStr">
        <is>
          <t>2025-06-09</t>
        </is>
      </c>
      <c r="C8264" t="inlineStr">
        <is>
          <t>G578</t>
        </is>
      </c>
      <c r="D8264" t="inlineStr">
        <is>
          <t>-4.11007</t>
        </is>
      </c>
      <c r="E8264" t="inlineStr">
        <is>
          <t>-3.4028</t>
        </is>
      </c>
      <c r="F8264" t="inlineStr">
        <is>
          <t>-0.001386</t>
        </is>
      </c>
      <c r="G8264" t="inlineStr">
        <is>
          <t>0.3425</t>
        </is>
      </c>
      <c r="H8264" t="inlineStr">
        <is>
          <t>-484.77</t>
        </is>
      </c>
      <c r="I8264" t="inlineStr">
        <is>
          <t>0.02</t>
        </is>
      </c>
      <c r="J8264" t="inlineStr">
        <is>
          <t>0.07</t>
        </is>
      </c>
      <c r="K8264" t="inlineStr">
        <is>
          <t>GOOD</t>
        </is>
      </c>
      <c r="L8264" t="inlineStr">
        <is>
          <t>-3.4792</t>
        </is>
      </c>
      <c r="M8264" t="inlineStr">
        <is>
          <t>0.17</t>
        </is>
      </c>
      <c r="N8264" t="inlineStr">
        <is>
          <t>PCAL_GOOD</t>
        </is>
      </c>
      <c r="Q8264" s="56">
        <f>-E8264*D8264</f>
        <v/>
      </c>
      <c r="R8264" s="57">
        <f>D8264</f>
        <v/>
      </c>
    </row>
    <row r="8265">
      <c r="A8265" t="inlineStr">
        <is>
          <t>2025-05-27</t>
        </is>
      </c>
      <c r="B8265" t="inlineStr">
        <is>
          <t>2025-06-11</t>
        </is>
      </c>
      <c r="C8265" t="inlineStr">
        <is>
          <t>G579</t>
        </is>
      </c>
      <c r="D8265" t="inlineStr">
        <is>
          <t>-4.11843</t>
        </is>
      </c>
      <c r="E8265" t="inlineStr">
        <is>
          <t>5.3232</t>
        </is>
      </c>
      <c r="F8265" t="inlineStr">
        <is>
          <t>-0.001827</t>
        </is>
      </c>
      <c r="G8265" t="inlineStr">
        <is>
          <t>0.44830</t>
        </is>
      </c>
      <c r="H8265" t="inlineStr">
        <is>
          <t>-568.2353</t>
        </is>
      </c>
      <c r="I8265" t="inlineStr">
        <is>
          <t>0.01</t>
        </is>
      </c>
      <c r="J8265" t="inlineStr">
        <is>
          <t>0.20</t>
        </is>
      </c>
      <c r="K8265" t="inlineStr">
        <is>
          <t>GOOD</t>
        </is>
      </c>
      <c r="L8265" t="inlineStr">
        <is>
          <t>5.2160</t>
        </is>
      </c>
      <c r="M8265" t="inlineStr">
        <is>
          <t>0.09</t>
        </is>
      </c>
      <c r="N8265" t="inlineStr">
        <is>
          <t>PCAL_GOOD</t>
        </is>
      </c>
      <c r="Q8265" s="56">
        <f>-E8265*D8265</f>
        <v/>
      </c>
      <c r="R8265" s="57">
        <f>D8265</f>
        <v/>
      </c>
    </row>
    <row r="8266">
      <c r="A8266" t="inlineStr">
        <is>
          <t>2025-05-27</t>
        </is>
      </c>
      <c r="B8266" t="inlineStr">
        <is>
          <t>2025-06-11</t>
        </is>
      </c>
      <c r="C8266" t="inlineStr">
        <is>
          <t>G580</t>
        </is>
      </c>
      <c r="D8266" t="inlineStr">
        <is>
          <t>-4.21807</t>
        </is>
      </c>
      <c r="E8266" t="inlineStr">
        <is>
          <t>0.9325</t>
        </is>
      </c>
      <c r="F8266" t="inlineStr">
        <is>
          <t>-0.003494</t>
        </is>
      </c>
      <c r="G8266" t="inlineStr">
        <is>
          <t>0.43936</t>
        </is>
      </c>
      <c r="H8266" t="inlineStr">
        <is>
          <t>-568.2353</t>
        </is>
      </c>
      <c r="I8266" t="inlineStr">
        <is>
          <t>-0.00</t>
        </is>
      </c>
      <c r="J8266" t="inlineStr">
        <is>
          <t>0.21</t>
        </is>
      </c>
      <c r="K8266" t="inlineStr">
        <is>
          <t>GOOD</t>
        </is>
      </c>
      <c r="L8266" t="inlineStr">
        <is>
          <t>0.8493</t>
        </is>
      </c>
      <c r="M8266" t="inlineStr">
        <is>
          <t>0.04</t>
        </is>
      </c>
      <c r="N8266" t="inlineStr">
        <is>
          <t>PCAL_GOOD</t>
        </is>
      </c>
      <c r="Q8266" s="56">
        <f>-E8266*D8266</f>
        <v/>
      </c>
      <c r="R8266" s="57">
        <f>D8266</f>
        <v/>
      </c>
    </row>
    <row r="8267">
      <c r="A8267" t="inlineStr">
        <is>
          <t>2025-05-27</t>
        </is>
      </c>
      <c r="B8267" t="inlineStr">
        <is>
          <t>2025-06-18</t>
        </is>
      </c>
      <c r="C8267" t="inlineStr">
        <is>
          <t>G581</t>
        </is>
      </c>
      <c r="D8267" t="inlineStr">
        <is>
          <t>-4.15697</t>
        </is>
      </c>
      <c r="E8267" t="inlineStr">
        <is>
          <t>-6.6251</t>
        </is>
      </c>
      <c r="F8267" t="inlineStr">
        <is>
          <t>-0.001748</t>
        </is>
      </c>
      <c r="G8267" t="inlineStr">
        <is>
          <t>0.3715</t>
        </is>
      </c>
      <c r="H8267" t="inlineStr">
        <is>
          <t>-490.00</t>
        </is>
      </c>
      <c r="I8267" t="inlineStr">
        <is>
          <t>0.05</t>
        </is>
      </c>
      <c r="J8267" t="inlineStr">
        <is>
          <t>0.11</t>
        </is>
      </c>
      <c r="K8267" t="inlineStr">
        <is>
          <t>GOOD</t>
        </is>
      </c>
      <c r="L8267" t="inlineStr">
        <is>
          <t>-6.7299</t>
        </is>
      </c>
      <c r="M8267" t="inlineStr">
        <is>
          <t>0.11</t>
        </is>
      </c>
      <c r="N8267" t="inlineStr">
        <is>
          <t>PCAL_GOOD</t>
        </is>
      </c>
      <c r="Q8267" s="56">
        <f>-E8267*D8267</f>
        <v/>
      </c>
      <c r="R8267" s="57">
        <f>D8267</f>
        <v/>
      </c>
    </row>
    <row r="8268">
      <c r="A8268" t="inlineStr">
        <is>
          <t>2025-05-27</t>
        </is>
      </c>
      <c r="B8268" t="inlineStr">
        <is>
          <t>2025-06-09</t>
        </is>
      </c>
      <c r="C8268" t="inlineStr">
        <is>
          <t>G582</t>
        </is>
      </c>
      <c r="D8268" t="inlineStr">
        <is>
          <t>-4.17267</t>
        </is>
      </c>
      <c r="E8268" t="inlineStr">
        <is>
          <t>-1.5676</t>
        </is>
      </c>
      <c r="F8268" t="inlineStr">
        <is>
          <t>-0.001038</t>
        </is>
      </c>
      <c r="G8268" t="inlineStr">
        <is>
          <t>0.3883</t>
        </is>
      </c>
      <c r="H8268" t="inlineStr">
        <is>
          <t>-468.63</t>
        </is>
      </c>
      <c r="I8268" t="inlineStr">
        <is>
          <t>-0.00</t>
        </is>
      </c>
      <c r="J8268" t="inlineStr">
        <is>
          <t>0.09</t>
        </is>
      </c>
      <c r="K8268" t="inlineStr">
        <is>
          <t>GOOD</t>
        </is>
      </c>
      <c r="L8268" t="inlineStr">
        <is>
          <t>-1.6329</t>
        </is>
      </c>
      <c r="M8268" t="inlineStr">
        <is>
          <t>0.05</t>
        </is>
      </c>
      <c r="N8268" t="inlineStr">
        <is>
          <t>PCAL_GOOD</t>
        </is>
      </c>
      <c r="Q8268" s="56">
        <f>-E8268*D8268</f>
        <v/>
      </c>
      <c r="R8268" s="57">
        <f>D8268</f>
        <v/>
      </c>
    </row>
    <row r="8269">
      <c r="A8269" t="inlineStr">
        <is>
          <t>2025-05-27</t>
        </is>
      </c>
      <c r="B8269" t="inlineStr">
        <is>
          <t>2025-06-09</t>
        </is>
      </c>
      <c r="C8269" t="inlineStr">
        <is>
          <t>G583</t>
        </is>
      </c>
      <c r="D8269" t="inlineStr">
        <is>
          <t>-4.28005</t>
        </is>
      </c>
      <c r="E8269" t="inlineStr">
        <is>
          <t>-4.6708</t>
        </is>
      </c>
      <c r="F8269" t="inlineStr">
        <is>
          <t>-0.003952</t>
        </is>
      </c>
      <c r="G8269" t="inlineStr">
        <is>
          <t>0.3715</t>
        </is>
      </c>
      <c r="H8269" t="inlineStr">
        <is>
          <t>-474.91</t>
        </is>
      </c>
      <c r="I8269" t="inlineStr">
        <is>
          <t>0.00</t>
        </is>
      </c>
      <c r="J8269" t="inlineStr">
        <is>
          <t>0.08</t>
        </is>
      </c>
      <c r="K8269" t="inlineStr">
        <is>
          <t>GOOD</t>
        </is>
      </c>
      <c r="L8269" t="inlineStr">
        <is>
          <t>-4.7047</t>
        </is>
      </c>
      <c r="M8269" t="inlineStr">
        <is>
          <t>0.09</t>
        </is>
      </c>
      <c r="N8269" t="inlineStr">
        <is>
          <t>PCAL_GOOD</t>
        </is>
      </c>
      <c r="Q8269" s="56">
        <f>-E8269*D8269</f>
        <v/>
      </c>
      <c r="R8269" s="57">
        <f>D8269</f>
        <v/>
      </c>
    </row>
    <row r="8270">
      <c r="A8270" t="inlineStr">
        <is>
          <t>2025-05-27</t>
        </is>
      </c>
      <c r="B8270" t="inlineStr">
        <is>
          <t>2025-06-09</t>
        </is>
      </c>
      <c r="C8270" t="inlineStr">
        <is>
          <t>G584</t>
        </is>
      </c>
      <c r="D8270" t="inlineStr">
        <is>
          <t>-4.08354</t>
        </is>
      </c>
      <c r="E8270" t="inlineStr">
        <is>
          <t>-2.8218</t>
        </is>
      </c>
      <c r="F8270" t="inlineStr">
        <is>
          <t>-0.003023</t>
        </is>
      </c>
      <c r="G8270" t="inlineStr">
        <is>
          <t>0.3710</t>
        </is>
      </c>
      <c r="H8270" t="inlineStr">
        <is>
          <t>-474.99</t>
        </is>
      </c>
      <c r="I8270" t="inlineStr">
        <is>
          <t>0.01</t>
        </is>
      </c>
      <c r="J8270" t="inlineStr">
        <is>
          <t>0.09</t>
        </is>
      </c>
      <c r="K8270" t="inlineStr">
        <is>
          <t>GOOD</t>
        </is>
      </c>
      <c r="L8270" t="inlineStr">
        <is>
          <t>-2.9005</t>
        </is>
      </c>
      <c r="M8270" t="inlineStr">
        <is>
          <t>0.09</t>
        </is>
      </c>
      <c r="N8270" t="inlineStr">
        <is>
          <t>PCAL_GOOD</t>
        </is>
      </c>
      <c r="Q8270" s="56">
        <f>-E8270*D8270</f>
        <v/>
      </c>
      <c r="R8270" s="57">
        <f>D8270</f>
        <v/>
      </c>
    </row>
    <row r="8271">
      <c r="A8271" t="inlineStr">
        <is>
          <t>2025-05-27</t>
        </is>
      </c>
      <c r="B8271" t="inlineStr">
        <is>
          <t>2025-06-18</t>
        </is>
      </c>
      <c r="C8271" t="inlineStr">
        <is>
          <t>G585</t>
        </is>
      </c>
      <c r="D8271" t="inlineStr">
        <is>
          <t>-4.14191</t>
        </is>
      </c>
      <c r="E8271" t="inlineStr">
        <is>
          <t>0.1280</t>
        </is>
      </c>
      <c r="F8271" t="inlineStr">
        <is>
          <t>-0.001358</t>
        </is>
      </c>
      <c r="G8271" t="inlineStr">
        <is>
          <t>0.44751</t>
        </is>
      </c>
      <c r="H8271" t="inlineStr">
        <is>
          <t>-568.2353</t>
        </is>
      </c>
      <c r="I8271" t="inlineStr">
        <is>
          <t>0.03</t>
        </is>
      </c>
      <c r="J8271" t="inlineStr">
        <is>
          <t>0.28</t>
        </is>
      </c>
      <c r="K8271" t="inlineStr">
        <is>
          <t>GOOD</t>
        </is>
      </c>
      <c r="L8271" t="inlineStr">
        <is>
          <t>0.0701</t>
        </is>
      </c>
      <c r="M8271" t="inlineStr">
        <is>
          <t>0.08</t>
        </is>
      </c>
      <c r="N8271" t="inlineStr">
        <is>
          <t>PCAL_GOOD</t>
        </is>
      </c>
      <c r="Q8271" s="56">
        <f>-E8271*D8271</f>
        <v/>
      </c>
      <c r="R8271" s="57">
        <f>D8271</f>
        <v/>
      </c>
    </row>
    <row r="8272">
      <c r="A8272" t="inlineStr">
        <is>
          <t>2025-05-27</t>
        </is>
      </c>
      <c r="B8272" t="inlineStr">
        <is>
          <t>2025-06-11</t>
        </is>
      </c>
      <c r="C8272" t="inlineStr">
        <is>
          <t>G586</t>
        </is>
      </c>
      <c r="D8272" t="inlineStr">
        <is>
          <t>-4.16359</t>
        </is>
      </c>
      <c r="E8272" t="inlineStr">
        <is>
          <t>-5.8570</t>
        </is>
      </c>
      <c r="F8272" t="inlineStr">
        <is>
          <t>-0.001415</t>
        </is>
      </c>
      <c r="G8272" t="inlineStr">
        <is>
          <t>0.42735</t>
        </is>
      </c>
      <c r="H8272" t="inlineStr">
        <is>
          <t>-568.2353</t>
        </is>
      </c>
      <c r="I8272" t="inlineStr">
        <is>
          <t>-0.01</t>
        </is>
      </c>
      <c r="J8272" t="inlineStr">
        <is>
          <t>0.24</t>
        </is>
      </c>
      <c r="K8272" t="inlineStr">
        <is>
          <t>GOOD</t>
        </is>
      </c>
      <c r="L8272" t="inlineStr">
        <is>
          <t>-5.9533</t>
        </is>
      </c>
      <c r="M8272" t="inlineStr">
        <is>
          <t>0.13</t>
        </is>
      </c>
      <c r="N8272" t="inlineStr">
        <is>
          <t>PCAL_GOOD</t>
        </is>
      </c>
      <c r="Q8272" s="56">
        <f>-E8272*D8272</f>
        <v/>
      </c>
      <c r="R8272" s="57">
        <f>D8272</f>
        <v/>
      </c>
    </row>
    <row r="8273">
      <c r="A8273" t="inlineStr">
        <is>
          <t>2025-05-27</t>
        </is>
      </c>
      <c r="B8273" t="inlineStr">
        <is>
          <t>2025-07-07</t>
        </is>
      </c>
      <c r="C8273" t="inlineStr">
        <is>
          <t>G587</t>
        </is>
      </c>
      <c r="D8273" t="inlineStr">
        <is>
          <t>-4.18755</t>
        </is>
      </c>
      <c r="E8273" t="inlineStr">
        <is>
          <t>-0.5492</t>
        </is>
      </c>
      <c r="F8273" t="inlineStr">
        <is>
          <t>-0.001938</t>
        </is>
      </c>
      <c r="G8273" t="inlineStr">
        <is>
          <t>0.3892</t>
        </is>
      </c>
      <c r="H8273" t="inlineStr">
        <is>
          <t>-468.61</t>
        </is>
      </c>
      <c r="I8273" t="inlineStr">
        <is>
          <t>-0.01</t>
        </is>
      </c>
      <c r="J8273" t="inlineStr">
        <is>
          <t>0.17</t>
        </is>
      </c>
      <c r="K8273" t="inlineStr">
        <is>
          <t>GOOD</t>
        </is>
      </c>
      <c r="L8273" t="inlineStr">
        <is>
          <t>-0.6504</t>
        </is>
      </c>
      <c r="M8273" t="inlineStr">
        <is>
          <t>0.12</t>
        </is>
      </c>
      <c r="N8273" t="inlineStr">
        <is>
          <t>PCAL_GOOD</t>
        </is>
      </c>
      <c r="Q8273" s="56">
        <f>-E8273*D8273</f>
        <v/>
      </c>
      <c r="R8273" s="57">
        <f>D8273</f>
        <v/>
      </c>
    </row>
    <row r="8274">
      <c r="A8274" t="inlineStr">
        <is>
          <t>2025-05-27</t>
        </is>
      </c>
      <c r="B8274" t="inlineStr">
        <is>
          <t>2025-06-09</t>
        </is>
      </c>
      <c r="C8274" t="inlineStr">
        <is>
          <t>G588</t>
        </is>
      </c>
      <c r="D8274" t="inlineStr">
        <is>
          <t>-3.76671</t>
        </is>
      </c>
      <c r="E8274" t="inlineStr">
        <is>
          <t>1.9609</t>
        </is>
      </c>
      <c r="F8274" t="inlineStr">
        <is>
          <t>-0.002920</t>
        </is>
      </c>
      <c r="G8274" t="inlineStr">
        <is>
          <t>0.3630</t>
        </is>
      </c>
      <c r="H8274" t="inlineStr">
        <is>
          <t>-470.34</t>
        </is>
      </c>
      <c r="I8274" t="inlineStr">
        <is>
          <t>0.00</t>
        </is>
      </c>
      <c r="J8274" t="inlineStr">
        <is>
          <t>0.11</t>
        </is>
      </c>
      <c r="K8274" t="inlineStr">
        <is>
          <t>GOOD</t>
        </is>
      </c>
      <c r="L8274" t="inlineStr">
        <is>
          <t>1.8607</t>
        </is>
      </c>
      <c r="M8274" t="inlineStr">
        <is>
          <t>0.10</t>
        </is>
      </c>
      <c r="N8274" t="inlineStr">
        <is>
          <t>PCAL_GOOD</t>
        </is>
      </c>
      <c r="Q8274" s="56">
        <f>-E8274*D8274</f>
        <v/>
      </c>
      <c r="R8274" s="57">
        <f>D8274</f>
        <v/>
      </c>
    </row>
    <row r="8275">
      <c r="A8275" t="inlineStr">
        <is>
          <t>2025-05-27</t>
        </is>
      </c>
      <c r="B8275" t="inlineStr">
        <is>
          <t>2025-06-09</t>
        </is>
      </c>
      <c r="C8275" t="inlineStr">
        <is>
          <t>G589</t>
        </is>
      </c>
      <c r="D8275" t="inlineStr">
        <is>
          <t>-4.15364</t>
        </is>
      </c>
      <c r="E8275" t="inlineStr">
        <is>
          <t>0.5877</t>
        </is>
      </c>
      <c r="F8275" t="inlineStr">
        <is>
          <t>-0.002048</t>
        </is>
      </c>
      <c r="G8275" t="inlineStr">
        <is>
          <t>0.3246</t>
        </is>
      </c>
      <c r="H8275" t="inlineStr">
        <is>
          <t>-498.55</t>
        </is>
      </c>
      <c r="I8275" t="inlineStr">
        <is>
          <t>-0.00</t>
        </is>
      </c>
      <c r="J8275" t="inlineStr">
        <is>
          <t>0.03</t>
        </is>
      </c>
      <c r="K8275" t="inlineStr">
        <is>
          <t>GOOD</t>
        </is>
      </c>
      <c r="L8275" t="inlineStr">
        <is>
          <t>0.4961</t>
        </is>
      </c>
      <c r="M8275" t="inlineStr">
        <is>
          <t>0.12</t>
        </is>
      </c>
      <c r="N8275" t="inlineStr">
        <is>
          <t>PCAL_GOOD</t>
        </is>
      </c>
      <c r="Q8275" s="56">
        <f>-E8275*D8275</f>
        <v/>
      </c>
      <c r="R8275" s="57">
        <f>D8275</f>
        <v/>
      </c>
    </row>
    <row r="8276">
      <c r="A8276" t="inlineStr">
        <is>
          <t>2025-05-27</t>
        </is>
      </c>
      <c r="B8276" t="inlineStr">
        <is>
          <t>2025-06-11</t>
        </is>
      </c>
      <c r="C8276" t="inlineStr">
        <is>
          <t>G590</t>
        </is>
      </c>
      <c r="D8276" t="inlineStr">
        <is>
          <t>-4.15457</t>
        </is>
      </c>
      <c r="E8276" t="inlineStr">
        <is>
          <t>-1.4128</t>
        </is>
      </c>
      <c r="F8276" t="inlineStr">
        <is>
          <t>-0.003138</t>
        </is>
      </c>
      <c r="G8276" t="inlineStr">
        <is>
          <t>0.3408</t>
        </is>
      </c>
      <c r="H8276" t="inlineStr">
        <is>
          <t>-485.29</t>
        </is>
      </c>
      <c r="I8276" t="inlineStr">
        <is>
          <t>-0.03</t>
        </is>
      </c>
      <c r="J8276" t="inlineStr">
        <is>
          <t>0.08</t>
        </is>
      </c>
      <c r="K8276" t="inlineStr">
        <is>
          <t>GOOD</t>
        </is>
      </c>
      <c r="L8276" t="inlineStr">
        <is>
          <t>-1.5471</t>
        </is>
      </c>
      <c r="M8276" t="inlineStr">
        <is>
          <t>0.07</t>
        </is>
      </c>
      <c r="N8276" t="inlineStr">
        <is>
          <t>PCAL_GOOD</t>
        </is>
      </c>
      <c r="Q8276" s="56">
        <f>-E8276*D8276</f>
        <v/>
      </c>
      <c r="R8276" s="57">
        <f>D8276</f>
        <v/>
      </c>
    </row>
    <row r="8277">
      <c r="A8277" t="inlineStr">
        <is>
          <t>2025-05-27</t>
        </is>
      </c>
      <c r="B8277" t="inlineStr">
        <is>
          <t>2025-06-11</t>
        </is>
      </c>
      <c r="C8277" t="inlineStr">
        <is>
          <t>G591</t>
        </is>
      </c>
      <c r="D8277" t="inlineStr">
        <is>
          <t>-4.18108</t>
        </is>
      </c>
      <c r="E8277" t="inlineStr">
        <is>
          <t>0.6572</t>
        </is>
      </c>
      <c r="F8277" t="inlineStr">
        <is>
          <t>-0.001077</t>
        </is>
      </c>
      <c r="G8277" t="inlineStr">
        <is>
          <t>0.37440</t>
        </is>
      </c>
      <c r="H8277" t="inlineStr">
        <is>
          <t>-568.2353</t>
        </is>
      </c>
      <c r="I8277" t="inlineStr">
        <is>
          <t>-0.00</t>
        </is>
      </c>
      <c r="J8277" t="inlineStr">
        <is>
          <t>0.12</t>
        </is>
      </c>
      <c r="K8277" t="inlineStr">
        <is>
          <t>GOOD</t>
        </is>
      </c>
      <c r="L8277" t="inlineStr">
        <is>
          <t>0.5529</t>
        </is>
      </c>
      <c r="M8277" t="inlineStr">
        <is>
          <t>0.06</t>
        </is>
      </c>
      <c r="N8277" t="inlineStr">
        <is>
          <t>PCAL_GOOD</t>
        </is>
      </c>
      <c r="Q8277" s="56">
        <f>-E8277*D8277</f>
        <v/>
      </c>
      <c r="R8277" s="57">
        <f>D8277</f>
        <v/>
      </c>
    </row>
    <row r="8278">
      <c r="A8278" t="inlineStr">
        <is>
          <t>2025-05-27</t>
        </is>
      </c>
      <c r="B8278" t="inlineStr">
        <is>
          <t>2025-06-11</t>
        </is>
      </c>
      <c r="C8278" t="inlineStr">
        <is>
          <t>G592</t>
        </is>
      </c>
      <c r="D8278" t="inlineStr">
        <is>
          <t>-3.68955</t>
        </is>
      </c>
      <c r="E8278" t="inlineStr">
        <is>
          <t>1.6883</t>
        </is>
      </c>
      <c r="F8278" t="inlineStr">
        <is>
          <t>0.000000</t>
        </is>
      </c>
      <c r="G8278" t="inlineStr">
        <is>
          <t>0.00000</t>
        </is>
      </c>
      <c r="H8278" t="inlineStr">
        <is>
          <t>0.0000</t>
        </is>
      </c>
      <c r="I8278" t="inlineStr">
        <is>
          <t>0.00</t>
        </is>
      </c>
      <c r="J8278" t="inlineStr">
        <is>
          <t>0.11</t>
        </is>
      </c>
      <c r="K8278" t="inlineStr">
        <is>
          <t>GOOD</t>
        </is>
      </c>
      <c r="L8278" t="inlineStr">
        <is>
          <t>1.5891</t>
        </is>
      </c>
      <c r="M8278" t="inlineStr">
        <is>
          <t>0.16</t>
        </is>
      </c>
      <c r="N8278" t="inlineStr">
        <is>
          <t>PCAL_GOOD</t>
        </is>
      </c>
      <c r="Q8278" s="56">
        <f>-E8278*D8278</f>
        <v/>
      </c>
      <c r="R8278" s="57">
        <f>D8278</f>
        <v/>
      </c>
    </row>
    <row r="8279">
      <c r="A8279" t="inlineStr">
        <is>
          <t>2025-05-27</t>
        </is>
      </c>
      <c r="B8279" t="inlineStr">
        <is>
          <t>2025-06-11</t>
        </is>
      </c>
      <c r="C8279" t="inlineStr">
        <is>
          <t>G593</t>
        </is>
      </c>
      <c r="D8279" t="inlineStr">
        <is>
          <t>-3.92542</t>
        </is>
      </c>
      <c r="E8279" t="inlineStr">
        <is>
          <t>-4.4111</t>
        </is>
      </c>
      <c r="F8279" t="inlineStr">
        <is>
          <t>-0.000770</t>
        </is>
      </c>
      <c r="G8279" t="inlineStr">
        <is>
          <t>0.44015</t>
        </is>
      </c>
      <c r="H8279" t="inlineStr">
        <is>
          <t>-568.2353</t>
        </is>
      </c>
      <c r="I8279" t="inlineStr">
        <is>
          <t>-0.00</t>
        </is>
      </c>
      <c r="J8279" t="inlineStr">
        <is>
          <t>0.27</t>
        </is>
      </c>
      <c r="K8279" t="inlineStr">
        <is>
          <t>GOOD</t>
        </is>
      </c>
      <c r="L8279" t="inlineStr">
        <is>
          <t>-4.5301</t>
        </is>
      </c>
      <c r="M8279" t="inlineStr">
        <is>
          <t>0.23</t>
        </is>
      </c>
      <c r="N8279" t="inlineStr">
        <is>
          <t>PCAL_GOOD</t>
        </is>
      </c>
      <c r="Q8279" s="56">
        <f>-E8279*D8279</f>
        <v/>
      </c>
      <c r="R8279" s="57">
        <f>D8279</f>
        <v/>
      </c>
    </row>
    <row r="8280">
      <c r="A8280" t="inlineStr">
        <is>
          <t>2025-05-27</t>
        </is>
      </c>
      <c r="B8280" t="inlineStr">
        <is>
          <t>2025-06-11</t>
        </is>
      </c>
      <c r="C8280" t="inlineStr">
        <is>
          <t>G594</t>
        </is>
      </c>
      <c r="D8280" t="inlineStr">
        <is>
          <t>-4.61906</t>
        </is>
      </c>
      <c r="E8280" t="inlineStr">
        <is>
          <t>2.2165</t>
        </is>
      </c>
      <c r="F8280" t="inlineStr">
        <is>
          <t>-0.002483</t>
        </is>
      </c>
      <c r="G8280" t="inlineStr">
        <is>
          <t>0.42291</t>
        </is>
      </c>
      <c r="H8280" t="inlineStr">
        <is>
          <t>-568.2353</t>
        </is>
      </c>
      <c r="I8280" t="inlineStr">
        <is>
          <t>-0.01</t>
        </is>
      </c>
      <c r="J8280" t="inlineStr">
        <is>
          <t>0.12</t>
        </is>
      </c>
      <c r="K8280" t="inlineStr">
        <is>
          <t>GOOD</t>
        </is>
      </c>
      <c r="L8280" t="inlineStr">
        <is>
          <t>2.0945</t>
        </is>
      </c>
      <c r="M8280" t="inlineStr">
        <is>
          <t>0.06</t>
        </is>
      </c>
      <c r="N8280" t="inlineStr">
        <is>
          <t>PCAL_GOOD</t>
        </is>
      </c>
      <c r="Q8280" s="56">
        <f>-E8280*D8280</f>
        <v/>
      </c>
      <c r="R8280" s="57">
        <f>D8280</f>
        <v/>
      </c>
    </row>
    <row r="8281">
      <c r="A8281" t="inlineStr">
        <is>
          <t>2025-05-27</t>
        </is>
      </c>
      <c r="B8281" t="inlineStr">
        <is>
          <t>2025-07-28</t>
        </is>
      </c>
      <c r="C8281" t="inlineStr">
        <is>
          <t>G595</t>
        </is>
      </c>
      <c r="D8281" t="inlineStr">
        <is>
          <t>-3.67959</t>
        </is>
      </c>
      <c r="E8281" t="inlineStr">
        <is>
          <t>-1.0480</t>
        </is>
      </c>
      <c r="F8281" t="inlineStr">
        <is>
          <t>-0.002571</t>
        </is>
      </c>
      <c r="G8281" t="inlineStr">
        <is>
          <t>0.3875</t>
        </is>
      </c>
      <c r="H8281" t="inlineStr">
        <is>
          <t>-503.73</t>
        </is>
      </c>
      <c r="I8281" t="inlineStr">
        <is>
          <t>-0.01</t>
        </is>
      </c>
      <c r="J8281" t="inlineStr">
        <is>
          <t>0.12</t>
        </is>
      </c>
      <c r="K8281" t="inlineStr">
        <is>
          <t>GOOD</t>
        </is>
      </c>
      <c r="L8281" t="inlineStr">
        <is>
          <t>-1.1707</t>
        </is>
      </c>
      <c r="M8281" t="inlineStr">
        <is>
          <t>0.06</t>
        </is>
      </c>
      <c r="N8281" t="inlineStr">
        <is>
          <t>PCAL_GOOD</t>
        </is>
      </c>
      <c r="Q8281" s="56">
        <f>-E8281*D8281</f>
        <v/>
      </c>
      <c r="R8281" s="57">
        <f>D8281</f>
        <v/>
      </c>
    </row>
    <row r="8282">
      <c r="A8282" t="inlineStr">
        <is>
          <t>2025-05-27</t>
        </is>
      </c>
      <c r="B8282" t="inlineStr">
        <is>
          <t>2025-06-09</t>
        </is>
      </c>
      <c r="C8282" t="inlineStr">
        <is>
          <t>G596</t>
        </is>
      </c>
      <c r="D8282" t="inlineStr">
        <is>
          <t>-4.10823</t>
        </is>
      </c>
      <c r="E8282" t="inlineStr">
        <is>
          <t>-5.5323</t>
        </is>
      </c>
      <c r="F8282" t="inlineStr">
        <is>
          <t>-0.002838</t>
        </is>
      </c>
      <c r="G8282" t="inlineStr">
        <is>
          <t>0.3636</t>
        </is>
      </c>
      <c r="H8282" t="inlineStr">
        <is>
          <t>-459.06</t>
        </is>
      </c>
      <c r="I8282" t="inlineStr">
        <is>
          <t>0.02</t>
        </is>
      </c>
      <c r="J8282" t="inlineStr">
        <is>
          <t>0.07</t>
        </is>
      </c>
      <c r="K8282" t="inlineStr">
        <is>
          <t>GOOD</t>
        </is>
      </c>
      <c r="L8282" t="inlineStr">
        <is>
          <t>-5.6088</t>
        </is>
      </c>
      <c r="M8282" t="inlineStr">
        <is>
          <t>0.17</t>
        </is>
      </c>
      <c r="N8282" t="inlineStr">
        <is>
          <t>PCAL_GOOD</t>
        </is>
      </c>
      <c r="Q8282" s="56">
        <f>-E8282*D8282</f>
        <v/>
      </c>
      <c r="R8282" s="57">
        <f>D8282</f>
        <v/>
      </c>
    </row>
    <row r="8283">
      <c r="A8283" t="inlineStr">
        <is>
          <t>2025-05-27</t>
        </is>
      </c>
      <c r="B8283" t="inlineStr">
        <is>
          <t>2025-06-11</t>
        </is>
      </c>
      <c r="C8283" t="inlineStr">
        <is>
          <t>G597</t>
        </is>
      </c>
      <c r="D8283" t="inlineStr">
        <is>
          <t>-4.12111</t>
        </is>
      </c>
      <c r="E8283" t="inlineStr">
        <is>
          <t>-1.8285</t>
        </is>
      </c>
      <c r="F8283" t="inlineStr">
        <is>
          <t>-0.002525</t>
        </is>
      </c>
      <c r="G8283" t="inlineStr">
        <is>
          <t>0.44518</t>
        </is>
      </c>
      <c r="H8283" t="inlineStr">
        <is>
          <t>-568.2353</t>
        </is>
      </c>
      <c r="I8283" t="inlineStr">
        <is>
          <t>0.00</t>
        </is>
      </c>
      <c r="J8283" t="inlineStr">
        <is>
          <t>0.25</t>
        </is>
      </c>
      <c r="K8283" t="inlineStr">
        <is>
          <t>GOOD</t>
        </is>
      </c>
      <c r="L8283" t="inlineStr">
        <is>
          <t>-1.9528</t>
        </is>
      </c>
      <c r="M8283" t="inlineStr">
        <is>
          <t>0.09</t>
        </is>
      </c>
      <c r="N8283" t="inlineStr">
        <is>
          <t>PCAL_GOOD</t>
        </is>
      </c>
      <c r="Q8283" s="56">
        <f>-E8283*D8283</f>
        <v/>
      </c>
      <c r="R8283" s="57">
        <f>D8283</f>
        <v/>
      </c>
    </row>
    <row r="8284">
      <c r="A8284" t="inlineStr">
        <is>
          <t>2025-05-27</t>
        </is>
      </c>
      <c r="B8284" t="inlineStr">
        <is>
          <t>2025-06-11</t>
        </is>
      </c>
      <c r="C8284" t="inlineStr">
        <is>
          <t>G598</t>
        </is>
      </c>
      <c r="D8284" t="inlineStr">
        <is>
          <t>-4.19299</t>
        </is>
      </c>
      <c r="E8284" t="inlineStr">
        <is>
          <t>-5.8079</t>
        </is>
      </c>
      <c r="F8284" t="inlineStr">
        <is>
          <t>-0.000277</t>
        </is>
      </c>
      <c r="G8284" t="inlineStr">
        <is>
          <t>0.39692</t>
        </is>
      </c>
      <c r="H8284" t="inlineStr">
        <is>
          <t>-568.2353</t>
        </is>
      </c>
      <c r="I8284" t="inlineStr">
        <is>
          <t>0.01</t>
        </is>
      </c>
      <c r="J8284" t="inlineStr">
        <is>
          <t>0.27</t>
        </is>
      </c>
      <c r="K8284" t="inlineStr">
        <is>
          <t>GOOD</t>
        </is>
      </c>
      <c r="L8284" t="inlineStr">
        <is>
          <t>-5.9007</t>
        </is>
      </c>
      <c r="M8284" t="inlineStr">
        <is>
          <t>0.03</t>
        </is>
      </c>
      <c r="N8284" t="inlineStr">
        <is>
          <t>PCAL_GOOD</t>
        </is>
      </c>
      <c r="Q8284" s="56">
        <f>-E8284*D8284</f>
        <v/>
      </c>
      <c r="R8284" s="57">
        <f>D8284</f>
        <v/>
      </c>
    </row>
    <row r="8285">
      <c r="A8285" t="inlineStr">
        <is>
          <t>2025-05-27</t>
        </is>
      </c>
      <c r="B8285" t="inlineStr">
        <is>
          <t>2025-06-11</t>
        </is>
      </c>
      <c r="C8285" t="inlineStr">
        <is>
          <t>G599</t>
        </is>
      </c>
      <c r="D8285" t="inlineStr">
        <is>
          <t>-3.92017</t>
        </is>
      </c>
      <c r="E8285" t="inlineStr">
        <is>
          <t>-0.8717</t>
        </is>
      </c>
      <c r="F8285" t="inlineStr">
        <is>
          <t>-0.002060</t>
        </is>
      </c>
      <c r="G8285" t="inlineStr">
        <is>
          <t>0.41677</t>
        </is>
      </c>
      <c r="H8285" t="inlineStr">
        <is>
          <t>-568.2353</t>
        </is>
      </c>
      <c r="I8285" t="inlineStr">
        <is>
          <t>-0.00</t>
        </is>
      </c>
      <c r="J8285" t="inlineStr">
        <is>
          <t>0.17</t>
        </is>
      </c>
      <c r="K8285" t="inlineStr">
        <is>
          <t>GOOD</t>
        </is>
      </c>
      <c r="L8285" t="inlineStr">
        <is>
          <t>-0.9677</t>
        </is>
      </c>
      <c r="M8285" t="inlineStr">
        <is>
          <t>0.09</t>
        </is>
      </c>
      <c r="N8285" t="inlineStr">
        <is>
          <t>PCAL_GOOD</t>
        </is>
      </c>
      <c r="Q8285" s="56">
        <f>-E8285*D8285</f>
        <v/>
      </c>
      <c r="R8285" s="57">
        <f>D8285</f>
        <v/>
      </c>
    </row>
    <row r="8286">
      <c r="A8286" t="inlineStr">
        <is>
          <t>2025-05-27</t>
        </is>
      </c>
      <c r="B8286" t="inlineStr">
        <is>
          <t>2025-07-21</t>
        </is>
      </c>
      <c r="C8286" t="inlineStr">
        <is>
          <t>G600</t>
        </is>
      </c>
      <c r="D8286" t="inlineStr">
        <is>
          <t>-4.18909</t>
        </is>
      </c>
      <c r="E8286" t="inlineStr">
        <is>
          <t>-3.7889</t>
        </is>
      </c>
      <c r="F8286" t="inlineStr">
        <is>
          <t>-0.002317</t>
        </is>
      </c>
      <c r="G8286" t="inlineStr">
        <is>
          <t>0.3641</t>
        </is>
      </c>
      <c r="H8286" t="inlineStr">
        <is>
          <t>-477.89</t>
        </is>
      </c>
      <c r="I8286" t="inlineStr">
        <is>
          <t>0.00</t>
        </is>
      </c>
      <c r="J8286" t="inlineStr">
        <is>
          <t>0.08</t>
        </is>
      </c>
      <c r="K8286" t="inlineStr">
        <is>
          <t>GOOD</t>
        </is>
      </c>
      <c r="L8286" t="inlineStr">
        <is>
          <t>-3.8988</t>
        </is>
      </c>
      <c r="M8286" t="inlineStr">
        <is>
          <t>0.08</t>
        </is>
      </c>
      <c r="N8286" t="inlineStr">
        <is>
          <t>PCAL_GOOD</t>
        </is>
      </c>
      <c r="Q8286" s="56">
        <f>-E8286*D8286</f>
        <v/>
      </c>
      <c r="R8286" s="57">
        <f>D8286</f>
        <v/>
      </c>
    </row>
    <row r="8287">
      <c r="A8287" t="inlineStr">
        <is>
          <t>2025-05-27</t>
        </is>
      </c>
      <c r="B8287" t="inlineStr">
        <is>
          <t>2025-06-11</t>
        </is>
      </c>
      <c r="C8287" t="inlineStr">
        <is>
          <t>G601</t>
        </is>
      </c>
      <c r="D8287" t="inlineStr">
        <is>
          <t>-3.85934</t>
        </is>
      </c>
      <c r="E8287" t="inlineStr">
        <is>
          <t>-2.9958</t>
        </is>
      </c>
      <c r="F8287" t="inlineStr">
        <is>
          <t>-0.001596</t>
        </is>
      </c>
      <c r="G8287" t="inlineStr">
        <is>
          <t>0.43883</t>
        </is>
      </c>
      <c r="H8287" t="inlineStr">
        <is>
          <t>-568.2353</t>
        </is>
      </c>
      <c r="I8287" t="inlineStr">
        <is>
          <t>-0.00</t>
        </is>
      </c>
      <c r="J8287" t="inlineStr">
        <is>
          <t>0.26</t>
        </is>
      </c>
      <c r="K8287" t="inlineStr">
        <is>
          <t>GOOD</t>
        </is>
      </c>
      <c r="L8287" t="inlineStr">
        <is>
          <t>-3.1206</t>
        </is>
      </c>
      <c r="M8287" t="inlineStr">
        <is>
          <t>0.04</t>
        </is>
      </c>
      <c r="N8287" t="inlineStr">
        <is>
          <t>PCAL_GOOD</t>
        </is>
      </c>
      <c r="Q8287" s="56">
        <f>-E8287*D8287</f>
        <v/>
      </c>
      <c r="R8287" s="57">
        <f>D8287</f>
        <v/>
      </c>
    </row>
    <row r="8288">
      <c r="A8288" t="inlineStr">
        <is>
          <t>2025-05-27</t>
        </is>
      </c>
      <c r="B8288" t="inlineStr">
        <is>
          <t>2025-06-18</t>
        </is>
      </c>
      <c r="C8288" t="inlineStr">
        <is>
          <t>G602</t>
        </is>
      </c>
      <c r="D8288" t="inlineStr">
        <is>
          <t>-4.01884</t>
        </is>
      </c>
      <c r="E8288" t="inlineStr">
        <is>
          <t>0.7497</t>
        </is>
      </c>
      <c r="F8288" t="inlineStr">
        <is>
          <t>-0.003477</t>
        </is>
      </c>
      <c r="G8288" t="inlineStr">
        <is>
          <t>0.43517</t>
        </is>
      </c>
      <c r="H8288" t="inlineStr">
        <is>
          <t>-568.2353</t>
        </is>
      </c>
      <c r="I8288" t="inlineStr">
        <is>
          <t>0.01</t>
        </is>
      </c>
      <c r="J8288" t="inlineStr">
        <is>
          <t>0.11</t>
        </is>
      </c>
      <c r="K8288" t="inlineStr">
        <is>
          <t>GOOD</t>
        </is>
      </c>
      <c r="L8288" t="inlineStr">
        <is>
          <t>0.5907</t>
        </is>
      </c>
      <c r="M8288" t="inlineStr">
        <is>
          <t>0.03</t>
        </is>
      </c>
      <c r="N8288" t="inlineStr">
        <is>
          <t>PCAL_GOOD</t>
        </is>
      </c>
      <c r="Q8288" s="56">
        <f>-E8288*D8288</f>
        <v/>
      </c>
      <c r="R8288" s="57">
        <f>D8288</f>
        <v/>
      </c>
    </row>
    <row r="8289">
      <c r="A8289" t="inlineStr">
        <is>
          <t>2025-05-27</t>
        </is>
      </c>
      <c r="C8289" t="inlineStr">
        <is>
          <t>G603</t>
        </is>
      </c>
      <c r="D8289" t="inlineStr">
        <is>
          <t>-4.15042</t>
        </is>
      </c>
      <c r="L8289" t="inlineStr">
        <is>
          <t>-3.9493</t>
        </is>
      </c>
      <c r="M8289" t="inlineStr">
        <is>
          <t>0.07</t>
        </is>
      </c>
      <c r="N8289" t="inlineStr">
        <is>
          <t>PCAL_GOOD</t>
        </is>
      </c>
      <c r="Q8289" s="56">
        <f>-E8289*D8289</f>
        <v/>
      </c>
      <c r="R8289" s="57">
        <f>D8289</f>
        <v/>
      </c>
    </row>
    <row r="8290">
      <c r="A8290" t="inlineStr">
        <is>
          <t>2025-05-27</t>
        </is>
      </c>
      <c r="B8290" t="inlineStr">
        <is>
          <t>2025-06-09</t>
        </is>
      </c>
      <c r="C8290" t="inlineStr">
        <is>
          <t>G604</t>
        </is>
      </c>
      <c r="D8290" t="inlineStr">
        <is>
          <t>-4.04851</t>
        </is>
      </c>
      <c r="E8290" t="inlineStr">
        <is>
          <t>-3.8521</t>
        </is>
      </c>
      <c r="F8290" t="inlineStr">
        <is>
          <t>-0.001742</t>
        </is>
      </c>
      <c r="G8290" t="inlineStr">
        <is>
          <t>0.3734</t>
        </is>
      </c>
      <c r="H8290" t="inlineStr">
        <is>
          <t>-479.11</t>
        </is>
      </c>
      <c r="I8290" t="inlineStr">
        <is>
          <t>-0.00</t>
        </is>
      </c>
      <c r="J8290" t="inlineStr">
        <is>
          <t>0.04</t>
        </is>
      </c>
      <c r="K8290" t="inlineStr">
        <is>
          <t>GOOD</t>
        </is>
      </c>
      <c r="L8290" t="inlineStr">
        <is>
          <t>-4.0137</t>
        </is>
      </c>
      <c r="M8290" t="inlineStr">
        <is>
          <t>0.08</t>
        </is>
      </c>
      <c r="N8290" t="inlineStr">
        <is>
          <t>PCAL_GOOD</t>
        </is>
      </c>
      <c r="Q8290" s="56">
        <f>-E8290*D8290</f>
        <v/>
      </c>
      <c r="R8290" s="57">
        <f>D8290</f>
        <v/>
      </c>
    </row>
    <row r="8291">
      <c r="A8291" t="inlineStr">
        <is>
          <t>2025-05-27</t>
        </is>
      </c>
      <c r="B8291" t="inlineStr">
        <is>
          <t>2025-06-11</t>
        </is>
      </c>
      <c r="C8291" t="inlineStr">
        <is>
          <t>G605</t>
        </is>
      </c>
      <c r="D8291" t="inlineStr">
        <is>
          <t>-3.50500</t>
        </is>
      </c>
      <c r="E8291" t="inlineStr">
        <is>
          <t>-5.9188</t>
        </is>
      </c>
      <c r="F8291" t="inlineStr">
        <is>
          <t>0.000388</t>
        </is>
      </c>
      <c r="G8291" t="inlineStr">
        <is>
          <t>0.37277</t>
        </is>
      </c>
      <c r="H8291" t="inlineStr">
        <is>
          <t>-568.2353</t>
        </is>
      </c>
      <c r="I8291" t="inlineStr">
        <is>
          <t>-0.00</t>
        </is>
      </c>
      <c r="J8291" t="inlineStr">
        <is>
          <t>0.15</t>
        </is>
      </c>
      <c r="K8291" t="inlineStr">
        <is>
          <t>GOOD</t>
        </is>
      </c>
      <c r="L8291" t="inlineStr">
        <is>
          <t>-6.0573</t>
        </is>
      </c>
      <c r="M8291" t="inlineStr">
        <is>
          <t>0.15</t>
        </is>
      </c>
      <c r="N8291" t="inlineStr">
        <is>
          <t>PCAL_GOOD</t>
        </is>
      </c>
      <c r="Q8291" s="56">
        <f>-E8291*D8291</f>
        <v/>
      </c>
      <c r="R8291" s="57">
        <f>D8291</f>
        <v/>
      </c>
    </row>
    <row r="8292">
      <c r="A8292" t="inlineStr">
        <is>
          <t>2025-05-27</t>
        </is>
      </c>
      <c r="B8292" t="inlineStr">
        <is>
          <t>2025-06-09</t>
        </is>
      </c>
      <c r="C8292" t="inlineStr">
        <is>
          <t>G606</t>
        </is>
      </c>
      <c r="D8292" t="inlineStr">
        <is>
          <t>-3.66815</t>
        </is>
      </c>
      <c r="E8292" t="inlineStr">
        <is>
          <t>-4.9712</t>
        </is>
      </c>
      <c r="F8292" t="inlineStr">
        <is>
          <t>-0.000359</t>
        </is>
      </c>
      <c r="G8292" t="inlineStr">
        <is>
          <t>0.3578</t>
        </is>
      </c>
      <c r="H8292" t="inlineStr">
        <is>
          <t>-474.69</t>
        </is>
      </c>
      <c r="I8292" t="inlineStr">
        <is>
          <t>0.02</t>
        </is>
      </c>
      <c r="J8292" t="inlineStr">
        <is>
          <t>0.13</t>
        </is>
      </c>
      <c r="K8292" t="inlineStr">
        <is>
          <t>GOOD</t>
        </is>
      </c>
      <c r="L8292" t="inlineStr">
        <is>
          <t>-5.0763</t>
        </is>
      </c>
      <c r="M8292" t="inlineStr">
        <is>
          <t>0.08</t>
        </is>
      </c>
      <c r="N8292" t="inlineStr">
        <is>
          <t>PCAL_GOOD</t>
        </is>
      </c>
      <c r="Q8292" s="56">
        <f>-E8292*D8292</f>
        <v/>
      </c>
      <c r="R8292" s="57">
        <f>D8292</f>
        <v/>
      </c>
    </row>
    <row r="8293">
      <c r="A8293" t="inlineStr">
        <is>
          <t>2025-05-27</t>
        </is>
      </c>
      <c r="B8293" t="inlineStr">
        <is>
          <t>2025-06-09</t>
        </is>
      </c>
      <c r="C8293" t="inlineStr">
        <is>
          <t>G607</t>
        </is>
      </c>
      <c r="D8293" t="inlineStr">
        <is>
          <t>-4.11460</t>
        </is>
      </c>
      <c r="E8293" t="inlineStr">
        <is>
          <t>1.7148</t>
        </is>
      </c>
      <c r="F8293" t="inlineStr">
        <is>
          <t>-0.001962</t>
        </is>
      </c>
      <c r="G8293" t="inlineStr">
        <is>
          <t>0.3996</t>
        </is>
      </c>
      <c r="H8293" t="inlineStr">
        <is>
          <t>-508.28</t>
        </is>
      </c>
      <c r="I8293" t="inlineStr">
        <is>
          <t>-0.01</t>
        </is>
      </c>
      <c r="J8293" t="inlineStr">
        <is>
          <t>0.06</t>
        </is>
      </c>
      <c r="K8293" t="inlineStr">
        <is>
          <t>GOOD</t>
        </is>
      </c>
      <c r="L8293" t="inlineStr">
        <is>
          <t>1.5828</t>
        </is>
      </c>
      <c r="M8293" t="inlineStr">
        <is>
          <t>0.24</t>
        </is>
      </c>
      <c r="N8293" t="inlineStr">
        <is>
          <t>PCAL_GOOD</t>
        </is>
      </c>
      <c r="Q8293" s="56">
        <f>-E8293*D8293</f>
        <v/>
      </c>
      <c r="R8293" s="57">
        <f>D8293</f>
        <v/>
      </c>
    </row>
    <row r="8294">
      <c r="A8294" t="inlineStr">
        <is>
          <t>2025-05-27</t>
        </is>
      </c>
      <c r="B8294" t="inlineStr">
        <is>
          <t>2025-06-11</t>
        </is>
      </c>
      <c r="C8294" t="inlineStr">
        <is>
          <t>G608</t>
        </is>
      </c>
      <c r="D8294" t="inlineStr">
        <is>
          <t>-4.09275</t>
        </is>
      </c>
      <c r="E8294" t="inlineStr">
        <is>
          <t>-8.5976</t>
        </is>
      </c>
      <c r="F8294" t="inlineStr">
        <is>
          <t>-0.002679</t>
        </is>
      </c>
      <c r="G8294" t="inlineStr">
        <is>
          <t>0.40682</t>
        </is>
      </c>
      <c r="H8294" t="inlineStr">
        <is>
          <t>-568.2353</t>
        </is>
      </c>
      <c r="I8294" t="inlineStr">
        <is>
          <t>-0.00</t>
        </is>
      </c>
      <c r="J8294" t="inlineStr">
        <is>
          <t>0.22</t>
        </is>
      </c>
      <c r="K8294" t="inlineStr">
        <is>
          <t>GOOD</t>
        </is>
      </c>
      <c r="L8294" t="inlineStr">
        <is>
          <t>-8.7465</t>
        </is>
      </c>
      <c r="M8294" t="inlineStr">
        <is>
          <t>0.11</t>
        </is>
      </c>
      <c r="N8294" t="inlineStr">
        <is>
          <t>PCAL_GOOD</t>
        </is>
      </c>
      <c r="Q8294" s="56">
        <f>-E8294*D8294</f>
        <v/>
      </c>
      <c r="R8294" s="57">
        <f>D8294</f>
        <v/>
      </c>
    </row>
    <row r="8295">
      <c r="A8295" t="inlineStr">
        <is>
          <t>2025-05-27</t>
        </is>
      </c>
      <c r="B8295" t="inlineStr">
        <is>
          <t>2025-06-11</t>
        </is>
      </c>
      <c r="C8295" t="inlineStr">
        <is>
          <t>G609</t>
        </is>
      </c>
      <c r="D8295" t="inlineStr">
        <is>
          <t>-3.58813</t>
        </is>
      </c>
      <c r="E8295" t="inlineStr">
        <is>
          <t>1.7858</t>
        </is>
      </c>
      <c r="F8295" t="inlineStr">
        <is>
          <t>-0.001340</t>
        </is>
      </c>
      <c r="G8295" t="inlineStr">
        <is>
          <t>0.42537</t>
        </is>
      </c>
      <c r="H8295" t="inlineStr">
        <is>
          <t>-568.2353</t>
        </is>
      </c>
      <c r="I8295" t="inlineStr">
        <is>
          <t>-0.00</t>
        </is>
      </c>
      <c r="J8295" t="inlineStr">
        <is>
          <t>0.10</t>
        </is>
      </c>
      <c r="K8295" t="inlineStr">
        <is>
          <t>GOOD</t>
        </is>
      </c>
      <c r="L8295" t="inlineStr">
        <is>
          <t>1.6584</t>
        </is>
      </c>
      <c r="M8295" t="inlineStr">
        <is>
          <t>0.10</t>
        </is>
      </c>
      <c r="N8295" t="inlineStr">
        <is>
          <t>PCAL_GOOD</t>
        </is>
      </c>
      <c r="Q8295" s="56">
        <f>-E8295*D8295</f>
        <v/>
      </c>
      <c r="R8295" s="57">
        <f>D8295</f>
        <v/>
      </c>
    </row>
    <row r="8296">
      <c r="A8296" t="inlineStr">
        <is>
          <t>2025-05-27</t>
        </is>
      </c>
      <c r="B8296" t="inlineStr">
        <is>
          <t>2025-06-18</t>
        </is>
      </c>
      <c r="C8296" t="inlineStr">
        <is>
          <t>G610</t>
        </is>
      </c>
      <c r="D8296" t="inlineStr">
        <is>
          <t>-4.09978</t>
        </is>
      </c>
      <c r="E8296" t="inlineStr">
        <is>
          <t>0.5179</t>
        </is>
      </c>
      <c r="F8296" t="inlineStr">
        <is>
          <t>-0.003010</t>
        </is>
      </c>
      <c r="G8296" t="inlineStr">
        <is>
          <t>0.3571</t>
        </is>
      </c>
      <c r="H8296" t="inlineStr">
        <is>
          <t>-492.62</t>
        </is>
      </c>
      <c r="I8296" t="inlineStr">
        <is>
          <t>0.00</t>
        </is>
      </c>
      <c r="J8296" t="inlineStr">
        <is>
          <t>0.05</t>
        </is>
      </c>
      <c r="K8296" t="inlineStr">
        <is>
          <t>GOOD</t>
        </is>
      </c>
      <c r="L8296" t="inlineStr">
        <is>
          <t>0.3603</t>
        </is>
      </c>
      <c r="M8296" t="inlineStr">
        <is>
          <t>0.06</t>
        </is>
      </c>
      <c r="N8296" t="inlineStr">
        <is>
          <t>PCAL_GOOD</t>
        </is>
      </c>
      <c r="Q8296" s="56">
        <f>-E8296*D8296</f>
        <v/>
      </c>
      <c r="R8296" s="57">
        <f>D8296</f>
        <v/>
      </c>
    </row>
    <row r="8297">
      <c r="A8297" t="inlineStr">
        <is>
          <t>2025-05-27</t>
        </is>
      </c>
      <c r="B8297" t="inlineStr">
        <is>
          <t>2025-06-11</t>
        </is>
      </c>
      <c r="C8297" t="inlineStr">
        <is>
          <t>G611</t>
        </is>
      </c>
      <c r="D8297" t="inlineStr">
        <is>
          <t>-3.80277</t>
        </is>
      </c>
      <c r="E8297" t="inlineStr">
        <is>
          <t>0.1383</t>
        </is>
      </c>
      <c r="F8297" t="inlineStr">
        <is>
          <t>-0.001690</t>
        </is>
      </c>
      <c r="G8297" t="inlineStr">
        <is>
          <t>0.42767</t>
        </is>
      </c>
      <c r="H8297" t="inlineStr">
        <is>
          <t>-568.2353</t>
        </is>
      </c>
      <c r="I8297" t="inlineStr">
        <is>
          <t>-0.00</t>
        </is>
      </c>
      <c r="J8297" t="inlineStr">
        <is>
          <t>0.23</t>
        </is>
      </c>
      <c r="K8297" t="inlineStr">
        <is>
          <t>GOOD</t>
        </is>
      </c>
      <c r="L8297" t="inlineStr">
        <is>
          <t>-0.0021</t>
        </is>
      </c>
      <c r="M8297" t="inlineStr">
        <is>
          <t>0.05</t>
        </is>
      </c>
      <c r="N8297" t="inlineStr">
        <is>
          <t>PCAL_GOOD</t>
        </is>
      </c>
      <c r="Q8297" s="56">
        <f>-E8297*D8297</f>
        <v/>
      </c>
      <c r="R8297" s="57">
        <f>D8297</f>
        <v/>
      </c>
    </row>
    <row r="8298">
      <c r="A8298" t="inlineStr">
        <is>
          <t>2025-05-27</t>
        </is>
      </c>
      <c r="B8298" t="inlineStr">
        <is>
          <t>2025-06-09</t>
        </is>
      </c>
      <c r="C8298" t="inlineStr">
        <is>
          <t>G612</t>
        </is>
      </c>
      <c r="D8298" t="inlineStr">
        <is>
          <t>-4.11528</t>
        </is>
      </c>
      <c r="E8298" t="inlineStr">
        <is>
          <t>0.9259</t>
        </is>
      </c>
      <c r="F8298" t="inlineStr">
        <is>
          <t>-0.003038</t>
        </is>
      </c>
      <c r="G8298" t="inlineStr">
        <is>
          <t>0.3631</t>
        </is>
      </c>
      <c r="H8298" t="inlineStr">
        <is>
          <t>-465.85</t>
        </is>
      </c>
      <c r="I8298" t="inlineStr">
        <is>
          <t>0.02</t>
        </is>
      </c>
      <c r="J8298" t="inlineStr">
        <is>
          <t>0.09</t>
        </is>
      </c>
      <c r="K8298" t="inlineStr">
        <is>
          <t>GOOD</t>
        </is>
      </c>
      <c r="L8298" t="inlineStr">
        <is>
          <t>0.7956</t>
        </is>
      </c>
      <c r="M8298" t="inlineStr">
        <is>
          <t>0.07</t>
        </is>
      </c>
      <c r="N8298" t="inlineStr">
        <is>
          <t>PCAL_GOOD</t>
        </is>
      </c>
      <c r="Q8298" s="56">
        <f>-E8298*D8298</f>
        <v/>
      </c>
      <c r="R8298" s="57">
        <f>D8298</f>
        <v/>
      </c>
    </row>
    <row r="8299">
      <c r="A8299" t="inlineStr">
        <is>
          <t>2025-05-27</t>
        </is>
      </c>
      <c r="B8299" t="inlineStr">
        <is>
          <t>2025-06-09</t>
        </is>
      </c>
      <c r="C8299" t="inlineStr">
        <is>
          <t>G613</t>
        </is>
      </c>
      <c r="D8299" t="inlineStr">
        <is>
          <t>-4.00478</t>
        </is>
      </c>
      <c r="E8299" t="inlineStr">
        <is>
          <t>0.0073</t>
        </is>
      </c>
      <c r="F8299" t="inlineStr">
        <is>
          <t>-0.003287</t>
        </is>
      </c>
      <c r="G8299" t="inlineStr">
        <is>
          <t>0.3495</t>
        </is>
      </c>
      <c r="H8299" t="inlineStr">
        <is>
          <t>-503.21</t>
        </is>
      </c>
      <c r="I8299" t="inlineStr">
        <is>
          <t>0.03</t>
        </is>
      </c>
      <c r="J8299" t="inlineStr">
        <is>
          <t>0.22</t>
        </is>
      </c>
      <c r="K8299" t="inlineStr">
        <is>
          <t>GOOD</t>
        </is>
      </c>
      <c r="L8299" t="inlineStr">
        <is>
          <t>-0.1530</t>
        </is>
      </c>
      <c r="M8299" t="inlineStr">
        <is>
          <t>0.14</t>
        </is>
      </c>
      <c r="N8299" t="inlineStr">
        <is>
          <t>PCAL_GOOD</t>
        </is>
      </c>
      <c r="Q8299" s="56">
        <f>-E8299*D8299</f>
        <v/>
      </c>
      <c r="R8299" s="57">
        <f>D8299</f>
        <v/>
      </c>
    </row>
    <row r="8300">
      <c r="A8300" t="inlineStr">
        <is>
          <t>2025-05-27</t>
        </is>
      </c>
      <c r="B8300" t="inlineStr">
        <is>
          <t>2025-06-09</t>
        </is>
      </c>
      <c r="C8300" t="inlineStr">
        <is>
          <t>G614</t>
        </is>
      </c>
      <c r="D8300" t="inlineStr">
        <is>
          <t>-4.13183</t>
        </is>
      </c>
      <c r="E8300" t="inlineStr">
        <is>
          <t>-10.0876</t>
        </is>
      </c>
      <c r="F8300" t="inlineStr">
        <is>
          <t>-0.002696</t>
        </is>
      </c>
      <c r="G8300" t="inlineStr">
        <is>
          <t>0.3841</t>
        </is>
      </c>
      <c r="H8300" t="inlineStr">
        <is>
          <t>-467.44</t>
        </is>
      </c>
      <c r="I8300" t="inlineStr">
        <is>
          <t>0.01</t>
        </is>
      </c>
      <c r="J8300" t="inlineStr">
        <is>
          <t>0.14</t>
        </is>
      </c>
      <c r="K8300" t="inlineStr">
        <is>
          <t>GOOD</t>
        </is>
      </c>
      <c r="L8300" t="inlineStr">
        <is>
          <t>-10.2291</t>
        </is>
      </c>
      <c r="M8300" t="inlineStr">
        <is>
          <t>0.08</t>
        </is>
      </c>
      <c r="N8300" t="inlineStr">
        <is>
          <t>PCAL_GOOD</t>
        </is>
      </c>
      <c r="Q8300" s="56">
        <f>-E8300*D8300</f>
        <v/>
      </c>
      <c r="R8300" s="57">
        <f>D8300</f>
        <v/>
      </c>
    </row>
    <row r="8301">
      <c r="A8301" t="inlineStr">
        <is>
          <t>2025-05-27</t>
        </is>
      </c>
      <c r="B8301" t="inlineStr">
        <is>
          <t>2025-06-18</t>
        </is>
      </c>
      <c r="C8301" t="inlineStr">
        <is>
          <t>G615</t>
        </is>
      </c>
      <c r="D8301" t="inlineStr">
        <is>
          <t>-4.06405</t>
        </is>
      </c>
      <c r="E8301" t="inlineStr">
        <is>
          <t>1.5797</t>
        </is>
      </c>
      <c r="F8301" t="inlineStr">
        <is>
          <t>-0.001896</t>
        </is>
      </c>
      <c r="G8301" t="inlineStr">
        <is>
          <t>0.40065</t>
        </is>
      </c>
      <c r="H8301" t="inlineStr">
        <is>
          <t>-568.2353</t>
        </is>
      </c>
      <c r="I8301" t="inlineStr">
        <is>
          <t>0.01</t>
        </is>
      </c>
      <c r="J8301" t="inlineStr">
        <is>
          <t>0.07</t>
        </is>
      </c>
      <c r="K8301" t="inlineStr">
        <is>
          <t>GOOD</t>
        </is>
      </c>
      <c r="L8301" t="inlineStr">
        <is>
          <t>1.1988</t>
        </is>
      </c>
      <c r="M8301" t="inlineStr">
        <is>
          <t>0.08</t>
        </is>
      </c>
      <c r="N8301" t="inlineStr">
        <is>
          <t>PCAL_GOOD</t>
        </is>
      </c>
      <c r="Q8301" s="56">
        <f>-E8301*D8301</f>
        <v/>
      </c>
      <c r="R8301" s="57">
        <f>D8301</f>
        <v/>
      </c>
    </row>
    <row r="8302">
      <c r="A8302" t="inlineStr">
        <is>
          <t>2025-05-27</t>
        </is>
      </c>
      <c r="B8302" t="inlineStr">
        <is>
          <t>2025-06-09</t>
        </is>
      </c>
      <c r="C8302" t="inlineStr">
        <is>
          <t>G616</t>
        </is>
      </c>
      <c r="D8302" t="inlineStr">
        <is>
          <t>-3.69571</t>
        </is>
      </c>
      <c r="E8302" t="inlineStr">
        <is>
          <t>2.1553</t>
        </is>
      </c>
      <c r="F8302" t="inlineStr">
        <is>
          <t>-0.000657</t>
        </is>
      </c>
      <c r="G8302" t="inlineStr">
        <is>
          <t>0.3850</t>
        </is>
      </c>
      <c r="H8302" t="inlineStr">
        <is>
          <t>-500.52</t>
        </is>
      </c>
      <c r="I8302" t="inlineStr">
        <is>
          <t>0.00</t>
        </is>
      </c>
      <c r="J8302" t="inlineStr">
        <is>
          <t>0.04</t>
        </is>
      </c>
      <c r="K8302" t="inlineStr">
        <is>
          <t>GOOD</t>
        </is>
      </c>
      <c r="L8302" t="inlineStr">
        <is>
          <t>2.0705</t>
        </is>
      </c>
      <c r="M8302" t="inlineStr">
        <is>
          <t>0.71</t>
        </is>
      </c>
      <c r="N8302" t="inlineStr">
        <is>
          <t>PCAL_GOOD</t>
        </is>
      </c>
      <c r="Q8302" s="56">
        <f>-E8302*D8302</f>
        <v/>
      </c>
      <c r="R8302" s="57">
        <f>D8302</f>
        <v/>
      </c>
    </row>
    <row r="8303">
      <c r="A8303" t="inlineStr">
        <is>
          <t>2025-05-27</t>
        </is>
      </c>
      <c r="B8303" t="inlineStr">
        <is>
          <t>2025-06-11</t>
        </is>
      </c>
      <c r="C8303" t="inlineStr">
        <is>
          <t>G617</t>
        </is>
      </c>
      <c r="D8303" t="inlineStr">
        <is>
          <t>-4.11471</t>
        </is>
      </c>
      <c r="E8303" t="inlineStr">
        <is>
          <t>3.4676</t>
        </is>
      </c>
      <c r="F8303" t="inlineStr">
        <is>
          <t>-0.002632</t>
        </is>
      </c>
      <c r="G8303" t="inlineStr">
        <is>
          <t>0.43296</t>
        </is>
      </c>
      <c r="H8303" t="inlineStr">
        <is>
          <t>-568.2353</t>
        </is>
      </c>
      <c r="I8303" t="inlineStr">
        <is>
          <t>-0.00</t>
        </is>
      </c>
      <c r="J8303" t="inlineStr">
        <is>
          <t>0.26</t>
        </is>
      </c>
      <c r="K8303" t="inlineStr">
        <is>
          <t>GOOD</t>
        </is>
      </c>
      <c r="L8303" t="inlineStr">
        <is>
          <t>3.3405</t>
        </is>
      </c>
      <c r="M8303" t="inlineStr">
        <is>
          <t>0.05</t>
        </is>
      </c>
      <c r="N8303" t="inlineStr">
        <is>
          <t>PCAL_GOOD</t>
        </is>
      </c>
      <c r="Q8303" s="56">
        <f>-E8303*D8303</f>
        <v/>
      </c>
      <c r="R8303" s="57">
        <f>D8303</f>
        <v/>
      </c>
    </row>
    <row r="8304">
      <c r="A8304" t="inlineStr">
        <is>
          <t>2025-05-27</t>
        </is>
      </c>
      <c r="B8304" t="inlineStr">
        <is>
          <t>2025-06-18</t>
        </is>
      </c>
      <c r="C8304" t="inlineStr">
        <is>
          <t>G618</t>
        </is>
      </c>
      <c r="D8304" t="inlineStr">
        <is>
          <t>-4.07488</t>
        </is>
      </c>
      <c r="E8304" t="inlineStr">
        <is>
          <t>1.6665</t>
        </is>
      </c>
      <c r="F8304" t="inlineStr">
        <is>
          <t>-0.003766</t>
        </is>
      </c>
      <c r="G8304" t="inlineStr">
        <is>
          <t>0.41897</t>
        </is>
      </c>
      <c r="H8304" t="inlineStr">
        <is>
          <t>-568.2353</t>
        </is>
      </c>
      <c r="I8304" t="inlineStr">
        <is>
          <t>0.01</t>
        </is>
      </c>
      <c r="J8304" t="inlineStr">
        <is>
          <t>0.19</t>
        </is>
      </c>
      <c r="K8304" t="inlineStr">
        <is>
          <t>GOOD</t>
        </is>
      </c>
      <c r="L8304" t="inlineStr">
        <is>
          <t>1.5067</t>
        </is>
      </c>
      <c r="M8304" t="inlineStr">
        <is>
          <t>0.04</t>
        </is>
      </c>
      <c r="N8304" t="inlineStr">
        <is>
          <t>PCAL_GOOD</t>
        </is>
      </c>
      <c r="Q8304" s="56">
        <f>-E8304*D8304</f>
        <v/>
      </c>
      <c r="R8304" s="57">
        <f>D8304</f>
        <v/>
      </c>
    </row>
    <row r="8305">
      <c r="A8305" t="inlineStr">
        <is>
          <t>2025-05-27</t>
        </is>
      </c>
      <c r="B8305" t="inlineStr">
        <is>
          <t>2025-06-11</t>
        </is>
      </c>
      <c r="C8305" t="inlineStr">
        <is>
          <t>G619</t>
        </is>
      </c>
      <c r="D8305" t="inlineStr">
        <is>
          <t>-4.17652</t>
        </is>
      </c>
      <c r="E8305" t="inlineStr">
        <is>
          <t>-0.4317</t>
        </is>
      </c>
      <c r="F8305" t="inlineStr">
        <is>
          <t>-0.000931</t>
        </is>
      </c>
      <c r="G8305" t="inlineStr">
        <is>
          <t>0.45440</t>
        </is>
      </c>
      <c r="H8305" t="inlineStr">
        <is>
          <t>-568.2353</t>
        </is>
      </c>
      <c r="I8305" t="inlineStr">
        <is>
          <t>0.00</t>
        </is>
      </c>
      <c r="J8305" t="inlineStr">
        <is>
          <t>0.19</t>
        </is>
      </c>
      <c r="K8305" t="inlineStr">
        <is>
          <t>GOOD</t>
        </is>
      </c>
      <c r="L8305" t="inlineStr">
        <is>
          <t>-0.5524</t>
        </is>
      </c>
      <c r="M8305" t="inlineStr">
        <is>
          <t>0.07</t>
        </is>
      </c>
      <c r="N8305" t="inlineStr">
        <is>
          <t>PCAL_GOOD</t>
        </is>
      </c>
      <c r="Q8305" s="56">
        <f>-E8305*D8305</f>
        <v/>
      </c>
      <c r="R8305" s="57">
        <f>D8305</f>
        <v/>
      </c>
    </row>
    <row r="8306">
      <c r="A8306" t="inlineStr">
        <is>
          <t>2025-05-27</t>
        </is>
      </c>
      <c r="B8306" t="inlineStr">
        <is>
          <t>2025-06-09</t>
        </is>
      </c>
      <c r="C8306" t="inlineStr">
        <is>
          <t>G620</t>
        </is>
      </c>
      <c r="D8306" t="inlineStr">
        <is>
          <t>-4.21601</t>
        </is>
      </c>
      <c r="E8306" t="inlineStr">
        <is>
          <t>2.6533</t>
        </is>
      </c>
      <c r="F8306" t="inlineStr">
        <is>
          <t>-0.003773</t>
        </is>
      </c>
      <c r="G8306" t="inlineStr">
        <is>
          <t>0.3624</t>
        </is>
      </c>
      <c r="H8306" t="inlineStr">
        <is>
          <t>-458.27</t>
        </is>
      </c>
      <c r="I8306" t="inlineStr">
        <is>
          <t>0.01</t>
        </is>
      </c>
      <c r="J8306" t="inlineStr">
        <is>
          <t>0.08</t>
        </is>
      </c>
      <c r="K8306" t="inlineStr">
        <is>
          <t>GOOD</t>
        </is>
      </c>
      <c r="L8306" t="inlineStr">
        <is>
          <t>2.4947</t>
        </is>
      </c>
      <c r="M8306" t="inlineStr">
        <is>
          <t>0.04</t>
        </is>
      </c>
      <c r="N8306" t="inlineStr">
        <is>
          <t>PCAL_GOOD</t>
        </is>
      </c>
      <c r="Q8306" s="56">
        <f>-E8306*D8306</f>
        <v/>
      </c>
      <c r="R8306" s="57">
        <f>D8306</f>
        <v/>
      </c>
    </row>
    <row r="8307">
      <c r="A8307" t="inlineStr">
        <is>
          <t>2025-05-27</t>
        </is>
      </c>
      <c r="B8307" t="inlineStr">
        <is>
          <t>2025-06-18</t>
        </is>
      </c>
      <c r="C8307" t="inlineStr">
        <is>
          <t>G621</t>
        </is>
      </c>
      <c r="D8307" t="inlineStr">
        <is>
          <t>-4.09101</t>
        </is>
      </c>
      <c r="E8307" t="inlineStr">
        <is>
          <t>-8.8529</t>
        </is>
      </c>
      <c r="F8307" t="inlineStr">
        <is>
          <t>-0.001435</t>
        </is>
      </c>
      <c r="G8307" t="inlineStr">
        <is>
          <t>0.43411</t>
        </is>
      </c>
      <c r="H8307" t="inlineStr">
        <is>
          <t>-568.2353</t>
        </is>
      </c>
      <c r="I8307" t="inlineStr">
        <is>
          <t>0.01</t>
        </is>
      </c>
      <c r="J8307" t="inlineStr">
        <is>
          <t>0.16</t>
        </is>
      </c>
      <c r="K8307" t="inlineStr">
        <is>
          <t>GOOD</t>
        </is>
      </c>
      <c r="L8307" t="inlineStr">
        <is>
          <t>-9.0175</t>
        </is>
      </c>
      <c r="M8307" t="inlineStr">
        <is>
          <t>0.06</t>
        </is>
      </c>
      <c r="N8307" t="inlineStr">
        <is>
          <t>PCAL_GOOD</t>
        </is>
      </c>
      <c r="Q8307" s="56">
        <f>-E8307*D8307</f>
        <v/>
      </c>
      <c r="R8307" s="57">
        <f>D8307</f>
        <v/>
      </c>
    </row>
    <row r="8308">
      <c r="A8308" t="inlineStr">
        <is>
          <t>2025-05-27</t>
        </is>
      </c>
      <c r="B8308" t="inlineStr">
        <is>
          <t>2025-06-11</t>
        </is>
      </c>
      <c r="C8308" t="inlineStr">
        <is>
          <t>G622</t>
        </is>
      </c>
      <c r="D8308" t="inlineStr">
        <is>
          <t>-3.94963</t>
        </is>
      </c>
      <c r="E8308" t="inlineStr">
        <is>
          <t>-2.0128</t>
        </is>
      </c>
      <c r="F8308" t="inlineStr">
        <is>
          <t>-0.001148</t>
        </is>
      </c>
      <c r="G8308" t="inlineStr">
        <is>
          <t>0.3439</t>
        </is>
      </c>
      <c r="H8308" t="inlineStr">
        <is>
          <t>-469.89</t>
        </is>
      </c>
      <c r="I8308" t="inlineStr">
        <is>
          <t>0.01</t>
        </is>
      </c>
      <c r="J8308" t="inlineStr">
        <is>
          <t>0.08</t>
        </is>
      </c>
      <c r="K8308" t="inlineStr">
        <is>
          <t>GOOD</t>
        </is>
      </c>
      <c r="L8308" t="inlineStr">
        <is>
          <t>-2.1651</t>
        </is>
      </c>
      <c r="M8308" t="inlineStr">
        <is>
          <t>0.05</t>
        </is>
      </c>
      <c r="N8308" t="inlineStr">
        <is>
          <t>PCAL_GOOD</t>
        </is>
      </c>
      <c r="Q8308" s="56">
        <f>-E8308*D8308</f>
        <v/>
      </c>
      <c r="R8308" s="57">
        <f>D8308</f>
        <v/>
      </c>
    </row>
    <row r="8309">
      <c r="A8309" t="inlineStr">
        <is>
          <t>2025-05-27</t>
        </is>
      </c>
      <c r="B8309" t="inlineStr">
        <is>
          <t>2025-06-09</t>
        </is>
      </c>
      <c r="C8309" t="inlineStr">
        <is>
          <t>G623</t>
        </is>
      </c>
      <c r="D8309" t="inlineStr">
        <is>
          <t>-4.19887</t>
        </is>
      </c>
      <c r="E8309" t="inlineStr">
        <is>
          <t>0.2783</t>
        </is>
      </c>
      <c r="F8309" t="inlineStr">
        <is>
          <t>-0.004761</t>
        </is>
      </c>
      <c r="G8309" t="inlineStr">
        <is>
          <t>0.3971</t>
        </is>
      </c>
      <c r="H8309" t="inlineStr">
        <is>
          <t>-468.38</t>
        </is>
      </c>
      <c r="I8309" t="inlineStr">
        <is>
          <t>0.01</t>
        </is>
      </c>
      <c r="J8309" t="inlineStr">
        <is>
          <t>0.12</t>
        </is>
      </c>
      <c r="K8309" t="inlineStr">
        <is>
          <t>GOOD</t>
        </is>
      </c>
      <c r="L8309" t="inlineStr">
        <is>
          <t>0.1299</t>
        </is>
      </c>
      <c r="M8309" t="inlineStr">
        <is>
          <t>0.07</t>
        </is>
      </c>
      <c r="N8309" t="inlineStr">
        <is>
          <t>PCAL_GOOD</t>
        </is>
      </c>
      <c r="Q8309" s="56">
        <f>-E8309*D8309</f>
        <v/>
      </c>
      <c r="R8309" s="57">
        <f>D8309</f>
        <v/>
      </c>
    </row>
    <row r="8310">
      <c r="A8310" t="inlineStr">
        <is>
          <t>2025-05-27</t>
        </is>
      </c>
      <c r="C8310" t="inlineStr">
        <is>
          <t>G624</t>
        </is>
      </c>
      <c r="D8310" t="inlineStr">
        <is>
          <t>bad</t>
        </is>
      </c>
      <c r="L8310" t="inlineStr">
        <is>
          <t>1.0649</t>
        </is>
      </c>
      <c r="M8310" t="inlineStr">
        <is>
          <t>0.10</t>
        </is>
      </c>
      <c r="N8310" t="inlineStr">
        <is>
          <t>bad fit, r2 is too low</t>
        </is>
      </c>
      <c r="Q8310" s="56">
        <f>-E8310*D8310</f>
        <v/>
      </c>
      <c r="R8310" s="57">
        <f>D8310</f>
        <v/>
      </c>
    </row>
    <row r="8311">
      <c r="A8311" t="inlineStr">
        <is>
          <t>2025-05-27</t>
        </is>
      </c>
      <c r="B8311" t="inlineStr">
        <is>
          <t>2025-06-09</t>
        </is>
      </c>
      <c r="C8311" t="inlineStr">
        <is>
          <t>G625</t>
        </is>
      </c>
      <c r="D8311" t="inlineStr">
        <is>
          <t>-4.52611</t>
        </is>
      </c>
      <c r="E8311" t="inlineStr">
        <is>
          <t>-13.0451</t>
        </is>
      </c>
      <c r="F8311" t="inlineStr">
        <is>
          <t>0.000605</t>
        </is>
      </c>
      <c r="G8311" t="inlineStr">
        <is>
          <t>0.4060</t>
        </is>
      </c>
      <c r="H8311" t="inlineStr">
        <is>
          <t>-480.06</t>
        </is>
      </c>
      <c r="I8311" t="inlineStr">
        <is>
          <t>0.00</t>
        </is>
      </c>
      <c r="J8311" t="inlineStr">
        <is>
          <t>0.07</t>
        </is>
      </c>
      <c r="K8311" t="inlineStr">
        <is>
          <t>GOOD</t>
        </is>
      </c>
      <c r="L8311" t="inlineStr">
        <is>
          <t>-13.1202</t>
        </is>
      </c>
      <c r="M8311" t="inlineStr">
        <is>
          <t>0.13</t>
        </is>
      </c>
      <c r="N8311" t="inlineStr">
        <is>
          <t>PCAL_GOOD</t>
        </is>
      </c>
      <c r="Q8311" s="56">
        <f>-E8311*D8311</f>
        <v/>
      </c>
      <c r="R8311" s="57">
        <f>D8311</f>
        <v/>
      </c>
    </row>
    <row r="8312">
      <c r="A8312" t="inlineStr">
        <is>
          <t>2025-05-27</t>
        </is>
      </c>
      <c r="B8312" t="inlineStr">
        <is>
          <t>2025-06-09</t>
        </is>
      </c>
      <c r="C8312" t="inlineStr">
        <is>
          <t>G626</t>
        </is>
      </c>
      <c r="D8312" t="inlineStr">
        <is>
          <t>-5.31022</t>
        </is>
      </c>
      <c r="E8312" t="inlineStr">
        <is>
          <t>-1.2312</t>
        </is>
      </c>
      <c r="F8312" t="inlineStr">
        <is>
          <t>0.000006</t>
        </is>
      </c>
      <c r="G8312" t="inlineStr">
        <is>
          <t>0.3453</t>
        </is>
      </c>
      <c r="H8312" t="inlineStr">
        <is>
          <t>-469.06</t>
        </is>
      </c>
      <c r="I8312" t="inlineStr">
        <is>
          <t>-0.00</t>
        </is>
      </c>
      <c r="J8312" t="inlineStr">
        <is>
          <t>0.05</t>
        </is>
      </c>
      <c r="K8312" t="inlineStr">
        <is>
          <t>GOOD</t>
        </is>
      </c>
      <c r="L8312" t="inlineStr">
        <is>
          <t>-1.2975</t>
        </is>
      </c>
      <c r="M8312" t="inlineStr">
        <is>
          <t>0.07</t>
        </is>
      </c>
      <c r="N8312" t="inlineStr">
        <is>
          <t>PCAL_GOOD</t>
        </is>
      </c>
      <c r="Q8312" s="56">
        <f>-E8312*D8312</f>
        <v/>
      </c>
      <c r="R8312" s="57">
        <f>D8312</f>
        <v/>
      </c>
    </row>
    <row r="8313">
      <c r="A8313" t="inlineStr">
        <is>
          <t>2025-05-27</t>
        </is>
      </c>
      <c r="B8313" t="inlineStr">
        <is>
          <t>2025-06-11</t>
        </is>
      </c>
      <c r="C8313" t="inlineStr">
        <is>
          <t>G627</t>
        </is>
      </c>
      <c r="D8313" t="inlineStr">
        <is>
          <t>-4.19281</t>
        </is>
      </c>
      <c r="E8313" t="inlineStr">
        <is>
          <t>-7.8531</t>
        </is>
      </c>
      <c r="F8313" t="inlineStr">
        <is>
          <t>0.001013</t>
        </is>
      </c>
      <c r="G8313" t="inlineStr">
        <is>
          <t>0.41606</t>
        </is>
      </c>
      <c r="H8313" t="inlineStr">
        <is>
          <t>-568.2353</t>
        </is>
      </c>
      <c r="I8313" t="inlineStr">
        <is>
          <t>0.01</t>
        </is>
      </c>
      <c r="J8313" t="inlineStr">
        <is>
          <t>0.19</t>
        </is>
      </c>
      <c r="K8313" t="inlineStr">
        <is>
          <t>GOOD</t>
        </is>
      </c>
      <c r="L8313" t="inlineStr">
        <is>
          <t>-7.9215</t>
        </is>
      </c>
      <c r="M8313" t="inlineStr">
        <is>
          <t>0.06</t>
        </is>
      </c>
      <c r="N8313" t="inlineStr">
        <is>
          <t>PCAL_GOOD</t>
        </is>
      </c>
      <c r="Q8313" s="56">
        <f>-E8313*D8313</f>
        <v/>
      </c>
      <c r="R8313" s="57">
        <f>D8313</f>
        <v/>
      </c>
    </row>
    <row r="8314">
      <c r="A8314" t="inlineStr">
        <is>
          <t>2025-05-27</t>
        </is>
      </c>
      <c r="B8314" t="inlineStr">
        <is>
          <t>2025-06-11</t>
        </is>
      </c>
      <c r="C8314" t="inlineStr">
        <is>
          <t>G628</t>
        </is>
      </c>
      <c r="D8314" t="inlineStr">
        <is>
          <t>-4.06330</t>
        </is>
      </c>
      <c r="E8314" t="inlineStr">
        <is>
          <t>2.0452</t>
        </is>
      </c>
      <c r="F8314" t="inlineStr">
        <is>
          <t>-0.002450</t>
        </is>
      </c>
      <c r="G8314" t="inlineStr">
        <is>
          <t>0.41911</t>
        </is>
      </c>
      <c r="H8314" t="inlineStr">
        <is>
          <t>-568.2353</t>
        </is>
      </c>
      <c r="I8314" t="inlineStr">
        <is>
          <t>0.00</t>
        </is>
      </c>
      <c r="J8314" t="inlineStr">
        <is>
          <t>0.12</t>
        </is>
      </c>
      <c r="K8314" t="inlineStr">
        <is>
          <t>GOOD</t>
        </is>
      </c>
      <c r="L8314" t="inlineStr">
        <is>
          <t>1.9444</t>
        </is>
      </c>
      <c r="M8314" t="inlineStr">
        <is>
          <t>0.04</t>
        </is>
      </c>
      <c r="N8314" t="inlineStr">
        <is>
          <t>PCAL_GOOD</t>
        </is>
      </c>
      <c r="Q8314" s="56">
        <f>-E8314*D8314</f>
        <v/>
      </c>
      <c r="R8314" s="57">
        <f>D8314</f>
        <v/>
      </c>
    </row>
    <row r="8315">
      <c r="A8315" t="inlineStr">
        <is>
          <t>2025-05-27</t>
        </is>
      </c>
      <c r="B8315" t="inlineStr">
        <is>
          <t>2025-06-09</t>
        </is>
      </c>
      <c r="C8315" t="inlineStr">
        <is>
          <t>G629</t>
        </is>
      </c>
      <c r="D8315" t="inlineStr">
        <is>
          <t>-4.07354</t>
        </is>
      </c>
      <c r="E8315" t="inlineStr">
        <is>
          <t>-1.0789</t>
        </is>
      </c>
      <c r="F8315" t="inlineStr">
        <is>
          <t>-0.001445</t>
        </is>
      </c>
      <c r="G8315" t="inlineStr">
        <is>
          <t>0.3932</t>
        </is>
      </c>
      <c r="H8315" t="inlineStr">
        <is>
          <t>-474.66</t>
        </is>
      </c>
      <c r="I8315" t="inlineStr">
        <is>
          <t>0.02</t>
        </is>
      </c>
      <c r="J8315" t="inlineStr">
        <is>
          <t>0.07</t>
        </is>
      </c>
      <c r="K8315" t="inlineStr">
        <is>
          <t>GOOD</t>
        </is>
      </c>
      <c r="L8315" t="inlineStr">
        <is>
          <t>-1.1914</t>
        </is>
      </c>
      <c r="M8315" t="inlineStr">
        <is>
          <t>0.04</t>
        </is>
      </c>
      <c r="N8315" t="inlineStr">
        <is>
          <t>PCAL_GOOD</t>
        </is>
      </c>
      <c r="Q8315" s="56">
        <f>-E8315*D8315</f>
        <v/>
      </c>
      <c r="R8315" s="57">
        <f>D8315</f>
        <v/>
      </c>
    </row>
    <row r="8316">
      <c r="A8316" t="inlineStr">
        <is>
          <t>2025-05-27</t>
        </is>
      </c>
      <c r="B8316" t="inlineStr">
        <is>
          <t>2025-06-09</t>
        </is>
      </c>
      <c r="C8316" t="inlineStr">
        <is>
          <t>G630</t>
        </is>
      </c>
      <c r="D8316" t="inlineStr">
        <is>
          <t>-4.13075</t>
        </is>
      </c>
      <c r="E8316" t="inlineStr">
        <is>
          <t>5.4052</t>
        </is>
      </c>
      <c r="F8316" t="inlineStr">
        <is>
          <t>-0.002611</t>
        </is>
      </c>
      <c r="G8316" t="inlineStr">
        <is>
          <t>0.4213</t>
        </is>
      </c>
      <c r="H8316" t="inlineStr">
        <is>
          <t>-478.66</t>
        </is>
      </c>
      <c r="I8316" t="inlineStr">
        <is>
          <t>0.01</t>
        </is>
      </c>
      <c r="J8316" t="inlineStr">
        <is>
          <t>0.08</t>
        </is>
      </c>
      <c r="K8316" t="inlineStr">
        <is>
          <t>GOOD</t>
        </is>
      </c>
      <c r="L8316" t="inlineStr">
        <is>
          <t>5.2652</t>
        </is>
      </c>
      <c r="M8316" t="inlineStr">
        <is>
          <t>0.04</t>
        </is>
      </c>
      <c r="N8316" t="inlineStr">
        <is>
          <t>PCAL_GOOD</t>
        </is>
      </c>
      <c r="Q8316" s="56">
        <f>-E8316*D8316</f>
        <v/>
      </c>
      <c r="R8316" s="57">
        <f>D8316</f>
        <v/>
      </c>
    </row>
    <row r="8317">
      <c r="A8317" t="inlineStr">
        <is>
          <t>2025-06-03</t>
        </is>
      </c>
      <c r="B8317" t="inlineStr">
        <is>
          <t>2025-07-07</t>
        </is>
      </c>
      <c r="C8317" t="inlineStr">
        <is>
          <t>G631</t>
        </is>
      </c>
      <c r="D8317" t="inlineStr">
        <is>
          <t>-4.10414</t>
        </is>
      </c>
      <c r="E8317" t="inlineStr">
        <is>
          <t>-1.9820</t>
        </is>
      </c>
      <c r="F8317" t="inlineStr">
        <is>
          <t>-0.000126</t>
        </is>
      </c>
      <c r="G8317" t="inlineStr">
        <is>
          <t>0.3454</t>
        </is>
      </c>
      <c r="H8317" t="inlineStr">
        <is>
          <t>-470.28</t>
        </is>
      </c>
      <c r="I8317" t="inlineStr">
        <is>
          <t>-0.01</t>
        </is>
      </c>
      <c r="J8317" t="inlineStr">
        <is>
          <t>0.14</t>
        </is>
      </c>
      <c r="K8317" t="inlineStr">
        <is>
          <t>GOOD</t>
        </is>
      </c>
      <c r="L8317" t="inlineStr">
        <is>
          <t>-2.0384</t>
        </is>
      </c>
      <c r="M8317" t="inlineStr">
        <is>
          <t>0.29</t>
        </is>
      </c>
      <c r="N8317" t="inlineStr">
        <is>
          <t>PCAL_GOOD</t>
        </is>
      </c>
      <c r="Q8317" s="56">
        <f>-E8317*D8317</f>
        <v/>
      </c>
      <c r="R8317" s="57">
        <f>D8317</f>
        <v/>
      </c>
    </row>
    <row r="8318">
      <c r="A8318" t="inlineStr">
        <is>
          <t>2025-06-03</t>
        </is>
      </c>
      <c r="B8318" t="inlineStr">
        <is>
          <t>2025-06-24</t>
        </is>
      </c>
      <c r="C8318" t="inlineStr">
        <is>
          <t>G632</t>
        </is>
      </c>
      <c r="D8318" t="inlineStr">
        <is>
          <t>-4.12553</t>
        </is>
      </c>
      <c r="E8318" t="inlineStr">
        <is>
          <t>0.9051</t>
        </is>
      </c>
      <c r="F8318" t="inlineStr">
        <is>
          <t>-0.001204</t>
        </is>
      </c>
      <c r="G8318" t="inlineStr">
        <is>
          <t>0.42609</t>
        </is>
      </c>
      <c r="H8318" t="inlineStr">
        <is>
          <t>-568.2353</t>
        </is>
      </c>
      <c r="I8318" t="inlineStr">
        <is>
          <t>-0.00</t>
        </is>
      </c>
      <c r="J8318" t="inlineStr">
        <is>
          <t>0.28</t>
        </is>
      </c>
      <c r="K8318" t="inlineStr">
        <is>
          <t>GOOD</t>
        </is>
      </c>
      <c r="L8318" t="inlineStr">
        <is>
          <t>0.8467</t>
        </is>
      </c>
      <c r="M8318" t="inlineStr">
        <is>
          <t>0.09</t>
        </is>
      </c>
      <c r="N8318" t="inlineStr">
        <is>
          <t>PCAL_GOOD</t>
        </is>
      </c>
      <c r="Q8318" s="56">
        <f>-E8318*D8318</f>
        <v/>
      </c>
      <c r="R8318" s="57">
        <f>D8318</f>
        <v/>
      </c>
    </row>
    <row r="8319">
      <c r="A8319" t="inlineStr">
        <is>
          <t>2025-06-03</t>
        </is>
      </c>
      <c r="B8319" t="inlineStr">
        <is>
          <t>2025-06-18</t>
        </is>
      </c>
      <c r="C8319" t="inlineStr">
        <is>
          <t>G633</t>
        </is>
      </c>
      <c r="D8319" t="inlineStr">
        <is>
          <t>-4.06015</t>
        </is>
      </c>
      <c r="E8319" t="inlineStr">
        <is>
          <t>-2.2974</t>
        </is>
      </c>
      <c r="F8319" t="inlineStr">
        <is>
          <t>-0.001182</t>
        </is>
      </c>
      <c r="G8319" t="inlineStr">
        <is>
          <t>0.45242</t>
        </is>
      </c>
      <c r="H8319" t="inlineStr">
        <is>
          <t>-568.2353</t>
        </is>
      </c>
      <c r="I8319" t="inlineStr">
        <is>
          <t>0.03</t>
        </is>
      </c>
      <c r="J8319" t="inlineStr">
        <is>
          <t>0.18</t>
        </is>
      </c>
      <c r="K8319" t="inlineStr">
        <is>
          <t>GOOD</t>
        </is>
      </c>
      <c r="L8319" t="inlineStr">
        <is>
          <t>-2.3870</t>
        </is>
      </c>
      <c r="M8319" t="inlineStr">
        <is>
          <t>0.26</t>
        </is>
      </c>
      <c r="N8319" t="inlineStr">
        <is>
          <t>PCAL_GOOD</t>
        </is>
      </c>
      <c r="Q8319" s="56">
        <f>-E8319*D8319</f>
        <v/>
      </c>
      <c r="R8319" s="57">
        <f>D8319</f>
        <v/>
      </c>
    </row>
    <row r="8320">
      <c r="A8320" t="inlineStr">
        <is>
          <t>2025-06-03</t>
        </is>
      </c>
      <c r="B8320" t="inlineStr">
        <is>
          <t>2025-06-24</t>
        </is>
      </c>
      <c r="C8320" t="inlineStr">
        <is>
          <t>G634</t>
        </is>
      </c>
      <c r="D8320" t="inlineStr">
        <is>
          <t>-4.17295</t>
        </is>
      </c>
      <c r="E8320" t="inlineStr">
        <is>
          <t>2.0578</t>
        </is>
      </c>
      <c r="F8320" t="inlineStr">
        <is>
          <t>-0.003422</t>
        </is>
      </c>
      <c r="G8320" t="inlineStr">
        <is>
          <t>0.46739</t>
        </is>
      </c>
      <c r="H8320" t="inlineStr">
        <is>
          <t>-568.2353</t>
        </is>
      </c>
      <c r="I8320" t="inlineStr">
        <is>
          <t>0.01</t>
        </is>
      </c>
      <c r="J8320" t="inlineStr">
        <is>
          <t>0.20</t>
        </is>
      </c>
      <c r="K8320" t="inlineStr">
        <is>
          <t>GOOD</t>
        </is>
      </c>
      <c r="L8320" t="inlineStr">
        <is>
          <t>1.9508</t>
        </is>
      </c>
      <c r="M8320" t="inlineStr">
        <is>
          <t>0.06</t>
        </is>
      </c>
      <c r="N8320" t="inlineStr">
        <is>
          <t>PCAL_GOOD</t>
        </is>
      </c>
      <c r="Q8320" s="56">
        <f>-E8320*D8320</f>
        <v/>
      </c>
      <c r="R8320" s="57">
        <f>D8320</f>
        <v/>
      </c>
    </row>
    <row r="8321">
      <c r="A8321" t="inlineStr">
        <is>
          <t>2025-06-03</t>
        </is>
      </c>
      <c r="B8321" t="inlineStr">
        <is>
          <t>2025-06-18</t>
        </is>
      </c>
      <c r="C8321" t="inlineStr">
        <is>
          <t>G635</t>
        </is>
      </c>
      <c r="D8321" t="inlineStr">
        <is>
          <t>-4.21104</t>
        </is>
      </c>
      <c r="E8321" t="inlineStr">
        <is>
          <t>-8.6375</t>
        </is>
      </c>
      <c r="F8321" t="inlineStr">
        <is>
          <t>0.000493</t>
        </is>
      </c>
      <c r="G8321" t="inlineStr">
        <is>
          <t>0.41082</t>
        </is>
      </c>
      <c r="H8321" t="inlineStr">
        <is>
          <t>-568.2353</t>
        </is>
      </c>
      <c r="I8321" t="inlineStr">
        <is>
          <t>0.03</t>
        </is>
      </c>
      <c r="J8321" t="inlineStr">
        <is>
          <t>0.20</t>
        </is>
      </c>
      <c r="K8321" t="inlineStr">
        <is>
          <t>GOOD</t>
        </is>
      </c>
      <c r="L8321" t="inlineStr">
        <is>
          <t>-8.6408</t>
        </is>
      </c>
      <c r="M8321" t="inlineStr">
        <is>
          <t>0.22</t>
        </is>
      </c>
      <c r="N8321" t="inlineStr">
        <is>
          <t>PCAL_GOOD</t>
        </is>
      </c>
      <c r="Q8321" s="56">
        <f>-E8321*D8321</f>
        <v/>
      </c>
      <c r="R8321" s="57">
        <f>D8321</f>
        <v/>
      </c>
    </row>
    <row r="8322">
      <c r="A8322" t="inlineStr">
        <is>
          <t>2025-06-03</t>
        </is>
      </c>
      <c r="B8322" t="inlineStr">
        <is>
          <t>2025-07-07</t>
        </is>
      </c>
      <c r="C8322" t="inlineStr">
        <is>
          <t>G636</t>
        </is>
      </c>
      <c r="D8322" t="inlineStr">
        <is>
          <t>-4.22391</t>
        </is>
      </c>
      <c r="E8322" t="inlineStr">
        <is>
          <t>-1.1210</t>
        </is>
      </c>
      <c r="F8322" t="inlineStr">
        <is>
          <t>-0.005311</t>
        </is>
      </c>
      <c r="G8322" t="inlineStr">
        <is>
          <t>0.3565</t>
        </is>
      </c>
      <c r="H8322" t="inlineStr">
        <is>
          <t>-486.17</t>
        </is>
      </c>
      <c r="I8322" t="inlineStr">
        <is>
          <t>-0.01</t>
        </is>
      </c>
      <c r="J8322" t="inlineStr">
        <is>
          <t>0.15</t>
        </is>
      </c>
      <c r="K8322" t="inlineStr">
        <is>
          <t>GOOD</t>
        </is>
      </c>
      <c r="L8322" t="inlineStr">
        <is>
          <t>-1.2515</t>
        </is>
      </c>
      <c r="M8322" t="inlineStr">
        <is>
          <t>0.08</t>
        </is>
      </c>
      <c r="N8322" t="inlineStr">
        <is>
          <t>PCAL_GOOD</t>
        </is>
      </c>
      <c r="Q8322" s="56">
        <f>-E8322*D8322</f>
        <v/>
      </c>
      <c r="R8322" s="57">
        <f>D8322</f>
        <v/>
      </c>
    </row>
    <row r="8323">
      <c r="A8323" t="inlineStr">
        <is>
          <t>2025-06-03</t>
        </is>
      </c>
      <c r="C8323" t="inlineStr">
        <is>
          <t>G637</t>
        </is>
      </c>
      <c r="D8323" t="inlineStr">
        <is>
          <t>-3.90177</t>
        </is>
      </c>
      <c r="L8323" t="inlineStr">
        <is>
          <t>-4.8026</t>
        </is>
      </c>
      <c r="M8323" t="inlineStr">
        <is>
          <t>0.21</t>
        </is>
      </c>
      <c r="N8323" t="inlineStr">
        <is>
          <t>PCAL_GOOD</t>
        </is>
      </c>
      <c r="Q8323" s="56">
        <f>-E8323*D8323</f>
        <v/>
      </c>
      <c r="R8323" s="57">
        <f>D8323</f>
        <v/>
      </c>
    </row>
    <row r="8324">
      <c r="A8324" t="inlineStr">
        <is>
          <t>2025-06-03</t>
        </is>
      </c>
      <c r="B8324" t="inlineStr">
        <is>
          <t>2025-06-18</t>
        </is>
      </c>
      <c r="C8324" t="inlineStr">
        <is>
          <t>G638</t>
        </is>
      </c>
      <c r="D8324" t="inlineStr">
        <is>
          <t>-4.12624</t>
        </is>
      </c>
      <c r="E8324" t="inlineStr">
        <is>
          <t>-3.1890</t>
        </is>
      </c>
      <c r="F8324" t="inlineStr">
        <is>
          <t>0.000000</t>
        </is>
      </c>
      <c r="G8324" t="inlineStr">
        <is>
          <t>0.00000</t>
        </is>
      </c>
      <c r="H8324" t="inlineStr">
        <is>
          <t>0.0000</t>
        </is>
      </c>
      <c r="I8324" t="inlineStr">
        <is>
          <t>0.03</t>
        </is>
      </c>
      <c r="J8324" t="inlineStr">
        <is>
          <t>0.23</t>
        </is>
      </c>
      <c r="K8324" t="inlineStr">
        <is>
          <t>GOOD</t>
        </is>
      </c>
      <c r="L8324" t="inlineStr">
        <is>
          <t>-3.2110</t>
        </is>
      </c>
      <c r="M8324" t="inlineStr">
        <is>
          <t>0.02</t>
        </is>
      </c>
      <c r="N8324" t="inlineStr">
        <is>
          <t>PCAL_GOOD</t>
        </is>
      </c>
      <c r="Q8324" s="56">
        <f>-E8324*D8324</f>
        <v/>
      </c>
      <c r="R8324" s="57">
        <f>D8324</f>
        <v/>
      </c>
    </row>
    <row r="8325">
      <c r="A8325" t="inlineStr">
        <is>
          <t>2025-06-03</t>
        </is>
      </c>
      <c r="B8325" t="inlineStr">
        <is>
          <t>2025-06-24</t>
        </is>
      </c>
      <c r="C8325" t="inlineStr">
        <is>
          <t>G639</t>
        </is>
      </c>
      <c r="D8325" t="inlineStr">
        <is>
          <t>-4.27049</t>
        </is>
      </c>
      <c r="E8325" t="inlineStr">
        <is>
          <t>-5.3032</t>
        </is>
      </c>
      <c r="F8325" t="inlineStr">
        <is>
          <t>-0.002334</t>
        </is>
      </c>
      <c r="G8325" t="inlineStr">
        <is>
          <t>0.3523</t>
        </is>
      </c>
      <c r="H8325" t="inlineStr">
        <is>
          <t>-464.39</t>
        </is>
      </c>
      <c r="I8325" t="inlineStr">
        <is>
          <t>0.00</t>
        </is>
      </c>
      <c r="J8325" t="inlineStr">
        <is>
          <t>0.10</t>
        </is>
      </c>
      <c r="K8325" t="inlineStr">
        <is>
          <t>GOOD</t>
        </is>
      </c>
      <c r="L8325" t="inlineStr">
        <is>
          <t>-5.3705</t>
        </is>
      </c>
      <c r="M8325" t="inlineStr">
        <is>
          <t>0.13</t>
        </is>
      </c>
      <c r="N8325" t="inlineStr">
        <is>
          <t>PCAL_GOOD</t>
        </is>
      </c>
      <c r="Q8325" s="56">
        <f>-E8325*D8325</f>
        <v/>
      </c>
      <c r="R8325" s="57">
        <f>D8325</f>
        <v/>
      </c>
    </row>
    <row r="8326">
      <c r="A8326" t="inlineStr">
        <is>
          <t>2025-06-03</t>
        </is>
      </c>
      <c r="B8326" t="inlineStr">
        <is>
          <t>2025-06-18</t>
        </is>
      </c>
      <c r="C8326" t="inlineStr">
        <is>
          <t>G640</t>
        </is>
      </c>
      <c r="D8326" t="inlineStr">
        <is>
          <t>-3.49940</t>
        </is>
      </c>
      <c r="E8326" t="inlineStr">
        <is>
          <t>-0.1922</t>
        </is>
      </c>
      <c r="F8326" t="inlineStr">
        <is>
          <t>-0.000096</t>
        </is>
      </c>
      <c r="G8326" t="inlineStr">
        <is>
          <t>0.3742</t>
        </is>
      </c>
      <c r="H8326" t="inlineStr">
        <is>
          <t>-486.98</t>
        </is>
      </c>
      <c r="I8326" t="inlineStr">
        <is>
          <t>-0.00</t>
        </is>
      </c>
      <c r="J8326" t="inlineStr">
        <is>
          <t>0.09</t>
        </is>
      </c>
      <c r="K8326" t="inlineStr">
        <is>
          <t>GOOD</t>
        </is>
      </c>
      <c r="L8326" t="inlineStr">
        <is>
          <t>-0.2560</t>
        </is>
      </c>
      <c r="M8326" t="inlineStr">
        <is>
          <t>0.20</t>
        </is>
      </c>
      <c r="N8326" t="inlineStr">
        <is>
          <t>PCAL_GOOD</t>
        </is>
      </c>
      <c r="Q8326" s="56">
        <f>-E8326*D8326</f>
        <v/>
      </c>
      <c r="R8326" s="57">
        <f>D8326</f>
        <v/>
      </c>
    </row>
    <row r="8327">
      <c r="A8327" t="inlineStr">
        <is>
          <t>2025-06-03</t>
        </is>
      </c>
      <c r="B8327" t="inlineStr">
        <is>
          <t>2025-07-07</t>
        </is>
      </c>
      <c r="C8327" t="inlineStr">
        <is>
          <t>G641</t>
        </is>
      </c>
      <c r="D8327" t="inlineStr">
        <is>
          <t>-4.08429</t>
        </is>
      </c>
      <c r="E8327" t="inlineStr">
        <is>
          <t>-3.0313</t>
        </is>
      </c>
      <c r="F8327" t="inlineStr">
        <is>
          <t>-0.001737</t>
        </is>
      </c>
      <c r="G8327" t="inlineStr">
        <is>
          <t>0.3732</t>
        </is>
      </c>
      <c r="H8327" t="inlineStr">
        <is>
          <t>-471.78</t>
        </is>
      </c>
      <c r="I8327" t="inlineStr">
        <is>
          <t>-0.00</t>
        </is>
      </c>
      <c r="J8327" t="inlineStr">
        <is>
          <t>0.11</t>
        </is>
      </c>
      <c r="K8327" t="inlineStr">
        <is>
          <t>GOOD</t>
        </is>
      </c>
      <c r="L8327" t="inlineStr">
        <is>
          <t>-3.1481</t>
        </is>
      </c>
      <c r="M8327" t="inlineStr">
        <is>
          <t>0.21</t>
        </is>
      </c>
      <c r="N8327" t="inlineStr">
        <is>
          <t>PCAL_GOOD</t>
        </is>
      </c>
      <c r="Q8327" s="56">
        <f>-E8327*D8327</f>
        <v/>
      </c>
      <c r="R8327" s="57">
        <f>D8327</f>
        <v/>
      </c>
    </row>
    <row r="8328">
      <c r="A8328" t="inlineStr">
        <is>
          <t>2025-06-03</t>
        </is>
      </c>
      <c r="B8328" t="inlineStr">
        <is>
          <t>2025-06-18</t>
        </is>
      </c>
      <c r="C8328" t="inlineStr">
        <is>
          <t>G642</t>
        </is>
      </c>
      <c r="D8328" t="inlineStr">
        <is>
          <t>-3.74127</t>
        </is>
      </c>
      <c r="E8328" t="inlineStr">
        <is>
          <t>1.5043</t>
        </is>
      </c>
      <c r="F8328" t="inlineStr">
        <is>
          <t>-0.001867</t>
        </is>
      </c>
      <c r="G8328" t="inlineStr">
        <is>
          <t>0.42135</t>
        </is>
      </c>
      <c r="H8328" t="inlineStr">
        <is>
          <t>-568.2353</t>
        </is>
      </c>
      <c r="I8328" t="inlineStr">
        <is>
          <t>0.01</t>
        </is>
      </c>
      <c r="J8328" t="inlineStr">
        <is>
          <t>0.11</t>
        </is>
      </c>
      <c r="K8328" t="inlineStr">
        <is>
          <t>GOOD</t>
        </is>
      </c>
      <c r="L8328" t="inlineStr">
        <is>
          <t>1.4055</t>
        </is>
      </c>
      <c r="M8328" t="inlineStr">
        <is>
          <t>0.14</t>
        </is>
      </c>
      <c r="N8328" t="inlineStr">
        <is>
          <t>PCAL_GOOD</t>
        </is>
      </c>
      <c r="Q8328" s="56">
        <f>-E8328*D8328</f>
        <v/>
      </c>
      <c r="R8328" s="57">
        <f>D8328</f>
        <v/>
      </c>
    </row>
    <row r="8329">
      <c r="A8329" t="inlineStr">
        <is>
          <t>2025-06-03</t>
        </is>
      </c>
      <c r="B8329" t="inlineStr">
        <is>
          <t>2025-06-18</t>
        </is>
      </c>
      <c r="C8329" t="inlineStr">
        <is>
          <t>G643</t>
        </is>
      </c>
      <c r="D8329" t="inlineStr">
        <is>
          <t>-4.15439</t>
        </is>
      </c>
      <c r="E8329" t="inlineStr">
        <is>
          <t>10.0194</t>
        </is>
      </c>
      <c r="F8329" t="inlineStr">
        <is>
          <t>-0.002279</t>
        </is>
      </c>
      <c r="G8329" t="inlineStr">
        <is>
          <t>0.46766</t>
        </is>
      </c>
      <c r="H8329" t="inlineStr">
        <is>
          <t>-568.2353</t>
        </is>
      </c>
      <c r="I8329" t="inlineStr">
        <is>
          <t>0.02</t>
        </is>
      </c>
      <c r="J8329" t="inlineStr">
        <is>
          <t>0.26</t>
        </is>
      </c>
      <c r="K8329" t="inlineStr">
        <is>
          <t>GOOD</t>
        </is>
      </c>
      <c r="L8329" t="inlineStr">
        <is>
          <t>9.6848</t>
        </is>
      </c>
      <c r="M8329" t="inlineStr">
        <is>
          <t>0.06</t>
        </is>
      </c>
      <c r="N8329" t="inlineStr">
        <is>
          <t>PCAL_GOOD</t>
        </is>
      </c>
      <c r="Q8329" s="56">
        <f>-E8329*D8329</f>
        <v/>
      </c>
      <c r="R8329" s="57">
        <f>D8329</f>
        <v/>
      </c>
    </row>
    <row r="8330">
      <c r="A8330" t="inlineStr">
        <is>
          <t>2025-06-03</t>
        </is>
      </c>
      <c r="B8330" t="inlineStr">
        <is>
          <t>2025-06-24</t>
        </is>
      </c>
      <c r="C8330" t="inlineStr">
        <is>
          <t>G644</t>
        </is>
      </c>
      <c r="D8330" t="inlineStr">
        <is>
          <t>-4.11990</t>
        </is>
      </c>
      <c r="E8330" t="inlineStr">
        <is>
          <t>1.7946</t>
        </is>
      </c>
      <c r="F8330" t="inlineStr">
        <is>
          <t>-0.004051</t>
        </is>
      </c>
      <c r="G8330" t="inlineStr">
        <is>
          <t>0.3667</t>
        </is>
      </c>
      <c r="H8330" t="inlineStr">
        <is>
          <t>-467.07</t>
        </is>
      </c>
      <c r="I8330" t="inlineStr">
        <is>
          <t>-0.00</t>
        </is>
      </c>
      <c r="J8330" t="inlineStr">
        <is>
          <t>0.08</t>
        </is>
      </c>
      <c r="K8330" t="inlineStr">
        <is>
          <t>GOOD</t>
        </is>
      </c>
      <c r="L8330" t="inlineStr">
        <is>
          <t>1.6380</t>
        </is>
      </c>
      <c r="M8330" t="inlineStr">
        <is>
          <t>0.04</t>
        </is>
      </c>
      <c r="N8330" t="inlineStr">
        <is>
          <t>PCAL_GOOD</t>
        </is>
      </c>
      <c r="Q8330" s="56">
        <f>-E8330*D8330</f>
        <v/>
      </c>
      <c r="R8330" s="57">
        <f>D8330</f>
        <v/>
      </c>
    </row>
    <row r="8331">
      <c r="A8331" t="inlineStr">
        <is>
          <t>2025-06-03</t>
        </is>
      </c>
      <c r="B8331" t="inlineStr">
        <is>
          <t>2025-06-18</t>
        </is>
      </c>
      <c r="C8331" t="inlineStr">
        <is>
          <t>G645</t>
        </is>
      </c>
      <c r="D8331" t="inlineStr">
        <is>
          <t>-4.11957</t>
        </is>
      </c>
      <c r="E8331" t="inlineStr">
        <is>
          <t>-0.2155</t>
        </is>
      </c>
      <c r="F8331" t="inlineStr">
        <is>
          <t>-0.002801</t>
        </is>
      </c>
      <c r="G8331" t="inlineStr">
        <is>
          <t>0.4133</t>
        </is>
      </c>
      <c r="H8331" t="inlineStr">
        <is>
          <t>-492.97</t>
        </is>
      </c>
      <c r="I8331" t="inlineStr">
        <is>
          <t>0.00</t>
        </is>
      </c>
      <c r="J8331" t="inlineStr">
        <is>
          <t>0.09</t>
        </is>
      </c>
      <c r="K8331" t="inlineStr">
        <is>
          <t>GOOD</t>
        </is>
      </c>
      <c r="L8331" t="inlineStr">
        <is>
          <t>-0.3628</t>
        </is>
      </c>
      <c r="M8331" t="inlineStr">
        <is>
          <t>0.05</t>
        </is>
      </c>
      <c r="N8331" t="inlineStr">
        <is>
          <t>PCAL_GOOD</t>
        </is>
      </c>
      <c r="Q8331" s="56">
        <f>-E8331*D8331</f>
        <v/>
      </c>
      <c r="R8331" s="57">
        <f>D8331</f>
        <v/>
      </c>
    </row>
    <row r="8332">
      <c r="A8332" t="inlineStr">
        <is>
          <t>2025-06-03</t>
        </is>
      </c>
      <c r="B8332" t="inlineStr">
        <is>
          <t>2025-07-07</t>
        </is>
      </c>
      <c r="C8332" t="inlineStr">
        <is>
          <t>G646</t>
        </is>
      </c>
      <c r="D8332" t="inlineStr">
        <is>
          <t>-4.10815</t>
        </is>
      </c>
      <c r="E8332" t="inlineStr">
        <is>
          <t>1.2149</t>
        </is>
      </c>
      <c r="F8332" t="inlineStr">
        <is>
          <t>-0.001828</t>
        </is>
      </c>
      <c r="G8332" t="inlineStr">
        <is>
          <t>0.3670</t>
        </is>
      </c>
      <c r="H8332" t="inlineStr">
        <is>
          <t>-468.20</t>
        </is>
      </c>
      <c r="I8332" t="inlineStr">
        <is>
          <t>-0.01</t>
        </is>
      </c>
      <c r="J8332" t="inlineStr">
        <is>
          <t>0.15</t>
        </is>
      </c>
      <c r="K8332" t="inlineStr">
        <is>
          <t>GOOD</t>
        </is>
      </c>
      <c r="L8332" t="inlineStr">
        <is>
          <t>1.0770</t>
        </is>
      </c>
      <c r="M8332" t="inlineStr">
        <is>
          <t>0.07</t>
        </is>
      </c>
      <c r="N8332" t="inlineStr">
        <is>
          <t>PCAL_GOOD</t>
        </is>
      </c>
      <c r="Q8332" s="56">
        <f>-E8332*D8332</f>
        <v/>
      </c>
      <c r="R8332" s="57">
        <f>D8332</f>
        <v/>
      </c>
    </row>
    <row r="8333">
      <c r="A8333" t="inlineStr">
        <is>
          <t>2025-06-03</t>
        </is>
      </c>
      <c r="B8333" t="inlineStr">
        <is>
          <t>2025-06-18</t>
        </is>
      </c>
      <c r="C8333" t="inlineStr">
        <is>
          <t>G647</t>
        </is>
      </c>
      <c r="D8333" t="inlineStr">
        <is>
          <t>-4.23322</t>
        </is>
      </c>
      <c r="E8333" t="inlineStr">
        <is>
          <t>-8.0095</t>
        </is>
      </c>
      <c r="F8333" t="inlineStr">
        <is>
          <t>-0.000982</t>
        </is>
      </c>
      <c r="G8333" t="inlineStr">
        <is>
          <t>0.42661</t>
        </is>
      </c>
      <c r="H8333" t="inlineStr">
        <is>
          <t>-568.2353</t>
        </is>
      </c>
      <c r="I8333" t="inlineStr">
        <is>
          <t>0.01</t>
        </is>
      </c>
      <c r="J8333" t="inlineStr">
        <is>
          <t>0.18</t>
        </is>
      </c>
      <c r="K8333" t="inlineStr">
        <is>
          <t>GOOD</t>
        </is>
      </c>
      <c r="L8333" t="inlineStr">
        <is>
          <t>-8.1296</t>
        </is>
      </c>
      <c r="M8333" t="inlineStr">
        <is>
          <t>0.06</t>
        </is>
      </c>
      <c r="N8333" t="inlineStr">
        <is>
          <t>PCAL_GOOD</t>
        </is>
      </c>
      <c r="Q8333" s="56">
        <f>-E8333*D8333</f>
        <v/>
      </c>
      <c r="R8333" s="57">
        <f>D8333</f>
        <v/>
      </c>
    </row>
    <row r="8334">
      <c r="A8334" t="inlineStr">
        <is>
          <t>2025-06-03</t>
        </is>
      </c>
      <c r="B8334" t="inlineStr">
        <is>
          <t>2025-06-24</t>
        </is>
      </c>
      <c r="C8334" t="inlineStr">
        <is>
          <t>G648</t>
        </is>
      </c>
      <c r="D8334" t="inlineStr">
        <is>
          <t>-4.02001</t>
        </is>
      </c>
      <c r="E8334" t="inlineStr">
        <is>
          <t>-3.3465</t>
        </is>
      </c>
      <c r="F8334" t="inlineStr">
        <is>
          <t>-0.001319</t>
        </is>
      </c>
      <c r="G8334" t="inlineStr">
        <is>
          <t>0.3275</t>
        </is>
      </c>
      <c r="H8334" t="inlineStr">
        <is>
          <t>-455.82</t>
        </is>
      </c>
      <c r="I8334" t="inlineStr">
        <is>
          <t>0.02</t>
        </is>
      </c>
      <c r="J8334" t="inlineStr">
        <is>
          <t>0.09</t>
        </is>
      </c>
      <c r="K8334" t="inlineStr">
        <is>
          <t>GOOD</t>
        </is>
      </c>
      <c r="L8334" t="inlineStr">
        <is>
          <t>-3.4945</t>
        </is>
      </c>
      <c r="M8334" t="inlineStr">
        <is>
          <t>0.10</t>
        </is>
      </c>
      <c r="N8334" t="inlineStr">
        <is>
          <t>PCAL_GOOD</t>
        </is>
      </c>
      <c r="Q8334" s="56">
        <f>-E8334*D8334</f>
        <v/>
      </c>
      <c r="R8334" s="57">
        <f>D8334</f>
        <v/>
      </c>
    </row>
    <row r="8335">
      <c r="A8335" t="inlineStr">
        <is>
          <t>2025-06-03</t>
        </is>
      </c>
      <c r="C8335" t="inlineStr">
        <is>
          <t>G649</t>
        </is>
      </c>
      <c r="D8335" t="inlineStr">
        <is>
          <t>-3.82904</t>
        </is>
      </c>
      <c r="L8335" t="inlineStr">
        <is>
          <t>3.9553</t>
        </is>
      </c>
      <c r="M8335" t="inlineStr">
        <is>
          <t>0.10</t>
        </is>
      </c>
      <c r="N8335" t="inlineStr">
        <is>
          <t>PCAL_GOOD</t>
        </is>
      </c>
      <c r="Q8335" s="56">
        <f>-E8335*D8335</f>
        <v/>
      </c>
      <c r="R8335" s="57">
        <f>D8335</f>
        <v/>
      </c>
    </row>
    <row r="8336">
      <c r="A8336" t="inlineStr">
        <is>
          <t>2025-06-03</t>
        </is>
      </c>
      <c r="B8336" t="inlineStr">
        <is>
          <t>2025-06-24</t>
        </is>
      </c>
      <c r="C8336" t="inlineStr">
        <is>
          <t>G650</t>
        </is>
      </c>
      <c r="D8336" t="inlineStr">
        <is>
          <t>-4.12735</t>
        </is>
      </c>
      <c r="E8336" t="inlineStr">
        <is>
          <t>3.3728</t>
        </is>
      </c>
      <c r="F8336" t="inlineStr">
        <is>
          <t>-0.004178</t>
        </is>
      </c>
      <c r="G8336" t="inlineStr">
        <is>
          <t>0.3446</t>
        </is>
      </c>
      <c r="H8336" t="inlineStr">
        <is>
          <t>-472.21</t>
        </is>
      </c>
      <c r="I8336" t="inlineStr">
        <is>
          <t>-0.00</t>
        </is>
      </c>
      <c r="J8336" t="inlineStr">
        <is>
          <t>0.09</t>
        </is>
      </c>
      <c r="K8336" t="inlineStr">
        <is>
          <t>GOOD</t>
        </is>
      </c>
      <c r="L8336" t="inlineStr">
        <is>
          <t>3.1750</t>
        </is>
      </c>
      <c r="M8336" t="inlineStr">
        <is>
          <t>0.04</t>
        </is>
      </c>
      <c r="N8336" t="inlineStr">
        <is>
          <t>PCAL_GOOD</t>
        </is>
      </c>
      <c r="Q8336" s="56">
        <f>-E8336*D8336</f>
        <v/>
      </c>
      <c r="R8336" s="57">
        <f>D8336</f>
        <v/>
      </c>
    </row>
    <row r="8337">
      <c r="A8337" t="inlineStr">
        <is>
          <t>2025-06-03</t>
        </is>
      </c>
      <c r="B8337" t="inlineStr">
        <is>
          <t>2025-06-18</t>
        </is>
      </c>
      <c r="C8337" t="inlineStr">
        <is>
          <t>G651</t>
        </is>
      </c>
      <c r="D8337" t="inlineStr">
        <is>
          <t>-4.13914</t>
        </is>
      </c>
      <c r="E8337" t="inlineStr">
        <is>
          <t>-2.0997</t>
        </is>
      </c>
      <c r="F8337" t="inlineStr">
        <is>
          <t>-0.002370</t>
        </is>
      </c>
      <c r="G8337" t="inlineStr">
        <is>
          <t>0.44860</t>
        </is>
      </c>
      <c r="H8337" t="inlineStr">
        <is>
          <t>-568.2353</t>
        </is>
      </c>
      <c r="I8337" t="inlineStr">
        <is>
          <t>0.01</t>
        </is>
      </c>
      <c r="J8337" t="inlineStr">
        <is>
          <t>0.13</t>
        </is>
      </c>
      <c r="K8337" t="inlineStr">
        <is>
          <t>GOOD</t>
        </is>
      </c>
      <c r="L8337" t="inlineStr">
        <is>
          <t>-2.2062</t>
        </is>
      </c>
      <c r="M8337" t="inlineStr">
        <is>
          <t>0.05</t>
        </is>
      </c>
      <c r="N8337" t="inlineStr">
        <is>
          <t>PCAL_GOOD</t>
        </is>
      </c>
      <c r="Q8337" s="56">
        <f>-E8337*D8337</f>
        <v/>
      </c>
      <c r="R8337" s="57">
        <f>D8337</f>
        <v/>
      </c>
    </row>
    <row r="8338">
      <c r="A8338" t="inlineStr">
        <is>
          <t>2025-06-03</t>
        </is>
      </c>
      <c r="B8338" t="inlineStr">
        <is>
          <t>2025-06-18</t>
        </is>
      </c>
      <c r="C8338" t="inlineStr">
        <is>
          <t>G652</t>
        </is>
      </c>
      <c r="D8338" t="inlineStr">
        <is>
          <t>-4.20895</t>
        </is>
      </c>
      <c r="E8338" t="inlineStr">
        <is>
          <t>-7.3401</t>
        </is>
      </c>
      <c r="F8338" t="inlineStr">
        <is>
          <t>-0.001154</t>
        </is>
      </c>
      <c r="G8338" t="inlineStr">
        <is>
          <t>0.3650</t>
        </is>
      </c>
      <c r="H8338" t="inlineStr">
        <is>
          <t>-466.11</t>
        </is>
      </c>
      <c r="I8338" t="inlineStr">
        <is>
          <t>0.01</t>
        </is>
      </c>
      <c r="J8338" t="inlineStr">
        <is>
          <t>0.12</t>
        </is>
      </c>
      <c r="K8338" t="inlineStr">
        <is>
          <t>GOOD</t>
        </is>
      </c>
      <c r="L8338" t="inlineStr">
        <is>
          <t>-7.4652</t>
        </is>
      </c>
      <c r="M8338" t="inlineStr">
        <is>
          <t>0.07</t>
        </is>
      </c>
      <c r="N8338" t="inlineStr">
        <is>
          <t>PCAL_GOOD</t>
        </is>
      </c>
      <c r="Q8338" s="56">
        <f>-E8338*D8338</f>
        <v/>
      </c>
      <c r="R8338" s="57">
        <f>D8338</f>
        <v/>
      </c>
    </row>
    <row r="8339">
      <c r="A8339" t="inlineStr">
        <is>
          <t>2025-06-03</t>
        </is>
      </c>
      <c r="B8339" t="inlineStr">
        <is>
          <t>2025-07-14</t>
        </is>
      </c>
      <c r="C8339" t="inlineStr">
        <is>
          <t>G653</t>
        </is>
      </c>
      <c r="D8339" t="inlineStr">
        <is>
          <t>-4.09510</t>
        </is>
      </c>
      <c r="I8339" t="inlineStr">
        <is>
          <t>0.40</t>
        </is>
      </c>
      <c r="J8339" t="inlineStr">
        <is>
          <t>1.70</t>
        </is>
      </c>
      <c r="K8339" t="inlineStr">
        <is>
          <t>max_error too large-1.7</t>
        </is>
      </c>
      <c r="L8339" t="inlineStr">
        <is>
          <t>0.9711</t>
        </is>
      </c>
      <c r="M8339" t="inlineStr">
        <is>
          <t>0.11</t>
        </is>
      </c>
      <c r="N8339" t="inlineStr">
        <is>
          <t>PCAL_GOOD</t>
        </is>
      </c>
      <c r="Q8339" s="56">
        <f>-E8339*D8339</f>
        <v/>
      </c>
      <c r="R8339" s="57">
        <f>D8339</f>
        <v/>
      </c>
    </row>
    <row r="8340">
      <c r="A8340" t="inlineStr">
        <is>
          <t>2025-06-03</t>
        </is>
      </c>
      <c r="B8340" t="inlineStr">
        <is>
          <t>2025-06-18</t>
        </is>
      </c>
      <c r="C8340" t="inlineStr">
        <is>
          <t>G654</t>
        </is>
      </c>
      <c r="D8340" t="inlineStr">
        <is>
          <t>-4.10221</t>
        </is>
      </c>
      <c r="E8340" t="inlineStr">
        <is>
          <t>1.6701</t>
        </is>
      </c>
      <c r="F8340" t="inlineStr">
        <is>
          <t>-0.002405</t>
        </is>
      </c>
      <c r="G8340" t="inlineStr">
        <is>
          <t>0.3538</t>
        </is>
      </c>
      <c r="H8340" t="inlineStr">
        <is>
          <t>-470.58</t>
        </is>
      </c>
      <c r="I8340" t="inlineStr">
        <is>
          <t>-0.00</t>
        </is>
      </c>
      <c r="J8340" t="inlineStr">
        <is>
          <t>0.06</t>
        </is>
      </c>
      <c r="K8340" t="inlineStr">
        <is>
          <t>GOOD</t>
        </is>
      </c>
      <c r="L8340" t="inlineStr">
        <is>
          <t>1.4737</t>
        </is>
      </c>
      <c r="M8340" t="inlineStr">
        <is>
          <t>0.04</t>
        </is>
      </c>
      <c r="N8340" t="inlineStr">
        <is>
          <t>PCAL_GOOD</t>
        </is>
      </c>
      <c r="Q8340" s="56">
        <f>-E8340*D8340</f>
        <v/>
      </c>
      <c r="R8340" s="57">
        <f>D8340</f>
        <v/>
      </c>
    </row>
    <row r="8341">
      <c r="A8341" t="inlineStr">
        <is>
          <t>2025-06-03</t>
        </is>
      </c>
      <c r="B8341" t="inlineStr">
        <is>
          <t>2025-06-18</t>
        </is>
      </c>
      <c r="C8341" t="inlineStr">
        <is>
          <t>G655</t>
        </is>
      </c>
      <c r="D8341" t="inlineStr">
        <is>
          <t>-4.07245</t>
        </is>
      </c>
      <c r="E8341" t="inlineStr">
        <is>
          <t>-2.7775</t>
        </is>
      </c>
      <c r="F8341" t="inlineStr">
        <is>
          <t>-0.001778</t>
        </is>
      </c>
      <c r="G8341" t="inlineStr">
        <is>
          <t>0.3313</t>
        </is>
      </c>
      <c r="H8341" t="inlineStr">
        <is>
          <t>-528.83</t>
        </is>
      </c>
      <c r="I8341" t="inlineStr">
        <is>
          <t>0.00</t>
        </is>
      </c>
      <c r="J8341" t="inlineStr">
        <is>
          <t>0.05</t>
        </is>
      </c>
      <c r="K8341" t="inlineStr">
        <is>
          <t>GOOD</t>
        </is>
      </c>
      <c r="L8341" t="inlineStr">
        <is>
          <t>-2.9102</t>
        </is>
      </c>
      <c r="M8341" t="inlineStr">
        <is>
          <t>0.05</t>
        </is>
      </c>
      <c r="N8341" t="inlineStr">
        <is>
          <t>PCAL_GOOD</t>
        </is>
      </c>
      <c r="Q8341" s="56">
        <f>-E8341*D8341</f>
        <v/>
      </c>
      <c r="R8341" s="57">
        <f>D8341</f>
        <v/>
      </c>
    </row>
    <row r="8342">
      <c r="A8342" t="inlineStr">
        <is>
          <t>2025-06-03</t>
        </is>
      </c>
      <c r="B8342" t="inlineStr">
        <is>
          <t>2025-06-18</t>
        </is>
      </c>
      <c r="C8342" t="inlineStr">
        <is>
          <t>G656</t>
        </is>
      </c>
      <c r="D8342" t="inlineStr">
        <is>
          <t>-4.14306</t>
        </is>
      </c>
      <c r="E8342" t="inlineStr">
        <is>
          <t>-1.4302</t>
        </is>
      </c>
      <c r="F8342" t="inlineStr">
        <is>
          <t>-0.002049</t>
        </is>
      </c>
      <c r="G8342" t="inlineStr">
        <is>
          <t>0.41897</t>
        </is>
      </c>
      <c r="H8342" t="inlineStr">
        <is>
          <t>-568.2353</t>
        </is>
      </c>
      <c r="I8342" t="inlineStr">
        <is>
          <t>-0.01</t>
        </is>
      </c>
      <c r="J8342" t="inlineStr">
        <is>
          <t>0.07</t>
        </is>
      </c>
      <c r="K8342" t="inlineStr">
        <is>
          <t>GOOD</t>
        </is>
      </c>
      <c r="L8342" t="inlineStr">
        <is>
          <t>-1.5295</t>
        </is>
      </c>
      <c r="M8342" t="inlineStr">
        <is>
          <t>0.09</t>
        </is>
      </c>
      <c r="N8342" t="inlineStr">
        <is>
          <t>PCAL_GOOD</t>
        </is>
      </c>
      <c r="Q8342" s="56">
        <f>-E8342*D8342</f>
        <v/>
      </c>
      <c r="R8342" s="57">
        <f>D8342</f>
        <v/>
      </c>
    </row>
    <row r="8343">
      <c r="A8343" t="inlineStr">
        <is>
          <t>2025-06-03</t>
        </is>
      </c>
      <c r="B8343" t="inlineStr">
        <is>
          <t>2025-06-18</t>
        </is>
      </c>
      <c r="C8343" t="inlineStr">
        <is>
          <t>G657</t>
        </is>
      </c>
      <c r="D8343" t="inlineStr">
        <is>
          <t>-4.10823</t>
        </is>
      </c>
      <c r="E8343" t="inlineStr">
        <is>
          <t>11.1592</t>
        </is>
      </c>
      <c r="F8343" t="inlineStr">
        <is>
          <t>-0.006021</t>
        </is>
      </c>
      <c r="G8343" t="inlineStr">
        <is>
          <t>0.41098</t>
        </is>
      </c>
      <c r="H8343" t="inlineStr">
        <is>
          <t>-568.2353</t>
        </is>
      </c>
      <c r="I8343" t="inlineStr">
        <is>
          <t>0.01</t>
        </is>
      </c>
      <c r="J8343" t="inlineStr">
        <is>
          <t>0.20</t>
        </is>
      </c>
      <c r="K8343" t="inlineStr">
        <is>
          <t>GOOD</t>
        </is>
      </c>
      <c r="L8343" t="inlineStr">
        <is>
          <t>11.0009</t>
        </is>
      </c>
      <c r="M8343" t="inlineStr">
        <is>
          <t>0.04</t>
        </is>
      </c>
      <c r="N8343" t="inlineStr">
        <is>
          <t>PCAL_GOOD</t>
        </is>
      </c>
      <c r="Q8343" s="56">
        <f>-E8343*D8343</f>
        <v/>
      </c>
      <c r="R8343" s="57">
        <f>D8343</f>
        <v/>
      </c>
    </row>
    <row r="8344">
      <c r="A8344" t="inlineStr">
        <is>
          <t>2025-06-03</t>
        </is>
      </c>
      <c r="B8344" t="inlineStr">
        <is>
          <t>2025-06-18</t>
        </is>
      </c>
      <c r="C8344" t="inlineStr">
        <is>
          <t>G658</t>
        </is>
      </c>
      <c r="D8344" t="inlineStr">
        <is>
          <t>-5.28369</t>
        </is>
      </c>
      <c r="E8344" t="inlineStr">
        <is>
          <t>2.4001</t>
        </is>
      </c>
      <c r="F8344" t="inlineStr">
        <is>
          <t>-0.000280</t>
        </is>
      </c>
      <c r="G8344" t="inlineStr">
        <is>
          <t>0.42510</t>
        </is>
      </c>
      <c r="H8344" t="inlineStr">
        <is>
          <t>-568.2353</t>
        </is>
      </c>
      <c r="I8344" t="inlineStr">
        <is>
          <t>0.00</t>
        </is>
      </c>
      <c r="J8344" t="inlineStr">
        <is>
          <t>0.18</t>
        </is>
      </c>
      <c r="K8344" t="inlineStr">
        <is>
          <t>GOOD</t>
        </is>
      </c>
      <c r="L8344" t="inlineStr">
        <is>
          <t>2.3394</t>
        </is>
      </c>
      <c r="M8344" t="inlineStr">
        <is>
          <t>0.11</t>
        </is>
      </c>
      <c r="N8344" t="inlineStr">
        <is>
          <t>PCAL_GOOD</t>
        </is>
      </c>
      <c r="Q8344" s="56">
        <f>-E8344*D8344</f>
        <v/>
      </c>
      <c r="R8344" s="57">
        <f>D8344</f>
        <v/>
      </c>
    </row>
    <row r="8345">
      <c r="A8345" t="inlineStr">
        <is>
          <t>2025-06-03</t>
        </is>
      </c>
      <c r="B8345" t="inlineStr">
        <is>
          <t>2025-06-18</t>
        </is>
      </c>
      <c r="C8345" t="inlineStr">
        <is>
          <t>G659</t>
        </is>
      </c>
      <c r="D8345" t="inlineStr">
        <is>
          <t>-4.13174</t>
        </is>
      </c>
      <c r="E8345" t="inlineStr">
        <is>
          <t>-2.7746</t>
        </is>
      </c>
      <c r="F8345" t="inlineStr">
        <is>
          <t>-0.001928</t>
        </is>
      </c>
      <c r="G8345" t="inlineStr">
        <is>
          <t>0.37492</t>
        </is>
      </c>
      <c r="H8345" t="inlineStr">
        <is>
          <t>-568.2353</t>
        </is>
      </c>
      <c r="I8345" t="inlineStr">
        <is>
          <t>0.00</t>
        </is>
      </c>
      <c r="J8345" t="inlineStr">
        <is>
          <t>0.12</t>
        </is>
      </c>
      <c r="K8345" t="inlineStr">
        <is>
          <t>GOOD</t>
        </is>
      </c>
      <c r="L8345" t="inlineStr">
        <is>
          <t>3.8965</t>
        </is>
      </c>
      <c r="M8345" t="inlineStr">
        <is>
          <t>0.05</t>
        </is>
      </c>
      <c r="N8345" t="inlineStr">
        <is>
          <t>PCAL_GOOD</t>
        </is>
      </c>
      <c r="Q8345" s="56">
        <f>-E8345*D8345</f>
        <v/>
      </c>
      <c r="R8345" s="57">
        <f>D8345</f>
        <v/>
      </c>
    </row>
    <row r="8346">
      <c r="A8346" t="inlineStr">
        <is>
          <t>2025-06-03</t>
        </is>
      </c>
      <c r="B8346" t="inlineStr">
        <is>
          <t>2025-06-18</t>
        </is>
      </c>
      <c r="C8346" t="inlineStr">
        <is>
          <t>G660</t>
        </is>
      </c>
      <c r="D8346" t="inlineStr">
        <is>
          <t>-4.16134</t>
        </is>
      </c>
      <c r="E8346" t="inlineStr">
        <is>
          <t>4.0085</t>
        </is>
      </c>
      <c r="F8346" t="inlineStr">
        <is>
          <t>-0.003042</t>
        </is>
      </c>
      <c r="G8346" t="inlineStr">
        <is>
          <t>0.33060</t>
        </is>
      </c>
      <c r="H8346" t="inlineStr">
        <is>
          <t>-568.2353</t>
        </is>
      </c>
      <c r="I8346" t="inlineStr">
        <is>
          <t>0.00</t>
        </is>
      </c>
      <c r="J8346" t="inlineStr">
        <is>
          <t>0.14</t>
        </is>
      </c>
      <c r="K8346" t="inlineStr">
        <is>
          <t>GOOD</t>
        </is>
      </c>
      <c r="L8346" t="inlineStr">
        <is>
          <t>2.3961</t>
        </is>
      </c>
      <c r="M8346" t="inlineStr">
        <is>
          <t>0.07</t>
        </is>
      </c>
      <c r="N8346" t="inlineStr">
        <is>
          <t>PCAL_GOOD</t>
        </is>
      </c>
      <c r="Q8346" s="56">
        <f>-E8346*D8346</f>
        <v/>
      </c>
      <c r="R8346" s="57">
        <f>D8346</f>
        <v/>
      </c>
    </row>
    <row r="8347">
      <c r="A8347" t="inlineStr">
        <is>
          <t>2025-06-03</t>
        </is>
      </c>
      <c r="B8347" t="inlineStr">
        <is>
          <t>2025-06-18</t>
        </is>
      </c>
      <c r="C8347" t="inlineStr">
        <is>
          <t>G661</t>
        </is>
      </c>
      <c r="D8347" t="inlineStr">
        <is>
          <t>-4.13658</t>
        </is>
      </c>
      <c r="E8347" t="inlineStr">
        <is>
          <t>2.5229</t>
        </is>
      </c>
      <c r="F8347" t="inlineStr">
        <is>
          <t>-0.002699</t>
        </is>
      </c>
      <c r="G8347" t="inlineStr">
        <is>
          <t>0.24208</t>
        </is>
      </c>
      <c r="H8347" t="inlineStr">
        <is>
          <t>-568.2353</t>
        </is>
      </c>
      <c r="I8347" t="inlineStr">
        <is>
          <t>0.00</t>
        </is>
      </c>
      <c r="J8347" t="inlineStr">
        <is>
          <t>0.07</t>
        </is>
      </c>
      <c r="K8347" t="inlineStr">
        <is>
          <t>GOOD</t>
        </is>
      </c>
      <c r="L8347" t="inlineStr">
        <is>
          <t>-0.6782</t>
        </is>
      </c>
      <c r="M8347" t="inlineStr">
        <is>
          <t>0.12</t>
        </is>
      </c>
      <c r="N8347" t="inlineStr">
        <is>
          <t>PCAL_GOOD</t>
        </is>
      </c>
      <c r="Q8347" s="56">
        <f>-E8347*D8347</f>
        <v/>
      </c>
      <c r="R8347" s="57">
        <f>D8347</f>
        <v/>
      </c>
    </row>
    <row r="8348">
      <c r="A8348" t="inlineStr">
        <is>
          <t>2025-06-03</t>
        </is>
      </c>
      <c r="B8348" t="inlineStr">
        <is>
          <t>2025-06-18</t>
        </is>
      </c>
      <c r="C8348" t="inlineStr">
        <is>
          <t>G662</t>
        </is>
      </c>
      <c r="D8348" t="inlineStr">
        <is>
          <t>-4.07308</t>
        </is>
      </c>
      <c r="E8348" t="inlineStr">
        <is>
          <t>-0.6015</t>
        </is>
      </c>
      <c r="F8348" t="inlineStr">
        <is>
          <t>-0.001371</t>
        </is>
      </c>
      <c r="G8348" t="inlineStr">
        <is>
          <t>0.42312</t>
        </is>
      </c>
      <c r="H8348" t="inlineStr">
        <is>
          <t>-568.2353</t>
        </is>
      </c>
      <c r="I8348" t="inlineStr">
        <is>
          <t>0.00</t>
        </is>
      </c>
      <c r="J8348" t="inlineStr">
        <is>
          <t>0.07</t>
        </is>
      </c>
      <c r="K8348" t="inlineStr">
        <is>
          <t>GOOD</t>
        </is>
      </c>
      <c r="L8348" t="inlineStr">
        <is>
          <t>-2.8972</t>
        </is>
      </c>
      <c r="M8348" t="inlineStr">
        <is>
          <t>0.03</t>
        </is>
      </c>
      <c r="N8348" t="inlineStr">
        <is>
          <t>PCAL_GOOD</t>
        </is>
      </c>
      <c r="Q8348" s="56">
        <f>-E8348*D8348</f>
        <v/>
      </c>
      <c r="R8348" s="57">
        <f>D8348</f>
        <v/>
      </c>
    </row>
    <row r="8349">
      <c r="A8349" t="inlineStr">
        <is>
          <t>2025-06-03</t>
        </is>
      </c>
      <c r="B8349" t="inlineStr">
        <is>
          <t>2025-07-07</t>
        </is>
      </c>
      <c r="C8349" t="inlineStr">
        <is>
          <t>G663</t>
        </is>
      </c>
      <c r="D8349" t="inlineStr">
        <is>
          <t>-3.71634</t>
        </is>
      </c>
      <c r="E8349" t="inlineStr">
        <is>
          <t>2.6423</t>
        </is>
      </c>
      <c r="F8349" t="inlineStr">
        <is>
          <t>0.000000</t>
        </is>
      </c>
      <c r="G8349" t="inlineStr">
        <is>
          <t>0.0000</t>
        </is>
      </c>
      <c r="H8349" t="inlineStr">
        <is>
          <t>0.00</t>
        </is>
      </c>
      <c r="I8349" t="inlineStr">
        <is>
          <t>0.02</t>
        </is>
      </c>
      <c r="J8349" t="inlineStr">
        <is>
          <t>0.07</t>
        </is>
      </c>
      <c r="K8349" t="inlineStr">
        <is>
          <t>GOOD</t>
        </is>
      </c>
      <c r="L8349" t="inlineStr">
        <is>
          <t>-5.7936</t>
        </is>
      </c>
      <c r="M8349" t="inlineStr">
        <is>
          <t>0.05</t>
        </is>
      </c>
      <c r="N8349" t="inlineStr">
        <is>
          <t>PCAL_GOOD</t>
        </is>
      </c>
      <c r="Q8349" s="56">
        <f>-E8349*D8349</f>
        <v/>
      </c>
      <c r="R8349" s="57">
        <f>D8349</f>
        <v/>
      </c>
    </row>
    <row r="8350">
      <c r="A8350" t="inlineStr">
        <is>
          <t>2025-06-03</t>
        </is>
      </c>
      <c r="B8350" t="inlineStr">
        <is>
          <t>2025-06-18</t>
        </is>
      </c>
      <c r="C8350" t="inlineStr">
        <is>
          <t>G664</t>
        </is>
      </c>
      <c r="D8350" t="inlineStr">
        <is>
          <t>-3.58579</t>
        </is>
      </c>
      <c r="E8350" t="inlineStr">
        <is>
          <t>-5.6653</t>
        </is>
      </c>
      <c r="F8350" t="inlineStr">
        <is>
          <t>0.000563</t>
        </is>
      </c>
      <c r="G8350" t="inlineStr">
        <is>
          <t>0.43446</t>
        </is>
      </c>
      <c r="H8350" t="inlineStr">
        <is>
          <t>-568.2353</t>
        </is>
      </c>
      <c r="I8350" t="inlineStr">
        <is>
          <t>-0.01</t>
        </is>
      </c>
      <c r="J8350" t="inlineStr">
        <is>
          <t>0.10</t>
        </is>
      </c>
      <c r="K8350" t="inlineStr">
        <is>
          <t>GOOD</t>
        </is>
      </c>
      <c r="L8350" t="inlineStr">
        <is>
          <t>-3.3201</t>
        </is>
      </c>
      <c r="M8350" t="inlineStr">
        <is>
          <t>0.09</t>
        </is>
      </c>
      <c r="N8350" t="inlineStr">
        <is>
          <t>PCAL_GOOD</t>
        </is>
      </c>
      <c r="Q8350" s="56">
        <f>-E8350*D8350</f>
        <v/>
      </c>
      <c r="R8350" s="57">
        <f>D8350</f>
        <v/>
      </c>
    </row>
    <row r="8351">
      <c r="A8351" t="inlineStr">
        <is>
          <t>2025-06-03</t>
        </is>
      </c>
      <c r="B8351" t="inlineStr">
        <is>
          <t>2025-06-18</t>
        </is>
      </c>
      <c r="C8351" t="inlineStr">
        <is>
          <t>G665</t>
        </is>
      </c>
      <c r="D8351" t="inlineStr">
        <is>
          <t>-3.40451</t>
        </is>
      </c>
      <c r="E8351" t="inlineStr">
        <is>
          <t>-3.1895</t>
        </is>
      </c>
      <c r="F8351" t="inlineStr">
        <is>
          <t>-0.001709</t>
        </is>
      </c>
      <c r="G8351" t="inlineStr">
        <is>
          <t>0.41889</t>
        </is>
      </c>
      <c r="H8351" t="inlineStr">
        <is>
          <t>-568.2353</t>
        </is>
      </c>
      <c r="I8351" t="inlineStr">
        <is>
          <t>0.00</t>
        </is>
      </c>
      <c r="J8351" t="inlineStr">
        <is>
          <t>0.16</t>
        </is>
      </c>
      <c r="K8351" t="inlineStr">
        <is>
          <t>GOOD</t>
        </is>
      </c>
      <c r="L8351" t="inlineStr">
        <is>
          <t>2.0627</t>
        </is>
      </c>
      <c r="M8351" t="inlineStr">
        <is>
          <t>0.05</t>
        </is>
      </c>
      <c r="N8351" t="inlineStr">
        <is>
          <t>PCAL_GOOD</t>
        </is>
      </c>
      <c r="Q8351" s="56">
        <f>-E8351*D8351</f>
        <v/>
      </c>
      <c r="R8351" s="57">
        <f>D8351</f>
        <v/>
      </c>
    </row>
    <row r="8352">
      <c r="A8352" t="inlineStr">
        <is>
          <t>2025-06-03</t>
        </is>
      </c>
      <c r="B8352" t="inlineStr">
        <is>
          <t>2025-07-07</t>
        </is>
      </c>
      <c r="C8352" t="inlineStr">
        <is>
          <t>G666</t>
        </is>
      </c>
      <c r="D8352" t="inlineStr">
        <is>
          <t>-4.10403</t>
        </is>
      </c>
      <c r="E8352" t="inlineStr">
        <is>
          <t>2.1853</t>
        </is>
      </c>
      <c r="F8352" t="inlineStr">
        <is>
          <t>-0.003793</t>
        </is>
      </c>
      <c r="G8352" t="inlineStr">
        <is>
          <t>0.3669</t>
        </is>
      </c>
      <c r="H8352" t="inlineStr">
        <is>
          <t>-471.88</t>
        </is>
      </c>
      <c r="I8352" t="inlineStr">
        <is>
          <t>-0.01</t>
        </is>
      </c>
      <c r="J8352" t="inlineStr">
        <is>
          <t>0.24</t>
        </is>
      </c>
      <c r="K8352" t="inlineStr">
        <is>
          <t>GOOD</t>
        </is>
      </c>
      <c r="L8352" t="inlineStr">
        <is>
          <t>2.5479</t>
        </is>
      </c>
      <c r="M8352" t="inlineStr">
        <is>
          <t>0.04</t>
        </is>
      </c>
      <c r="N8352" t="inlineStr">
        <is>
          <t>PCAL_GOOD</t>
        </is>
      </c>
      <c r="Q8352" s="56">
        <f>-E8352*D8352</f>
        <v/>
      </c>
      <c r="R8352" s="57">
        <f>D8352</f>
        <v/>
      </c>
    </row>
    <row r="8353">
      <c r="A8353" t="inlineStr">
        <is>
          <t>2025-06-03</t>
        </is>
      </c>
      <c r="B8353" t="inlineStr">
        <is>
          <t>2025-06-18</t>
        </is>
      </c>
      <c r="C8353" t="inlineStr">
        <is>
          <t>G667</t>
        </is>
      </c>
      <c r="D8353" t="inlineStr">
        <is>
          <t>-3.97016</t>
        </is>
      </c>
      <c r="E8353" t="inlineStr">
        <is>
          <t>-8.2159</t>
        </is>
      </c>
      <c r="F8353" t="inlineStr">
        <is>
          <t>-0.000885</t>
        </is>
      </c>
      <c r="G8353" t="inlineStr">
        <is>
          <t>0.41931</t>
        </is>
      </c>
      <c r="H8353" t="inlineStr">
        <is>
          <t>-568.2353</t>
        </is>
      </c>
      <c r="I8353" t="inlineStr">
        <is>
          <t>0.00</t>
        </is>
      </c>
      <c r="J8353" t="inlineStr">
        <is>
          <t>0.25</t>
        </is>
      </c>
      <c r="K8353" t="inlineStr">
        <is>
          <t>GOOD</t>
        </is>
      </c>
      <c r="L8353" t="inlineStr">
        <is>
          <t>-8.3063</t>
        </is>
      </c>
      <c r="M8353" t="inlineStr">
        <is>
          <t>0.07</t>
        </is>
      </c>
      <c r="N8353" t="inlineStr">
        <is>
          <t>PCAL_GOOD</t>
        </is>
      </c>
      <c r="Q8353" s="56">
        <f>-E8353*D8353</f>
        <v/>
      </c>
      <c r="R8353" s="57">
        <f>D8353</f>
        <v/>
      </c>
    </row>
    <row r="8354">
      <c r="A8354" t="inlineStr">
        <is>
          <t>2025-06-03</t>
        </is>
      </c>
      <c r="C8354" t="inlineStr">
        <is>
          <t>G668</t>
        </is>
      </c>
      <c r="D8354" t="inlineStr">
        <is>
          <t>-3.34970</t>
        </is>
      </c>
      <c r="L8354" t="inlineStr">
        <is>
          <t>-3.7311</t>
        </is>
      </c>
      <c r="M8354" t="inlineStr">
        <is>
          <t>0.08</t>
        </is>
      </c>
      <c r="N8354" t="inlineStr">
        <is>
          <t>PCAL_GOOD</t>
        </is>
      </c>
      <c r="Q8354" s="56">
        <f>-E8354*D8354</f>
        <v/>
      </c>
      <c r="R8354" s="57">
        <f>D8354</f>
        <v/>
      </c>
    </row>
    <row r="8355">
      <c r="A8355" t="inlineStr">
        <is>
          <t>2025-06-03</t>
        </is>
      </c>
      <c r="B8355" t="inlineStr">
        <is>
          <t>2025-06-18</t>
        </is>
      </c>
      <c r="C8355" t="inlineStr">
        <is>
          <t>G669</t>
        </is>
      </c>
      <c r="D8355" t="inlineStr">
        <is>
          <t>-4.11706</t>
        </is>
      </c>
      <c r="E8355" t="inlineStr">
        <is>
          <t>-1.3440</t>
        </is>
      </c>
      <c r="F8355" t="inlineStr">
        <is>
          <t>-0.001288</t>
        </is>
      </c>
      <c r="G8355" t="inlineStr">
        <is>
          <t>0.42491</t>
        </is>
      </c>
      <c r="H8355" t="inlineStr">
        <is>
          <t>-568.2353</t>
        </is>
      </c>
      <c r="I8355" t="inlineStr">
        <is>
          <t>0.00</t>
        </is>
      </c>
      <c r="J8355" t="inlineStr">
        <is>
          <t>0.19</t>
        </is>
      </c>
      <c r="K8355" t="inlineStr">
        <is>
          <t>GOOD</t>
        </is>
      </c>
      <c r="L8355" t="inlineStr">
        <is>
          <t>-1.4324</t>
        </is>
      </c>
      <c r="M8355" t="inlineStr">
        <is>
          <t>0.06</t>
        </is>
      </c>
      <c r="N8355" t="inlineStr">
        <is>
          <t>PCAL_GOOD</t>
        </is>
      </c>
      <c r="Q8355" s="56">
        <f>-E8355*D8355</f>
        <v/>
      </c>
      <c r="R8355" s="57">
        <f>D8355</f>
        <v/>
      </c>
    </row>
    <row r="8356">
      <c r="A8356" t="inlineStr">
        <is>
          <t>2025-06-03</t>
        </is>
      </c>
      <c r="B8356" t="inlineStr">
        <is>
          <t>2025-06-18</t>
        </is>
      </c>
      <c r="C8356" t="inlineStr">
        <is>
          <t>G670</t>
        </is>
      </c>
      <c r="D8356" t="inlineStr">
        <is>
          <t>-4.11060</t>
        </is>
      </c>
      <c r="E8356" t="inlineStr">
        <is>
          <t>0.2734</t>
        </is>
      </c>
      <c r="F8356" t="inlineStr">
        <is>
          <t>-0.002179</t>
        </is>
      </c>
      <c r="G8356" t="inlineStr">
        <is>
          <t>0.33384</t>
        </is>
      </c>
      <c r="H8356" t="inlineStr">
        <is>
          <t>-568.2353</t>
        </is>
      </c>
      <c r="I8356" t="inlineStr">
        <is>
          <t>0.01</t>
        </is>
      </c>
      <c r="J8356" t="inlineStr">
        <is>
          <t>0.11</t>
        </is>
      </c>
      <c r="K8356" t="inlineStr">
        <is>
          <t>GOOD</t>
        </is>
      </c>
      <c r="L8356" t="inlineStr">
        <is>
          <t>0.1841</t>
        </is>
      </c>
      <c r="M8356" t="inlineStr">
        <is>
          <t>0.06</t>
        </is>
      </c>
      <c r="N8356" t="inlineStr">
        <is>
          <t>PCAL_GOOD</t>
        </is>
      </c>
      <c r="Q8356" s="56">
        <f>-E8356*D8356</f>
        <v/>
      </c>
      <c r="R8356" s="57">
        <f>D8356</f>
        <v/>
      </c>
    </row>
    <row r="8357">
      <c r="A8357" t="inlineStr">
        <is>
          <t>2025-06-03</t>
        </is>
      </c>
      <c r="B8357" t="inlineStr">
        <is>
          <t>2025-07-07</t>
        </is>
      </c>
      <c r="C8357" t="inlineStr">
        <is>
          <t>G671</t>
        </is>
      </c>
      <c r="D8357" t="inlineStr">
        <is>
          <t>-4.15937</t>
        </is>
      </c>
      <c r="E8357" t="inlineStr">
        <is>
          <t>-1.8775</t>
        </is>
      </c>
      <c r="F8357" t="inlineStr">
        <is>
          <t>-0.004580</t>
        </is>
      </c>
      <c r="G8357" t="inlineStr">
        <is>
          <t>0.3663</t>
        </is>
      </c>
      <c r="H8357" t="inlineStr">
        <is>
          <t>-473.58</t>
        </is>
      </c>
      <c r="I8357" t="inlineStr">
        <is>
          <t>-0.00</t>
        </is>
      </c>
      <c r="J8357" t="inlineStr">
        <is>
          <t>0.13</t>
        </is>
      </c>
      <c r="K8357" t="inlineStr">
        <is>
          <t>GOOD</t>
        </is>
      </c>
      <c r="L8357" t="inlineStr">
        <is>
          <t>-2.0550</t>
        </is>
      </c>
      <c r="M8357" t="inlineStr">
        <is>
          <t>0.04</t>
        </is>
      </c>
      <c r="N8357" t="inlineStr">
        <is>
          <t>PCAL_GOOD</t>
        </is>
      </c>
      <c r="Q8357" s="56">
        <f>-E8357*D8357</f>
        <v/>
      </c>
      <c r="R8357" s="57">
        <f>D8357</f>
        <v/>
      </c>
    </row>
    <row r="8358">
      <c r="A8358" t="inlineStr">
        <is>
          <t>2025-06-03</t>
        </is>
      </c>
      <c r="B8358" t="inlineStr">
        <is>
          <t>2025-06-18</t>
        </is>
      </c>
      <c r="C8358" t="inlineStr">
        <is>
          <t>G672</t>
        </is>
      </c>
      <c r="D8358" t="inlineStr">
        <is>
          <t>-4.02408</t>
        </is>
      </c>
      <c r="E8358" t="inlineStr">
        <is>
          <t>-8.9600</t>
        </is>
      </c>
      <c r="F8358" t="inlineStr">
        <is>
          <t>-0.002460</t>
        </is>
      </c>
      <c r="G8358" t="inlineStr">
        <is>
          <t>0.43285</t>
        </is>
      </c>
      <c r="H8358" t="inlineStr">
        <is>
          <t>-568.2353</t>
        </is>
      </c>
      <c r="I8358" t="inlineStr">
        <is>
          <t>0.00</t>
        </is>
      </c>
      <c r="J8358" t="inlineStr">
        <is>
          <t>0.17</t>
        </is>
      </c>
      <c r="K8358" t="inlineStr">
        <is>
          <t>GOOD</t>
        </is>
      </c>
      <c r="L8358" t="inlineStr">
        <is>
          <t>-9.0500</t>
        </is>
      </c>
      <c r="M8358" t="inlineStr">
        <is>
          <t>0.08</t>
        </is>
      </c>
      <c r="N8358" t="inlineStr">
        <is>
          <t>PCAL_GOOD</t>
        </is>
      </c>
      <c r="Q8358" s="56">
        <f>-E8358*D8358</f>
        <v/>
      </c>
      <c r="R8358" s="57">
        <f>D8358</f>
        <v/>
      </c>
    </row>
    <row r="8359">
      <c r="A8359" t="inlineStr">
        <is>
          <t>2025-06-03</t>
        </is>
      </c>
      <c r="B8359" t="inlineStr">
        <is>
          <t>2025-06-18</t>
        </is>
      </c>
      <c r="C8359" t="inlineStr">
        <is>
          <t>G673</t>
        </is>
      </c>
      <c r="D8359" t="inlineStr">
        <is>
          <t>-4.09433</t>
        </is>
      </c>
      <c r="E8359" t="inlineStr">
        <is>
          <t>-1.3494</t>
        </is>
      </c>
      <c r="F8359" t="inlineStr">
        <is>
          <t>-0.002915</t>
        </is>
      </c>
      <c r="G8359" t="inlineStr">
        <is>
          <t>0.43992</t>
        </is>
      </c>
      <c r="H8359" t="inlineStr">
        <is>
          <t>-568.2353</t>
        </is>
      </c>
      <c r="I8359" t="inlineStr">
        <is>
          <t>0.02</t>
        </is>
      </c>
      <c r="J8359" t="inlineStr">
        <is>
          <t>0.15</t>
        </is>
      </c>
      <c r="K8359" t="inlineStr">
        <is>
          <t>GOOD</t>
        </is>
      </c>
      <c r="L8359" t="inlineStr">
        <is>
          <t>-1.4846</t>
        </is>
      </c>
      <c r="M8359" t="inlineStr">
        <is>
          <t>0.08</t>
        </is>
      </c>
      <c r="N8359" t="inlineStr">
        <is>
          <t>PCAL_GOOD</t>
        </is>
      </c>
      <c r="Q8359" s="56">
        <f>-E8359*D8359</f>
        <v/>
      </c>
      <c r="R8359" s="57">
        <f>D8359</f>
        <v/>
      </c>
    </row>
    <row r="8360">
      <c r="A8360" t="inlineStr">
        <is>
          <t>2025-06-03</t>
        </is>
      </c>
      <c r="B8360" t="inlineStr">
        <is>
          <t>2025-06-18</t>
        </is>
      </c>
      <c r="C8360" t="inlineStr">
        <is>
          <t>G674</t>
        </is>
      </c>
      <c r="D8360" t="inlineStr">
        <is>
          <t>-3.99803</t>
        </is>
      </c>
      <c r="E8360" t="inlineStr">
        <is>
          <t>-4.4942</t>
        </is>
      </c>
      <c r="F8360" t="inlineStr">
        <is>
          <t>-0.010885</t>
        </is>
      </c>
      <c r="G8360" t="inlineStr">
        <is>
          <t>0.34051</t>
        </is>
      </c>
      <c r="H8360" t="inlineStr">
        <is>
          <t>-568.2353</t>
        </is>
      </c>
      <c r="I8360" t="inlineStr">
        <is>
          <t>0.01</t>
        </is>
      </c>
      <c r="J8360" t="inlineStr">
        <is>
          <t>0.09</t>
        </is>
      </c>
      <c r="K8360" t="inlineStr">
        <is>
          <t>GOOD</t>
        </is>
      </c>
      <c r="L8360" t="inlineStr">
        <is>
          <t>-4.7594</t>
        </is>
      </c>
      <c r="M8360" t="inlineStr">
        <is>
          <t>0.09</t>
        </is>
      </c>
      <c r="N8360" t="inlineStr">
        <is>
          <t>PCAL_GOOD</t>
        </is>
      </c>
      <c r="Q8360" s="56">
        <f>-E8360*D8360</f>
        <v/>
      </c>
      <c r="R8360" s="57">
        <f>D8360</f>
        <v/>
      </c>
    </row>
    <row r="8361">
      <c r="A8361" t="inlineStr">
        <is>
          <t>2025-06-03</t>
        </is>
      </c>
      <c r="B8361" t="inlineStr">
        <is>
          <t>2025-06-18</t>
        </is>
      </c>
      <c r="C8361" t="inlineStr">
        <is>
          <t>G675</t>
        </is>
      </c>
      <c r="D8361" t="inlineStr">
        <is>
          <t>-4.02984</t>
        </is>
      </c>
      <c r="E8361" t="inlineStr">
        <is>
          <t>-0.7839</t>
        </is>
      </c>
      <c r="F8361" t="inlineStr">
        <is>
          <t>-0.003575</t>
        </is>
      </c>
      <c r="G8361" t="inlineStr">
        <is>
          <t>0.2987</t>
        </is>
      </c>
      <c r="H8361" t="inlineStr">
        <is>
          <t>-514.53</t>
        </is>
      </c>
      <c r="I8361" t="inlineStr">
        <is>
          <t>-0.01</t>
        </is>
      </c>
      <c r="J8361" t="inlineStr">
        <is>
          <t>0.07</t>
        </is>
      </c>
      <c r="K8361" t="inlineStr">
        <is>
          <t>GOOD</t>
        </is>
      </c>
      <c r="L8361" t="inlineStr">
        <is>
          <t>-0.9047</t>
        </is>
      </c>
      <c r="M8361" t="inlineStr">
        <is>
          <t>0.06</t>
        </is>
      </c>
      <c r="N8361" t="inlineStr">
        <is>
          <t>PCAL_GOOD</t>
        </is>
      </c>
      <c r="Q8361" s="56">
        <f>-E8361*D8361</f>
        <v/>
      </c>
      <c r="R8361" s="57">
        <f>D8361</f>
        <v/>
      </c>
    </row>
    <row r="8362">
      <c r="A8362" t="inlineStr">
        <is>
          <t>2025-06-03</t>
        </is>
      </c>
      <c r="B8362" t="inlineStr">
        <is>
          <t>2025-06-18</t>
        </is>
      </c>
      <c r="C8362" t="inlineStr">
        <is>
          <t>G676</t>
        </is>
      </c>
      <c r="D8362" t="inlineStr">
        <is>
          <t>-4.09194</t>
        </is>
      </c>
      <c r="E8362" t="inlineStr">
        <is>
          <t>-3.0789</t>
        </is>
      </c>
      <c r="F8362" t="inlineStr">
        <is>
          <t>-0.003007</t>
        </is>
      </c>
      <c r="G8362" t="inlineStr">
        <is>
          <t>0.41888</t>
        </is>
      </c>
      <c r="H8362" t="inlineStr">
        <is>
          <t>-568.2353</t>
        </is>
      </c>
      <c r="I8362" t="inlineStr">
        <is>
          <t>0.00</t>
        </is>
      </c>
      <c r="J8362" t="inlineStr">
        <is>
          <t>0.06</t>
        </is>
      </c>
      <c r="K8362" t="inlineStr">
        <is>
          <t>GOOD</t>
        </is>
      </c>
      <c r="L8362" t="inlineStr">
        <is>
          <t>-3.1552</t>
        </is>
      </c>
      <c r="M8362" t="inlineStr">
        <is>
          <t>0.14</t>
        </is>
      </c>
      <c r="N8362" t="inlineStr">
        <is>
          <t>PCAL_GOOD</t>
        </is>
      </c>
      <c r="Q8362" s="56">
        <f>-E8362*D8362</f>
        <v/>
      </c>
      <c r="R8362" s="57">
        <f>D8362</f>
        <v/>
      </c>
    </row>
    <row r="8363">
      <c r="A8363" t="inlineStr">
        <is>
          <t>2025-06-03</t>
        </is>
      </c>
      <c r="B8363" t="inlineStr">
        <is>
          <t>2025-06-18</t>
        </is>
      </c>
      <c r="C8363" t="inlineStr">
        <is>
          <t>G677</t>
        </is>
      </c>
      <c r="D8363" t="inlineStr">
        <is>
          <t>-4.16051</t>
        </is>
      </c>
      <c r="E8363" t="inlineStr">
        <is>
          <t>-1.6706</t>
        </is>
      </c>
      <c r="F8363" t="inlineStr">
        <is>
          <t>-0.003373</t>
        </is>
      </c>
      <c r="G8363" t="inlineStr">
        <is>
          <t>0.26015</t>
        </is>
      </c>
      <c r="H8363" t="inlineStr">
        <is>
          <t>-568.2353</t>
        </is>
      </c>
      <c r="I8363" t="inlineStr">
        <is>
          <t>0.02</t>
        </is>
      </c>
      <c r="J8363" t="inlineStr">
        <is>
          <t>0.24</t>
        </is>
      </c>
      <c r="K8363" t="inlineStr">
        <is>
          <t>GOOD</t>
        </is>
      </c>
      <c r="L8363" t="inlineStr">
        <is>
          <t>-1.7957</t>
        </is>
      </c>
      <c r="M8363" t="inlineStr">
        <is>
          <t>0.04</t>
        </is>
      </c>
      <c r="N8363" t="inlineStr">
        <is>
          <t>PCAL_GOOD</t>
        </is>
      </c>
      <c r="Q8363" s="56">
        <f>-E8363*D8363</f>
        <v/>
      </c>
      <c r="R8363" s="57">
        <f>D8363</f>
        <v/>
      </c>
    </row>
    <row r="8364">
      <c r="A8364" t="inlineStr">
        <is>
          <t>2025-06-03</t>
        </is>
      </c>
      <c r="B8364" t="inlineStr">
        <is>
          <t>2025-06-24</t>
        </is>
      </c>
      <c r="C8364" t="inlineStr">
        <is>
          <t>G678</t>
        </is>
      </c>
      <c r="D8364" t="inlineStr">
        <is>
          <t>-4.03711</t>
        </is>
      </c>
      <c r="E8364" t="inlineStr">
        <is>
          <t>-6.0972</t>
        </is>
      </c>
      <c r="F8364" t="inlineStr">
        <is>
          <t>-0.002443</t>
        </is>
      </c>
      <c r="G8364" t="inlineStr">
        <is>
          <t>0.3782</t>
        </is>
      </c>
      <c r="H8364" t="inlineStr">
        <is>
          <t>-482.53</t>
        </is>
      </c>
      <c r="I8364" t="inlineStr">
        <is>
          <t>0.00</t>
        </is>
      </c>
      <c r="J8364" t="inlineStr">
        <is>
          <t>0.04</t>
        </is>
      </c>
      <c r="K8364" t="inlineStr">
        <is>
          <t>GOOD</t>
        </is>
      </c>
      <c r="L8364" t="inlineStr">
        <is>
          <t>-6.2130</t>
        </is>
      </c>
      <c r="M8364" t="inlineStr">
        <is>
          <t>0.07</t>
        </is>
      </c>
      <c r="N8364" t="inlineStr">
        <is>
          <t>PCAL_GOOD</t>
        </is>
      </c>
      <c r="Q8364" s="56">
        <f>-E8364*D8364</f>
        <v/>
      </c>
      <c r="R8364" s="57">
        <f>D8364</f>
        <v/>
      </c>
    </row>
    <row r="8365">
      <c r="A8365" t="inlineStr">
        <is>
          <t>2025-06-05</t>
        </is>
      </c>
      <c r="B8365" t="inlineStr">
        <is>
          <t>2025-06-18</t>
        </is>
      </c>
      <c r="C8365" t="inlineStr">
        <is>
          <t>G679</t>
        </is>
      </c>
      <c r="D8365" t="inlineStr">
        <is>
          <t>-3.99842</t>
        </is>
      </c>
      <c r="E8365" t="inlineStr">
        <is>
          <t>-3.2225</t>
        </is>
      </c>
      <c r="F8365" t="inlineStr">
        <is>
          <t>-0.002394</t>
        </is>
      </c>
      <c r="G8365" t="inlineStr">
        <is>
          <t>0.3555</t>
        </is>
      </c>
      <c r="H8365" t="inlineStr">
        <is>
          <t>-475.92</t>
        </is>
      </c>
      <c r="I8365" t="inlineStr">
        <is>
          <t>0.00</t>
        </is>
      </c>
      <c r="J8365" t="inlineStr">
        <is>
          <t>0.05</t>
        </is>
      </c>
      <c r="K8365" t="inlineStr">
        <is>
          <t>GOOD</t>
        </is>
      </c>
      <c r="L8365" t="inlineStr">
        <is>
          <t>-3.3111</t>
        </is>
      </c>
      <c r="M8365" t="inlineStr">
        <is>
          <t>0.16</t>
        </is>
      </c>
      <c r="N8365" t="inlineStr">
        <is>
          <t>PCAL_GOOD</t>
        </is>
      </c>
      <c r="Q8365" s="56">
        <f>-E8365*D8365</f>
        <v/>
      </c>
      <c r="R8365" s="57">
        <f>D8365</f>
        <v/>
      </c>
    </row>
    <row r="8366">
      <c r="A8366" t="inlineStr">
        <is>
          <t>2025-06-05</t>
        </is>
      </c>
      <c r="B8366" t="inlineStr">
        <is>
          <t>2025-06-18</t>
        </is>
      </c>
      <c r="C8366" t="inlineStr">
        <is>
          <t>G680</t>
        </is>
      </c>
      <c r="D8366" t="inlineStr">
        <is>
          <t>-3.93501</t>
        </is>
      </c>
      <c r="E8366" t="inlineStr">
        <is>
          <t>1.0687</t>
        </is>
      </c>
      <c r="F8366" t="inlineStr">
        <is>
          <t>-0.001961</t>
        </is>
      </c>
      <c r="G8366" t="inlineStr">
        <is>
          <t>0.3827</t>
        </is>
      </c>
      <c r="H8366" t="inlineStr">
        <is>
          <t>-483.20</t>
        </is>
      </c>
      <c r="I8366" t="inlineStr">
        <is>
          <t>-0.00</t>
        </is>
      </c>
      <c r="J8366" t="inlineStr">
        <is>
          <t>0.07</t>
        </is>
      </c>
      <c r="K8366" t="inlineStr">
        <is>
          <t>GOOD</t>
        </is>
      </c>
      <c r="L8366" t="inlineStr">
        <is>
          <t>0.9728</t>
        </is>
      </c>
      <c r="M8366" t="inlineStr">
        <is>
          <t>0.09</t>
        </is>
      </c>
      <c r="N8366" t="inlineStr">
        <is>
          <t>PCAL_GOOD</t>
        </is>
      </c>
      <c r="Q8366" s="56">
        <f>-E8366*D8366</f>
        <v/>
      </c>
      <c r="R8366" s="57">
        <f>D8366</f>
        <v/>
      </c>
    </row>
    <row r="8367">
      <c r="A8367" t="inlineStr">
        <is>
          <t>2025-06-05</t>
        </is>
      </c>
      <c r="B8367" t="inlineStr">
        <is>
          <t>2025-06-24</t>
        </is>
      </c>
      <c r="C8367" t="inlineStr">
        <is>
          <t>G681</t>
        </is>
      </c>
      <c r="D8367" t="inlineStr">
        <is>
          <t>-4.07116</t>
        </is>
      </c>
      <c r="E8367" t="inlineStr">
        <is>
          <t>-10.9291</t>
        </is>
      </c>
      <c r="F8367" t="inlineStr">
        <is>
          <t>-0.002167</t>
        </is>
      </c>
      <c r="G8367" t="inlineStr">
        <is>
          <t>0.42735</t>
        </is>
      </c>
      <c r="H8367" t="inlineStr">
        <is>
          <t>-568.2353</t>
        </is>
      </c>
      <c r="I8367" t="inlineStr">
        <is>
          <t>-0.01</t>
        </is>
      </c>
      <c r="J8367" t="inlineStr">
        <is>
          <t>0.07</t>
        </is>
      </c>
      <c r="K8367" t="inlineStr">
        <is>
          <t>GOOD</t>
        </is>
      </c>
      <c r="L8367" t="inlineStr">
        <is>
          <t>-11.0336</t>
        </is>
      </c>
      <c r="M8367" t="inlineStr">
        <is>
          <t>0.18</t>
        </is>
      </c>
      <c r="N8367" t="inlineStr">
        <is>
          <t>PCAL_GOOD</t>
        </is>
      </c>
      <c r="Q8367" s="56">
        <f>-E8367*D8367</f>
        <v/>
      </c>
      <c r="R8367" s="57">
        <f>D8367</f>
        <v/>
      </c>
    </row>
    <row r="8368">
      <c r="A8368" t="inlineStr">
        <is>
          <t>2025-06-05</t>
        </is>
      </c>
      <c r="B8368" t="inlineStr">
        <is>
          <t>2025-06-18</t>
        </is>
      </c>
      <c r="C8368" t="inlineStr">
        <is>
          <t>G682</t>
        </is>
      </c>
      <c r="D8368" t="inlineStr">
        <is>
          <t>-4.14441</t>
        </is>
      </c>
      <c r="E8368" t="inlineStr">
        <is>
          <t>-3.7582</t>
        </is>
      </c>
      <c r="F8368" t="inlineStr">
        <is>
          <t>-0.001112</t>
        </is>
      </c>
      <c r="G8368" t="inlineStr">
        <is>
          <t>0.3151</t>
        </is>
      </c>
      <c r="H8368" t="inlineStr">
        <is>
          <t>-483.47</t>
        </is>
      </c>
      <c r="I8368" t="inlineStr">
        <is>
          <t>0.00</t>
        </is>
      </c>
      <c r="J8368" t="inlineStr">
        <is>
          <t>0.06</t>
        </is>
      </c>
      <c r="K8368" t="inlineStr">
        <is>
          <t>GOOD</t>
        </is>
      </c>
      <c r="L8368" t="inlineStr">
        <is>
          <t>-3.8397</t>
        </is>
      </c>
      <c r="M8368" t="inlineStr">
        <is>
          <t>0.13</t>
        </is>
      </c>
      <c r="N8368" t="inlineStr">
        <is>
          <t>PCAL_GOOD</t>
        </is>
      </c>
      <c r="Q8368" s="56">
        <f>-E8368*D8368</f>
        <v/>
      </c>
      <c r="R8368" s="57">
        <f>D8368</f>
        <v/>
      </c>
    </row>
    <row r="8369">
      <c r="A8369" t="inlineStr">
        <is>
          <t>2025-06-05</t>
        </is>
      </c>
      <c r="B8369" t="inlineStr">
        <is>
          <t>2025-06-18</t>
        </is>
      </c>
      <c r="C8369" t="inlineStr">
        <is>
          <t>G683</t>
        </is>
      </c>
      <c r="D8369" t="inlineStr">
        <is>
          <t>-4.16876</t>
        </is>
      </c>
      <c r="E8369" t="inlineStr">
        <is>
          <t>-0.3070</t>
        </is>
      </c>
      <c r="F8369" t="inlineStr">
        <is>
          <t>-0.003263</t>
        </is>
      </c>
      <c r="G8369" t="inlineStr">
        <is>
          <t>0.3432</t>
        </is>
      </c>
      <c r="H8369" t="inlineStr">
        <is>
          <t>-510.74</t>
        </is>
      </c>
      <c r="I8369" t="inlineStr">
        <is>
          <t>-0.01</t>
        </is>
      </c>
      <c r="J8369" t="inlineStr">
        <is>
          <t>0.05</t>
        </is>
      </c>
      <c r="K8369" t="inlineStr">
        <is>
          <t>GOOD</t>
        </is>
      </c>
      <c r="L8369" t="inlineStr">
        <is>
          <t>-0.4395</t>
        </is>
      </c>
      <c r="M8369" t="inlineStr">
        <is>
          <t>0.21</t>
        </is>
      </c>
      <c r="N8369" t="inlineStr">
        <is>
          <t>PCAL_GOOD</t>
        </is>
      </c>
      <c r="Q8369" s="56">
        <f>-E8369*D8369</f>
        <v/>
      </c>
      <c r="R8369" s="57">
        <f>D8369</f>
        <v/>
      </c>
    </row>
    <row r="8370">
      <c r="A8370" t="inlineStr">
        <is>
          <t>2025-06-05</t>
        </is>
      </c>
      <c r="B8370" t="inlineStr">
        <is>
          <t>2025-08-05</t>
        </is>
      </c>
      <c r="C8370" t="inlineStr">
        <is>
          <t>G684</t>
        </is>
      </c>
      <c r="D8370" t="inlineStr">
        <is>
          <t>-4.09303</t>
        </is>
      </c>
      <c r="E8370" t="inlineStr">
        <is>
          <t>-5.7486</t>
        </is>
      </c>
      <c r="F8370" t="inlineStr">
        <is>
          <t>-0.001174</t>
        </is>
      </c>
      <c r="G8370" t="inlineStr">
        <is>
          <t>0.3423</t>
        </is>
      </c>
      <c r="H8370" t="inlineStr">
        <is>
          <t>-470.39</t>
        </is>
      </c>
      <c r="I8370" t="inlineStr">
        <is>
          <t>0.00</t>
        </is>
      </c>
      <c r="J8370" t="inlineStr">
        <is>
          <t>0.07</t>
        </is>
      </c>
      <c r="K8370" t="inlineStr">
        <is>
          <t>GOOD</t>
        </is>
      </c>
      <c r="L8370" t="inlineStr">
        <is>
          <t>-5.8173</t>
        </is>
      </c>
      <c r="M8370" t="inlineStr">
        <is>
          <t>0.12</t>
        </is>
      </c>
      <c r="N8370" t="inlineStr">
        <is>
          <t>PCAL_GOOD</t>
        </is>
      </c>
      <c r="Q8370" s="56">
        <f>-E8370*D8370</f>
        <v/>
      </c>
      <c r="R8370" s="57">
        <f>D8370</f>
        <v/>
      </c>
    </row>
    <row r="8371">
      <c r="A8371" t="inlineStr">
        <is>
          <t>2025-06-05</t>
        </is>
      </c>
      <c r="B8371" t="inlineStr">
        <is>
          <t>2025-06-18</t>
        </is>
      </c>
      <c r="C8371" t="inlineStr">
        <is>
          <t>G685</t>
        </is>
      </c>
      <c r="D8371" t="inlineStr">
        <is>
          <t>-4.03684</t>
        </is>
      </c>
      <c r="E8371" t="inlineStr">
        <is>
          <t>-3.5596</t>
        </is>
      </c>
      <c r="F8371" t="inlineStr">
        <is>
          <t>-0.001764</t>
        </is>
      </c>
      <c r="G8371" t="inlineStr">
        <is>
          <t>0.43418</t>
        </is>
      </c>
      <c r="H8371" t="inlineStr">
        <is>
          <t>-568.2353</t>
        </is>
      </c>
      <c r="I8371" t="inlineStr">
        <is>
          <t>-0.00</t>
        </is>
      </c>
      <c r="J8371" t="inlineStr">
        <is>
          <t>0.13</t>
        </is>
      </c>
      <c r="K8371" t="inlineStr">
        <is>
          <t>GOOD</t>
        </is>
      </c>
      <c r="L8371" t="inlineStr">
        <is>
          <t>-3.6855</t>
        </is>
      </c>
      <c r="M8371" t="inlineStr">
        <is>
          <t>0.10</t>
        </is>
      </c>
      <c r="N8371" t="inlineStr">
        <is>
          <t>PCAL_GOOD</t>
        </is>
      </c>
      <c r="Q8371" s="56">
        <f>-E8371*D8371</f>
        <v/>
      </c>
      <c r="R8371" s="57">
        <f>D8371</f>
        <v/>
      </c>
    </row>
    <row r="8372">
      <c r="A8372" t="inlineStr">
        <is>
          <t>2025-06-05</t>
        </is>
      </c>
      <c r="B8372" t="inlineStr">
        <is>
          <t>2025-06-18</t>
        </is>
      </c>
      <c r="C8372" t="inlineStr">
        <is>
          <t>G686</t>
        </is>
      </c>
      <c r="D8372" t="inlineStr">
        <is>
          <t>-3.92527</t>
        </is>
      </c>
      <c r="E8372" t="inlineStr">
        <is>
          <t>-0.3934</t>
        </is>
      </c>
      <c r="F8372" t="inlineStr">
        <is>
          <t>-0.002790</t>
        </is>
      </c>
      <c r="G8372" t="inlineStr">
        <is>
          <t>0.3660</t>
        </is>
      </c>
      <c r="H8372" t="inlineStr">
        <is>
          <t>-499.14</t>
        </is>
      </c>
      <c r="I8372" t="inlineStr">
        <is>
          <t>0.00</t>
        </is>
      </c>
      <c r="J8372" t="inlineStr">
        <is>
          <t>0.06</t>
        </is>
      </c>
      <c r="K8372" t="inlineStr">
        <is>
          <t>GOOD</t>
        </is>
      </c>
      <c r="L8372" t="inlineStr">
        <is>
          <t>-0.5163</t>
        </is>
      </c>
      <c r="M8372" t="inlineStr">
        <is>
          <t>0.10</t>
        </is>
      </c>
      <c r="N8372" t="inlineStr">
        <is>
          <t>PCAL_GOOD</t>
        </is>
      </c>
      <c r="Q8372" s="56">
        <f>-E8372*D8372</f>
        <v/>
      </c>
      <c r="R8372" s="57">
        <f>D8372</f>
        <v/>
      </c>
    </row>
    <row r="8373">
      <c r="A8373" t="inlineStr">
        <is>
          <t>2025-06-05</t>
        </is>
      </c>
      <c r="B8373" t="inlineStr">
        <is>
          <t>2025-06-24</t>
        </is>
      </c>
      <c r="C8373" t="inlineStr">
        <is>
          <t>G687</t>
        </is>
      </c>
      <c r="D8373" t="inlineStr">
        <is>
          <t>-3.91744</t>
        </is>
      </c>
      <c r="E8373" t="inlineStr">
        <is>
          <t>-0.7581</t>
        </is>
      </c>
      <c r="F8373" t="inlineStr">
        <is>
          <t>-0.001950</t>
        </is>
      </c>
      <c r="G8373" t="inlineStr">
        <is>
          <t>0.3647</t>
        </is>
      </c>
      <c r="H8373" t="inlineStr">
        <is>
          <t>-497.29</t>
        </is>
      </c>
      <c r="I8373" t="inlineStr">
        <is>
          <t>-0.13</t>
        </is>
      </c>
      <c r="J8373" t="inlineStr">
        <is>
          <t>0.12</t>
        </is>
      </c>
      <c r="K8373" t="inlineStr">
        <is>
          <t>drift is too large--0.13</t>
        </is>
      </c>
      <c r="L8373" t="inlineStr">
        <is>
          <t>-0.8962</t>
        </is>
      </c>
      <c r="M8373" t="inlineStr">
        <is>
          <t>0.14</t>
        </is>
      </c>
      <c r="N8373" t="inlineStr">
        <is>
          <t>PCAL_GOOD</t>
        </is>
      </c>
      <c r="Q8373" s="56">
        <f>-E8373*D8373</f>
        <v/>
      </c>
      <c r="R8373" s="57">
        <f>D8373</f>
        <v/>
      </c>
    </row>
    <row r="8374">
      <c r="A8374" t="inlineStr">
        <is>
          <t>2025-06-05</t>
        </is>
      </c>
      <c r="B8374" t="inlineStr">
        <is>
          <t>2025-06-24</t>
        </is>
      </c>
      <c r="C8374" t="inlineStr">
        <is>
          <t>G688</t>
        </is>
      </c>
      <c r="D8374" t="inlineStr">
        <is>
          <t>-3.73856</t>
        </is>
      </c>
      <c r="E8374" t="inlineStr">
        <is>
          <t>2.7330</t>
        </is>
      </c>
      <c r="F8374" t="inlineStr">
        <is>
          <t>-0.001917</t>
        </is>
      </c>
      <c r="G8374" t="inlineStr">
        <is>
          <t>0.3530</t>
        </is>
      </c>
      <c r="H8374" t="inlineStr">
        <is>
          <t>-468.79</t>
        </is>
      </c>
      <c r="I8374" t="inlineStr">
        <is>
          <t>0.00</t>
        </is>
      </c>
      <c r="J8374" t="inlineStr">
        <is>
          <t>0.07</t>
        </is>
      </c>
      <c r="K8374" t="inlineStr">
        <is>
          <t>GOOD</t>
        </is>
      </c>
      <c r="L8374" t="inlineStr">
        <is>
          <t>2.5888</t>
        </is>
      </c>
      <c r="M8374" t="inlineStr">
        <is>
          <t>0.15</t>
        </is>
      </c>
      <c r="N8374" t="inlineStr">
        <is>
          <t>PCAL_GOOD</t>
        </is>
      </c>
      <c r="Q8374" s="56">
        <f>-E8374*D8374</f>
        <v/>
      </c>
      <c r="R8374" s="57">
        <f>D8374</f>
        <v/>
      </c>
    </row>
    <row r="8375">
      <c r="A8375" t="inlineStr">
        <is>
          <t>2025-06-05</t>
        </is>
      </c>
      <c r="B8375" t="inlineStr">
        <is>
          <t>2025-07-28</t>
        </is>
      </c>
      <c r="C8375" t="inlineStr">
        <is>
          <t>G689</t>
        </is>
      </c>
      <c r="D8375" t="inlineStr">
        <is>
          <t>-3.86041</t>
        </is>
      </c>
      <c r="E8375" t="inlineStr">
        <is>
          <t>-1.9024</t>
        </is>
      </c>
      <c r="F8375" t="inlineStr">
        <is>
          <t>-0.002454</t>
        </is>
      </c>
      <c r="G8375" t="inlineStr">
        <is>
          <t>0.3763</t>
        </is>
      </c>
      <c r="H8375" t="inlineStr">
        <is>
          <t>-504.04</t>
        </is>
      </c>
      <c r="I8375" t="inlineStr">
        <is>
          <t>0.00</t>
        </is>
      </c>
      <c r="J8375" t="inlineStr">
        <is>
          <t>0.04</t>
        </is>
      </c>
      <c r="K8375" t="inlineStr">
        <is>
          <t>GOOD</t>
        </is>
      </c>
      <c r="L8375" t="inlineStr">
        <is>
          <t>-2.0816</t>
        </is>
      </c>
      <c r="M8375" t="inlineStr">
        <is>
          <t>0.32</t>
        </is>
      </c>
      <c r="N8375" t="inlineStr">
        <is>
          <t>PCAL_GOOD</t>
        </is>
      </c>
      <c r="Q8375" s="56">
        <f>-E8375*D8375</f>
        <v/>
      </c>
      <c r="R8375" s="57">
        <f>D8375</f>
        <v/>
      </c>
    </row>
    <row r="8376">
      <c r="A8376" t="inlineStr">
        <is>
          <t>2025-06-05</t>
        </is>
      </c>
      <c r="B8376" t="inlineStr">
        <is>
          <t>2025-06-18</t>
        </is>
      </c>
      <c r="C8376" t="inlineStr">
        <is>
          <t>G690</t>
        </is>
      </c>
      <c r="D8376" t="inlineStr">
        <is>
          <t>-3.99258</t>
        </is>
      </c>
      <c r="E8376" t="inlineStr">
        <is>
          <t>1.4301</t>
        </is>
      </c>
      <c r="F8376" t="inlineStr">
        <is>
          <t>-0.002231</t>
        </is>
      </c>
      <c r="G8376" t="inlineStr">
        <is>
          <t>0.41808</t>
        </is>
      </c>
      <c r="H8376" t="inlineStr">
        <is>
          <t>-568.2353</t>
        </is>
      </c>
      <c r="I8376" t="inlineStr">
        <is>
          <t>0.00</t>
        </is>
      </c>
      <c r="J8376" t="inlineStr">
        <is>
          <t>0.08</t>
        </is>
      </c>
      <c r="K8376" t="inlineStr">
        <is>
          <t>GOOD</t>
        </is>
      </c>
      <c r="L8376" t="inlineStr">
        <is>
          <t>1.2927</t>
        </is>
      </c>
      <c r="M8376" t="inlineStr">
        <is>
          <t>0.15</t>
        </is>
      </c>
      <c r="N8376" t="inlineStr">
        <is>
          <t>PCAL_GOOD</t>
        </is>
      </c>
      <c r="Q8376" s="56">
        <f>-E8376*D8376</f>
        <v/>
      </c>
      <c r="R8376" s="57">
        <f>D8376</f>
        <v/>
      </c>
    </row>
    <row r="8377">
      <c r="A8377" t="inlineStr">
        <is>
          <t>2025-06-05</t>
        </is>
      </c>
      <c r="B8377" t="inlineStr">
        <is>
          <t>2025-06-24</t>
        </is>
      </c>
      <c r="C8377" t="inlineStr">
        <is>
          <t>G691</t>
        </is>
      </c>
      <c r="D8377" t="inlineStr">
        <is>
          <t>-4.16399</t>
        </is>
      </c>
      <c r="E8377" t="inlineStr">
        <is>
          <t>-0.9778</t>
        </is>
      </c>
      <c r="F8377" t="inlineStr">
        <is>
          <t>-0.001574</t>
        </is>
      </c>
      <c r="G8377" t="inlineStr">
        <is>
          <t>0.39026</t>
        </is>
      </c>
      <c r="H8377" t="inlineStr">
        <is>
          <t>-568.2353</t>
        </is>
      </c>
      <c r="I8377" t="inlineStr">
        <is>
          <t>-0.00</t>
        </is>
      </c>
      <c r="J8377" t="inlineStr">
        <is>
          <t>0.05</t>
        </is>
      </c>
      <c r="K8377" t="inlineStr">
        <is>
          <t>GOOD</t>
        </is>
      </c>
      <c r="L8377" t="inlineStr">
        <is>
          <t>-1.0956</t>
        </is>
      </c>
      <c r="M8377" t="inlineStr">
        <is>
          <t>0.08</t>
        </is>
      </c>
      <c r="N8377" t="inlineStr">
        <is>
          <t>PCAL_GOOD</t>
        </is>
      </c>
      <c r="Q8377" s="56">
        <f>-E8377*D8377</f>
        <v/>
      </c>
      <c r="R8377" s="57">
        <f>D8377</f>
        <v/>
      </c>
    </row>
    <row r="8378">
      <c r="A8378" t="inlineStr">
        <is>
          <t>2025-06-05</t>
        </is>
      </c>
      <c r="B8378" t="inlineStr">
        <is>
          <t>2025-06-18</t>
        </is>
      </c>
      <c r="C8378" t="inlineStr">
        <is>
          <t>G692</t>
        </is>
      </c>
      <c r="D8378" t="inlineStr">
        <is>
          <t>-3.68448</t>
        </is>
      </c>
      <c r="E8378" t="inlineStr">
        <is>
          <t>-2.9210</t>
        </is>
      </c>
      <c r="F8378" t="inlineStr">
        <is>
          <t>-0.000607</t>
        </is>
      </c>
      <c r="G8378" t="inlineStr">
        <is>
          <t>0.3574</t>
        </is>
      </c>
      <c r="H8378" t="inlineStr">
        <is>
          <t>-470.96</t>
        </is>
      </c>
      <c r="I8378" t="inlineStr">
        <is>
          <t>0.01</t>
        </is>
      </c>
      <c r="J8378" t="inlineStr">
        <is>
          <t>0.04</t>
        </is>
      </c>
      <c r="K8378" t="inlineStr">
        <is>
          <t>GOOD</t>
        </is>
      </c>
      <c r="L8378" t="inlineStr">
        <is>
          <t>-2.9749</t>
        </is>
      </c>
      <c r="M8378" t="inlineStr">
        <is>
          <t>0.09</t>
        </is>
      </c>
      <c r="N8378" t="inlineStr">
        <is>
          <t>PCAL_GOOD</t>
        </is>
      </c>
      <c r="Q8378" s="56">
        <f>-E8378*D8378</f>
        <v/>
      </c>
      <c r="R8378" s="57">
        <f>D8378</f>
        <v/>
      </c>
    </row>
    <row r="8379">
      <c r="A8379" t="inlineStr">
        <is>
          <t>2025-06-05</t>
        </is>
      </c>
      <c r="B8379" t="inlineStr">
        <is>
          <t>2025-06-24</t>
        </is>
      </c>
      <c r="C8379" t="inlineStr">
        <is>
          <t>G693</t>
        </is>
      </c>
      <c r="D8379" t="inlineStr">
        <is>
          <t>-4.12941</t>
        </is>
      </c>
      <c r="E8379" t="inlineStr">
        <is>
          <t>-1.6189</t>
        </is>
      </c>
      <c r="F8379" t="inlineStr">
        <is>
          <t>-0.003113</t>
        </is>
      </c>
      <c r="G8379" t="inlineStr">
        <is>
          <t>0.35442</t>
        </is>
      </c>
      <c r="H8379" t="inlineStr">
        <is>
          <t>-568.2353</t>
        </is>
      </c>
      <c r="I8379" t="inlineStr">
        <is>
          <t>-0.01</t>
        </is>
      </c>
      <c r="J8379" t="inlineStr">
        <is>
          <t>0.10</t>
        </is>
      </c>
      <c r="K8379" t="inlineStr">
        <is>
          <t>GOOD</t>
        </is>
      </c>
      <c r="L8379" t="inlineStr">
        <is>
          <t>-1.7768</t>
        </is>
      </c>
      <c r="M8379" t="inlineStr">
        <is>
          <t>0.07</t>
        </is>
      </c>
      <c r="N8379" t="inlineStr">
        <is>
          <t>PCAL_GOOD</t>
        </is>
      </c>
      <c r="Q8379" s="56">
        <f>-E8379*D8379</f>
        <v/>
      </c>
      <c r="R8379" s="57">
        <f>D8379</f>
        <v/>
      </c>
    </row>
    <row r="8380">
      <c r="A8380" t="inlineStr">
        <is>
          <t>2025-06-05</t>
        </is>
      </c>
      <c r="B8380" t="inlineStr">
        <is>
          <t>2025-06-18</t>
        </is>
      </c>
      <c r="C8380" t="inlineStr">
        <is>
          <t>G694</t>
        </is>
      </c>
      <c r="D8380" t="inlineStr">
        <is>
          <t>-3.44843</t>
        </is>
      </c>
      <c r="E8380" t="inlineStr">
        <is>
          <t>-1.1118</t>
        </is>
      </c>
      <c r="F8380" t="inlineStr">
        <is>
          <t>-0.001794</t>
        </is>
      </c>
      <c r="G8380" t="inlineStr">
        <is>
          <t>0.3661</t>
        </is>
      </c>
      <c r="H8380" t="inlineStr">
        <is>
          <t>-481.83</t>
        </is>
      </c>
      <c r="I8380" t="inlineStr">
        <is>
          <t>0.00</t>
        </is>
      </c>
      <c r="J8380" t="inlineStr">
        <is>
          <t>0.14</t>
        </is>
      </c>
      <c r="K8380" t="inlineStr">
        <is>
          <t>GOOD</t>
        </is>
      </c>
      <c r="L8380" t="inlineStr">
        <is>
          <t>-1.2466</t>
        </is>
      </c>
      <c r="M8380" t="inlineStr">
        <is>
          <t>0.06</t>
        </is>
      </c>
      <c r="N8380" t="inlineStr">
        <is>
          <t>PCAL_GOOD</t>
        </is>
      </c>
      <c r="Q8380" s="56">
        <f>-E8380*D8380</f>
        <v/>
      </c>
      <c r="R8380" s="57">
        <f>D8380</f>
        <v/>
      </c>
    </row>
    <row r="8381">
      <c r="A8381" t="inlineStr">
        <is>
          <t>2025-06-05</t>
        </is>
      </c>
      <c r="B8381" t="inlineStr">
        <is>
          <t>2025-06-24</t>
        </is>
      </c>
      <c r="C8381" t="inlineStr">
        <is>
          <t>G695</t>
        </is>
      </c>
      <c r="D8381" t="inlineStr">
        <is>
          <t>-4.17895</t>
        </is>
      </c>
      <c r="E8381" t="inlineStr">
        <is>
          <t>3.6169</t>
        </is>
      </c>
      <c r="F8381" t="inlineStr">
        <is>
          <t>-0.003749</t>
        </is>
      </c>
      <c r="G8381" t="inlineStr">
        <is>
          <t>0.29066</t>
        </is>
      </c>
      <c r="H8381" t="inlineStr">
        <is>
          <t>-568.2353</t>
        </is>
      </c>
      <c r="I8381" t="inlineStr">
        <is>
          <t>-0.01</t>
        </is>
      </c>
      <c r="J8381" t="inlineStr">
        <is>
          <t>0.13</t>
        </is>
      </c>
      <c r="K8381" t="inlineStr">
        <is>
          <t>GOOD</t>
        </is>
      </c>
      <c r="L8381" t="inlineStr">
        <is>
          <t>3.5273</t>
        </is>
      </c>
      <c r="M8381" t="inlineStr">
        <is>
          <t>0.10</t>
        </is>
      </c>
      <c r="N8381" t="inlineStr">
        <is>
          <t>PCAL_GOOD</t>
        </is>
      </c>
      <c r="Q8381" s="56">
        <f>-E8381*D8381</f>
        <v/>
      </c>
      <c r="R8381" s="57">
        <f>D8381</f>
        <v/>
      </c>
    </row>
    <row r="8382">
      <c r="A8382" t="inlineStr">
        <is>
          <t>2025-06-05</t>
        </is>
      </c>
      <c r="B8382" t="inlineStr">
        <is>
          <t>2025-07-21</t>
        </is>
      </c>
      <c r="C8382" t="inlineStr">
        <is>
          <t>G696</t>
        </is>
      </c>
      <c r="D8382" t="inlineStr">
        <is>
          <t>-3.37876</t>
        </is>
      </c>
      <c r="E8382" t="inlineStr">
        <is>
          <t>-2.9242</t>
        </is>
      </c>
      <c r="F8382" t="inlineStr">
        <is>
          <t>-0.001756</t>
        </is>
      </c>
      <c r="G8382" t="inlineStr">
        <is>
          <t>0.3727</t>
        </is>
      </c>
      <c r="H8382" t="inlineStr">
        <is>
          <t>-488.81</t>
        </is>
      </c>
      <c r="I8382" t="inlineStr">
        <is>
          <t>-0.00</t>
        </is>
      </c>
      <c r="J8382" t="inlineStr">
        <is>
          <t>0.10</t>
        </is>
      </c>
      <c r="K8382" t="inlineStr">
        <is>
          <t>GOOD</t>
        </is>
      </c>
      <c r="L8382" t="inlineStr">
        <is>
          <t>-3.0836</t>
        </is>
      </c>
      <c r="M8382" t="inlineStr">
        <is>
          <t>0.43</t>
        </is>
      </c>
      <c r="N8382" t="inlineStr">
        <is>
          <t>PCAL_GOOD</t>
        </is>
      </c>
      <c r="Q8382" s="56">
        <f>-E8382*D8382</f>
        <v/>
      </c>
      <c r="R8382" s="57">
        <f>D8382</f>
        <v/>
      </c>
    </row>
    <row r="8383">
      <c r="A8383" t="inlineStr">
        <is>
          <t>2025-06-05</t>
        </is>
      </c>
      <c r="B8383" t="inlineStr">
        <is>
          <t>2025-06-24</t>
        </is>
      </c>
      <c r="C8383" t="inlineStr">
        <is>
          <t>G697</t>
        </is>
      </c>
      <c r="D8383" t="inlineStr">
        <is>
          <t>-3.33716</t>
        </is>
      </c>
      <c r="E8383" t="inlineStr">
        <is>
          <t>-2.5369</t>
        </is>
      </c>
      <c r="F8383" t="inlineStr">
        <is>
          <t>0.002341</t>
        </is>
      </c>
      <c r="G8383" t="inlineStr">
        <is>
          <t>0.44763</t>
        </is>
      </c>
      <c r="H8383" t="inlineStr">
        <is>
          <t>-568.2353</t>
        </is>
      </c>
      <c r="I8383" t="inlineStr">
        <is>
          <t>-0.01</t>
        </is>
      </c>
      <c r="J8383" t="inlineStr">
        <is>
          <t>0.19</t>
        </is>
      </c>
      <c r="K8383" t="inlineStr">
        <is>
          <t>GOOD</t>
        </is>
      </c>
      <c r="L8383" t="inlineStr">
        <is>
          <t>-2.6542</t>
        </is>
      </c>
      <c r="M8383" t="inlineStr">
        <is>
          <t>0.17</t>
        </is>
      </c>
      <c r="N8383" t="inlineStr">
        <is>
          <t>PCAL_GOOD</t>
        </is>
      </c>
      <c r="Q8383" s="56">
        <f>-E8383*D8383</f>
        <v/>
      </c>
      <c r="R8383" s="57">
        <f>D8383</f>
        <v/>
      </c>
    </row>
    <row r="8384">
      <c r="A8384" t="inlineStr">
        <is>
          <t>2025-06-05</t>
        </is>
      </c>
      <c r="B8384" t="inlineStr">
        <is>
          <t>2025-06-24</t>
        </is>
      </c>
      <c r="C8384" t="inlineStr">
        <is>
          <t>G698</t>
        </is>
      </c>
      <c r="D8384" t="inlineStr">
        <is>
          <t>-4.24090</t>
        </is>
      </c>
      <c r="E8384" t="inlineStr">
        <is>
          <t>-1.9526</t>
        </is>
      </c>
      <c r="F8384" t="inlineStr">
        <is>
          <t>-0.002221</t>
        </is>
      </c>
      <c r="G8384" t="inlineStr">
        <is>
          <t>0.3245</t>
        </is>
      </c>
      <c r="H8384" t="inlineStr">
        <is>
          <t>-499.03</t>
        </is>
      </c>
      <c r="I8384" t="inlineStr">
        <is>
          <t>-0.00</t>
        </is>
      </c>
      <c r="J8384" t="inlineStr">
        <is>
          <t>0.03</t>
        </is>
      </c>
      <c r="K8384" t="inlineStr">
        <is>
          <t>GOOD</t>
        </is>
      </c>
      <c r="L8384" t="inlineStr">
        <is>
          <t>-2.0494</t>
        </is>
      </c>
      <c r="M8384" t="inlineStr">
        <is>
          <t>0.09</t>
        </is>
      </c>
      <c r="N8384" t="inlineStr">
        <is>
          <t>PCAL_GOOD</t>
        </is>
      </c>
      <c r="Q8384" s="56">
        <f>-E8384*D8384</f>
        <v/>
      </c>
      <c r="R8384" s="57">
        <f>D8384</f>
        <v/>
      </c>
    </row>
    <row r="8385">
      <c r="A8385" t="inlineStr">
        <is>
          <t>2025-06-05</t>
        </is>
      </c>
      <c r="B8385" t="inlineStr">
        <is>
          <t>2025-06-24</t>
        </is>
      </c>
      <c r="C8385" t="inlineStr">
        <is>
          <t>G699</t>
        </is>
      </c>
      <c r="D8385" t="inlineStr">
        <is>
          <t>-3.99926</t>
        </is>
      </c>
      <c r="E8385" t="inlineStr">
        <is>
          <t>-6.9848</t>
        </is>
      </c>
      <c r="F8385" t="inlineStr">
        <is>
          <t>-0.000478</t>
        </is>
      </c>
      <c r="G8385" t="inlineStr">
        <is>
          <t>0.3715</t>
        </is>
      </c>
      <c r="H8385" t="inlineStr">
        <is>
          <t>-477.49</t>
        </is>
      </c>
      <c r="I8385" t="inlineStr">
        <is>
          <t>-0.00</t>
        </is>
      </c>
      <c r="J8385" t="inlineStr">
        <is>
          <t>0.06</t>
        </is>
      </c>
      <c r="K8385" t="inlineStr">
        <is>
          <t>GOOD</t>
        </is>
      </c>
      <c r="L8385" t="inlineStr">
        <is>
          <t>-7.1169</t>
        </is>
      </c>
      <c r="M8385" t="inlineStr">
        <is>
          <t>0.04</t>
        </is>
      </c>
      <c r="N8385" t="inlineStr">
        <is>
          <t>PCAL_GOOD</t>
        </is>
      </c>
      <c r="Q8385" s="56">
        <f>-E8385*D8385</f>
        <v/>
      </c>
      <c r="R8385" s="57">
        <f>D8385</f>
        <v/>
      </c>
    </row>
    <row r="8386">
      <c r="A8386" t="inlineStr">
        <is>
          <t>2025-06-05</t>
        </is>
      </c>
      <c r="B8386" t="inlineStr">
        <is>
          <t>2025-06-18</t>
        </is>
      </c>
      <c r="C8386" t="inlineStr">
        <is>
          <t>G700</t>
        </is>
      </c>
      <c r="D8386" t="inlineStr">
        <is>
          <t>-3.95074</t>
        </is>
      </c>
      <c r="E8386" t="inlineStr">
        <is>
          <t>-8.2495</t>
        </is>
      </c>
      <c r="F8386" t="inlineStr">
        <is>
          <t>-0.003310</t>
        </is>
      </c>
      <c r="G8386" t="inlineStr">
        <is>
          <t>0.42759</t>
        </is>
      </c>
      <c r="H8386" t="inlineStr">
        <is>
          <t>-568.2353</t>
        </is>
      </c>
      <c r="I8386" t="inlineStr">
        <is>
          <t>0.00</t>
        </is>
      </c>
      <c r="J8386" t="inlineStr">
        <is>
          <t>0.19</t>
        </is>
      </c>
      <c r="K8386" t="inlineStr">
        <is>
          <t>GOOD</t>
        </is>
      </c>
      <c r="L8386" t="inlineStr">
        <is>
          <t>-8.4612</t>
        </is>
      </c>
      <c r="M8386" t="inlineStr">
        <is>
          <t>0.03</t>
        </is>
      </c>
      <c r="N8386" t="inlineStr">
        <is>
          <t>PCAL_GOOD</t>
        </is>
      </c>
      <c r="Q8386" s="56">
        <f>-E8386*D8386</f>
        <v/>
      </c>
      <c r="R8386" s="57">
        <f>D8386</f>
        <v/>
      </c>
    </row>
    <row r="8387">
      <c r="A8387" t="inlineStr">
        <is>
          <t>2025-06-05</t>
        </is>
      </c>
      <c r="B8387" t="inlineStr">
        <is>
          <t>2025-06-18</t>
        </is>
      </c>
      <c r="C8387" t="inlineStr">
        <is>
          <t>G701</t>
        </is>
      </c>
      <c r="D8387" t="inlineStr">
        <is>
          <t>-7.04801</t>
        </is>
      </c>
      <c r="E8387" t="inlineStr">
        <is>
          <t>-1.9263</t>
        </is>
      </c>
      <c r="F8387" t="inlineStr">
        <is>
          <t>-0.002501</t>
        </is>
      </c>
      <c r="G8387" t="inlineStr">
        <is>
          <t>0.3676</t>
        </is>
      </c>
      <c r="H8387" t="inlineStr">
        <is>
          <t>-480.25</t>
        </is>
      </c>
      <c r="I8387" t="inlineStr">
        <is>
          <t>0.01</t>
        </is>
      </c>
      <c r="J8387" t="inlineStr">
        <is>
          <t>0.08</t>
        </is>
      </c>
      <c r="K8387" t="inlineStr">
        <is>
          <t>GOOD</t>
        </is>
      </c>
      <c r="L8387" t="inlineStr">
        <is>
          <t>-2.0113</t>
        </is>
      </c>
      <c r="M8387" t="inlineStr">
        <is>
          <t>0.02</t>
        </is>
      </c>
      <c r="N8387" t="inlineStr">
        <is>
          <t>PCAL_GOOD</t>
        </is>
      </c>
      <c r="Q8387" s="56">
        <f>-E8387*D8387</f>
        <v/>
      </c>
      <c r="R8387" s="57">
        <f>D8387</f>
        <v/>
      </c>
    </row>
    <row r="8388">
      <c r="A8388" t="inlineStr">
        <is>
          <t>2025-06-05</t>
        </is>
      </c>
      <c r="B8388" t="inlineStr">
        <is>
          <t>2025-06-24</t>
        </is>
      </c>
      <c r="C8388" t="inlineStr">
        <is>
          <t>G702</t>
        </is>
      </c>
      <c r="D8388" t="inlineStr">
        <is>
          <t>-3.90039</t>
        </is>
      </c>
      <c r="E8388" t="inlineStr">
        <is>
          <t>-0.2726</t>
        </is>
      </c>
      <c r="F8388" t="inlineStr">
        <is>
          <t>0.000000</t>
        </is>
      </c>
      <c r="G8388" t="inlineStr">
        <is>
          <t>0.00000</t>
        </is>
      </c>
      <c r="H8388" t="inlineStr">
        <is>
          <t>0.0000</t>
        </is>
      </c>
      <c r="I8388" t="inlineStr">
        <is>
          <t>-0.00</t>
        </is>
      </c>
      <c r="J8388" t="inlineStr">
        <is>
          <t>0.12</t>
        </is>
      </c>
      <c r="K8388" t="inlineStr">
        <is>
          <t>GOOD</t>
        </is>
      </c>
      <c r="L8388" t="inlineStr">
        <is>
          <t>-0.8999</t>
        </is>
      </c>
      <c r="M8388" t="inlineStr">
        <is>
          <t>0.06</t>
        </is>
      </c>
      <c r="N8388" t="inlineStr">
        <is>
          <t>PCAL_GOOD</t>
        </is>
      </c>
      <c r="Q8388" s="56">
        <f>-E8388*D8388</f>
        <v/>
      </c>
      <c r="R8388" s="57">
        <f>D8388</f>
        <v/>
      </c>
    </row>
    <row r="8389">
      <c r="A8389" t="inlineStr">
        <is>
          <t>2025-06-05</t>
        </is>
      </c>
      <c r="B8389" t="inlineStr">
        <is>
          <t>2025-06-18</t>
        </is>
      </c>
      <c r="C8389" t="inlineStr">
        <is>
          <t>G703</t>
        </is>
      </c>
      <c r="D8389" t="inlineStr">
        <is>
          <t>-4.12529</t>
        </is>
      </c>
      <c r="E8389" t="inlineStr">
        <is>
          <t>2.9133</t>
        </is>
      </c>
      <c r="F8389" t="inlineStr">
        <is>
          <t>-0.001476</t>
        </is>
      </c>
      <c r="G8389" t="inlineStr">
        <is>
          <t>0.27713</t>
        </is>
      </c>
      <c r="H8389" t="inlineStr">
        <is>
          <t>-568.2353</t>
        </is>
      </c>
      <c r="I8389" t="inlineStr">
        <is>
          <t>-0.00</t>
        </is>
      </c>
      <c r="J8389" t="inlineStr">
        <is>
          <t>0.20</t>
        </is>
      </c>
      <c r="K8389" t="inlineStr">
        <is>
          <t>GOOD</t>
        </is>
      </c>
      <c r="L8389" t="inlineStr">
        <is>
          <t>2.8042</t>
        </is>
      </c>
      <c r="M8389" t="inlineStr">
        <is>
          <t>0.09</t>
        </is>
      </c>
      <c r="N8389" t="inlineStr">
        <is>
          <t>PCAL_GOOD</t>
        </is>
      </c>
      <c r="Q8389" s="56">
        <f>-E8389*D8389</f>
        <v/>
      </c>
      <c r="R8389" s="57">
        <f>D8389</f>
        <v/>
      </c>
    </row>
    <row r="8390">
      <c r="A8390" t="inlineStr">
        <is>
          <t>2025-06-05</t>
        </is>
      </c>
      <c r="B8390" t="inlineStr">
        <is>
          <t>2025-06-24</t>
        </is>
      </c>
      <c r="C8390" t="inlineStr">
        <is>
          <t>G704</t>
        </is>
      </c>
      <c r="D8390" t="inlineStr">
        <is>
          <t>-4.12435</t>
        </is>
      </c>
      <c r="E8390" t="inlineStr">
        <is>
          <t>-3.6905</t>
        </is>
      </c>
      <c r="F8390" t="inlineStr">
        <is>
          <t>-0.002287</t>
        </is>
      </c>
      <c r="G8390" t="inlineStr">
        <is>
          <t>0.41795</t>
        </is>
      </c>
      <c r="H8390" t="inlineStr">
        <is>
          <t>-568.2353</t>
        </is>
      </c>
      <c r="I8390" t="inlineStr">
        <is>
          <t>-0.01</t>
        </is>
      </c>
      <c r="J8390" t="inlineStr">
        <is>
          <t>0.05</t>
        </is>
      </c>
      <c r="K8390" t="inlineStr">
        <is>
          <t>GOOD</t>
        </is>
      </c>
      <c r="L8390" t="inlineStr">
        <is>
          <t>-3.8344</t>
        </is>
      </c>
      <c r="M8390" t="inlineStr">
        <is>
          <t>0.08</t>
        </is>
      </c>
      <c r="N8390" t="inlineStr">
        <is>
          <t>PCAL_GOOD</t>
        </is>
      </c>
      <c r="Q8390" s="56">
        <f>-E8390*D8390</f>
        <v/>
      </c>
      <c r="R8390" s="57">
        <f>D8390</f>
        <v/>
      </c>
    </row>
    <row r="8391">
      <c r="A8391" t="inlineStr">
        <is>
          <t>2025-06-05</t>
        </is>
      </c>
      <c r="B8391" t="inlineStr">
        <is>
          <t>2025-06-18</t>
        </is>
      </c>
      <c r="C8391" t="inlineStr">
        <is>
          <t>G705</t>
        </is>
      </c>
      <c r="D8391" t="inlineStr">
        <is>
          <t>-4.29652</t>
        </is>
      </c>
      <c r="E8391" t="inlineStr">
        <is>
          <t>-3.0928</t>
        </is>
      </c>
      <c r="F8391" t="inlineStr">
        <is>
          <t>-0.003053</t>
        </is>
      </c>
      <c r="G8391" t="inlineStr">
        <is>
          <t>0.3656</t>
        </is>
      </c>
      <c r="H8391" t="inlineStr">
        <is>
          <t>-479.82</t>
        </is>
      </c>
      <c r="I8391" t="inlineStr">
        <is>
          <t>0.01</t>
        </is>
      </c>
      <c r="J8391" t="inlineStr">
        <is>
          <t>0.08</t>
        </is>
      </c>
      <c r="K8391" t="inlineStr">
        <is>
          <t>GOOD</t>
        </is>
      </c>
      <c r="L8391" t="inlineStr">
        <is>
          <t>-3.2531</t>
        </is>
      </c>
      <c r="M8391" t="inlineStr">
        <is>
          <t>0.13</t>
        </is>
      </c>
      <c r="N8391" t="inlineStr">
        <is>
          <t>PCAL_GOOD</t>
        </is>
      </c>
      <c r="Q8391" s="56">
        <f>-E8391*D8391</f>
        <v/>
      </c>
      <c r="R8391" s="57">
        <f>D8391</f>
        <v/>
      </c>
    </row>
    <row r="8392">
      <c r="A8392" t="inlineStr">
        <is>
          <t>2025-06-05</t>
        </is>
      </c>
      <c r="B8392" t="inlineStr">
        <is>
          <t>2025-06-18</t>
        </is>
      </c>
      <c r="C8392" t="inlineStr">
        <is>
          <t>G706</t>
        </is>
      </c>
      <c r="D8392" t="inlineStr">
        <is>
          <t>-4.11859</t>
        </is>
      </c>
      <c r="E8392" t="inlineStr">
        <is>
          <t>1.6556</t>
        </is>
      </c>
      <c r="F8392" t="inlineStr">
        <is>
          <t>-0.002169</t>
        </is>
      </c>
      <c r="G8392" t="inlineStr">
        <is>
          <t>0.3124</t>
        </is>
      </c>
      <c r="H8392" t="inlineStr">
        <is>
          <t>-503.81</t>
        </is>
      </c>
      <c r="I8392" t="inlineStr">
        <is>
          <t>-0.00</t>
        </is>
      </c>
      <c r="J8392" t="inlineStr">
        <is>
          <t>0.05</t>
        </is>
      </c>
      <c r="K8392" t="inlineStr">
        <is>
          <t>GOOD</t>
        </is>
      </c>
      <c r="L8392" t="inlineStr">
        <is>
          <t>1.5187</t>
        </is>
      </c>
      <c r="M8392" t="inlineStr">
        <is>
          <t>0.06</t>
        </is>
      </c>
      <c r="N8392" t="inlineStr">
        <is>
          <t>PCAL_GOOD</t>
        </is>
      </c>
      <c r="Q8392" s="56">
        <f>-E8392*D8392</f>
        <v/>
      </c>
      <c r="R8392" s="57">
        <f>D8392</f>
        <v/>
      </c>
    </row>
    <row r="8393">
      <c r="A8393" t="inlineStr">
        <is>
          <t>2025-06-05</t>
        </is>
      </c>
      <c r="B8393" t="inlineStr">
        <is>
          <t>2025-06-18</t>
        </is>
      </c>
      <c r="C8393" t="inlineStr">
        <is>
          <t>G707</t>
        </is>
      </c>
      <c r="D8393" t="inlineStr">
        <is>
          <t>-4.19355</t>
        </is>
      </c>
      <c r="E8393" t="inlineStr">
        <is>
          <t>-17.1306</t>
        </is>
      </c>
      <c r="F8393" t="inlineStr">
        <is>
          <t>-0.004452</t>
        </is>
      </c>
      <c r="G8393" t="inlineStr">
        <is>
          <t>0.3403</t>
        </is>
      </c>
      <c r="H8393" t="inlineStr">
        <is>
          <t>-502.13</t>
        </is>
      </c>
      <c r="I8393" t="inlineStr">
        <is>
          <t>0.00</t>
        </is>
      </c>
      <c r="J8393" t="inlineStr">
        <is>
          <t>0.05</t>
        </is>
      </c>
      <c r="K8393" t="inlineStr">
        <is>
          <t>GOOD</t>
        </is>
      </c>
      <c r="L8393" t="inlineStr">
        <is>
          <t>-17.2736</t>
        </is>
      </c>
      <c r="M8393" t="inlineStr">
        <is>
          <t>0.06</t>
        </is>
      </c>
      <c r="N8393" t="inlineStr">
        <is>
          <t>PCAL_GOOD</t>
        </is>
      </c>
      <c r="Q8393" s="56">
        <f>-E8393*D8393</f>
        <v/>
      </c>
      <c r="R8393" s="57">
        <f>D8393</f>
        <v/>
      </c>
    </row>
    <row r="8394">
      <c r="A8394" t="inlineStr">
        <is>
          <t>2025-06-05</t>
        </is>
      </c>
      <c r="B8394" t="inlineStr">
        <is>
          <t>2025-06-18</t>
        </is>
      </c>
      <c r="C8394" t="inlineStr">
        <is>
          <t>G708</t>
        </is>
      </c>
      <c r="D8394" t="inlineStr">
        <is>
          <t>-4.13958</t>
        </is>
      </c>
      <c r="E8394" t="inlineStr">
        <is>
          <t>-5.6680</t>
        </is>
      </c>
      <c r="F8394" t="inlineStr">
        <is>
          <t>-0.000063</t>
        </is>
      </c>
      <c r="G8394" t="inlineStr">
        <is>
          <t>0.30140</t>
        </is>
      </c>
      <c r="H8394" t="inlineStr">
        <is>
          <t>-568.2353</t>
        </is>
      </c>
      <c r="I8394" t="inlineStr">
        <is>
          <t>0.01</t>
        </is>
      </c>
      <c r="J8394" t="inlineStr">
        <is>
          <t>0.12</t>
        </is>
      </c>
      <c r="K8394" t="inlineStr">
        <is>
          <t>GOOD</t>
        </is>
      </c>
      <c r="L8394" t="inlineStr">
        <is>
          <t>-5.7678</t>
        </is>
      </c>
      <c r="M8394" t="inlineStr">
        <is>
          <t>0.08</t>
        </is>
      </c>
      <c r="N8394" t="inlineStr">
        <is>
          <t>PCAL_GOOD</t>
        </is>
      </c>
      <c r="Q8394" s="56">
        <f>-E8394*D8394</f>
        <v/>
      </c>
      <c r="R8394" s="57">
        <f>D8394</f>
        <v/>
      </c>
    </row>
    <row r="8395">
      <c r="A8395" t="inlineStr">
        <is>
          <t>2025-06-05</t>
        </is>
      </c>
      <c r="B8395" t="inlineStr">
        <is>
          <t>2025-06-18</t>
        </is>
      </c>
      <c r="C8395" t="inlineStr">
        <is>
          <t>G709</t>
        </is>
      </c>
      <c r="D8395" t="inlineStr">
        <is>
          <t>-4.03430</t>
        </is>
      </c>
      <c r="E8395" t="inlineStr">
        <is>
          <t>-5.7331</t>
        </is>
      </c>
      <c r="F8395" t="inlineStr">
        <is>
          <t>-0.001168</t>
        </is>
      </c>
      <c r="G8395" t="inlineStr">
        <is>
          <t>0.40262</t>
        </is>
      </c>
      <c r="H8395" t="inlineStr">
        <is>
          <t>-568.2353</t>
        </is>
      </c>
      <c r="I8395" t="inlineStr">
        <is>
          <t>0.00</t>
        </is>
      </c>
      <c r="J8395" t="inlineStr">
        <is>
          <t>0.25</t>
        </is>
      </c>
      <c r="K8395" t="inlineStr">
        <is>
          <t>GOOD</t>
        </is>
      </c>
      <c r="L8395" t="inlineStr">
        <is>
          <t>-10.1717</t>
        </is>
      </c>
      <c r="M8395" t="inlineStr">
        <is>
          <t>0.11</t>
        </is>
      </c>
      <c r="N8395" t="inlineStr">
        <is>
          <t>PCAL_GOOD</t>
        </is>
      </c>
      <c r="Q8395" s="56">
        <f>-E8395*D8395</f>
        <v/>
      </c>
      <c r="R8395" s="57">
        <f>D8395</f>
        <v/>
      </c>
    </row>
    <row r="8396">
      <c r="A8396" t="inlineStr">
        <is>
          <t>2025-06-05</t>
        </is>
      </c>
      <c r="B8396" t="inlineStr">
        <is>
          <t>2025-07-28</t>
        </is>
      </c>
      <c r="C8396" t="inlineStr">
        <is>
          <t>G710</t>
        </is>
      </c>
      <c r="D8396" t="inlineStr">
        <is>
          <t>-3.87195</t>
        </is>
      </c>
      <c r="E8396" t="inlineStr">
        <is>
          <t>-0.1370</t>
        </is>
      </c>
      <c r="F8396" t="inlineStr">
        <is>
          <t>-0.001889</t>
        </is>
      </c>
      <c r="G8396" t="inlineStr">
        <is>
          <t>0.3387</t>
        </is>
      </c>
      <c r="H8396" t="inlineStr">
        <is>
          <t>-531.25</t>
        </is>
      </c>
      <c r="I8396" t="inlineStr">
        <is>
          <t>-0.00</t>
        </is>
      </c>
      <c r="J8396" t="inlineStr">
        <is>
          <t>0.06</t>
        </is>
      </c>
      <c r="K8396" t="inlineStr">
        <is>
          <t>GOOD</t>
        </is>
      </c>
      <c r="L8396" t="inlineStr">
        <is>
          <t>-0.3541</t>
        </is>
      </c>
      <c r="M8396" t="inlineStr">
        <is>
          <t>0.07</t>
        </is>
      </c>
      <c r="N8396" t="inlineStr">
        <is>
          <t>PCAL_GOOD</t>
        </is>
      </c>
      <c r="Q8396" s="56">
        <f>-E8396*D8396</f>
        <v/>
      </c>
      <c r="R8396" s="57">
        <f>D8396</f>
        <v/>
      </c>
    </row>
    <row r="8397">
      <c r="A8397" t="inlineStr">
        <is>
          <t>2025-06-05</t>
        </is>
      </c>
      <c r="C8397" t="inlineStr">
        <is>
          <t>G711</t>
        </is>
      </c>
      <c r="D8397" t="inlineStr">
        <is>
          <t>-3.77200</t>
        </is>
      </c>
      <c r="L8397" t="inlineStr">
        <is>
          <t>3.2126</t>
        </is>
      </c>
      <c r="M8397" t="inlineStr">
        <is>
          <t>0.02</t>
        </is>
      </c>
      <c r="N8397" t="inlineStr">
        <is>
          <t>PCAL_GOOD</t>
        </is>
      </c>
      <c r="Q8397" s="56">
        <f>-E8397*D8397</f>
        <v/>
      </c>
      <c r="R8397" s="57">
        <f>D8397</f>
        <v/>
      </c>
    </row>
    <row r="8398">
      <c r="A8398" t="inlineStr">
        <is>
          <t>2025-06-05</t>
        </is>
      </c>
      <c r="C8398" t="inlineStr">
        <is>
          <t>G712</t>
        </is>
      </c>
      <c r="D8398" t="inlineStr">
        <is>
          <t>-4.37833</t>
        </is>
      </c>
      <c r="L8398" t="inlineStr">
        <is>
          <t>2.7110</t>
        </is>
      </c>
      <c r="M8398" t="inlineStr">
        <is>
          <t>0.19</t>
        </is>
      </c>
      <c r="N8398" t="inlineStr">
        <is>
          <t>PCAL_GOOD</t>
        </is>
      </c>
      <c r="Q8398" s="56">
        <f>-E8398*D8398</f>
        <v/>
      </c>
      <c r="R8398" s="57">
        <f>D8398</f>
        <v/>
      </c>
    </row>
    <row r="8399">
      <c r="A8399" t="inlineStr">
        <is>
          <t>2025-06-05</t>
        </is>
      </c>
      <c r="B8399" t="inlineStr">
        <is>
          <t>2025-06-18</t>
        </is>
      </c>
      <c r="C8399" t="inlineStr">
        <is>
          <t>G713</t>
        </is>
      </c>
      <c r="D8399" t="inlineStr">
        <is>
          <t>-4.13760</t>
        </is>
      </c>
      <c r="E8399" t="inlineStr">
        <is>
          <t>1.3966</t>
        </is>
      </c>
      <c r="F8399" t="inlineStr">
        <is>
          <t>-0.002132</t>
        </is>
      </c>
      <c r="G8399" t="inlineStr">
        <is>
          <t>0.3244</t>
        </is>
      </c>
      <c r="H8399" t="inlineStr">
        <is>
          <t>-510.97</t>
        </is>
      </c>
      <c r="I8399" t="inlineStr">
        <is>
          <t>0.00</t>
        </is>
      </c>
      <c r="J8399" t="inlineStr">
        <is>
          <t>0.05</t>
        </is>
      </c>
      <c r="K8399" t="inlineStr">
        <is>
          <t>GOOD</t>
        </is>
      </c>
      <c r="L8399" t="inlineStr">
        <is>
          <t>1.2534</t>
        </is>
      </c>
      <c r="M8399" t="inlineStr">
        <is>
          <t>0.06</t>
        </is>
      </c>
      <c r="N8399" t="inlineStr">
        <is>
          <t>PCAL_GOOD</t>
        </is>
      </c>
      <c r="Q8399" s="56">
        <f>-E8399*D8399</f>
        <v/>
      </c>
      <c r="R8399" s="57">
        <f>D8399</f>
        <v/>
      </c>
    </row>
    <row r="8400">
      <c r="A8400" t="inlineStr">
        <is>
          <t>2025-06-05</t>
        </is>
      </c>
      <c r="B8400" t="inlineStr">
        <is>
          <t>2025-06-18</t>
        </is>
      </c>
      <c r="C8400" t="inlineStr">
        <is>
          <t>G714</t>
        </is>
      </c>
      <c r="D8400" t="inlineStr">
        <is>
          <t>-4.13157</t>
        </is>
      </c>
      <c r="E8400" t="inlineStr">
        <is>
          <t>-1.8056</t>
        </is>
      </c>
      <c r="F8400" t="inlineStr">
        <is>
          <t>-0.002415</t>
        </is>
      </c>
      <c r="G8400" t="inlineStr">
        <is>
          <t>0.47728</t>
        </is>
      </c>
      <c r="H8400" t="inlineStr">
        <is>
          <t>-568.2353</t>
        </is>
      </c>
      <c r="I8400" t="inlineStr">
        <is>
          <t>0.00</t>
        </is>
      </c>
      <c r="J8400" t="inlineStr">
        <is>
          <t>0.12</t>
        </is>
      </c>
      <c r="K8400" t="inlineStr">
        <is>
          <t>GOOD</t>
        </is>
      </c>
      <c r="L8400" t="inlineStr">
        <is>
          <t>-1.9425</t>
        </is>
      </c>
      <c r="M8400" t="inlineStr">
        <is>
          <t>0.05</t>
        </is>
      </c>
      <c r="N8400" t="inlineStr">
        <is>
          <t>PCAL_GOOD</t>
        </is>
      </c>
      <c r="Q8400" s="56">
        <f>-E8400*D8400</f>
        <v/>
      </c>
      <c r="R8400" s="57">
        <f>D8400</f>
        <v/>
      </c>
    </row>
    <row r="8401">
      <c r="A8401" t="inlineStr">
        <is>
          <t>2025-06-05</t>
        </is>
      </c>
      <c r="B8401" t="inlineStr">
        <is>
          <t>2025-09-29</t>
        </is>
      </c>
      <c r="C8401" t="inlineStr">
        <is>
          <t>G715</t>
        </is>
      </c>
      <c r="D8401" t="inlineStr">
        <is>
          <t>-4.15269</t>
        </is>
      </c>
      <c r="E8401" t="inlineStr">
        <is>
          <t>1.5998</t>
        </is>
      </c>
      <c r="F8401" t="inlineStr">
        <is>
          <t>-0.002433</t>
        </is>
      </c>
      <c r="G8401" t="inlineStr">
        <is>
          <t>0.3522</t>
        </is>
      </c>
      <c r="H8401" t="inlineStr">
        <is>
          <t>-488.63</t>
        </is>
      </c>
      <c r="I8401" t="inlineStr">
        <is>
          <t>0.01</t>
        </is>
      </c>
      <c r="J8401" t="inlineStr">
        <is>
          <t>0.05</t>
        </is>
      </c>
      <c r="K8401" t="inlineStr">
        <is>
          <t>GOOD</t>
        </is>
      </c>
      <c r="L8401" t="inlineStr">
        <is>
          <t>1.4880</t>
        </is>
      </c>
      <c r="M8401" t="inlineStr">
        <is>
          <t>0.12</t>
        </is>
      </c>
      <c r="N8401" t="inlineStr">
        <is>
          <t>PCAL_GOOD</t>
        </is>
      </c>
      <c r="Q8401" s="56">
        <f>-E8401*D8401</f>
        <v/>
      </c>
      <c r="R8401" s="57">
        <f>D8401</f>
        <v/>
      </c>
    </row>
    <row r="8402">
      <c r="A8402" t="inlineStr">
        <is>
          <t>2025-06-05</t>
        </is>
      </c>
      <c r="B8402" t="inlineStr">
        <is>
          <t>2025-06-18</t>
        </is>
      </c>
      <c r="C8402" t="inlineStr">
        <is>
          <t>G716</t>
        </is>
      </c>
      <c r="D8402" t="inlineStr">
        <is>
          <t>-3.97733</t>
        </is>
      </c>
      <c r="E8402" t="inlineStr">
        <is>
          <t>-2.2220</t>
        </is>
      </c>
      <c r="F8402" t="inlineStr">
        <is>
          <t>-0.001987</t>
        </is>
      </c>
      <c r="G8402" t="inlineStr">
        <is>
          <t>0.3810</t>
        </is>
      </c>
      <c r="H8402" t="inlineStr">
        <is>
          <t>-491.14</t>
        </is>
      </c>
      <c r="I8402" t="inlineStr">
        <is>
          <t>0.00</t>
        </is>
      </c>
      <c r="J8402" t="inlineStr">
        <is>
          <t>0.06</t>
        </is>
      </c>
      <c r="K8402" t="inlineStr">
        <is>
          <t>GOOD</t>
        </is>
      </c>
      <c r="L8402" t="inlineStr">
        <is>
          <t>-2.3581</t>
        </is>
      </c>
      <c r="M8402" t="inlineStr">
        <is>
          <t>0.04</t>
        </is>
      </c>
      <c r="N8402" t="inlineStr">
        <is>
          <t>PCAL_GOOD</t>
        </is>
      </c>
      <c r="Q8402" s="56">
        <f>-E8402*D8402</f>
        <v/>
      </c>
      <c r="R8402" s="57">
        <f>D8402</f>
        <v/>
      </c>
    </row>
    <row r="8403">
      <c r="A8403" t="inlineStr">
        <is>
          <t>2025-06-05</t>
        </is>
      </c>
      <c r="C8403" t="inlineStr">
        <is>
          <t>G717</t>
        </is>
      </c>
      <c r="D8403" t="inlineStr">
        <is>
          <t>-3.55130</t>
        </is>
      </c>
      <c r="L8403" t="inlineStr">
        <is>
          <t>-2.1186</t>
        </is>
      </c>
      <c r="M8403" t="inlineStr">
        <is>
          <t>0.03</t>
        </is>
      </c>
      <c r="N8403" t="inlineStr">
        <is>
          <t>PCAL_GOOD</t>
        </is>
      </c>
      <c r="Q8403" s="56">
        <f>-E8403*D8403</f>
        <v/>
      </c>
      <c r="R8403" s="57">
        <f>D8403</f>
        <v/>
      </c>
    </row>
    <row r="8404">
      <c r="A8404" t="inlineStr">
        <is>
          <t>2025-06-05</t>
        </is>
      </c>
      <c r="B8404" t="inlineStr">
        <is>
          <t>2025-06-18</t>
        </is>
      </c>
      <c r="C8404" t="inlineStr">
        <is>
          <t>G718</t>
        </is>
      </c>
      <c r="D8404" t="inlineStr">
        <is>
          <t>-3.94978</t>
        </is>
      </c>
      <c r="E8404" t="inlineStr">
        <is>
          <t>-2.6743</t>
        </is>
      </c>
      <c r="F8404" t="inlineStr">
        <is>
          <t>-0.001576</t>
        </is>
      </c>
      <c r="G8404" t="inlineStr">
        <is>
          <t>0.3815</t>
        </is>
      </c>
      <c r="H8404" t="inlineStr">
        <is>
          <t>-487.64</t>
        </is>
      </c>
      <c r="I8404" t="inlineStr">
        <is>
          <t>-0.01</t>
        </is>
      </c>
      <c r="J8404" t="inlineStr">
        <is>
          <t>0.05</t>
        </is>
      </c>
      <c r="K8404" t="inlineStr">
        <is>
          <t>GOOD</t>
        </is>
      </c>
      <c r="L8404" t="inlineStr">
        <is>
          <t>-2.7654</t>
        </is>
      </c>
      <c r="M8404" t="inlineStr">
        <is>
          <t>0.07</t>
        </is>
      </c>
      <c r="N8404" t="inlineStr">
        <is>
          <t>PCAL_GOOD</t>
        </is>
      </c>
      <c r="Q8404" s="56">
        <f>-E8404*D8404</f>
        <v/>
      </c>
      <c r="R8404" s="57">
        <f>D8404</f>
        <v/>
      </c>
    </row>
    <row r="8405">
      <c r="A8405" t="inlineStr">
        <is>
          <t>2025-06-05</t>
        </is>
      </c>
      <c r="B8405" t="inlineStr">
        <is>
          <t>2025-06-18</t>
        </is>
      </c>
      <c r="C8405" t="inlineStr">
        <is>
          <t>G719</t>
        </is>
      </c>
      <c r="D8405" t="inlineStr">
        <is>
          <t>-3.96178</t>
        </is>
      </c>
      <c r="E8405" t="inlineStr">
        <is>
          <t>-1.3299</t>
        </is>
      </c>
      <c r="F8405" t="inlineStr">
        <is>
          <t>-0.002242</t>
        </is>
      </c>
      <c r="G8405" t="inlineStr">
        <is>
          <t>0.40317</t>
        </is>
      </c>
      <c r="H8405" t="inlineStr">
        <is>
          <t>-568.2353</t>
        </is>
      </c>
      <c r="I8405" t="inlineStr">
        <is>
          <t>0.00</t>
        </is>
      </c>
      <c r="J8405" t="inlineStr">
        <is>
          <t>0.08</t>
        </is>
      </c>
      <c r="K8405" t="inlineStr">
        <is>
          <t>GOOD</t>
        </is>
      </c>
      <c r="L8405" t="inlineStr">
        <is>
          <t>-1.4348</t>
        </is>
      </c>
      <c r="M8405" t="inlineStr">
        <is>
          <t>0.06</t>
        </is>
      </c>
      <c r="N8405" t="inlineStr">
        <is>
          <t>PCAL_GOOD</t>
        </is>
      </c>
      <c r="Q8405" s="56">
        <f>-E8405*D8405</f>
        <v/>
      </c>
      <c r="R8405" s="57">
        <f>D8405</f>
        <v/>
      </c>
    </row>
    <row r="8406">
      <c r="A8406" t="inlineStr">
        <is>
          <t>2025-06-05</t>
        </is>
      </c>
      <c r="B8406" t="inlineStr">
        <is>
          <t>2025-06-18</t>
        </is>
      </c>
      <c r="C8406" t="inlineStr">
        <is>
          <t>G720</t>
        </is>
      </c>
      <c r="D8406" t="inlineStr">
        <is>
          <t>-3.90717</t>
        </is>
      </c>
      <c r="E8406" t="inlineStr">
        <is>
          <t>1.1893</t>
        </is>
      </c>
      <c r="F8406" t="inlineStr">
        <is>
          <t>-0.001793</t>
        </is>
      </c>
      <c r="G8406" t="inlineStr">
        <is>
          <t>0.3840</t>
        </is>
      </c>
      <c r="H8406" t="inlineStr">
        <is>
          <t>-493.29</t>
        </is>
      </c>
      <c r="I8406" t="inlineStr">
        <is>
          <t>0.00</t>
        </is>
      </c>
      <c r="J8406" t="inlineStr">
        <is>
          <t>0.05</t>
        </is>
      </c>
      <c r="K8406" t="inlineStr">
        <is>
          <t>GOOD</t>
        </is>
      </c>
      <c r="L8406" t="inlineStr">
        <is>
          <t>1.0323</t>
        </is>
      </c>
      <c r="M8406" t="inlineStr">
        <is>
          <t>0.07</t>
        </is>
      </c>
      <c r="N8406" t="inlineStr">
        <is>
          <t>PCAL_GOOD</t>
        </is>
      </c>
      <c r="Q8406" s="56">
        <f>-E8406*D8406</f>
        <v/>
      </c>
      <c r="R8406" s="57">
        <f>D8406</f>
        <v/>
      </c>
    </row>
    <row r="8407">
      <c r="A8407" t="inlineStr">
        <is>
          <t>2025-06-05</t>
        </is>
      </c>
      <c r="B8407" t="inlineStr">
        <is>
          <t>2025-06-18</t>
        </is>
      </c>
      <c r="C8407" t="inlineStr">
        <is>
          <t>G721</t>
        </is>
      </c>
      <c r="D8407" t="inlineStr">
        <is>
          <t>-4.10850</t>
        </is>
      </c>
      <c r="E8407" t="inlineStr">
        <is>
          <t>3.1018</t>
        </is>
      </c>
      <c r="F8407" t="inlineStr">
        <is>
          <t>-0.002665</t>
        </is>
      </c>
      <c r="G8407" t="inlineStr">
        <is>
          <t>0.3386</t>
        </is>
      </c>
      <c r="H8407" t="inlineStr">
        <is>
          <t>-519.04</t>
        </is>
      </c>
      <c r="I8407" t="inlineStr">
        <is>
          <t>-0.00</t>
        </is>
      </c>
      <c r="J8407" t="inlineStr">
        <is>
          <t>0.07</t>
        </is>
      </c>
      <c r="K8407" t="inlineStr">
        <is>
          <t>GOOD</t>
        </is>
      </c>
      <c r="L8407" t="inlineStr">
        <is>
          <t>2.9757</t>
        </is>
      </c>
      <c r="M8407" t="inlineStr">
        <is>
          <t>0.06</t>
        </is>
      </c>
      <c r="N8407" t="inlineStr">
        <is>
          <t>PCAL_GOOD</t>
        </is>
      </c>
      <c r="Q8407" s="56">
        <f>-E8407*D8407</f>
        <v/>
      </c>
      <c r="R8407" s="57">
        <f>D8407</f>
        <v/>
      </c>
    </row>
    <row r="8408">
      <c r="A8408" t="inlineStr">
        <is>
          <t>2025-06-05</t>
        </is>
      </c>
      <c r="B8408" t="inlineStr">
        <is>
          <t>2025-07-28</t>
        </is>
      </c>
      <c r="C8408" t="inlineStr">
        <is>
          <t>G722</t>
        </is>
      </c>
      <c r="D8408" t="inlineStr">
        <is>
          <t>-3.54247</t>
        </is>
      </c>
      <c r="E8408" t="inlineStr">
        <is>
          <t>1.6957</t>
        </is>
      </c>
      <c r="F8408" t="inlineStr">
        <is>
          <t>-0.002986</t>
        </is>
      </c>
      <c r="G8408" t="inlineStr">
        <is>
          <t>0.3768</t>
        </is>
      </c>
      <c r="H8408" t="inlineStr">
        <is>
          <t>-494.51</t>
        </is>
      </c>
      <c r="I8408" t="inlineStr">
        <is>
          <t>0.01</t>
        </is>
      </c>
      <c r="J8408" t="inlineStr">
        <is>
          <t>0.15</t>
        </is>
      </c>
      <c r="K8408" t="inlineStr">
        <is>
          <t>GOOD</t>
        </is>
      </c>
      <c r="L8408" t="inlineStr">
        <is>
          <t>1.5100</t>
        </is>
      </c>
      <c r="M8408" t="inlineStr">
        <is>
          <t>0.04</t>
        </is>
      </c>
      <c r="N8408" t="inlineStr">
        <is>
          <t>PCAL_GOOD</t>
        </is>
      </c>
      <c r="Q8408" s="56">
        <f>-E8408*D8408</f>
        <v/>
      </c>
      <c r="R8408" s="57">
        <f>D8408</f>
        <v/>
      </c>
    </row>
    <row r="8409">
      <c r="A8409" t="inlineStr">
        <is>
          <t>2025-06-05</t>
        </is>
      </c>
      <c r="B8409" t="inlineStr">
        <is>
          <t>2025-06-18</t>
        </is>
      </c>
      <c r="C8409" t="inlineStr">
        <is>
          <t>G723</t>
        </is>
      </c>
      <c r="D8409" t="inlineStr">
        <is>
          <t>-4.13511</t>
        </is>
      </c>
      <c r="E8409" t="inlineStr">
        <is>
          <t>2.0508</t>
        </is>
      </c>
      <c r="F8409" t="inlineStr">
        <is>
          <t>-0.003021</t>
        </is>
      </c>
      <c r="G8409" t="inlineStr">
        <is>
          <t>0.3297</t>
        </is>
      </c>
      <c r="H8409" t="inlineStr">
        <is>
          <t>-510.80</t>
        </is>
      </c>
      <c r="I8409" t="inlineStr">
        <is>
          <t>-0.00</t>
        </is>
      </c>
      <c r="J8409" t="inlineStr">
        <is>
          <t>0.06</t>
        </is>
      </c>
      <c r="K8409" t="inlineStr">
        <is>
          <t>GOOD</t>
        </is>
      </c>
      <c r="L8409" t="inlineStr">
        <is>
          <t>1.9197</t>
        </is>
      </c>
      <c r="M8409" t="inlineStr">
        <is>
          <t>0.05</t>
        </is>
      </c>
      <c r="N8409" t="inlineStr">
        <is>
          <t>PCAL_GOOD</t>
        </is>
      </c>
      <c r="Q8409" s="56">
        <f>-E8409*D8409</f>
        <v/>
      </c>
      <c r="R8409" s="57">
        <f>D8409</f>
        <v/>
      </c>
    </row>
    <row r="8410">
      <c r="A8410" t="inlineStr">
        <is>
          <t>2025-06-05</t>
        </is>
      </c>
      <c r="B8410" t="inlineStr">
        <is>
          <t>2025-06-24</t>
        </is>
      </c>
      <c r="C8410" t="inlineStr">
        <is>
          <t>G724</t>
        </is>
      </c>
      <c r="D8410" t="inlineStr">
        <is>
          <t>-3.81334</t>
        </is>
      </c>
      <c r="E8410" t="inlineStr">
        <is>
          <t>-3.5087</t>
        </is>
      </c>
      <c r="F8410" t="inlineStr">
        <is>
          <t>-0.002157</t>
        </is>
      </c>
      <c r="G8410" t="inlineStr">
        <is>
          <t>0.42133</t>
        </is>
      </c>
      <c r="H8410" t="inlineStr">
        <is>
          <t>-568.2353</t>
        </is>
      </c>
      <c r="I8410" t="inlineStr">
        <is>
          <t>0.00</t>
        </is>
      </c>
      <c r="J8410" t="inlineStr">
        <is>
          <t>0.05</t>
        </is>
      </c>
      <c r="K8410" t="inlineStr">
        <is>
          <t>GOOD</t>
        </is>
      </c>
      <c r="L8410" t="inlineStr">
        <is>
          <t>-3.6021</t>
        </is>
      </c>
      <c r="M8410" t="inlineStr">
        <is>
          <t>0.15</t>
        </is>
      </c>
      <c r="N8410" t="inlineStr">
        <is>
          <t>PCAL_GOOD</t>
        </is>
      </c>
      <c r="Q8410" s="56">
        <f>-E8410*D8410</f>
        <v/>
      </c>
      <c r="R8410" s="57">
        <f>D8410</f>
        <v/>
      </c>
    </row>
    <row r="8411">
      <c r="A8411" t="inlineStr">
        <is>
          <t>2025-06-05</t>
        </is>
      </c>
      <c r="B8411" t="inlineStr">
        <is>
          <t>2025-06-18</t>
        </is>
      </c>
      <c r="C8411" t="inlineStr">
        <is>
          <t>G725</t>
        </is>
      </c>
      <c r="D8411" t="inlineStr">
        <is>
          <t>-4.07459</t>
        </is>
      </c>
      <c r="E8411" t="inlineStr">
        <is>
          <t>-17.5724</t>
        </is>
      </c>
      <c r="F8411" t="inlineStr">
        <is>
          <t>0.004155</t>
        </is>
      </c>
      <c r="G8411" t="inlineStr">
        <is>
          <t>0.3490</t>
        </is>
      </c>
      <c r="H8411" t="inlineStr">
        <is>
          <t>-488.99</t>
        </is>
      </c>
      <c r="I8411" t="inlineStr">
        <is>
          <t>0.01</t>
        </is>
      </c>
      <c r="J8411" t="inlineStr">
        <is>
          <t>0.05</t>
        </is>
      </c>
      <c r="K8411" t="inlineStr">
        <is>
          <t>GOOD</t>
        </is>
      </c>
      <c r="L8411" t="inlineStr">
        <is>
          <t>-17.5891</t>
        </is>
      </c>
      <c r="M8411" t="inlineStr">
        <is>
          <t>0.33</t>
        </is>
      </c>
      <c r="N8411" t="inlineStr">
        <is>
          <t>PCAL_GOOD</t>
        </is>
      </c>
      <c r="Q8411" s="56">
        <f>-E8411*D8411</f>
        <v/>
      </c>
      <c r="R8411" s="57">
        <f>D8411</f>
        <v/>
      </c>
    </row>
    <row r="8412">
      <c r="A8412" t="inlineStr">
        <is>
          <t>2025-06-05</t>
        </is>
      </c>
      <c r="B8412" t="inlineStr">
        <is>
          <t>2025-06-18</t>
        </is>
      </c>
      <c r="C8412" t="inlineStr">
        <is>
          <t>G726</t>
        </is>
      </c>
      <c r="D8412" t="inlineStr">
        <is>
          <t>-4.13584</t>
        </is>
      </c>
      <c r="E8412" t="inlineStr">
        <is>
          <t>2.9820</t>
        </is>
      </c>
      <c r="F8412" t="inlineStr">
        <is>
          <t>-0.001911</t>
        </is>
      </c>
      <c r="G8412" t="inlineStr">
        <is>
          <t>0.3508</t>
        </is>
      </c>
      <c r="H8412" t="inlineStr">
        <is>
          <t>-493.60</t>
        </is>
      </c>
      <c r="I8412" t="inlineStr">
        <is>
          <t>0.00</t>
        </is>
      </c>
      <c r="J8412" t="inlineStr">
        <is>
          <t>0.05</t>
        </is>
      </c>
      <c r="K8412" t="inlineStr">
        <is>
          <t>GOOD</t>
        </is>
      </c>
      <c r="L8412" t="inlineStr">
        <is>
          <t>2.8451</t>
        </is>
      </c>
      <c r="M8412" t="inlineStr">
        <is>
          <t>0.02</t>
        </is>
      </c>
      <c r="N8412" t="inlineStr">
        <is>
          <t>PCAL_GOOD</t>
        </is>
      </c>
      <c r="Q8412" s="56">
        <f>-E8412*D8412</f>
        <v/>
      </c>
      <c r="R8412" s="57">
        <f>D8412</f>
        <v/>
      </c>
    </row>
    <row r="8413">
      <c r="A8413" t="inlineStr">
        <is>
          <t>2025-06-09</t>
        </is>
      </c>
      <c r="B8413" t="inlineStr">
        <is>
          <t>2025-06-24</t>
        </is>
      </c>
      <c r="C8413" t="inlineStr">
        <is>
          <t>G727</t>
        </is>
      </c>
      <c r="D8413" t="inlineStr">
        <is>
          <t>-3.72759</t>
        </is>
      </c>
      <c r="E8413" t="inlineStr">
        <is>
          <t>0.4716</t>
        </is>
      </c>
      <c r="F8413" t="inlineStr">
        <is>
          <t>-0.001374</t>
        </is>
      </c>
      <c r="G8413" t="inlineStr">
        <is>
          <t>0.43284</t>
        </is>
      </c>
      <c r="H8413" t="inlineStr">
        <is>
          <t>-568.2353</t>
        </is>
      </c>
      <c r="I8413" t="inlineStr">
        <is>
          <t>-0.01</t>
        </is>
      </c>
      <c r="J8413" t="inlineStr">
        <is>
          <t>0.12</t>
        </is>
      </c>
      <c r="K8413" t="inlineStr">
        <is>
          <t>GOOD</t>
        </is>
      </c>
      <c r="L8413" t="inlineStr">
        <is>
          <t>0.4042</t>
        </is>
      </c>
      <c r="M8413" t="inlineStr">
        <is>
          <t>0.15</t>
        </is>
      </c>
      <c r="N8413" t="inlineStr">
        <is>
          <t>PCAL_GOOD</t>
        </is>
      </c>
      <c r="Q8413" s="56">
        <f>-E8413*D8413</f>
        <v/>
      </c>
      <c r="R8413" s="57">
        <f>D8413</f>
        <v/>
      </c>
    </row>
    <row r="8414">
      <c r="A8414" t="inlineStr">
        <is>
          <t>2025-06-09</t>
        </is>
      </c>
      <c r="B8414" t="inlineStr">
        <is>
          <t>2025-06-24</t>
        </is>
      </c>
      <c r="C8414" t="inlineStr">
        <is>
          <t>G728</t>
        </is>
      </c>
      <c r="D8414" t="inlineStr">
        <is>
          <t>-4.13121</t>
        </is>
      </c>
      <c r="E8414" t="inlineStr">
        <is>
          <t>-3.4344</t>
        </is>
      </c>
      <c r="F8414" t="inlineStr">
        <is>
          <t>-0.003771</t>
        </is>
      </c>
      <c r="G8414" t="inlineStr">
        <is>
          <t>0.2532</t>
        </is>
      </c>
      <c r="H8414" t="inlineStr">
        <is>
          <t>-518.77</t>
        </is>
      </c>
      <c r="I8414" t="inlineStr">
        <is>
          <t>0.02</t>
        </is>
      </c>
      <c r="J8414" t="inlineStr">
        <is>
          <t>0.09</t>
        </is>
      </c>
      <c r="K8414" t="inlineStr">
        <is>
          <t>GOOD</t>
        </is>
      </c>
      <c r="L8414" t="inlineStr">
        <is>
          <t>-3.5342</t>
        </is>
      </c>
      <c r="M8414" t="inlineStr">
        <is>
          <t>0.06</t>
        </is>
      </c>
      <c r="N8414" t="inlineStr">
        <is>
          <t>PCAL_GOOD</t>
        </is>
      </c>
      <c r="Q8414" s="56">
        <f>-E8414*D8414</f>
        <v/>
      </c>
      <c r="R8414" s="57">
        <f>D8414</f>
        <v/>
      </c>
    </row>
    <row r="8415">
      <c r="A8415" t="inlineStr">
        <is>
          <t>2025-06-09</t>
        </is>
      </c>
      <c r="B8415" t="inlineStr">
        <is>
          <t>2025-06-24</t>
        </is>
      </c>
      <c r="C8415" t="inlineStr">
        <is>
          <t>G729</t>
        </is>
      </c>
      <c r="D8415" t="inlineStr">
        <is>
          <t>-4.16799</t>
        </is>
      </c>
      <c r="E8415" t="inlineStr">
        <is>
          <t>-0.0540</t>
        </is>
      </c>
      <c r="F8415" t="inlineStr">
        <is>
          <t>-0.002051</t>
        </is>
      </c>
      <c r="G8415" t="inlineStr">
        <is>
          <t>0.3578</t>
        </is>
      </c>
      <c r="H8415" t="inlineStr">
        <is>
          <t>-480.97</t>
        </is>
      </c>
      <c r="I8415" t="inlineStr">
        <is>
          <t>-0.01</t>
        </is>
      </c>
      <c r="J8415" t="inlineStr">
        <is>
          <t>0.06</t>
        </is>
      </c>
      <c r="K8415" t="inlineStr">
        <is>
          <t>GOOD</t>
        </is>
      </c>
      <c r="L8415" t="inlineStr">
        <is>
          <t>-0.1462</t>
        </is>
      </c>
      <c r="M8415" t="inlineStr">
        <is>
          <t>0.13</t>
        </is>
      </c>
      <c r="N8415" t="inlineStr">
        <is>
          <t>PCAL_GOOD</t>
        </is>
      </c>
      <c r="Q8415" s="56">
        <f>-E8415*D8415</f>
        <v/>
      </c>
      <c r="R8415" s="57">
        <f>D8415</f>
        <v/>
      </c>
    </row>
    <row r="8416">
      <c r="A8416" t="inlineStr">
        <is>
          <t>2025-06-09</t>
        </is>
      </c>
      <c r="B8416" t="inlineStr">
        <is>
          <t>2025-06-24</t>
        </is>
      </c>
      <c r="C8416" t="inlineStr">
        <is>
          <t>G730</t>
        </is>
      </c>
      <c r="D8416" t="inlineStr">
        <is>
          <t>-4.15256</t>
        </is>
      </c>
      <c r="E8416" t="inlineStr">
        <is>
          <t>2.4034</t>
        </is>
      </c>
      <c r="F8416" t="inlineStr">
        <is>
          <t>-0.001904</t>
        </is>
      </c>
      <c r="G8416" t="inlineStr">
        <is>
          <t>0.3270</t>
        </is>
      </c>
      <c r="H8416" t="inlineStr">
        <is>
          <t>-483.57</t>
        </is>
      </c>
      <c r="I8416" t="inlineStr">
        <is>
          <t>-0.00</t>
        </is>
      </c>
      <c r="J8416" t="inlineStr">
        <is>
          <t>0.03</t>
        </is>
      </c>
      <c r="K8416" t="inlineStr">
        <is>
          <t>GOOD</t>
        </is>
      </c>
      <c r="L8416" t="inlineStr">
        <is>
          <t>2.3132</t>
        </is>
      </c>
      <c r="M8416" t="inlineStr">
        <is>
          <t>0.14</t>
        </is>
      </c>
      <c r="N8416" t="inlineStr">
        <is>
          <t>PCAL_GOOD</t>
        </is>
      </c>
      <c r="Q8416" s="56">
        <f>-E8416*D8416</f>
        <v/>
      </c>
      <c r="R8416" s="57">
        <f>D8416</f>
        <v/>
      </c>
    </row>
    <row r="8417">
      <c r="A8417" t="inlineStr">
        <is>
          <t>2025-06-09</t>
        </is>
      </c>
      <c r="B8417" t="inlineStr">
        <is>
          <t>2025-06-24</t>
        </is>
      </c>
      <c r="C8417" t="inlineStr">
        <is>
          <t>G731</t>
        </is>
      </c>
      <c r="D8417" t="inlineStr">
        <is>
          <t>-3.91146</t>
        </is>
      </c>
      <c r="E8417" t="inlineStr">
        <is>
          <t>2.4474</t>
        </is>
      </c>
      <c r="F8417" t="inlineStr">
        <is>
          <t>-0.003293</t>
        </is>
      </c>
      <c r="G8417" t="inlineStr">
        <is>
          <t>0.3529</t>
        </is>
      </c>
      <c r="H8417" t="inlineStr">
        <is>
          <t>-468.22</t>
        </is>
      </c>
      <c r="I8417" t="inlineStr">
        <is>
          <t>-0.01</t>
        </is>
      </c>
      <c r="J8417" t="inlineStr">
        <is>
          <t>0.06</t>
        </is>
      </c>
      <c r="K8417" t="inlineStr">
        <is>
          <t>GOOD</t>
        </is>
      </c>
      <c r="L8417" t="inlineStr">
        <is>
          <t>2.3040</t>
        </is>
      </c>
      <c r="M8417" t="inlineStr">
        <is>
          <t>0.11</t>
        </is>
      </c>
      <c r="N8417" t="inlineStr">
        <is>
          <t>PCAL_GOOD</t>
        </is>
      </c>
      <c r="Q8417" s="56">
        <f>-E8417*D8417</f>
        <v/>
      </c>
      <c r="R8417" s="57">
        <f>D8417</f>
        <v/>
      </c>
    </row>
    <row r="8418">
      <c r="A8418" t="inlineStr">
        <is>
          <t>2025-06-09</t>
        </is>
      </c>
      <c r="B8418" t="inlineStr">
        <is>
          <t>2025-07-28</t>
        </is>
      </c>
      <c r="C8418" t="inlineStr">
        <is>
          <t>G732</t>
        </is>
      </c>
      <c r="D8418" t="inlineStr">
        <is>
          <t>-3.74464</t>
        </is>
      </c>
      <c r="E8418" t="inlineStr">
        <is>
          <t>-0.6808</t>
        </is>
      </c>
      <c r="F8418" t="inlineStr">
        <is>
          <t>-0.000642</t>
        </is>
      </c>
      <c r="G8418" t="inlineStr">
        <is>
          <t>0.3833</t>
        </is>
      </c>
      <c r="H8418" t="inlineStr">
        <is>
          <t>-495.90</t>
        </is>
      </c>
      <c r="I8418" t="inlineStr">
        <is>
          <t>-0.00</t>
        </is>
      </c>
      <c r="J8418" t="inlineStr">
        <is>
          <t>0.06</t>
        </is>
      </c>
      <c r="K8418" t="inlineStr">
        <is>
          <t>GOOD</t>
        </is>
      </c>
      <c r="L8418" t="inlineStr">
        <is>
          <t>-0.7523</t>
        </is>
      </c>
      <c r="M8418" t="inlineStr">
        <is>
          <t>0.09</t>
        </is>
      </c>
      <c r="N8418" t="inlineStr">
        <is>
          <t>PCAL_GOOD</t>
        </is>
      </c>
      <c r="Q8418" s="56">
        <f>-E8418*D8418</f>
        <v/>
      </c>
      <c r="R8418" s="57">
        <f>D8418</f>
        <v/>
      </c>
    </row>
    <row r="8419">
      <c r="A8419" t="inlineStr">
        <is>
          <t>2025-06-09</t>
        </is>
      </c>
      <c r="B8419" t="inlineStr">
        <is>
          <t>2025-06-24</t>
        </is>
      </c>
      <c r="C8419" t="inlineStr">
        <is>
          <t>G733</t>
        </is>
      </c>
      <c r="D8419" t="inlineStr">
        <is>
          <t>-4.18968</t>
        </is>
      </c>
      <c r="E8419" t="inlineStr">
        <is>
          <t>-6.4977</t>
        </is>
      </c>
      <c r="F8419" t="inlineStr">
        <is>
          <t>-0.002618</t>
        </is>
      </c>
      <c r="G8419" t="inlineStr">
        <is>
          <t>0.3195</t>
        </is>
      </c>
      <c r="H8419" t="inlineStr">
        <is>
          <t>-496.61</t>
        </is>
      </c>
      <c r="I8419" t="inlineStr">
        <is>
          <t>0.02</t>
        </is>
      </c>
      <c r="J8419" t="inlineStr">
        <is>
          <t>0.05</t>
        </is>
      </c>
      <c r="K8419" t="inlineStr">
        <is>
          <t>GOOD</t>
        </is>
      </c>
      <c r="L8419" t="inlineStr">
        <is>
          <t>-6.6195</t>
        </is>
      </c>
      <c r="M8419" t="inlineStr">
        <is>
          <t>0.09</t>
        </is>
      </c>
      <c r="N8419" t="inlineStr">
        <is>
          <t>PCAL_GOOD</t>
        </is>
      </c>
      <c r="Q8419" s="56">
        <f>-E8419*D8419</f>
        <v/>
      </c>
      <c r="R8419" s="57">
        <f>D8419</f>
        <v/>
      </c>
    </row>
    <row r="8420">
      <c r="A8420" t="inlineStr">
        <is>
          <t>2025-06-09</t>
        </is>
      </c>
      <c r="B8420" t="inlineStr">
        <is>
          <t>2025-06-24</t>
        </is>
      </c>
      <c r="C8420" t="inlineStr">
        <is>
          <t>G734</t>
        </is>
      </c>
      <c r="D8420" t="inlineStr">
        <is>
          <t>-4.05002</t>
        </is>
      </c>
      <c r="E8420" t="inlineStr">
        <is>
          <t>-6.2424</t>
        </is>
      </c>
      <c r="F8420" t="inlineStr">
        <is>
          <t>-0.000424</t>
        </is>
      </c>
      <c r="G8420" t="inlineStr">
        <is>
          <t>0.3512</t>
        </is>
      </c>
      <c r="H8420" t="inlineStr">
        <is>
          <t>-473.81</t>
        </is>
      </c>
      <c r="I8420" t="inlineStr">
        <is>
          <t>-0.00</t>
        </is>
      </c>
      <c r="J8420" t="inlineStr">
        <is>
          <t>0.04</t>
        </is>
      </c>
      <c r="K8420" t="inlineStr">
        <is>
          <t>GOOD</t>
        </is>
      </c>
      <c r="L8420" t="inlineStr">
        <is>
          <t>-6.3285</t>
        </is>
      </c>
      <c r="M8420" t="inlineStr">
        <is>
          <t>0.19</t>
        </is>
      </c>
      <c r="N8420" t="inlineStr">
        <is>
          <t>PCAL_GOOD</t>
        </is>
      </c>
      <c r="Q8420" s="56">
        <f>-E8420*D8420</f>
        <v/>
      </c>
      <c r="R8420" s="57">
        <f>D8420</f>
        <v/>
      </c>
    </row>
    <row r="8421">
      <c r="A8421" t="inlineStr">
        <is>
          <t>2025-06-09</t>
        </is>
      </c>
      <c r="B8421" t="inlineStr">
        <is>
          <t>2025-06-24</t>
        </is>
      </c>
      <c r="C8421" t="inlineStr">
        <is>
          <t>G735</t>
        </is>
      </c>
      <c r="D8421" t="inlineStr">
        <is>
          <t>-3.93814</t>
        </is>
      </c>
      <c r="E8421" t="inlineStr">
        <is>
          <t>4.3365</t>
        </is>
      </c>
      <c r="F8421" t="inlineStr">
        <is>
          <t>-0.004218</t>
        </is>
      </c>
      <c r="G8421" t="inlineStr">
        <is>
          <t>0.3726</t>
        </is>
      </c>
      <c r="H8421" t="inlineStr">
        <is>
          <t>-487.53</t>
        </is>
      </c>
      <c r="I8421" t="inlineStr">
        <is>
          <t>-0.00</t>
        </is>
      </c>
      <c r="J8421" t="inlineStr">
        <is>
          <t>0.06</t>
        </is>
      </c>
      <c r="K8421" t="inlineStr">
        <is>
          <t>GOOD</t>
        </is>
      </c>
      <c r="L8421" t="inlineStr">
        <is>
          <t>4.1707</t>
        </is>
      </c>
      <c r="M8421" t="inlineStr">
        <is>
          <t>0.11</t>
        </is>
      </c>
      <c r="N8421" t="inlineStr">
        <is>
          <t>PCAL_GOOD</t>
        </is>
      </c>
      <c r="Q8421" s="56">
        <f>-E8421*D8421</f>
        <v/>
      </c>
      <c r="R8421" s="57">
        <f>D8421</f>
        <v/>
      </c>
    </row>
    <row r="8422">
      <c r="A8422" t="inlineStr">
        <is>
          <t>2025-06-09</t>
        </is>
      </c>
      <c r="B8422" t="inlineStr">
        <is>
          <t>2025-06-24</t>
        </is>
      </c>
      <c r="C8422" t="inlineStr">
        <is>
          <t>G736</t>
        </is>
      </c>
      <c r="D8422" t="inlineStr">
        <is>
          <t>-4.22573</t>
        </is>
      </c>
      <c r="E8422" t="inlineStr">
        <is>
          <t>-1.5974</t>
        </is>
      </c>
      <c r="F8422" t="inlineStr">
        <is>
          <t>-0.001801</t>
        </is>
      </c>
      <c r="G8422" t="inlineStr">
        <is>
          <t>0.3364</t>
        </is>
      </c>
      <c r="H8422" t="inlineStr">
        <is>
          <t>-491.54</t>
        </is>
      </c>
      <c r="I8422" t="inlineStr">
        <is>
          <t>0.00</t>
        </is>
      </c>
      <c r="J8422" t="inlineStr">
        <is>
          <t>0.04</t>
        </is>
      </c>
      <c r="K8422" t="inlineStr">
        <is>
          <t>GOOD</t>
        </is>
      </c>
      <c r="L8422" t="inlineStr">
        <is>
          <t>-1.6869</t>
        </is>
      </c>
      <c r="M8422" t="inlineStr">
        <is>
          <t>0.08</t>
        </is>
      </c>
      <c r="N8422" t="inlineStr">
        <is>
          <t>PCAL_GOOD</t>
        </is>
      </c>
      <c r="Q8422" s="56">
        <f>-E8422*D8422</f>
        <v/>
      </c>
      <c r="R8422" s="57">
        <f>D8422</f>
        <v/>
      </c>
    </row>
    <row r="8423">
      <c r="A8423" t="inlineStr">
        <is>
          <t>2025-06-09</t>
        </is>
      </c>
      <c r="B8423" t="inlineStr">
        <is>
          <t>2025-06-24</t>
        </is>
      </c>
      <c r="C8423" t="inlineStr">
        <is>
          <t>G737</t>
        </is>
      </c>
      <c r="D8423" t="inlineStr">
        <is>
          <t>-3.74994</t>
        </is>
      </c>
      <c r="E8423" t="inlineStr">
        <is>
          <t>0.0569</t>
        </is>
      </c>
      <c r="F8423" t="inlineStr">
        <is>
          <t>-0.002524</t>
        </is>
      </c>
      <c r="G8423" t="inlineStr">
        <is>
          <t>0.3702</t>
        </is>
      </c>
      <c r="H8423" t="inlineStr">
        <is>
          <t>-479.78</t>
        </is>
      </c>
      <c r="I8423" t="inlineStr">
        <is>
          <t>0.00</t>
        </is>
      </c>
      <c r="J8423" t="inlineStr">
        <is>
          <t>0.06</t>
        </is>
      </c>
      <c r="K8423" t="inlineStr">
        <is>
          <t>GOOD</t>
        </is>
      </c>
      <c r="L8423" t="inlineStr">
        <is>
          <t>-0.0716</t>
        </is>
      </c>
      <c r="M8423" t="inlineStr">
        <is>
          <t>0.17</t>
        </is>
      </c>
      <c r="N8423" t="inlineStr">
        <is>
          <t>PCAL_GOOD</t>
        </is>
      </c>
      <c r="Q8423" s="56">
        <f>-E8423*D8423</f>
        <v/>
      </c>
      <c r="R8423" s="57">
        <f>D8423</f>
        <v/>
      </c>
    </row>
    <row r="8424">
      <c r="A8424" t="inlineStr">
        <is>
          <t>2025-06-09</t>
        </is>
      </c>
      <c r="B8424" t="inlineStr">
        <is>
          <t>2025-06-24</t>
        </is>
      </c>
      <c r="C8424" t="inlineStr">
        <is>
          <t>G738</t>
        </is>
      </c>
      <c r="D8424" t="inlineStr">
        <is>
          <t>-4.10640</t>
        </is>
      </c>
      <c r="E8424" t="inlineStr">
        <is>
          <t>0.6077</t>
        </is>
      </c>
      <c r="F8424" t="inlineStr">
        <is>
          <t>-0.001660</t>
        </is>
      </c>
      <c r="G8424" t="inlineStr">
        <is>
          <t>0.4959</t>
        </is>
      </c>
      <c r="H8424" t="inlineStr">
        <is>
          <t>-474.55</t>
        </is>
      </c>
      <c r="I8424" t="inlineStr">
        <is>
          <t>-0.00</t>
        </is>
      </c>
      <c r="J8424" t="inlineStr">
        <is>
          <t>0.04</t>
        </is>
      </c>
      <c r="K8424" t="inlineStr">
        <is>
          <t>GOOD</t>
        </is>
      </c>
      <c r="L8424" t="inlineStr">
        <is>
          <t>0.4887</t>
        </is>
      </c>
      <c r="M8424" t="inlineStr">
        <is>
          <t>0.06</t>
        </is>
      </c>
      <c r="N8424" t="inlineStr">
        <is>
          <t>PCAL_GOOD</t>
        </is>
      </c>
      <c r="Q8424" s="56">
        <f>-E8424*D8424</f>
        <v/>
      </c>
      <c r="R8424" s="57">
        <f>D8424</f>
        <v/>
      </c>
    </row>
    <row r="8425">
      <c r="A8425" t="inlineStr">
        <is>
          <t>2025-06-09</t>
        </is>
      </c>
      <c r="B8425" t="inlineStr">
        <is>
          <t>2025-07-07</t>
        </is>
      </c>
      <c r="C8425" t="inlineStr">
        <is>
          <t>G739</t>
        </is>
      </c>
      <c r="D8425" t="inlineStr">
        <is>
          <t>-4.15993</t>
        </is>
      </c>
      <c r="E8425" t="inlineStr">
        <is>
          <t>2.5752</t>
        </is>
      </c>
      <c r="F8425" t="inlineStr">
        <is>
          <t>-0.001404</t>
        </is>
      </c>
      <c r="G8425" t="inlineStr">
        <is>
          <t>0.3044</t>
        </is>
      </c>
      <c r="H8425" t="inlineStr">
        <is>
          <t>-487.92</t>
        </is>
      </c>
      <c r="I8425" t="inlineStr">
        <is>
          <t>0.00</t>
        </is>
      </c>
      <c r="J8425" t="inlineStr">
        <is>
          <t>0.05</t>
        </is>
      </c>
      <c r="K8425" t="inlineStr">
        <is>
          <t>GOOD</t>
        </is>
      </c>
      <c r="L8425" t="inlineStr">
        <is>
          <t>2.4986</t>
        </is>
      </c>
      <c r="M8425" t="inlineStr">
        <is>
          <t>0.11</t>
        </is>
      </c>
      <c r="N8425" t="inlineStr">
        <is>
          <t>PCAL_GOOD</t>
        </is>
      </c>
      <c r="Q8425" s="56">
        <f>-E8425*D8425</f>
        <v/>
      </c>
      <c r="R8425" s="57">
        <f>D8425</f>
        <v/>
      </c>
    </row>
    <row r="8426">
      <c r="A8426" t="inlineStr">
        <is>
          <t>2025-06-09</t>
        </is>
      </c>
      <c r="B8426" t="inlineStr">
        <is>
          <t>2025-06-24</t>
        </is>
      </c>
      <c r="C8426" t="inlineStr">
        <is>
          <t>G740</t>
        </is>
      </c>
      <c r="D8426" t="inlineStr">
        <is>
          <t>-3.91043</t>
        </is>
      </c>
      <c r="E8426" t="inlineStr">
        <is>
          <t>-0.7655</t>
        </is>
      </c>
      <c r="F8426" t="inlineStr">
        <is>
          <t>-0.001969</t>
        </is>
      </c>
      <c r="G8426" t="inlineStr">
        <is>
          <t>0.43046</t>
        </is>
      </c>
      <c r="H8426" t="inlineStr">
        <is>
          <t>-568.2353</t>
        </is>
      </c>
      <c r="I8426" t="inlineStr">
        <is>
          <t>-0.00</t>
        </is>
      </c>
      <c r="J8426" t="inlineStr">
        <is>
          <t>0.10</t>
        </is>
      </c>
      <c r="K8426" t="inlineStr">
        <is>
          <t>GOOD</t>
        </is>
      </c>
      <c r="L8426" t="inlineStr">
        <is>
          <t>-0.3383</t>
        </is>
      </c>
      <c r="M8426" t="inlineStr">
        <is>
          <t>0.12</t>
        </is>
      </c>
      <c r="N8426" t="inlineStr">
        <is>
          <t>PCAL_GOOD</t>
        </is>
      </c>
      <c r="Q8426" s="56">
        <f>-E8426*D8426</f>
        <v/>
      </c>
      <c r="R8426" s="57">
        <f>D8426</f>
        <v/>
      </c>
    </row>
    <row r="8427">
      <c r="A8427" t="inlineStr">
        <is>
          <t>2025-06-09</t>
        </is>
      </c>
      <c r="B8427" t="inlineStr">
        <is>
          <t>2025-06-24</t>
        </is>
      </c>
      <c r="C8427" t="inlineStr">
        <is>
          <t>G741</t>
        </is>
      </c>
      <c r="D8427" t="inlineStr">
        <is>
          <t>-3.77072</t>
        </is>
      </c>
      <c r="E8427" t="inlineStr">
        <is>
          <t>-1.3437</t>
        </is>
      </c>
      <c r="F8427" t="inlineStr">
        <is>
          <t>-0.000516</t>
        </is>
      </c>
      <c r="G8427" t="inlineStr">
        <is>
          <t>0.3492</t>
        </is>
      </c>
      <c r="H8427" t="inlineStr">
        <is>
          <t>-470.55</t>
        </is>
      </c>
      <c r="I8427" t="inlineStr">
        <is>
          <t>0.02</t>
        </is>
      </c>
      <c r="J8427" t="inlineStr">
        <is>
          <t>0.07</t>
        </is>
      </c>
      <c r="K8427" t="inlineStr">
        <is>
          <t>GOOD</t>
        </is>
      </c>
      <c r="L8427" t="inlineStr">
        <is>
          <t>-1.4642</t>
        </is>
      </c>
      <c r="M8427" t="inlineStr">
        <is>
          <t>0.05</t>
        </is>
      </c>
      <c r="N8427" t="inlineStr">
        <is>
          <t>PCAL_GOOD</t>
        </is>
      </c>
      <c r="Q8427" s="56">
        <f>-E8427*D8427</f>
        <v/>
      </c>
      <c r="R8427" s="57">
        <f>D8427</f>
        <v/>
      </c>
    </row>
    <row r="8428">
      <c r="A8428" t="inlineStr">
        <is>
          <t>2025-06-09</t>
        </is>
      </c>
      <c r="B8428" t="inlineStr">
        <is>
          <t>2025-07-21</t>
        </is>
      </c>
      <c r="C8428" t="inlineStr">
        <is>
          <t>G742</t>
        </is>
      </c>
      <c r="D8428" t="inlineStr">
        <is>
          <t>-4.18442</t>
        </is>
      </c>
      <c r="E8428" t="inlineStr">
        <is>
          <t>2.4107</t>
        </is>
      </c>
      <c r="F8428" t="inlineStr">
        <is>
          <t>-0.001275</t>
        </is>
      </c>
      <c r="G8428" t="inlineStr">
        <is>
          <t>0.3119</t>
        </is>
      </c>
      <c r="H8428" t="inlineStr">
        <is>
          <t>-504.31</t>
        </is>
      </c>
      <c r="I8428" t="inlineStr">
        <is>
          <t>0.00</t>
        </is>
      </c>
      <c r="J8428" t="inlineStr">
        <is>
          <t>0.05</t>
        </is>
      </c>
      <c r="K8428" t="inlineStr">
        <is>
          <t>GOOD</t>
        </is>
      </c>
      <c r="L8428" t="inlineStr">
        <is>
          <t>2.3102</t>
        </is>
      </c>
      <c r="M8428" t="inlineStr">
        <is>
          <t>0.11</t>
        </is>
      </c>
      <c r="N8428" t="inlineStr">
        <is>
          <t>PCAL_GOOD</t>
        </is>
      </c>
      <c r="Q8428" s="56">
        <f>-E8428*D8428</f>
        <v/>
      </c>
      <c r="R8428" s="57">
        <f>D8428</f>
        <v/>
      </c>
    </row>
    <row r="8429">
      <c r="A8429" t="inlineStr">
        <is>
          <t>2025-06-09</t>
        </is>
      </c>
      <c r="B8429" t="inlineStr">
        <is>
          <t>2025-06-24</t>
        </is>
      </c>
      <c r="C8429" t="inlineStr">
        <is>
          <t>G743</t>
        </is>
      </c>
      <c r="D8429" t="inlineStr">
        <is>
          <t>-4.04967</t>
        </is>
      </c>
      <c r="E8429" t="inlineStr">
        <is>
          <t>-9.4024</t>
        </is>
      </c>
      <c r="F8429" t="inlineStr">
        <is>
          <t>-0.001722</t>
        </is>
      </c>
      <c r="G8429" t="inlineStr">
        <is>
          <t>0.3654</t>
        </is>
      </c>
      <c r="H8429" t="inlineStr">
        <is>
          <t>-473.26</t>
        </is>
      </c>
      <c r="I8429" t="inlineStr">
        <is>
          <t>-0.00</t>
        </is>
      </c>
      <c r="J8429" t="inlineStr">
        <is>
          <t>0.04</t>
        </is>
      </c>
      <c r="K8429" t="inlineStr">
        <is>
          <t>GOOD</t>
        </is>
      </c>
      <c r="L8429" t="inlineStr">
        <is>
          <t>-9.5384</t>
        </is>
      </c>
      <c r="M8429" t="inlineStr">
        <is>
          <t>0.19</t>
        </is>
      </c>
      <c r="N8429" t="inlineStr">
        <is>
          <t>PCAL_GOOD</t>
        </is>
      </c>
      <c r="Q8429" s="56">
        <f>-E8429*D8429</f>
        <v/>
      </c>
      <c r="R8429" s="57">
        <f>D8429</f>
        <v/>
      </c>
    </row>
    <row r="8430">
      <c r="A8430" t="inlineStr">
        <is>
          <t>2025-06-09</t>
        </is>
      </c>
      <c r="B8430" t="inlineStr">
        <is>
          <t>2025-07-07</t>
        </is>
      </c>
      <c r="C8430" t="inlineStr">
        <is>
          <t>G744</t>
        </is>
      </c>
      <c r="D8430" t="inlineStr">
        <is>
          <t>-3.60577</t>
        </is>
      </c>
      <c r="E8430" t="inlineStr">
        <is>
          <t>7.0987</t>
        </is>
      </c>
      <c r="F8430" t="inlineStr">
        <is>
          <t>-0.003944</t>
        </is>
      </c>
      <c r="G8430" t="inlineStr">
        <is>
          <t>0.3585</t>
        </is>
      </c>
      <c r="H8430" t="inlineStr">
        <is>
          <t>-462.68</t>
        </is>
      </c>
      <c r="I8430" t="inlineStr">
        <is>
          <t>-0.00</t>
        </is>
      </c>
      <c r="J8430" t="inlineStr">
        <is>
          <t>0.08</t>
        </is>
      </c>
      <c r="K8430" t="inlineStr">
        <is>
          <t>GOOD</t>
        </is>
      </c>
      <c r="L8430" t="inlineStr">
        <is>
          <t>6.8181</t>
        </is>
      </c>
      <c r="M8430" t="inlineStr">
        <is>
          <t>0.10</t>
        </is>
      </c>
      <c r="N8430" t="inlineStr">
        <is>
          <t>PCAL_GOOD</t>
        </is>
      </c>
      <c r="Q8430" s="56">
        <f>-E8430*D8430</f>
        <v/>
      </c>
      <c r="R8430" s="57">
        <f>D8430</f>
        <v/>
      </c>
    </row>
    <row r="8431">
      <c r="A8431" t="inlineStr">
        <is>
          <t>2025-06-09</t>
        </is>
      </c>
      <c r="B8431" t="inlineStr">
        <is>
          <t>2025-09-29</t>
        </is>
      </c>
      <c r="C8431" t="inlineStr">
        <is>
          <t>G745</t>
        </is>
      </c>
      <c r="D8431" t="inlineStr">
        <is>
          <t>-3.98407</t>
        </is>
      </c>
      <c r="E8431" t="inlineStr">
        <is>
          <t>-1.2281</t>
        </is>
      </c>
      <c r="F8431" t="inlineStr">
        <is>
          <t>-0.002314</t>
        </is>
      </c>
      <c r="G8431" t="inlineStr">
        <is>
          <t>0.3742</t>
        </is>
      </c>
      <c r="H8431" t="inlineStr">
        <is>
          <t>-474.18</t>
        </is>
      </c>
      <c r="I8431" t="inlineStr">
        <is>
          <t>0.00</t>
        </is>
      </c>
      <c r="J8431" t="inlineStr">
        <is>
          <t>0.08</t>
        </is>
      </c>
      <c r="K8431" t="inlineStr">
        <is>
          <t>GOOD</t>
        </is>
      </c>
      <c r="L8431" t="inlineStr">
        <is>
          <t>-1.4049</t>
        </is>
      </c>
      <c r="M8431" t="inlineStr">
        <is>
          <t>0.09</t>
        </is>
      </c>
      <c r="N8431" t="inlineStr">
        <is>
          <t>PCAL_GOOD</t>
        </is>
      </c>
      <c r="Q8431" s="56">
        <f>-E8431*D8431</f>
        <v/>
      </c>
      <c r="R8431" s="57">
        <f>D8431</f>
        <v/>
      </c>
    </row>
    <row r="8432">
      <c r="A8432" t="inlineStr">
        <is>
          <t>2025-06-09</t>
        </is>
      </c>
      <c r="B8432" t="inlineStr">
        <is>
          <t>2025-09-29</t>
        </is>
      </c>
      <c r="C8432" t="inlineStr">
        <is>
          <t>G746</t>
        </is>
      </c>
      <c r="D8432" t="inlineStr">
        <is>
          <t>-3.97598</t>
        </is>
      </c>
      <c r="E8432" t="inlineStr">
        <is>
          <t>-4.1150</t>
        </is>
      </c>
      <c r="F8432" t="inlineStr">
        <is>
          <t>-0.001802</t>
        </is>
      </c>
      <c r="G8432" t="inlineStr">
        <is>
          <t>0.3539</t>
        </is>
      </c>
      <c r="H8432" t="inlineStr">
        <is>
          <t>-487.15</t>
        </is>
      </c>
      <c r="I8432" t="inlineStr">
        <is>
          <t>-0.00</t>
        </is>
      </c>
      <c r="J8432" t="inlineStr">
        <is>
          <t>0.07</t>
        </is>
      </c>
      <c r="K8432" t="inlineStr">
        <is>
          <t>GOOD</t>
        </is>
      </c>
      <c r="L8432" t="inlineStr">
        <is>
          <t>-4.2829</t>
        </is>
      </c>
      <c r="M8432" t="inlineStr">
        <is>
          <t>0.10</t>
        </is>
      </c>
      <c r="N8432" t="inlineStr">
        <is>
          <t>PCAL_GOOD</t>
        </is>
      </c>
      <c r="Q8432" s="56">
        <f>-E8432*D8432</f>
        <v/>
      </c>
      <c r="R8432" s="57">
        <f>D8432</f>
        <v/>
      </c>
    </row>
    <row r="8433">
      <c r="A8433" t="inlineStr">
        <is>
          <t>2025-06-09</t>
        </is>
      </c>
      <c r="B8433" t="inlineStr">
        <is>
          <t>2025-06-24</t>
        </is>
      </c>
      <c r="C8433" t="inlineStr">
        <is>
          <t>G747</t>
        </is>
      </c>
      <c r="D8433" t="inlineStr">
        <is>
          <t>-3.88096</t>
        </is>
      </c>
      <c r="E8433" t="inlineStr">
        <is>
          <t>-2.7066</t>
        </is>
      </c>
      <c r="F8433" t="inlineStr">
        <is>
          <t>-0.002316</t>
        </is>
      </c>
      <c r="G8433" t="inlineStr">
        <is>
          <t>0.41810</t>
        </is>
      </c>
      <c r="H8433" t="inlineStr">
        <is>
          <t>-568.2353</t>
        </is>
      </c>
      <c r="I8433" t="inlineStr">
        <is>
          <t>-0.01</t>
        </is>
      </c>
      <c r="J8433" t="inlineStr">
        <is>
          <t>0.06</t>
        </is>
      </c>
      <c r="K8433" t="inlineStr">
        <is>
          <t>GOOD</t>
        </is>
      </c>
      <c r="L8433" t="inlineStr">
        <is>
          <t>-2.8710</t>
        </is>
      </c>
      <c r="M8433" t="inlineStr">
        <is>
          <t>0.07</t>
        </is>
      </c>
      <c r="N8433" t="inlineStr">
        <is>
          <t>PCAL_GOOD</t>
        </is>
      </c>
      <c r="Q8433" s="56">
        <f>-E8433*D8433</f>
        <v/>
      </c>
      <c r="R8433" s="57">
        <f>D8433</f>
        <v/>
      </c>
    </row>
    <row r="8434">
      <c r="A8434" t="inlineStr">
        <is>
          <t>2025-06-09</t>
        </is>
      </c>
      <c r="B8434" t="inlineStr">
        <is>
          <t>2025-06-24</t>
        </is>
      </c>
      <c r="C8434" t="inlineStr">
        <is>
          <t>G748</t>
        </is>
      </c>
      <c r="D8434" t="inlineStr">
        <is>
          <t>-3.50708</t>
        </is>
      </c>
      <c r="E8434" t="inlineStr">
        <is>
          <t>-2.4526</t>
        </is>
      </c>
      <c r="F8434" t="inlineStr">
        <is>
          <t>-0.001509</t>
        </is>
      </c>
      <c r="G8434" t="inlineStr">
        <is>
          <t>0.3509</t>
        </is>
      </c>
      <c r="H8434" t="inlineStr">
        <is>
          <t>-502.60</t>
        </is>
      </c>
      <c r="I8434" t="inlineStr">
        <is>
          <t>0.01</t>
        </is>
      </c>
      <c r="J8434" t="inlineStr">
        <is>
          <t>0.05</t>
        </is>
      </c>
      <c r="K8434" t="inlineStr">
        <is>
          <t>GOOD</t>
        </is>
      </c>
      <c r="L8434" t="inlineStr">
        <is>
          <t>-2.6371</t>
        </is>
      </c>
      <c r="M8434" t="inlineStr">
        <is>
          <t>0.16</t>
        </is>
      </c>
      <c r="N8434" t="inlineStr">
        <is>
          <t>PCAL_GOOD</t>
        </is>
      </c>
      <c r="Q8434" s="56">
        <f>-E8434*D8434</f>
        <v/>
      </c>
      <c r="R8434" s="57">
        <f>D8434</f>
        <v/>
      </c>
    </row>
    <row r="8435">
      <c r="A8435" t="inlineStr">
        <is>
          <t>2025-06-09</t>
        </is>
      </c>
      <c r="C8435" t="inlineStr">
        <is>
          <t>G749</t>
        </is>
      </c>
      <c r="D8435" t="inlineStr">
        <is>
          <t>-3.78817</t>
        </is>
      </c>
      <c r="L8435" t="inlineStr">
        <is>
          <t>-0.7170</t>
        </is>
      </c>
      <c r="M8435" t="inlineStr">
        <is>
          <t>0.08</t>
        </is>
      </c>
      <c r="N8435" t="inlineStr">
        <is>
          <t>PCAL_GOOD</t>
        </is>
      </c>
      <c r="Q8435" s="56">
        <f>-E8435*D8435</f>
        <v/>
      </c>
      <c r="R8435" s="57">
        <f>D8435</f>
        <v/>
      </c>
    </row>
    <row r="8436">
      <c r="A8436" t="inlineStr">
        <is>
          <t>2025-06-09</t>
        </is>
      </c>
      <c r="B8436" t="inlineStr">
        <is>
          <t>2025-07-07</t>
        </is>
      </c>
      <c r="C8436" t="inlineStr">
        <is>
          <t>G750</t>
        </is>
      </c>
      <c r="D8436" t="inlineStr">
        <is>
          <t>-3.44916</t>
        </is>
      </c>
      <c r="E8436" t="inlineStr">
        <is>
          <t>-3.5113</t>
        </is>
      </c>
      <c r="F8436" t="inlineStr">
        <is>
          <t>-0.001999</t>
        </is>
      </c>
      <c r="G8436" t="inlineStr">
        <is>
          <t>0.3572</t>
        </is>
      </c>
      <c r="H8436" t="inlineStr">
        <is>
          <t>-479.16</t>
        </is>
      </c>
      <c r="I8436" t="inlineStr">
        <is>
          <t>0.00</t>
        </is>
      </c>
      <c r="J8436" t="inlineStr">
        <is>
          <t>0.11</t>
        </is>
      </c>
      <c r="K8436" t="inlineStr">
        <is>
          <t>GOOD</t>
        </is>
      </c>
      <c r="L8436" t="inlineStr">
        <is>
          <t>-3.6465</t>
        </is>
      </c>
      <c r="M8436" t="inlineStr">
        <is>
          <t>0.12</t>
        </is>
      </c>
      <c r="N8436" t="inlineStr">
        <is>
          <t>PCAL_GOOD</t>
        </is>
      </c>
      <c r="Q8436" s="56">
        <f>-E8436*D8436</f>
        <v/>
      </c>
      <c r="R8436" s="57">
        <f>D8436</f>
        <v/>
      </c>
    </row>
    <row r="8437">
      <c r="A8437" t="inlineStr">
        <is>
          <t>2025-06-09</t>
        </is>
      </c>
      <c r="B8437" t="inlineStr">
        <is>
          <t>2025-07-14</t>
        </is>
      </c>
      <c r="C8437" t="inlineStr">
        <is>
          <t>G751</t>
        </is>
      </c>
      <c r="D8437" t="inlineStr">
        <is>
          <t>-4.17597</t>
        </is>
      </c>
      <c r="I8437" t="inlineStr">
        <is>
          <t>-1.26</t>
        </is>
      </c>
      <c r="J8437" t="inlineStr">
        <is>
          <t>5.00</t>
        </is>
      </c>
      <c r="K8437" t="inlineStr">
        <is>
          <t>max_error too large-5.0</t>
        </is>
      </c>
      <c r="L8437" t="inlineStr">
        <is>
          <t>17.5342</t>
        </is>
      </c>
      <c r="M8437" t="inlineStr">
        <is>
          <t>0.25</t>
        </is>
      </c>
      <c r="N8437" t="inlineStr">
        <is>
          <t>PCAL_GOOD</t>
        </is>
      </c>
      <c r="Q8437" s="56">
        <f>-E8437*D8437</f>
        <v/>
      </c>
      <c r="R8437" s="57">
        <f>D8437</f>
        <v/>
      </c>
    </row>
    <row r="8438">
      <c r="A8438" t="inlineStr">
        <is>
          <t>2025-06-09</t>
        </is>
      </c>
      <c r="B8438" t="inlineStr">
        <is>
          <t>2025-06-24</t>
        </is>
      </c>
      <c r="C8438" t="inlineStr">
        <is>
          <t>G752</t>
        </is>
      </c>
      <c r="D8438" t="inlineStr">
        <is>
          <t>-4.13800</t>
        </is>
      </c>
      <c r="E8438" t="inlineStr">
        <is>
          <t>-4.2026</t>
        </is>
      </c>
      <c r="F8438" t="inlineStr">
        <is>
          <t>-0.001690</t>
        </is>
      </c>
      <c r="G8438" t="inlineStr">
        <is>
          <t>0.2726</t>
        </is>
      </c>
      <c r="H8438" t="inlineStr">
        <is>
          <t>-526.83</t>
        </is>
      </c>
      <c r="I8438" t="inlineStr">
        <is>
          <t>-0.00</t>
        </is>
      </c>
      <c r="J8438" t="inlineStr">
        <is>
          <t>0.06</t>
        </is>
      </c>
      <c r="K8438" t="inlineStr">
        <is>
          <t>GOOD</t>
        </is>
      </c>
      <c r="L8438" t="inlineStr">
        <is>
          <t>-4.3419</t>
        </is>
      </c>
      <c r="M8438" t="inlineStr">
        <is>
          <t>0.23</t>
        </is>
      </c>
      <c r="N8438" t="inlineStr">
        <is>
          <t>PCAL_GOOD</t>
        </is>
      </c>
      <c r="Q8438" s="56">
        <f>-E8438*D8438</f>
        <v/>
      </c>
      <c r="R8438" s="57">
        <f>D8438</f>
        <v/>
      </c>
    </row>
    <row r="8439">
      <c r="A8439" t="inlineStr">
        <is>
          <t>2025-06-09</t>
        </is>
      </c>
      <c r="C8439" t="inlineStr">
        <is>
          <t>G753</t>
        </is>
      </c>
      <c r="D8439" t="inlineStr">
        <is>
          <t>-4.09850</t>
        </is>
      </c>
      <c r="L8439" t="inlineStr">
        <is>
          <t>2.4412</t>
        </is>
      </c>
      <c r="M8439" t="inlineStr">
        <is>
          <t>0.11</t>
        </is>
      </c>
      <c r="N8439" t="inlineStr">
        <is>
          <t>PCAL_GOOD</t>
        </is>
      </c>
      <c r="Q8439" s="56">
        <f>-E8439*D8439</f>
        <v/>
      </c>
      <c r="R8439" s="57">
        <f>D8439</f>
        <v/>
      </c>
    </row>
    <row r="8440">
      <c r="A8440" t="inlineStr">
        <is>
          <t>2025-06-09</t>
        </is>
      </c>
      <c r="B8440" t="inlineStr">
        <is>
          <t>2025-06-24</t>
        </is>
      </c>
      <c r="C8440" t="inlineStr">
        <is>
          <t>G754</t>
        </is>
      </c>
      <c r="D8440" t="inlineStr">
        <is>
          <t>-4.07425</t>
        </is>
      </c>
      <c r="E8440" t="inlineStr">
        <is>
          <t>-2.1547</t>
        </is>
      </c>
      <c r="F8440" t="inlineStr">
        <is>
          <t>-0.005019</t>
        </is>
      </c>
      <c r="G8440" t="inlineStr">
        <is>
          <t>0.3764</t>
        </is>
      </c>
      <c r="H8440" t="inlineStr">
        <is>
          <t>-485.52</t>
        </is>
      </c>
      <c r="I8440" t="inlineStr">
        <is>
          <t>-0.00</t>
        </is>
      </c>
      <c r="J8440" t="inlineStr">
        <is>
          <t>0.05</t>
        </is>
      </c>
      <c r="K8440" t="inlineStr">
        <is>
          <t>GOOD</t>
        </is>
      </c>
      <c r="L8440" t="inlineStr">
        <is>
          <t>-2.4716</t>
        </is>
      </c>
      <c r="M8440" t="inlineStr">
        <is>
          <t>0.12</t>
        </is>
      </c>
      <c r="N8440" t="inlineStr">
        <is>
          <t>PCAL_GOOD</t>
        </is>
      </c>
      <c r="Q8440" s="56">
        <f>-E8440*D8440</f>
        <v/>
      </c>
      <c r="R8440" s="57">
        <f>D8440</f>
        <v/>
      </c>
    </row>
    <row r="8441">
      <c r="A8441" t="inlineStr">
        <is>
          <t>2025-06-09</t>
        </is>
      </c>
      <c r="B8441" t="inlineStr">
        <is>
          <t>2025-06-24</t>
        </is>
      </c>
      <c r="C8441" t="inlineStr">
        <is>
          <t>G755</t>
        </is>
      </c>
      <c r="D8441" t="inlineStr">
        <is>
          <t>-4.07310</t>
        </is>
      </c>
      <c r="E8441" t="inlineStr">
        <is>
          <t>-7.0962</t>
        </is>
      </c>
      <c r="F8441" t="inlineStr">
        <is>
          <t>-0.001327</t>
        </is>
      </c>
      <c r="G8441" t="inlineStr">
        <is>
          <t>0.3614</t>
        </is>
      </c>
      <c r="H8441" t="inlineStr">
        <is>
          <t>-475.05</t>
        </is>
      </c>
      <c r="I8441" t="inlineStr">
        <is>
          <t>-0.01</t>
        </is>
      </c>
      <c r="J8441" t="inlineStr">
        <is>
          <t>0.05</t>
        </is>
      </c>
      <c r="K8441" t="inlineStr">
        <is>
          <t>GOOD</t>
        </is>
      </c>
      <c r="L8441" t="inlineStr">
        <is>
          <t>-7.1993</t>
        </is>
      </c>
      <c r="M8441" t="inlineStr">
        <is>
          <t>0.07</t>
        </is>
      </c>
      <c r="N8441" t="inlineStr">
        <is>
          <t>PCAL_GOOD</t>
        </is>
      </c>
      <c r="Q8441" s="56">
        <f>-E8441*D8441</f>
        <v/>
      </c>
      <c r="R8441" s="57">
        <f>D8441</f>
        <v/>
      </c>
    </row>
    <row r="8442">
      <c r="A8442" t="inlineStr">
        <is>
          <t>2025-06-09</t>
        </is>
      </c>
      <c r="B8442" t="inlineStr">
        <is>
          <t>2025-06-24</t>
        </is>
      </c>
      <c r="C8442" t="inlineStr">
        <is>
          <t>G756</t>
        </is>
      </c>
      <c r="D8442" t="inlineStr">
        <is>
          <t>-4.07336</t>
        </is>
      </c>
      <c r="E8442" t="inlineStr">
        <is>
          <t>-9.4589</t>
        </is>
      </c>
      <c r="F8442" t="inlineStr">
        <is>
          <t>-0.001708</t>
        </is>
      </c>
      <c r="G8442" t="inlineStr">
        <is>
          <t>0.3706</t>
        </is>
      </c>
      <c r="H8442" t="inlineStr">
        <is>
          <t>-482.41</t>
        </is>
      </c>
      <c r="I8442" t="inlineStr">
        <is>
          <t>-0.03</t>
        </is>
      </c>
      <c r="J8442" t="inlineStr">
        <is>
          <t>0.04</t>
        </is>
      </c>
      <c r="K8442" t="inlineStr">
        <is>
          <t>GOOD</t>
        </is>
      </c>
      <c r="L8442" t="inlineStr">
        <is>
          <t>-9.5730</t>
        </is>
      </c>
      <c r="M8442" t="inlineStr">
        <is>
          <t>0.15</t>
        </is>
      </c>
      <c r="N8442" t="inlineStr">
        <is>
          <t>PCAL_GOOD</t>
        </is>
      </c>
      <c r="Q8442" s="56">
        <f>-E8442*D8442</f>
        <v/>
      </c>
      <c r="R8442" s="57">
        <f>D8442</f>
        <v/>
      </c>
    </row>
    <row r="8443">
      <c r="A8443" t="inlineStr">
        <is>
          <t>2025-06-09</t>
        </is>
      </c>
      <c r="B8443" t="inlineStr">
        <is>
          <t>2025-06-24</t>
        </is>
      </c>
      <c r="C8443" t="inlineStr">
        <is>
          <t>G757</t>
        </is>
      </c>
      <c r="D8443" t="inlineStr">
        <is>
          <t>-4.12466</t>
        </is>
      </c>
      <c r="E8443" t="inlineStr">
        <is>
          <t>-1.7050</t>
        </is>
      </c>
      <c r="F8443" t="inlineStr">
        <is>
          <t>-0.002025</t>
        </is>
      </c>
      <c r="G8443" t="inlineStr">
        <is>
          <t>0.3629</t>
        </is>
      </c>
      <c r="H8443" t="inlineStr">
        <is>
          <t>-477.07</t>
        </is>
      </c>
      <c r="I8443" t="inlineStr">
        <is>
          <t>-0.01</t>
        </is>
      </c>
      <c r="J8443" t="inlineStr">
        <is>
          <t>0.06</t>
        </is>
      </c>
      <c r="K8443" t="inlineStr">
        <is>
          <t>GOOD</t>
        </is>
      </c>
      <c r="L8443" t="inlineStr">
        <is>
          <t>-1.8493</t>
        </is>
      </c>
      <c r="M8443" t="inlineStr">
        <is>
          <t>0.06</t>
        </is>
      </c>
      <c r="N8443" t="inlineStr">
        <is>
          <t>PCAL_GOOD</t>
        </is>
      </c>
      <c r="Q8443" s="56">
        <f>-E8443*D8443</f>
        <v/>
      </c>
      <c r="R8443" s="57">
        <f>D8443</f>
        <v/>
      </c>
    </row>
    <row r="8444">
      <c r="A8444" t="inlineStr">
        <is>
          <t>2025-06-09</t>
        </is>
      </c>
      <c r="B8444" t="inlineStr">
        <is>
          <t>2025-06-18</t>
        </is>
      </c>
      <c r="C8444" t="inlineStr">
        <is>
          <t>G758</t>
        </is>
      </c>
      <c r="D8444" t="inlineStr">
        <is>
          <t>-4.09825</t>
        </is>
      </c>
      <c r="E8444" t="inlineStr">
        <is>
          <t>3.4693</t>
        </is>
      </c>
      <c r="F8444" t="inlineStr">
        <is>
          <t>-0.002599</t>
        </is>
      </c>
      <c r="G8444" t="inlineStr">
        <is>
          <t>0.42486</t>
        </is>
      </c>
      <c r="H8444" t="inlineStr">
        <is>
          <t>-568.2353</t>
        </is>
      </c>
      <c r="I8444" t="inlineStr">
        <is>
          <t>-0.00</t>
        </is>
      </c>
      <c r="J8444" t="inlineStr">
        <is>
          <t>0.10</t>
        </is>
      </c>
      <c r="K8444" t="inlineStr">
        <is>
          <t>GOOD</t>
        </is>
      </c>
      <c r="L8444" t="inlineStr">
        <is>
          <t>3.3505</t>
        </is>
      </c>
      <c r="M8444" t="inlineStr">
        <is>
          <t>0.08</t>
        </is>
      </c>
      <c r="N8444" t="inlineStr">
        <is>
          <t>PCAL_GOOD</t>
        </is>
      </c>
      <c r="Q8444" s="56">
        <f>-E8444*D8444</f>
        <v/>
      </c>
      <c r="R8444" s="57">
        <f>D8444</f>
        <v/>
      </c>
    </row>
    <row r="8445">
      <c r="A8445" t="inlineStr">
        <is>
          <t>2025-06-09</t>
        </is>
      </c>
      <c r="B8445" t="inlineStr">
        <is>
          <t>2025-06-18</t>
        </is>
      </c>
      <c r="C8445" t="inlineStr">
        <is>
          <t>G759</t>
        </is>
      </c>
      <c r="D8445" t="inlineStr">
        <is>
          <t>-4.14771</t>
        </is>
      </c>
      <c r="E8445" t="inlineStr">
        <is>
          <t>-5.2958</t>
        </is>
      </c>
      <c r="F8445" t="inlineStr">
        <is>
          <t>-0.001547</t>
        </is>
      </c>
      <c r="G8445" t="inlineStr">
        <is>
          <t>0.3620</t>
        </is>
      </c>
      <c r="H8445" t="inlineStr">
        <is>
          <t>-514.77</t>
        </is>
      </c>
      <c r="I8445" t="inlineStr">
        <is>
          <t>0.02</t>
        </is>
      </c>
      <c r="J8445" t="inlineStr">
        <is>
          <t>0.08</t>
        </is>
      </c>
      <c r="K8445" t="inlineStr">
        <is>
          <t>GOOD</t>
        </is>
      </c>
      <c r="L8445" t="inlineStr">
        <is>
          <t>-5.4295</t>
        </is>
      </c>
      <c r="M8445" t="inlineStr">
        <is>
          <t>0.06</t>
        </is>
      </c>
      <c r="N8445" t="inlineStr">
        <is>
          <t>PCAL_GOOD</t>
        </is>
      </c>
      <c r="Q8445" s="56">
        <f>-E8445*D8445</f>
        <v/>
      </c>
      <c r="R8445" s="57">
        <f>D8445</f>
        <v/>
      </c>
    </row>
    <row r="8446">
      <c r="A8446" t="inlineStr">
        <is>
          <t>2025-06-09</t>
        </is>
      </c>
      <c r="B8446" t="inlineStr">
        <is>
          <t>2025-06-18</t>
        </is>
      </c>
      <c r="C8446" t="inlineStr">
        <is>
          <t>G760</t>
        </is>
      </c>
      <c r="D8446" t="inlineStr">
        <is>
          <t>-3.84150</t>
        </is>
      </c>
      <c r="E8446" t="inlineStr">
        <is>
          <t>-14.7792</t>
        </is>
      </c>
      <c r="F8446" t="inlineStr">
        <is>
          <t>-0.002371</t>
        </is>
      </c>
      <c r="G8446" t="inlineStr">
        <is>
          <t>0.43262</t>
        </is>
      </c>
      <c r="H8446" t="inlineStr">
        <is>
          <t>-568.2353</t>
        </is>
      </c>
      <c r="I8446" t="inlineStr">
        <is>
          <t>0.01</t>
        </is>
      </c>
      <c r="J8446" t="inlineStr">
        <is>
          <t>0.15</t>
        </is>
      </c>
      <c r="K8446" t="inlineStr">
        <is>
          <t>GOOD</t>
        </is>
      </c>
      <c r="L8446" t="inlineStr">
        <is>
          <t>-14.9307</t>
        </is>
      </c>
      <c r="M8446" t="inlineStr">
        <is>
          <t>0.08</t>
        </is>
      </c>
      <c r="N8446" t="inlineStr">
        <is>
          <t>PCAL_GOOD</t>
        </is>
      </c>
      <c r="Q8446" s="56">
        <f>-E8446*D8446</f>
        <v/>
      </c>
      <c r="R8446" s="57">
        <f>D8446</f>
        <v/>
      </c>
    </row>
    <row r="8447">
      <c r="A8447" t="inlineStr">
        <is>
          <t>2025-06-09</t>
        </is>
      </c>
      <c r="B8447" t="inlineStr">
        <is>
          <t>2025-06-24</t>
        </is>
      </c>
      <c r="C8447" t="inlineStr">
        <is>
          <t>G761</t>
        </is>
      </c>
      <c r="D8447" t="inlineStr">
        <is>
          <t>-4.12353</t>
        </is>
      </c>
      <c r="E8447" t="inlineStr">
        <is>
          <t>1.3473</t>
        </is>
      </c>
      <c r="F8447" t="inlineStr">
        <is>
          <t>0.000000</t>
        </is>
      </c>
      <c r="G8447" t="inlineStr">
        <is>
          <t>0.0000</t>
        </is>
      </c>
      <c r="H8447" t="inlineStr">
        <is>
          <t>0.00</t>
        </is>
      </c>
      <c r="I8447" t="inlineStr">
        <is>
          <t>-0.00</t>
        </is>
      </c>
      <c r="J8447" t="inlineStr">
        <is>
          <t>0.06</t>
        </is>
      </c>
      <c r="K8447" t="inlineStr">
        <is>
          <t>GOOD</t>
        </is>
      </c>
      <c r="L8447" t="inlineStr">
        <is>
          <t>1.2770</t>
        </is>
      </c>
      <c r="M8447" t="inlineStr">
        <is>
          <t>0.06</t>
        </is>
      </c>
      <c r="N8447" t="inlineStr">
        <is>
          <t>PCAL_GOOD</t>
        </is>
      </c>
      <c r="Q8447" s="56">
        <f>-E8447*D8447</f>
        <v/>
      </c>
      <c r="R8447" s="57">
        <f>D8447</f>
        <v/>
      </c>
    </row>
    <row r="8448">
      <c r="A8448" t="inlineStr">
        <is>
          <t>2025-06-09</t>
        </is>
      </c>
      <c r="B8448" t="inlineStr">
        <is>
          <t>2025-06-24</t>
        </is>
      </c>
      <c r="C8448" t="inlineStr">
        <is>
          <t>G762</t>
        </is>
      </c>
      <c r="D8448" t="inlineStr">
        <is>
          <t>-3.87015</t>
        </is>
      </c>
      <c r="E8448" t="inlineStr">
        <is>
          <t>0.3070</t>
        </is>
      </c>
      <c r="F8448" t="inlineStr">
        <is>
          <t>-0.000577</t>
        </is>
      </c>
      <c r="G8448" t="inlineStr">
        <is>
          <t>0.43569</t>
        </is>
      </c>
      <c r="H8448" t="inlineStr">
        <is>
          <t>-568.2353</t>
        </is>
      </c>
      <c r="I8448" t="inlineStr">
        <is>
          <t>-0.01</t>
        </is>
      </c>
      <c r="J8448" t="inlineStr">
        <is>
          <t>0.11</t>
        </is>
      </c>
      <c r="K8448" t="inlineStr">
        <is>
          <t>GOOD</t>
        </is>
      </c>
      <c r="L8448" t="inlineStr">
        <is>
          <t>0.1592</t>
        </is>
      </c>
      <c r="M8448" t="inlineStr">
        <is>
          <t>0.05</t>
        </is>
      </c>
      <c r="N8448" t="inlineStr">
        <is>
          <t>PCAL_GOOD</t>
        </is>
      </c>
      <c r="Q8448" s="56">
        <f>-E8448*D8448</f>
        <v/>
      </c>
      <c r="R8448" s="57">
        <f>D8448</f>
        <v/>
      </c>
    </row>
    <row r="8449">
      <c r="A8449" t="inlineStr">
        <is>
          <t>2025-06-09</t>
        </is>
      </c>
      <c r="B8449" t="inlineStr">
        <is>
          <t>2025-06-24</t>
        </is>
      </c>
      <c r="C8449" t="inlineStr">
        <is>
          <t>G763</t>
        </is>
      </c>
      <c r="D8449" t="inlineStr">
        <is>
          <t>-3.44360</t>
        </is>
      </c>
      <c r="E8449" t="inlineStr">
        <is>
          <t>-2.4881</t>
        </is>
      </c>
      <c r="F8449" t="inlineStr">
        <is>
          <t>0.000000</t>
        </is>
      </c>
      <c r="G8449" t="inlineStr">
        <is>
          <t>0.0000</t>
        </is>
      </c>
      <c r="H8449" t="inlineStr">
        <is>
          <t>0.00</t>
        </is>
      </c>
      <c r="I8449" t="inlineStr">
        <is>
          <t>0.00</t>
        </is>
      </c>
      <c r="J8449" t="inlineStr">
        <is>
          <t>0.07</t>
        </is>
      </c>
      <c r="K8449" t="inlineStr">
        <is>
          <t>GOOD</t>
        </is>
      </c>
      <c r="L8449" t="inlineStr">
        <is>
          <t>-2.5688</t>
        </is>
      </c>
      <c r="M8449" t="inlineStr">
        <is>
          <t>0.23</t>
        </is>
      </c>
      <c r="N8449" t="inlineStr">
        <is>
          <t>PCAL_GOOD</t>
        </is>
      </c>
      <c r="Q8449" s="56">
        <f>-E8449*D8449</f>
        <v/>
      </c>
      <c r="R8449" s="57">
        <f>D8449</f>
        <v/>
      </c>
    </row>
    <row r="8450">
      <c r="A8450" t="inlineStr">
        <is>
          <t>2025-06-09</t>
        </is>
      </c>
      <c r="B8450" t="inlineStr">
        <is>
          <t>2025-06-24</t>
        </is>
      </c>
      <c r="C8450" t="inlineStr">
        <is>
          <t>G764</t>
        </is>
      </c>
      <c r="D8450" t="inlineStr">
        <is>
          <t>-4.16479</t>
        </is>
      </c>
      <c r="E8450" t="inlineStr">
        <is>
          <t>-9.9842</t>
        </is>
      </c>
      <c r="F8450" t="inlineStr">
        <is>
          <t>-0.001974</t>
        </is>
      </c>
      <c r="G8450" t="inlineStr">
        <is>
          <t>0.2278</t>
        </is>
      </c>
      <c r="H8450" t="inlineStr">
        <is>
          <t>-532.37</t>
        </is>
      </c>
      <c r="I8450" t="inlineStr">
        <is>
          <t>-0.01</t>
        </is>
      </c>
      <c r="J8450" t="inlineStr">
        <is>
          <t>0.06</t>
        </is>
      </c>
      <c r="K8450" t="inlineStr">
        <is>
          <t>GOOD</t>
        </is>
      </c>
      <c r="L8450" t="inlineStr">
        <is>
          <t>-10.1419</t>
        </is>
      </c>
      <c r="M8450" t="inlineStr">
        <is>
          <t>0.04</t>
        </is>
      </c>
      <c r="N8450" t="inlineStr">
        <is>
          <t>PCAL_GOOD</t>
        </is>
      </c>
      <c r="Q8450" s="56">
        <f>-E8450*D8450</f>
        <v/>
      </c>
      <c r="R8450" s="57">
        <f>D8450</f>
        <v/>
      </c>
    </row>
    <row r="8451">
      <c r="A8451" t="inlineStr">
        <is>
          <t>2025-06-09</t>
        </is>
      </c>
      <c r="B8451" t="inlineStr">
        <is>
          <t>2025-06-24</t>
        </is>
      </c>
      <c r="C8451" t="inlineStr">
        <is>
          <t>G765</t>
        </is>
      </c>
      <c r="D8451" t="inlineStr">
        <is>
          <t>-4.09851</t>
        </is>
      </c>
      <c r="E8451" t="inlineStr">
        <is>
          <t>-1.6645</t>
        </is>
      </c>
      <c r="F8451" t="inlineStr">
        <is>
          <t>-0.001985</t>
        </is>
      </c>
      <c r="G8451" t="inlineStr">
        <is>
          <t>0.3264</t>
        </is>
      </c>
      <c r="H8451" t="inlineStr">
        <is>
          <t>-504.39</t>
        </is>
      </c>
      <c r="I8451" t="inlineStr">
        <is>
          <t>0.00</t>
        </is>
      </c>
      <c r="J8451" t="inlineStr">
        <is>
          <t>0.04</t>
        </is>
      </c>
      <c r="K8451" t="inlineStr">
        <is>
          <t>GOOD</t>
        </is>
      </c>
      <c r="L8451" t="inlineStr">
        <is>
          <t>-1.8462</t>
        </is>
      </c>
      <c r="M8451" t="inlineStr">
        <is>
          <t>0.10</t>
        </is>
      </c>
      <c r="N8451" t="inlineStr">
        <is>
          <t>PCAL_GOOD</t>
        </is>
      </c>
      <c r="Q8451" s="56">
        <f>-E8451*D8451</f>
        <v/>
      </c>
      <c r="R8451" s="57">
        <f>D8451</f>
        <v/>
      </c>
    </row>
    <row r="8452">
      <c r="A8452" t="inlineStr">
        <is>
          <t>2025-06-09</t>
        </is>
      </c>
      <c r="B8452" t="inlineStr">
        <is>
          <t>2025-06-18</t>
        </is>
      </c>
      <c r="C8452" t="inlineStr">
        <is>
          <t>G766</t>
        </is>
      </c>
      <c r="D8452" t="inlineStr">
        <is>
          <t>-3.62164</t>
        </is>
      </c>
      <c r="E8452" t="inlineStr">
        <is>
          <t>-3.7467</t>
        </is>
      </c>
      <c r="F8452" t="inlineStr">
        <is>
          <t>-0.003383</t>
        </is>
      </c>
      <c r="G8452" t="inlineStr">
        <is>
          <t>0.42016</t>
        </is>
      </c>
      <c r="H8452" t="inlineStr">
        <is>
          <t>-568.2353</t>
        </is>
      </c>
      <c r="I8452" t="inlineStr">
        <is>
          <t>0.02</t>
        </is>
      </c>
      <c r="J8452" t="inlineStr">
        <is>
          <t>0.21</t>
        </is>
      </c>
      <c r="K8452" t="inlineStr">
        <is>
          <t>GOOD</t>
        </is>
      </c>
      <c r="L8452" t="inlineStr">
        <is>
          <t>-3.9340</t>
        </is>
      </c>
      <c r="M8452" t="inlineStr">
        <is>
          <t>0.06</t>
        </is>
      </c>
      <c r="N8452" t="inlineStr">
        <is>
          <t>PCAL_GOOD</t>
        </is>
      </c>
      <c r="Q8452" s="56">
        <f>-E8452*D8452</f>
        <v/>
      </c>
      <c r="R8452" s="57">
        <f>D8452</f>
        <v/>
      </c>
    </row>
    <row r="8453">
      <c r="A8453" t="inlineStr">
        <is>
          <t>2025-06-09</t>
        </is>
      </c>
      <c r="B8453" t="inlineStr">
        <is>
          <t>2025-07-28</t>
        </is>
      </c>
      <c r="C8453" t="inlineStr">
        <is>
          <t>G767</t>
        </is>
      </c>
      <c r="D8453" t="inlineStr">
        <is>
          <t>-3.67640</t>
        </is>
      </c>
      <c r="E8453" t="inlineStr">
        <is>
          <t>0.3453</t>
        </is>
      </c>
      <c r="F8453" t="inlineStr">
        <is>
          <t>0.001732</t>
        </is>
      </c>
      <c r="G8453" t="inlineStr">
        <is>
          <t>0.3800</t>
        </is>
      </c>
      <c r="H8453" t="inlineStr">
        <is>
          <t>-495.12</t>
        </is>
      </c>
      <c r="I8453" t="inlineStr">
        <is>
          <t>0.00</t>
        </is>
      </c>
      <c r="J8453" t="inlineStr">
        <is>
          <t>0.07</t>
        </is>
      </c>
      <c r="K8453" t="inlineStr">
        <is>
          <t>GOOD</t>
        </is>
      </c>
      <c r="L8453" t="inlineStr">
        <is>
          <t>0.2650</t>
        </is>
      </c>
      <c r="M8453" t="inlineStr">
        <is>
          <t>0.06</t>
        </is>
      </c>
      <c r="N8453" t="inlineStr">
        <is>
          <t>PCAL_GOOD</t>
        </is>
      </c>
      <c r="Q8453" s="56">
        <f>-E8453*D8453</f>
        <v/>
      </c>
      <c r="R8453" s="57">
        <f>D8453</f>
        <v/>
      </c>
    </row>
    <row r="8454">
      <c r="A8454" t="inlineStr">
        <is>
          <t>2025-06-09</t>
        </is>
      </c>
      <c r="B8454" t="inlineStr">
        <is>
          <t>2025-06-24</t>
        </is>
      </c>
      <c r="C8454" t="inlineStr">
        <is>
          <t>G768</t>
        </is>
      </c>
      <c r="D8454" t="inlineStr">
        <is>
          <t>-4.16256</t>
        </is>
      </c>
      <c r="E8454" t="inlineStr">
        <is>
          <t>-1.2737</t>
        </is>
      </c>
      <c r="F8454" t="inlineStr">
        <is>
          <t>-0.001651</t>
        </is>
      </c>
      <c r="G8454" t="inlineStr">
        <is>
          <t>0.3367</t>
        </is>
      </c>
      <c r="H8454" t="inlineStr">
        <is>
          <t>-486.33</t>
        </is>
      </c>
      <c r="I8454" t="inlineStr">
        <is>
          <t>0.01</t>
        </is>
      </c>
      <c r="J8454" t="inlineStr">
        <is>
          <t>0.06</t>
        </is>
      </c>
      <c r="K8454" t="inlineStr">
        <is>
          <t>GOOD</t>
        </is>
      </c>
      <c r="L8454" t="inlineStr">
        <is>
          <t>-1.3867</t>
        </is>
      </c>
      <c r="M8454" t="inlineStr">
        <is>
          <t>0.04</t>
        </is>
      </c>
      <c r="N8454" t="inlineStr">
        <is>
          <t>PCAL_GOOD</t>
        </is>
      </c>
      <c r="Q8454" s="56">
        <f>-E8454*D8454</f>
        <v/>
      </c>
      <c r="R8454" s="57">
        <f>D8454</f>
        <v/>
      </c>
    </row>
    <row r="8455">
      <c r="A8455" t="inlineStr">
        <is>
          <t>2025-06-09</t>
        </is>
      </c>
      <c r="B8455" t="inlineStr">
        <is>
          <t>2025-06-24</t>
        </is>
      </c>
      <c r="C8455" t="inlineStr">
        <is>
          <t>G769</t>
        </is>
      </c>
      <c r="D8455" t="inlineStr">
        <is>
          <t>-3.84433</t>
        </is>
      </c>
      <c r="E8455" t="inlineStr">
        <is>
          <t>-3.4497</t>
        </is>
      </c>
      <c r="F8455" t="inlineStr">
        <is>
          <t>-0.002176</t>
        </is>
      </c>
      <c r="G8455" t="inlineStr">
        <is>
          <t>0.40538</t>
        </is>
      </c>
      <c r="H8455" t="inlineStr">
        <is>
          <t>-568.2353</t>
        </is>
      </c>
      <c r="I8455" t="inlineStr">
        <is>
          <t>-0.01</t>
        </is>
      </c>
      <c r="J8455" t="inlineStr">
        <is>
          <t>0.08</t>
        </is>
      </c>
      <c r="K8455" t="inlineStr">
        <is>
          <t>GOOD</t>
        </is>
      </c>
      <c r="L8455" t="inlineStr">
        <is>
          <t>-3.6115</t>
        </is>
      </c>
      <c r="M8455" t="inlineStr">
        <is>
          <t>0.09</t>
        </is>
      </c>
      <c r="N8455" t="inlineStr">
        <is>
          <t>PCAL_GOOD</t>
        </is>
      </c>
      <c r="Q8455" s="56">
        <f>-E8455*D8455</f>
        <v/>
      </c>
      <c r="R8455" s="57">
        <f>D8455</f>
        <v/>
      </c>
    </row>
    <row r="8456">
      <c r="A8456" t="inlineStr">
        <is>
          <t>2025-06-09</t>
        </is>
      </c>
      <c r="B8456" t="inlineStr">
        <is>
          <t>2025-06-24</t>
        </is>
      </c>
      <c r="C8456" t="inlineStr">
        <is>
          <t>G770</t>
        </is>
      </c>
      <c r="D8456" t="inlineStr">
        <is>
          <t>-5.89932</t>
        </is>
      </c>
      <c r="E8456" t="inlineStr">
        <is>
          <t>1.3251</t>
        </is>
      </c>
      <c r="F8456" t="inlineStr">
        <is>
          <t>-0.002132</t>
        </is>
      </c>
      <c r="G8456" t="inlineStr">
        <is>
          <t>0.3347</t>
        </is>
      </c>
      <c r="H8456" t="inlineStr">
        <is>
          <t>-481.05</t>
        </is>
      </c>
      <c r="I8456" t="inlineStr">
        <is>
          <t>-0.01</t>
        </is>
      </c>
      <c r="J8456" t="inlineStr">
        <is>
          <t>0.04</t>
        </is>
      </c>
      <c r="K8456" t="inlineStr">
        <is>
          <t>GOOD</t>
        </is>
      </c>
      <c r="L8456" t="inlineStr">
        <is>
          <t>1.2411</t>
        </is>
      </c>
      <c r="M8456" t="inlineStr">
        <is>
          <t>0.23</t>
        </is>
      </c>
      <c r="N8456" t="inlineStr">
        <is>
          <t>PCAL_GOOD</t>
        </is>
      </c>
      <c r="Q8456" s="56">
        <f>-E8456*D8456</f>
        <v/>
      </c>
      <c r="R8456" s="57">
        <f>D8456</f>
        <v/>
      </c>
    </row>
    <row r="8457">
      <c r="A8457" t="inlineStr">
        <is>
          <t>2025-06-09</t>
        </is>
      </c>
      <c r="B8457" t="inlineStr">
        <is>
          <t>2025-07-28</t>
        </is>
      </c>
      <c r="C8457" t="inlineStr">
        <is>
          <t>G771</t>
        </is>
      </c>
      <c r="D8457" t="inlineStr">
        <is>
          <t>-4.10670</t>
        </is>
      </c>
      <c r="E8457" t="inlineStr">
        <is>
          <t>-2.6477</t>
        </is>
      </c>
      <c r="F8457" t="inlineStr">
        <is>
          <t>-0.001312</t>
        </is>
      </c>
      <c r="G8457" t="inlineStr">
        <is>
          <t>0.3327</t>
        </is>
      </c>
      <c r="H8457" t="inlineStr">
        <is>
          <t>-506.48</t>
        </is>
      </c>
      <c r="I8457" t="inlineStr">
        <is>
          <t>-0.00</t>
        </is>
      </c>
      <c r="J8457" t="inlineStr">
        <is>
          <t>0.06</t>
        </is>
      </c>
      <c r="K8457" t="inlineStr">
        <is>
          <t>GOOD</t>
        </is>
      </c>
      <c r="L8457" t="inlineStr">
        <is>
          <t>-2.7404</t>
        </is>
      </c>
      <c r="M8457" t="inlineStr">
        <is>
          <t>0.08</t>
        </is>
      </c>
      <c r="N8457" t="inlineStr">
        <is>
          <t>PCAL_GOOD</t>
        </is>
      </c>
      <c r="Q8457" s="56">
        <f>-E8457*D8457</f>
        <v/>
      </c>
      <c r="R8457" s="57">
        <f>D8457</f>
        <v/>
      </c>
    </row>
    <row r="8458">
      <c r="A8458" t="inlineStr">
        <is>
          <t>2025-06-09</t>
        </is>
      </c>
      <c r="B8458" t="inlineStr">
        <is>
          <t>2025-06-24</t>
        </is>
      </c>
      <c r="C8458" t="inlineStr">
        <is>
          <t>G772</t>
        </is>
      </c>
      <c r="D8458" t="inlineStr">
        <is>
          <t>-3.89610</t>
        </is>
      </c>
      <c r="E8458" t="inlineStr">
        <is>
          <t>-0.8581</t>
        </is>
      </c>
      <c r="F8458" t="inlineStr">
        <is>
          <t>-0.001922</t>
        </is>
      </c>
      <c r="G8458" t="inlineStr">
        <is>
          <t>0.3868</t>
        </is>
      </c>
      <c r="H8458" t="inlineStr">
        <is>
          <t>-494.36</t>
        </is>
      </c>
      <c r="I8458" t="inlineStr">
        <is>
          <t>-0.01</t>
        </is>
      </c>
      <c r="J8458" t="inlineStr">
        <is>
          <t>0.04</t>
        </is>
      </c>
      <c r="K8458" t="inlineStr">
        <is>
          <t>GOOD</t>
        </is>
      </c>
      <c r="L8458" t="inlineStr">
        <is>
          <t>-1.0182</t>
        </is>
      </c>
      <c r="M8458" t="inlineStr">
        <is>
          <t>0.05</t>
        </is>
      </c>
      <c r="N8458" t="inlineStr">
        <is>
          <t>PCAL_GOOD</t>
        </is>
      </c>
      <c r="Q8458" s="56">
        <f>-E8458*D8458</f>
        <v/>
      </c>
      <c r="R8458" s="57">
        <f>D8458</f>
        <v/>
      </c>
    </row>
    <row r="8459">
      <c r="A8459" t="inlineStr">
        <is>
          <t>2025-06-09</t>
        </is>
      </c>
      <c r="B8459" t="inlineStr">
        <is>
          <t>2025-06-24</t>
        </is>
      </c>
      <c r="C8459" t="inlineStr">
        <is>
          <t>G773</t>
        </is>
      </c>
      <c r="D8459" t="inlineStr">
        <is>
          <t>-4.01765</t>
        </is>
      </c>
      <c r="E8459" t="inlineStr">
        <is>
          <t>-4.6876</t>
        </is>
      </c>
      <c r="F8459" t="inlineStr">
        <is>
          <t>-0.002257</t>
        </is>
      </c>
      <c r="G8459" t="inlineStr">
        <is>
          <t>0.3600</t>
        </is>
      </c>
      <c r="H8459" t="inlineStr">
        <is>
          <t>-468.54</t>
        </is>
      </c>
      <c r="I8459" t="inlineStr">
        <is>
          <t>-0.01</t>
        </is>
      </c>
      <c r="J8459" t="inlineStr">
        <is>
          <t>0.05</t>
        </is>
      </c>
      <c r="K8459" t="inlineStr">
        <is>
          <t>GOOD</t>
        </is>
      </c>
      <c r="L8459" t="inlineStr">
        <is>
          <t>-4.8383</t>
        </is>
      </c>
      <c r="M8459" t="inlineStr">
        <is>
          <t>0.04</t>
        </is>
      </c>
      <c r="N8459" t="inlineStr">
        <is>
          <t>PCAL_GOOD</t>
        </is>
      </c>
      <c r="Q8459" s="56">
        <f>-E8459*D8459</f>
        <v/>
      </c>
      <c r="R8459" s="57">
        <f>D8459</f>
        <v/>
      </c>
    </row>
    <row r="8460">
      <c r="A8460" t="inlineStr">
        <is>
          <t>2025-06-09</t>
        </is>
      </c>
      <c r="B8460" t="inlineStr">
        <is>
          <t>2025-07-07</t>
        </is>
      </c>
      <c r="C8460" t="inlineStr">
        <is>
          <t>G774</t>
        </is>
      </c>
      <c r="D8460" t="inlineStr">
        <is>
          <t>-4.04109</t>
        </is>
      </c>
      <c r="E8460" t="inlineStr">
        <is>
          <t>-2.1994</t>
        </is>
      </c>
      <c r="F8460" t="inlineStr">
        <is>
          <t>-0.001908</t>
        </is>
      </c>
      <c r="G8460" t="inlineStr">
        <is>
          <t>0.3549</t>
        </is>
      </c>
      <c r="H8460" t="inlineStr">
        <is>
          <t>-467.50</t>
        </is>
      </c>
      <c r="I8460" t="inlineStr">
        <is>
          <t>0.00</t>
        </is>
      </c>
      <c r="J8460" t="inlineStr">
        <is>
          <t>0.07</t>
        </is>
      </c>
      <c r="K8460" t="inlineStr">
        <is>
          <t>GOOD</t>
        </is>
      </c>
      <c r="L8460" t="inlineStr">
        <is>
          <t>-2.5432</t>
        </is>
      </c>
      <c r="M8460" t="inlineStr">
        <is>
          <t>0.04</t>
        </is>
      </c>
      <c r="N8460" t="inlineStr">
        <is>
          <t>PCAL_GOOD</t>
        </is>
      </c>
      <c r="Q8460" s="56">
        <f>-E8460*D8460</f>
        <v/>
      </c>
      <c r="R8460" s="57">
        <f>D8460</f>
        <v/>
      </c>
    </row>
    <row r="8461">
      <c r="A8461" t="inlineStr">
        <is>
          <t>2025-06-09</t>
        </is>
      </c>
      <c r="B8461" t="inlineStr">
        <is>
          <t>2025-06-18</t>
        </is>
      </c>
      <c r="C8461" t="inlineStr">
        <is>
          <t>G775</t>
        </is>
      </c>
      <c r="D8461" t="inlineStr">
        <is>
          <t>-4.16700</t>
        </is>
      </c>
      <c r="E8461" t="inlineStr">
        <is>
          <t>-2.8352</t>
        </is>
      </c>
      <c r="F8461" t="inlineStr">
        <is>
          <t>-0.002835</t>
        </is>
      </c>
      <c r="G8461" t="inlineStr">
        <is>
          <t>0.28060</t>
        </is>
      </c>
      <c r="H8461" t="inlineStr">
        <is>
          <t>-568.2353</t>
        </is>
      </c>
      <c r="I8461" t="inlineStr">
        <is>
          <t>0.00</t>
        </is>
      </c>
      <c r="J8461" t="inlineStr">
        <is>
          <t>0.14</t>
        </is>
      </c>
      <c r="K8461" t="inlineStr">
        <is>
          <t>GOOD</t>
        </is>
      </c>
      <c r="L8461" t="inlineStr">
        <is>
          <t>-2.9959</t>
        </is>
      </c>
      <c r="M8461" t="inlineStr">
        <is>
          <t>0.04</t>
        </is>
      </c>
      <c r="N8461" t="inlineStr">
        <is>
          <t>PCAL_GOOD</t>
        </is>
      </c>
      <c r="Q8461" s="56">
        <f>-E8461*D8461</f>
        <v/>
      </c>
      <c r="R8461" s="57">
        <f>D8461</f>
        <v/>
      </c>
    </row>
    <row r="8462">
      <c r="A8462" t="inlineStr">
        <is>
          <t>2025-06-09</t>
        </is>
      </c>
      <c r="B8462" t="inlineStr">
        <is>
          <t>2025-06-24</t>
        </is>
      </c>
      <c r="C8462" t="inlineStr">
        <is>
          <t>G776</t>
        </is>
      </c>
      <c r="D8462" t="inlineStr">
        <is>
          <t>-4.22525</t>
        </is>
      </c>
      <c r="E8462" t="inlineStr">
        <is>
          <t>1.2316</t>
        </is>
      </c>
      <c r="F8462" t="inlineStr">
        <is>
          <t>-0.002101</t>
        </is>
      </c>
      <c r="G8462" t="inlineStr">
        <is>
          <t>0.3518</t>
        </is>
      </c>
      <c r="H8462" t="inlineStr">
        <is>
          <t>-483.63</t>
        </is>
      </c>
      <c r="I8462" t="inlineStr">
        <is>
          <t>-0.01</t>
        </is>
      </c>
      <c r="J8462" t="inlineStr">
        <is>
          <t>0.05</t>
        </is>
      </c>
      <c r="K8462" t="inlineStr">
        <is>
          <t>GOOD</t>
        </is>
      </c>
      <c r="L8462" t="inlineStr">
        <is>
          <t>1.0709</t>
        </is>
      </c>
      <c r="M8462" t="inlineStr">
        <is>
          <t>0.05</t>
        </is>
      </c>
      <c r="N8462" t="inlineStr">
        <is>
          <t>PCAL_GOOD</t>
        </is>
      </c>
      <c r="Q8462" s="56">
        <f>-E8462*D8462</f>
        <v/>
      </c>
      <c r="R8462" s="57">
        <f>D8462</f>
        <v/>
      </c>
    </row>
    <row r="8463">
      <c r="A8463" t="inlineStr">
        <is>
          <t>2025-06-09</t>
        </is>
      </c>
      <c r="C8463" t="inlineStr">
        <is>
          <t>G777</t>
        </is>
      </c>
      <c r="D8463" t="inlineStr">
        <is>
          <t>bad</t>
        </is>
      </c>
      <c r="L8463" t="inlineStr">
        <is>
          <t>0.4717</t>
        </is>
      </c>
      <c r="M8463" t="inlineStr">
        <is>
          <t>0.52</t>
        </is>
      </c>
      <c r="N8463" t="inlineStr">
        <is>
          <t>slope is too large</t>
        </is>
      </c>
      <c r="Q8463" s="56">
        <f>-E8463*D8463</f>
        <v/>
      </c>
      <c r="R8463" s="57">
        <f>D8463</f>
        <v/>
      </c>
    </row>
    <row r="8464">
      <c r="A8464" t="inlineStr">
        <is>
          <t>2025-06-09</t>
        </is>
      </c>
      <c r="B8464" t="inlineStr">
        <is>
          <t>2025-06-18</t>
        </is>
      </c>
      <c r="C8464" t="inlineStr">
        <is>
          <t>G778</t>
        </is>
      </c>
      <c r="D8464" t="inlineStr">
        <is>
          <t>-4.22062</t>
        </is>
      </c>
      <c r="E8464" t="inlineStr">
        <is>
          <t>-2.8177</t>
        </is>
      </c>
      <c r="F8464" t="inlineStr">
        <is>
          <t>-0.001350</t>
        </is>
      </c>
      <c r="G8464" t="inlineStr">
        <is>
          <t>0.44766</t>
        </is>
      </c>
      <c r="H8464" t="inlineStr">
        <is>
          <t>-568.2353</t>
        </is>
      </c>
      <c r="I8464" t="inlineStr">
        <is>
          <t>0.02</t>
        </is>
      </c>
      <c r="J8464" t="inlineStr">
        <is>
          <t>0.22</t>
        </is>
      </c>
      <c r="K8464" t="inlineStr">
        <is>
          <t>GOOD</t>
        </is>
      </c>
      <c r="L8464" t="inlineStr">
        <is>
          <t>-2.9494</t>
        </is>
      </c>
      <c r="M8464" t="inlineStr">
        <is>
          <t>0.03</t>
        </is>
      </c>
      <c r="N8464" t="inlineStr">
        <is>
          <t>PCAL_GOOD</t>
        </is>
      </c>
      <c r="Q8464" s="56">
        <f>-E8464*D8464</f>
        <v/>
      </c>
      <c r="R8464" s="57">
        <f>D8464</f>
        <v/>
      </c>
    </row>
    <row r="8465">
      <c r="A8465" t="inlineStr">
        <is>
          <t>2025-06-09</t>
        </is>
      </c>
      <c r="B8465" t="inlineStr">
        <is>
          <t>2025-06-18</t>
        </is>
      </c>
      <c r="C8465" t="inlineStr">
        <is>
          <t>G779</t>
        </is>
      </c>
      <c r="D8465" t="inlineStr">
        <is>
          <t>-3.90943</t>
        </is>
      </c>
      <c r="E8465" t="inlineStr">
        <is>
          <t>-3.8156</t>
        </is>
      </c>
      <c r="F8465" t="inlineStr">
        <is>
          <t>-0.002217</t>
        </is>
      </c>
      <c r="G8465" t="inlineStr">
        <is>
          <t>0.41190</t>
        </is>
      </c>
      <c r="H8465" t="inlineStr">
        <is>
          <t>-568.2353</t>
        </is>
      </c>
      <c r="I8465" t="inlineStr">
        <is>
          <t>0.00</t>
        </is>
      </c>
      <c r="J8465" t="inlineStr">
        <is>
          <t>0.14</t>
        </is>
      </c>
      <c r="K8465" t="inlineStr">
        <is>
          <t>GOOD</t>
        </is>
      </c>
      <c r="L8465" t="inlineStr">
        <is>
          <t>-3.9300</t>
        </is>
      </c>
      <c r="M8465" t="inlineStr">
        <is>
          <t>0.09</t>
        </is>
      </c>
      <c r="N8465" t="inlineStr">
        <is>
          <t>PCAL_GOOD</t>
        </is>
      </c>
      <c r="Q8465" s="56">
        <f>-E8465*D8465</f>
        <v/>
      </c>
      <c r="R8465" s="57">
        <f>D8465</f>
        <v/>
      </c>
    </row>
    <row r="8466">
      <c r="A8466" t="inlineStr">
        <is>
          <t>2025-06-25</t>
        </is>
      </c>
      <c r="B8466" t="inlineStr">
        <is>
          <t>2025-07-14</t>
        </is>
      </c>
      <c r="C8466" t="inlineStr">
        <is>
          <t>G780</t>
        </is>
      </c>
      <c r="D8466" t="inlineStr">
        <is>
          <t>-4.51531</t>
        </is>
      </c>
      <c r="E8466" t="inlineStr">
        <is>
          <t>-0.7069</t>
        </is>
      </c>
      <c r="F8466" t="inlineStr">
        <is>
          <t>-0.003398</t>
        </is>
      </c>
      <c r="G8466" t="inlineStr">
        <is>
          <t>0.3803</t>
        </is>
      </c>
      <c r="H8466" t="inlineStr">
        <is>
          <t>-481.23</t>
        </is>
      </c>
      <c r="I8466" t="inlineStr">
        <is>
          <t>-0.00</t>
        </is>
      </c>
      <c r="J8466" t="inlineStr">
        <is>
          <t>0.03</t>
        </is>
      </c>
      <c r="K8466" t="inlineStr">
        <is>
          <t>GOOD</t>
        </is>
      </c>
      <c r="L8466" t="inlineStr">
        <is>
          <t>-0.7773</t>
        </is>
      </c>
      <c r="M8466" t="inlineStr">
        <is>
          <t>0.55</t>
        </is>
      </c>
      <c r="N8466" t="inlineStr">
        <is>
          <t>PCAL_GOOD</t>
        </is>
      </c>
      <c r="Q8466" s="56">
        <f>-E8466*D8466</f>
        <v/>
      </c>
      <c r="R8466" s="57">
        <f>D8466</f>
        <v/>
      </c>
    </row>
    <row r="8467">
      <c r="A8467" t="inlineStr">
        <is>
          <t>2025-06-25</t>
        </is>
      </c>
      <c r="B8467" t="inlineStr">
        <is>
          <t>2025-07-14</t>
        </is>
      </c>
      <c r="C8467" t="inlineStr">
        <is>
          <t>G781</t>
        </is>
      </c>
      <c r="D8467" t="inlineStr">
        <is>
          <t>-4.18662</t>
        </is>
      </c>
      <c r="E8467" t="inlineStr">
        <is>
          <t>-2.4154</t>
        </is>
      </c>
      <c r="F8467" t="inlineStr">
        <is>
          <t>-0.002993</t>
        </is>
      </c>
      <c r="G8467" t="inlineStr">
        <is>
          <t>0.3927</t>
        </is>
      </c>
      <c r="H8467" t="inlineStr">
        <is>
          <t>-470.02</t>
        </is>
      </c>
      <c r="I8467" t="inlineStr">
        <is>
          <t>0.03</t>
        </is>
      </c>
      <c r="J8467" t="inlineStr">
        <is>
          <t>0.05</t>
        </is>
      </c>
      <c r="K8467" t="inlineStr">
        <is>
          <t>GOOD</t>
        </is>
      </c>
      <c r="L8467" t="inlineStr">
        <is>
          <t>-2.4730</t>
        </is>
      </c>
      <c r="M8467" t="inlineStr">
        <is>
          <t>0.15</t>
        </is>
      </c>
      <c r="N8467" t="inlineStr">
        <is>
          <t>PCAL_GOOD</t>
        </is>
      </c>
      <c r="Q8467" s="56">
        <f>-E8467*D8467</f>
        <v/>
      </c>
      <c r="R8467" s="57">
        <f>D8467</f>
        <v/>
      </c>
    </row>
    <row r="8468">
      <c r="A8468" t="inlineStr">
        <is>
          <t>2025-06-25</t>
        </is>
      </c>
      <c r="B8468" t="inlineStr">
        <is>
          <t>2025-07-14</t>
        </is>
      </c>
      <c r="C8468" t="inlineStr">
        <is>
          <t>G782</t>
        </is>
      </c>
      <c r="D8468" t="inlineStr">
        <is>
          <t>-4.20751</t>
        </is>
      </c>
      <c r="E8468" t="inlineStr">
        <is>
          <t>-2.2731</t>
        </is>
      </c>
      <c r="F8468" t="inlineStr">
        <is>
          <t>-0.002098</t>
        </is>
      </c>
      <c r="G8468" t="inlineStr">
        <is>
          <t>0.3775</t>
        </is>
      </c>
      <c r="H8468" t="inlineStr">
        <is>
          <t>-470.47</t>
        </is>
      </c>
      <c r="I8468" t="inlineStr">
        <is>
          <t>-0.00</t>
        </is>
      </c>
      <c r="J8468" t="inlineStr">
        <is>
          <t>0.03</t>
        </is>
      </c>
      <c r="K8468" t="inlineStr">
        <is>
          <t>GOOD</t>
        </is>
      </c>
      <c r="L8468" t="inlineStr">
        <is>
          <t>-2.3621</t>
        </is>
      </c>
      <c r="M8468" t="inlineStr">
        <is>
          <t>0.27</t>
        </is>
      </c>
      <c r="N8468" t="inlineStr">
        <is>
          <t>PCAL_GOOD</t>
        </is>
      </c>
      <c r="Q8468" s="56">
        <f>-E8468*D8468</f>
        <v/>
      </c>
      <c r="R8468" s="57">
        <f>D8468</f>
        <v/>
      </c>
    </row>
    <row r="8469">
      <c r="A8469" t="inlineStr">
        <is>
          <t>2025-06-25</t>
        </is>
      </c>
      <c r="B8469" t="inlineStr">
        <is>
          <t>2025-07-14</t>
        </is>
      </c>
      <c r="C8469" t="inlineStr">
        <is>
          <t>G783</t>
        </is>
      </c>
      <c r="D8469" t="inlineStr">
        <is>
          <t>-4.20949</t>
        </is>
      </c>
      <c r="E8469" t="inlineStr">
        <is>
          <t>-3.7075</t>
        </is>
      </c>
      <c r="F8469" t="inlineStr">
        <is>
          <t>-0.001625</t>
        </is>
      </c>
      <c r="G8469" t="inlineStr">
        <is>
          <t>0.3590</t>
        </is>
      </c>
      <c r="H8469" t="inlineStr">
        <is>
          <t>-468.64</t>
        </is>
      </c>
      <c r="I8469" t="inlineStr">
        <is>
          <t>0.00</t>
        </is>
      </c>
      <c r="J8469" t="inlineStr">
        <is>
          <t>0.03</t>
        </is>
      </c>
      <c r="K8469" t="inlineStr">
        <is>
          <t>GOOD</t>
        </is>
      </c>
      <c r="L8469" t="inlineStr">
        <is>
          <t>-3.8395</t>
        </is>
      </c>
      <c r="M8469" t="inlineStr">
        <is>
          <t>0.15</t>
        </is>
      </c>
      <c r="N8469" t="inlineStr">
        <is>
          <t>PCAL_GOOD</t>
        </is>
      </c>
      <c r="Q8469" s="56">
        <f>-E8469*D8469</f>
        <v/>
      </c>
      <c r="R8469" s="57">
        <f>D8469</f>
        <v/>
      </c>
    </row>
    <row r="8470">
      <c r="A8470" t="inlineStr">
        <is>
          <t>2025-06-25</t>
        </is>
      </c>
      <c r="B8470" t="inlineStr">
        <is>
          <t>2025-07-14</t>
        </is>
      </c>
      <c r="C8470" t="inlineStr">
        <is>
          <t>G784</t>
        </is>
      </c>
      <c r="D8470" t="inlineStr">
        <is>
          <t>-4.13848</t>
        </is>
      </c>
      <c r="E8470" t="inlineStr">
        <is>
          <t>-2.0673</t>
        </is>
      </c>
      <c r="F8470" t="inlineStr">
        <is>
          <t>-0.001643</t>
        </is>
      </c>
      <c r="G8470" t="inlineStr">
        <is>
          <t>0.3865</t>
        </is>
      </c>
      <c r="H8470" t="inlineStr">
        <is>
          <t>-466.35</t>
        </is>
      </c>
      <c r="I8470" t="inlineStr">
        <is>
          <t>0.00</t>
        </is>
      </c>
      <c r="J8470" t="inlineStr">
        <is>
          <t>0.04</t>
        </is>
      </c>
      <c r="K8470" t="inlineStr">
        <is>
          <t>GOOD</t>
        </is>
      </c>
      <c r="L8470" t="inlineStr">
        <is>
          <t>-2.1767</t>
        </is>
      </c>
      <c r="M8470" t="inlineStr">
        <is>
          <t>0.12</t>
        </is>
      </c>
      <c r="N8470" t="inlineStr">
        <is>
          <t>PCAL_GOOD</t>
        </is>
      </c>
      <c r="Q8470" s="56">
        <f>-E8470*D8470</f>
        <v/>
      </c>
      <c r="R8470" s="57">
        <f>D8470</f>
        <v/>
      </c>
    </row>
    <row r="8471">
      <c r="A8471" t="inlineStr">
        <is>
          <t>2025-06-25</t>
        </is>
      </c>
      <c r="B8471" t="inlineStr">
        <is>
          <t>2025-07-14</t>
        </is>
      </c>
      <c r="C8471" t="inlineStr">
        <is>
          <t>G785</t>
        </is>
      </c>
      <c r="D8471" t="inlineStr">
        <is>
          <t>-4.18132</t>
        </is>
      </c>
      <c r="E8471" t="inlineStr">
        <is>
          <t>0.1248</t>
        </is>
      </c>
      <c r="F8471" t="inlineStr">
        <is>
          <t>-0.002409</t>
        </is>
      </c>
      <c r="G8471" t="inlineStr">
        <is>
          <t>0.3731</t>
        </is>
      </c>
      <c r="H8471" t="inlineStr">
        <is>
          <t>-469.14</t>
        </is>
      </c>
      <c r="I8471" t="inlineStr">
        <is>
          <t>-0.01</t>
        </is>
      </c>
      <c r="J8471" t="inlineStr">
        <is>
          <t>0.04</t>
        </is>
      </c>
      <c r="K8471" t="inlineStr">
        <is>
          <t>GOOD</t>
        </is>
      </c>
      <c r="L8471" t="inlineStr">
        <is>
          <t>0.0048</t>
        </is>
      </c>
      <c r="M8471" t="inlineStr">
        <is>
          <t>0.10</t>
        </is>
      </c>
      <c r="N8471" t="inlineStr">
        <is>
          <t>PCAL_GOOD</t>
        </is>
      </c>
      <c r="Q8471" s="56">
        <f>-E8471*D8471</f>
        <v/>
      </c>
      <c r="R8471" s="57">
        <f>D8471</f>
        <v/>
      </c>
    </row>
    <row r="8472">
      <c r="A8472" t="inlineStr">
        <is>
          <t>2025-06-25</t>
        </is>
      </c>
      <c r="B8472" t="inlineStr">
        <is>
          <t>2025-07-14</t>
        </is>
      </c>
      <c r="C8472" t="inlineStr">
        <is>
          <t>G786</t>
        </is>
      </c>
      <c r="D8472" t="inlineStr">
        <is>
          <t>-4.16792</t>
        </is>
      </c>
      <c r="E8472" t="inlineStr">
        <is>
          <t>0.2737</t>
        </is>
      </c>
      <c r="F8472" t="inlineStr">
        <is>
          <t>-0.002462</t>
        </is>
      </c>
      <c r="G8472" t="inlineStr">
        <is>
          <t>0.3985</t>
        </is>
      </c>
      <c r="H8472" t="inlineStr">
        <is>
          <t>-466.67</t>
        </is>
      </c>
      <c r="I8472" t="inlineStr">
        <is>
          <t>-0.01</t>
        </is>
      </c>
      <c r="J8472" t="inlineStr">
        <is>
          <t>0.04</t>
        </is>
      </c>
      <c r="K8472" t="inlineStr">
        <is>
          <t>GOOD</t>
        </is>
      </c>
      <c r="L8472" t="inlineStr">
        <is>
          <t>0.1885</t>
        </is>
      </c>
      <c r="M8472" t="inlineStr">
        <is>
          <t>0.12</t>
        </is>
      </c>
      <c r="N8472" t="inlineStr">
        <is>
          <t>PCAL_GOOD</t>
        </is>
      </c>
      <c r="Q8472" s="56">
        <f>-E8472*D8472</f>
        <v/>
      </c>
      <c r="R8472" s="57">
        <f>D8472</f>
        <v/>
      </c>
    </row>
    <row r="8473">
      <c r="A8473" t="inlineStr">
        <is>
          <t>2025-06-25</t>
        </is>
      </c>
      <c r="B8473" t="inlineStr">
        <is>
          <t>2025-07-14</t>
        </is>
      </c>
      <c r="C8473" t="inlineStr">
        <is>
          <t>G787</t>
        </is>
      </c>
      <c r="D8473" t="inlineStr">
        <is>
          <t>-4.13863</t>
        </is>
      </c>
      <c r="E8473" t="inlineStr">
        <is>
          <t>-5.0635</t>
        </is>
      </c>
      <c r="F8473" t="inlineStr">
        <is>
          <t>-0.001972</t>
        </is>
      </c>
      <c r="G8473" t="inlineStr">
        <is>
          <t>0.3811</t>
        </is>
      </c>
      <c r="H8473" t="inlineStr">
        <is>
          <t>-463.63</t>
        </is>
      </c>
      <c r="I8473" t="inlineStr">
        <is>
          <t>-0.00</t>
        </is>
      </c>
      <c r="J8473" t="inlineStr">
        <is>
          <t>0.04</t>
        </is>
      </c>
      <c r="K8473" t="inlineStr">
        <is>
          <t>GOOD</t>
        </is>
      </c>
      <c r="L8473" t="inlineStr">
        <is>
          <t>-5.1561</t>
        </is>
      </c>
      <c r="M8473" t="inlineStr">
        <is>
          <t>0.11</t>
        </is>
      </c>
      <c r="N8473" t="inlineStr">
        <is>
          <t>PCAL_GOOD</t>
        </is>
      </c>
      <c r="Q8473" s="56">
        <f>-E8473*D8473</f>
        <v/>
      </c>
      <c r="R8473" s="57">
        <f>D8473</f>
        <v/>
      </c>
    </row>
    <row r="8474">
      <c r="A8474" t="inlineStr">
        <is>
          <t>2025-06-25</t>
        </is>
      </c>
      <c r="B8474" t="inlineStr">
        <is>
          <t>2025-07-14</t>
        </is>
      </c>
      <c r="C8474" t="inlineStr">
        <is>
          <t>G788</t>
        </is>
      </c>
      <c r="D8474" t="inlineStr">
        <is>
          <t>-4.32150</t>
        </is>
      </c>
      <c r="E8474" t="inlineStr">
        <is>
          <t>1.1925</t>
        </is>
      </c>
      <c r="F8474" t="inlineStr">
        <is>
          <t>-0.003689</t>
        </is>
      </c>
      <c r="G8474" t="inlineStr">
        <is>
          <t>0.3884</t>
        </is>
      </c>
      <c r="H8474" t="inlineStr">
        <is>
          <t>-471.67</t>
        </is>
      </c>
      <c r="I8474" t="inlineStr">
        <is>
          <t>-0.00</t>
        </is>
      </c>
      <c r="J8474" t="inlineStr">
        <is>
          <t>0.04</t>
        </is>
      </c>
      <c r="K8474" t="inlineStr">
        <is>
          <t>GOOD</t>
        </is>
      </c>
      <c r="L8474" t="inlineStr">
        <is>
          <t>1.0549</t>
        </is>
      </c>
      <c r="M8474" t="inlineStr">
        <is>
          <t>0.10</t>
        </is>
      </c>
      <c r="N8474" t="inlineStr">
        <is>
          <t>PCAL_GOOD</t>
        </is>
      </c>
      <c r="Q8474" s="56">
        <f>-E8474*D8474</f>
        <v/>
      </c>
      <c r="R8474" s="57">
        <f>D8474</f>
        <v/>
      </c>
    </row>
    <row r="8475">
      <c r="A8475" t="inlineStr">
        <is>
          <t>2025-06-25</t>
        </is>
      </c>
      <c r="B8475" t="inlineStr">
        <is>
          <t>2025-07-14</t>
        </is>
      </c>
      <c r="C8475" t="inlineStr">
        <is>
          <t>G789</t>
        </is>
      </c>
      <c r="D8475" t="inlineStr">
        <is>
          <t>-4.18470</t>
        </is>
      </c>
      <c r="E8475" t="inlineStr">
        <is>
          <t>3.2565</t>
        </is>
      </c>
      <c r="F8475" t="inlineStr">
        <is>
          <t>-0.002290</t>
        </is>
      </c>
      <c r="G8475" t="inlineStr">
        <is>
          <t>0.3995</t>
        </is>
      </c>
      <c r="H8475" t="inlineStr">
        <is>
          <t>-467.07</t>
        </is>
      </c>
      <c r="I8475" t="inlineStr">
        <is>
          <t>0.00</t>
        </is>
      </c>
      <c r="J8475" t="inlineStr">
        <is>
          <t>0.03</t>
        </is>
      </c>
      <c r="K8475" t="inlineStr">
        <is>
          <t>GOOD</t>
        </is>
      </c>
      <c r="L8475" t="inlineStr">
        <is>
          <t>3.1474</t>
        </is>
      </c>
      <c r="M8475" t="inlineStr">
        <is>
          <t>0.32</t>
        </is>
      </c>
      <c r="N8475" t="inlineStr">
        <is>
          <t>PCAL_GOOD</t>
        </is>
      </c>
      <c r="Q8475" s="56">
        <f>-E8475*D8475</f>
        <v/>
      </c>
      <c r="R8475" s="57">
        <f>D8475</f>
        <v/>
      </c>
    </row>
    <row r="8476">
      <c r="A8476" t="inlineStr">
        <is>
          <t>2025-06-25</t>
        </is>
      </c>
      <c r="B8476" t="inlineStr">
        <is>
          <t>2025-07-14</t>
        </is>
      </c>
      <c r="C8476" t="inlineStr">
        <is>
          <t>G790</t>
        </is>
      </c>
      <c r="D8476" t="inlineStr">
        <is>
          <t>-4.20558</t>
        </is>
      </c>
      <c r="E8476" t="inlineStr">
        <is>
          <t>-3.2229</t>
        </is>
      </c>
      <c r="F8476" t="inlineStr">
        <is>
          <t>-0.002501</t>
        </is>
      </c>
      <c r="G8476" t="inlineStr">
        <is>
          <t>0.3696</t>
        </is>
      </c>
      <c r="H8476" t="inlineStr">
        <is>
          <t>-467.08</t>
        </is>
      </c>
      <c r="I8476" t="inlineStr">
        <is>
          <t>-0.00</t>
        </is>
      </c>
      <c r="J8476" t="inlineStr">
        <is>
          <t>0.06</t>
        </is>
      </c>
      <c r="K8476" t="inlineStr">
        <is>
          <t>GOOD</t>
        </is>
      </c>
      <c r="L8476" t="inlineStr">
        <is>
          <t>-3.3708</t>
        </is>
      </c>
      <c r="M8476" t="inlineStr">
        <is>
          <t>0.13</t>
        </is>
      </c>
      <c r="N8476" t="inlineStr">
        <is>
          <t>PCAL_GOOD</t>
        </is>
      </c>
      <c r="Q8476" s="56">
        <f>-E8476*D8476</f>
        <v/>
      </c>
      <c r="R8476" s="57">
        <f>D8476</f>
        <v/>
      </c>
    </row>
    <row r="8477">
      <c r="A8477" t="inlineStr">
        <is>
          <t>2025-06-25</t>
        </is>
      </c>
      <c r="B8477" t="inlineStr">
        <is>
          <t>2025-07-14</t>
        </is>
      </c>
      <c r="C8477" t="inlineStr">
        <is>
          <t>G791</t>
        </is>
      </c>
      <c r="D8477" t="inlineStr">
        <is>
          <t>-4.24714</t>
        </is>
      </c>
      <c r="E8477" t="inlineStr">
        <is>
          <t>-3.7040</t>
        </is>
      </c>
      <c r="F8477" t="inlineStr">
        <is>
          <t>-0.003824</t>
        </is>
      </c>
      <c r="G8477" t="inlineStr">
        <is>
          <t>0.3775</t>
        </is>
      </c>
      <c r="H8477" t="inlineStr">
        <is>
          <t>-468.22</t>
        </is>
      </c>
      <c r="I8477" t="inlineStr">
        <is>
          <t>-0.01</t>
        </is>
      </c>
      <c r="J8477" t="inlineStr">
        <is>
          <t>0.03</t>
        </is>
      </c>
      <c r="K8477" t="inlineStr">
        <is>
          <t>GOOD</t>
        </is>
      </c>
      <c r="L8477" t="inlineStr">
        <is>
          <t>-3.8626</t>
        </is>
      </c>
      <c r="M8477" t="inlineStr">
        <is>
          <t>0.16</t>
        </is>
      </c>
      <c r="N8477" t="inlineStr">
        <is>
          <t>PCAL_GOOD</t>
        </is>
      </c>
      <c r="Q8477" s="56">
        <f>-E8477*D8477</f>
        <v/>
      </c>
      <c r="R8477" s="57">
        <f>D8477</f>
        <v/>
      </c>
    </row>
    <row r="8478">
      <c r="A8478" t="inlineStr">
        <is>
          <t>2025-06-25</t>
        </is>
      </c>
      <c r="B8478" t="inlineStr">
        <is>
          <t>2025-07-14</t>
        </is>
      </c>
      <c r="C8478" t="inlineStr">
        <is>
          <t>G792</t>
        </is>
      </c>
      <c r="D8478" t="inlineStr">
        <is>
          <t>-4.14948</t>
        </is>
      </c>
      <c r="E8478" t="inlineStr">
        <is>
          <t>-4.4511</t>
        </is>
      </c>
      <c r="F8478" t="inlineStr">
        <is>
          <t>-0.001691</t>
        </is>
      </c>
      <c r="G8478" t="inlineStr">
        <is>
          <t>0.3915</t>
        </is>
      </c>
      <c r="H8478" t="inlineStr">
        <is>
          <t>-471.55</t>
        </is>
      </c>
      <c r="I8478" t="inlineStr">
        <is>
          <t>-0.00</t>
        </is>
      </c>
      <c r="J8478" t="inlineStr">
        <is>
          <t>0.04</t>
        </is>
      </c>
      <c r="K8478" t="inlineStr">
        <is>
          <t>GOOD</t>
        </is>
      </c>
      <c r="L8478" t="inlineStr">
        <is>
          <t>-4.5530</t>
        </is>
      </c>
      <c r="M8478" t="inlineStr">
        <is>
          <t>0.12</t>
        </is>
      </c>
      <c r="N8478" t="inlineStr">
        <is>
          <t>PCAL_GOOD</t>
        </is>
      </c>
      <c r="Q8478" s="56">
        <f>-E8478*D8478</f>
        <v/>
      </c>
      <c r="R8478" s="57">
        <f>D8478</f>
        <v/>
      </c>
    </row>
    <row r="8479">
      <c r="A8479" t="inlineStr">
        <is>
          <t>2025-06-25</t>
        </is>
      </c>
      <c r="B8479" t="inlineStr">
        <is>
          <t>2025-07-14</t>
        </is>
      </c>
      <c r="C8479" t="inlineStr">
        <is>
          <t>G793</t>
        </is>
      </c>
      <c r="D8479" t="inlineStr">
        <is>
          <t>-4.15483</t>
        </is>
      </c>
      <c r="E8479" t="inlineStr">
        <is>
          <t>-2.6148</t>
        </is>
      </c>
      <c r="F8479" t="inlineStr">
        <is>
          <t>-0.001648</t>
        </is>
      </c>
      <c r="G8479" t="inlineStr">
        <is>
          <t>0.3789</t>
        </is>
      </c>
      <c r="H8479" t="inlineStr">
        <is>
          <t>-465.11</t>
        </is>
      </c>
      <c r="I8479" t="inlineStr">
        <is>
          <t>0.01</t>
        </is>
      </c>
      <c r="J8479" t="inlineStr">
        <is>
          <t>0.04</t>
        </is>
      </c>
      <c r="K8479" t="inlineStr">
        <is>
          <t>GOOD</t>
        </is>
      </c>
      <c r="L8479" t="inlineStr">
        <is>
          <t>-2.7122</t>
        </is>
      </c>
      <c r="M8479" t="inlineStr">
        <is>
          <t>0.12</t>
        </is>
      </c>
      <c r="N8479" t="inlineStr">
        <is>
          <t>PCAL_GOOD</t>
        </is>
      </c>
      <c r="Q8479" s="56">
        <f>-E8479*D8479</f>
        <v/>
      </c>
      <c r="R8479" s="57">
        <f>D8479</f>
        <v/>
      </c>
    </row>
    <row r="8480">
      <c r="A8480" t="inlineStr">
        <is>
          <t>2025-06-25</t>
        </is>
      </c>
      <c r="B8480" t="inlineStr">
        <is>
          <t>2025-07-28</t>
        </is>
      </c>
      <c r="C8480" t="inlineStr">
        <is>
          <t>G794</t>
        </is>
      </c>
      <c r="D8480" t="inlineStr">
        <is>
          <t>-7.14707</t>
        </is>
      </c>
      <c r="E8480" t="inlineStr">
        <is>
          <t>-3.5970</t>
        </is>
      </c>
      <c r="F8480" t="inlineStr">
        <is>
          <t>-0.003439</t>
        </is>
      </c>
      <c r="G8480" t="inlineStr">
        <is>
          <t>0.4259</t>
        </is>
      </c>
      <c r="H8480" t="inlineStr">
        <is>
          <t>-493.24</t>
        </is>
      </c>
      <c r="I8480" t="inlineStr">
        <is>
          <t>0.01</t>
        </is>
      </c>
      <c r="J8480" t="inlineStr">
        <is>
          <t>0.05</t>
        </is>
      </c>
      <c r="K8480" t="inlineStr">
        <is>
          <t>GOOD</t>
        </is>
      </c>
      <c r="L8480" t="inlineStr">
        <is>
          <t>-3.6741</t>
        </is>
      </c>
      <c r="M8480" t="inlineStr">
        <is>
          <t>0.13</t>
        </is>
      </c>
      <c r="N8480" t="inlineStr">
        <is>
          <t>PCAL_GOOD</t>
        </is>
      </c>
      <c r="Q8480" s="56">
        <f>-E8480*D8480</f>
        <v/>
      </c>
      <c r="R8480" s="57">
        <f>D8480</f>
        <v/>
      </c>
    </row>
    <row r="8481">
      <c r="A8481" t="inlineStr">
        <is>
          <t>2025-08-06</t>
        </is>
      </c>
      <c r="B8481" t="inlineStr">
        <is>
          <t>2025-09-15</t>
        </is>
      </c>
      <c r="C8481" t="inlineStr">
        <is>
          <t>G795</t>
        </is>
      </c>
      <c r="D8481" t="inlineStr">
        <is>
          <t>-4.20362</t>
        </is>
      </c>
      <c r="E8481" t="inlineStr">
        <is>
          <t>-4.2779</t>
        </is>
      </c>
      <c r="F8481" t="inlineStr">
        <is>
          <t>-0.004530</t>
        </is>
      </c>
      <c r="G8481" t="inlineStr">
        <is>
          <t>0.3780</t>
        </is>
      </c>
      <c r="H8481" t="inlineStr">
        <is>
          <t>-461.73</t>
        </is>
      </c>
      <c r="I8481" t="inlineStr">
        <is>
          <t>0.00</t>
        </is>
      </c>
      <c r="J8481" t="inlineStr">
        <is>
          <t>0.08</t>
        </is>
      </c>
      <c r="K8481" t="inlineStr">
        <is>
          <t>GOOD</t>
        </is>
      </c>
      <c r="L8481" t="inlineStr">
        <is>
          <t>-4.3889</t>
        </is>
      </c>
      <c r="M8481" t="inlineStr">
        <is>
          <t>0.09</t>
        </is>
      </c>
      <c r="N8481" t="inlineStr">
        <is>
          <t>PCAL_GOOD</t>
        </is>
      </c>
      <c r="Q8481" s="56">
        <f>-E8481*D8481</f>
        <v/>
      </c>
      <c r="R8481" s="57">
        <f>D8481</f>
        <v/>
      </c>
    </row>
    <row r="8482">
      <c r="A8482" t="inlineStr">
        <is>
          <t>2025-08-06</t>
        </is>
      </c>
      <c r="B8482" t="inlineStr">
        <is>
          <t>2025-09-15</t>
        </is>
      </c>
      <c r="C8482" t="inlineStr">
        <is>
          <t>G796</t>
        </is>
      </c>
      <c r="D8482" t="inlineStr">
        <is>
          <t>-4.20828</t>
        </is>
      </c>
      <c r="E8482" t="inlineStr">
        <is>
          <t>-1.4681</t>
        </is>
      </c>
      <c r="F8482" t="inlineStr">
        <is>
          <t>-0.000764</t>
        </is>
      </c>
      <c r="G8482" t="inlineStr">
        <is>
          <t>0.3687</t>
        </is>
      </c>
      <c r="H8482" t="inlineStr">
        <is>
          <t>-454.62</t>
        </is>
      </c>
      <c r="I8482" t="inlineStr">
        <is>
          <t>-0.00</t>
        </is>
      </c>
      <c r="J8482" t="inlineStr">
        <is>
          <t>0.09</t>
        </is>
      </c>
      <c r="K8482" t="inlineStr">
        <is>
          <t>GOOD</t>
        </is>
      </c>
      <c r="L8482" t="inlineStr">
        <is>
          <t>-1.4968</t>
        </is>
      </c>
      <c r="M8482" t="inlineStr">
        <is>
          <t>0.22</t>
        </is>
      </c>
      <c r="N8482" t="inlineStr">
        <is>
          <t>PCAL_GOOD</t>
        </is>
      </c>
      <c r="Q8482" s="56">
        <f>-E8482*D8482</f>
        <v/>
      </c>
      <c r="R8482" s="57">
        <f>D8482</f>
        <v/>
      </c>
    </row>
    <row r="8483">
      <c r="A8483" t="inlineStr">
        <is>
          <t>2025-08-06</t>
        </is>
      </c>
      <c r="B8483" t="inlineStr">
        <is>
          <t>2025-09-10</t>
        </is>
      </c>
      <c r="C8483" t="inlineStr">
        <is>
          <t>G797</t>
        </is>
      </c>
      <c r="D8483" t="inlineStr">
        <is>
          <t>-4.18079</t>
        </is>
      </c>
      <c r="E8483" t="inlineStr">
        <is>
          <t>-2.8177</t>
        </is>
      </c>
      <c r="F8483" t="inlineStr">
        <is>
          <t>-0.002148</t>
        </is>
      </c>
      <c r="G8483" t="inlineStr">
        <is>
          <t>0.3617</t>
        </is>
      </c>
      <c r="H8483" t="inlineStr">
        <is>
          <t>-477.79</t>
        </is>
      </c>
      <c r="I8483" t="inlineStr">
        <is>
          <t>-0.00</t>
        </is>
      </c>
      <c r="J8483" t="inlineStr">
        <is>
          <t>0.14</t>
        </is>
      </c>
      <c r="K8483" t="inlineStr">
        <is>
          <t>GOOD</t>
        </is>
      </c>
      <c r="L8483" t="inlineStr">
        <is>
          <t>-2.8915</t>
        </is>
      </c>
      <c r="M8483" t="inlineStr">
        <is>
          <t>0.12</t>
        </is>
      </c>
      <c r="N8483" t="inlineStr">
        <is>
          <t>PCAL_GOOD</t>
        </is>
      </c>
      <c r="Q8483" s="56">
        <f>-E8483*D8483</f>
        <v/>
      </c>
      <c r="R8483" s="57">
        <f>D8483</f>
        <v/>
      </c>
    </row>
    <row r="8484">
      <c r="A8484" t="inlineStr">
        <is>
          <t>2025-08-06</t>
        </is>
      </c>
      <c r="C8484" t="inlineStr">
        <is>
          <t>G798</t>
        </is>
      </c>
      <c r="D8484" t="inlineStr">
        <is>
          <t>bad</t>
        </is>
      </c>
      <c r="L8484" t="inlineStr">
        <is>
          <t>4.2800</t>
        </is>
      </c>
      <c r="M8484" t="inlineStr">
        <is>
          <t>0.62</t>
        </is>
      </c>
      <c r="N8484" t="inlineStr">
        <is>
          <t>drift is too large</t>
        </is>
      </c>
      <c r="Q8484" s="56">
        <f>-E8484*D8484</f>
        <v/>
      </c>
      <c r="R8484" s="57">
        <f>D8484</f>
        <v/>
      </c>
    </row>
    <row r="8485">
      <c r="A8485" t="inlineStr">
        <is>
          <t>2025-08-06</t>
        </is>
      </c>
      <c r="B8485" t="inlineStr">
        <is>
          <t>2025-09-15</t>
        </is>
      </c>
      <c r="C8485" t="inlineStr">
        <is>
          <t>G799</t>
        </is>
      </c>
      <c r="D8485" t="inlineStr">
        <is>
          <t>-4.12826</t>
        </is>
      </c>
      <c r="E8485" t="inlineStr">
        <is>
          <t>0.3052</t>
        </is>
      </c>
      <c r="F8485" t="inlineStr">
        <is>
          <t>-0.000931</t>
        </is>
      </c>
      <c r="G8485" t="inlineStr">
        <is>
          <t>0.3552</t>
        </is>
      </c>
      <c r="H8485" t="inlineStr">
        <is>
          <t>-455.14</t>
        </is>
      </c>
      <c r="I8485" t="inlineStr">
        <is>
          <t>0.00</t>
        </is>
      </c>
      <c r="J8485" t="inlineStr">
        <is>
          <t>0.09</t>
        </is>
      </c>
      <c r="K8485" t="inlineStr">
        <is>
          <t>GOOD</t>
        </is>
      </c>
      <c r="L8485" t="inlineStr">
        <is>
          <t>0.2116</t>
        </is>
      </c>
      <c r="M8485" t="inlineStr">
        <is>
          <t>0.16</t>
        </is>
      </c>
      <c r="N8485" t="inlineStr">
        <is>
          <t>PCAL_GOOD</t>
        </is>
      </c>
      <c r="Q8485" s="56">
        <f>-E8485*D8485</f>
        <v/>
      </c>
      <c r="R8485" s="57">
        <f>D8485</f>
        <v/>
      </c>
    </row>
    <row r="8486">
      <c r="A8486" t="inlineStr">
        <is>
          <t>2025-08-06</t>
        </is>
      </c>
      <c r="B8486" t="inlineStr">
        <is>
          <t>2025-09-10</t>
        </is>
      </c>
      <c r="C8486" t="inlineStr">
        <is>
          <t>G800</t>
        </is>
      </c>
      <c r="D8486" t="inlineStr">
        <is>
          <t>-4.23574</t>
        </is>
      </c>
      <c r="E8486" t="inlineStr">
        <is>
          <t>4.5693</t>
        </is>
      </c>
      <c r="F8486" t="inlineStr">
        <is>
          <t>-0.006000</t>
        </is>
      </c>
      <c r="G8486" t="inlineStr">
        <is>
          <t>0.3775</t>
        </is>
      </c>
      <c r="H8486" t="inlineStr">
        <is>
          <t>-482.70</t>
        </is>
      </c>
      <c r="I8486" t="inlineStr">
        <is>
          <t>0.00</t>
        </is>
      </c>
      <c r="J8486" t="inlineStr">
        <is>
          <t>0.07</t>
        </is>
      </c>
      <c r="K8486" t="inlineStr">
        <is>
          <t>GOOD</t>
        </is>
      </c>
      <c r="L8486" t="inlineStr">
        <is>
          <t>4.3988</t>
        </is>
      </c>
      <c r="M8486" t="inlineStr">
        <is>
          <t>0.09</t>
        </is>
      </c>
      <c r="N8486" t="inlineStr">
        <is>
          <t>PCAL_GOOD</t>
        </is>
      </c>
      <c r="Q8486" s="56">
        <f>-E8486*D8486</f>
        <v/>
      </c>
      <c r="R8486" s="57">
        <f>D8486</f>
        <v/>
      </c>
    </row>
    <row r="8487">
      <c r="A8487" t="inlineStr">
        <is>
          <t>2025-08-06</t>
        </is>
      </c>
      <c r="B8487" t="inlineStr">
        <is>
          <t>2025-09-15</t>
        </is>
      </c>
      <c r="C8487" t="inlineStr">
        <is>
          <t>G801</t>
        </is>
      </c>
      <c r="D8487" t="inlineStr">
        <is>
          <t>-4.12639</t>
        </is>
      </c>
      <c r="E8487" t="inlineStr">
        <is>
          <t>-2.3620</t>
        </is>
      </c>
      <c r="F8487" t="inlineStr">
        <is>
          <t>-0.001959</t>
        </is>
      </c>
      <c r="G8487" t="inlineStr">
        <is>
          <t>0.3416</t>
        </is>
      </c>
      <c r="H8487" t="inlineStr">
        <is>
          <t>-445.99</t>
        </is>
      </c>
      <c r="I8487" t="inlineStr">
        <is>
          <t>-0.01</t>
        </is>
      </c>
      <c r="J8487" t="inlineStr">
        <is>
          <t>0.15</t>
        </is>
      </c>
      <c r="K8487" t="inlineStr">
        <is>
          <t>GOOD</t>
        </is>
      </c>
      <c r="L8487" t="inlineStr">
        <is>
          <t>-2.4504</t>
        </is>
      </c>
      <c r="M8487" t="inlineStr">
        <is>
          <t>0.14</t>
        </is>
      </c>
      <c r="N8487" t="inlineStr">
        <is>
          <t>PCAL_GOOD</t>
        </is>
      </c>
      <c r="Q8487" s="56">
        <f>-E8487*D8487</f>
        <v/>
      </c>
      <c r="R8487" s="57">
        <f>D8487</f>
        <v/>
      </c>
    </row>
    <row r="8488">
      <c r="A8488" t="inlineStr">
        <is>
          <t>2025-08-06</t>
        </is>
      </c>
      <c r="B8488" t="inlineStr">
        <is>
          <t>2025-09-15</t>
        </is>
      </c>
      <c r="C8488" t="inlineStr">
        <is>
          <t>G802</t>
        </is>
      </c>
      <c r="D8488" t="inlineStr">
        <is>
          <t>-4.12926</t>
        </is>
      </c>
      <c r="E8488" t="inlineStr">
        <is>
          <t>0.8780</t>
        </is>
      </c>
      <c r="F8488" t="inlineStr">
        <is>
          <t>0.000445</t>
        </is>
      </c>
      <c r="G8488" t="inlineStr">
        <is>
          <t>0.3440</t>
        </is>
      </c>
      <c r="H8488" t="inlineStr">
        <is>
          <t>-505.44</t>
        </is>
      </c>
      <c r="I8488" t="inlineStr">
        <is>
          <t>0.00</t>
        </is>
      </c>
      <c r="J8488" t="inlineStr">
        <is>
          <t>0.11</t>
        </is>
      </c>
      <c r="K8488" t="inlineStr">
        <is>
          <t>GOOD</t>
        </is>
      </c>
      <c r="L8488" t="inlineStr">
        <is>
          <t>0.8522</t>
        </is>
      </c>
      <c r="M8488" t="inlineStr">
        <is>
          <t>0.27</t>
        </is>
      </c>
      <c r="N8488" t="inlineStr">
        <is>
          <t>PCAL_GOOD</t>
        </is>
      </c>
      <c r="Q8488" s="56">
        <f>-E8488*D8488</f>
        <v/>
      </c>
      <c r="R8488" s="57">
        <f>D8488</f>
        <v/>
      </c>
    </row>
    <row r="8489">
      <c r="A8489" t="inlineStr">
        <is>
          <t>2025-08-06</t>
        </is>
      </c>
      <c r="B8489" t="inlineStr">
        <is>
          <t>2025-09-15</t>
        </is>
      </c>
      <c r="C8489" t="inlineStr">
        <is>
          <t>G803</t>
        </is>
      </c>
      <c r="D8489" t="inlineStr">
        <is>
          <t>-4.05553</t>
        </is>
      </c>
      <c r="E8489" t="inlineStr">
        <is>
          <t>1.1002</t>
        </is>
      </c>
      <c r="F8489" t="inlineStr">
        <is>
          <t>-0.003303</t>
        </is>
      </c>
      <c r="G8489" t="inlineStr">
        <is>
          <t>0.3446</t>
        </is>
      </c>
      <c r="H8489" t="inlineStr">
        <is>
          <t>-456.02</t>
        </is>
      </c>
      <c r="I8489" t="inlineStr">
        <is>
          <t>0.00</t>
        </is>
      </c>
      <c r="J8489" t="inlineStr">
        <is>
          <t>0.10</t>
        </is>
      </c>
      <c r="K8489" t="inlineStr">
        <is>
          <t>GOOD</t>
        </is>
      </c>
      <c r="L8489" t="inlineStr">
        <is>
          <t>0.9959</t>
        </is>
      </c>
      <c r="M8489" t="inlineStr">
        <is>
          <t>0.07</t>
        </is>
      </c>
      <c r="N8489" t="inlineStr">
        <is>
          <t>PCAL_GOOD</t>
        </is>
      </c>
      <c r="Q8489" s="56">
        <f>-E8489*D8489</f>
        <v/>
      </c>
      <c r="R8489" s="57">
        <f>D8489</f>
        <v/>
      </c>
    </row>
    <row r="8490">
      <c r="A8490" t="inlineStr">
        <is>
          <t>2025-08-06</t>
        </is>
      </c>
      <c r="C8490" t="inlineStr">
        <is>
          <t>G804</t>
        </is>
      </c>
      <c r="D8490" t="inlineStr">
        <is>
          <t>-3.71461</t>
        </is>
      </c>
      <c r="L8490" t="inlineStr">
        <is>
          <t>-3.0302</t>
        </is>
      </c>
      <c r="M8490" t="inlineStr">
        <is>
          <t>0.03</t>
        </is>
      </c>
      <c r="N8490" t="inlineStr">
        <is>
          <t>PCAL_GOOD</t>
        </is>
      </c>
      <c r="Q8490" s="56">
        <f>-E8490*D8490</f>
        <v/>
      </c>
      <c r="R8490" s="57">
        <f>D8490</f>
        <v/>
      </c>
    </row>
    <row r="8491">
      <c r="A8491" t="inlineStr">
        <is>
          <t>2025-08-06</t>
        </is>
      </c>
      <c r="C8491" t="inlineStr">
        <is>
          <t>G805</t>
        </is>
      </c>
      <c r="D8491" t="inlineStr">
        <is>
          <t>-3.81641</t>
        </is>
      </c>
      <c r="L8491" t="inlineStr">
        <is>
          <t>-5.5892</t>
        </is>
      </c>
      <c r="M8491" t="inlineStr">
        <is>
          <t>0.06</t>
        </is>
      </c>
      <c r="N8491" t="inlineStr">
        <is>
          <t>PCAL_GOOD</t>
        </is>
      </c>
      <c r="Q8491" s="56">
        <f>-E8491*D8491</f>
        <v/>
      </c>
      <c r="R8491" s="57">
        <f>D8491</f>
        <v/>
      </c>
    </row>
    <row r="8492">
      <c r="A8492" t="inlineStr">
        <is>
          <t>2025-08-06</t>
        </is>
      </c>
      <c r="C8492" t="inlineStr">
        <is>
          <t>G806</t>
        </is>
      </c>
      <c r="D8492" t="inlineStr">
        <is>
          <t>-3.95496</t>
        </is>
      </c>
      <c r="L8492" t="inlineStr">
        <is>
          <t>2.1613</t>
        </is>
      </c>
      <c r="M8492" t="inlineStr">
        <is>
          <t>0.10</t>
        </is>
      </c>
      <c r="N8492" t="inlineStr">
        <is>
          <t>PCAL_GOOD</t>
        </is>
      </c>
      <c r="Q8492" s="56">
        <f>-E8492*D8492</f>
        <v/>
      </c>
      <c r="R8492" s="57">
        <f>D8492</f>
        <v/>
      </c>
    </row>
    <row r="8493">
      <c r="A8493" t="inlineStr">
        <is>
          <t>2025-08-06</t>
        </is>
      </c>
      <c r="C8493" t="inlineStr">
        <is>
          <t>G807</t>
        </is>
      </c>
      <c r="D8493" t="inlineStr">
        <is>
          <t>-3.97935</t>
        </is>
      </c>
      <c r="L8493" t="inlineStr">
        <is>
          <t>-5.5876</t>
        </is>
      </c>
      <c r="M8493" t="inlineStr">
        <is>
          <t>0.07</t>
        </is>
      </c>
      <c r="N8493" t="inlineStr">
        <is>
          <t>PCAL_GOOD</t>
        </is>
      </c>
      <c r="Q8493" s="56">
        <f>-E8493*D8493</f>
        <v/>
      </c>
      <c r="R8493" s="57">
        <f>D8493</f>
        <v/>
      </c>
    </row>
    <row r="8494">
      <c r="A8494" t="inlineStr">
        <is>
          <t>2025-08-06</t>
        </is>
      </c>
      <c r="C8494" t="inlineStr">
        <is>
          <t>G808</t>
        </is>
      </c>
      <c r="D8494" t="inlineStr">
        <is>
          <t>-3.94516</t>
        </is>
      </c>
      <c r="L8494" t="inlineStr">
        <is>
          <t>-3.8695</t>
        </is>
      </c>
      <c r="M8494" t="inlineStr">
        <is>
          <t>0.07</t>
        </is>
      </c>
      <c r="N8494" t="inlineStr">
        <is>
          <t>PCAL_GOOD</t>
        </is>
      </c>
      <c r="Q8494" s="56">
        <f>-E8494*D8494</f>
        <v/>
      </c>
      <c r="R8494" s="57">
        <f>D8494</f>
        <v/>
      </c>
    </row>
    <row r="8495">
      <c r="A8495" t="inlineStr">
        <is>
          <t>2025-08-06</t>
        </is>
      </c>
      <c r="C8495" t="inlineStr">
        <is>
          <t>G809</t>
        </is>
      </c>
      <c r="D8495" t="inlineStr">
        <is>
          <t>-3.80071</t>
        </is>
      </c>
      <c r="L8495" t="inlineStr">
        <is>
          <t>-9.7988</t>
        </is>
      </c>
      <c r="M8495" t="inlineStr">
        <is>
          <t>0.06</t>
        </is>
      </c>
      <c r="N8495" t="inlineStr">
        <is>
          <t>PCAL_GOOD</t>
        </is>
      </c>
      <c r="Q8495" s="56">
        <f>-E8495*D8495</f>
        <v/>
      </c>
      <c r="R8495" s="57">
        <f>D8495</f>
        <v/>
      </c>
    </row>
    <row r="8496">
      <c r="A8496" t="inlineStr">
        <is>
          <t>2025-08-06</t>
        </is>
      </c>
      <c r="C8496" t="inlineStr">
        <is>
          <t>G810</t>
        </is>
      </c>
      <c r="D8496" t="inlineStr">
        <is>
          <t>-3.96411</t>
        </is>
      </c>
      <c r="L8496" t="inlineStr">
        <is>
          <t>3.4223</t>
        </is>
      </c>
      <c r="M8496" t="inlineStr">
        <is>
          <t>0.06</t>
        </is>
      </c>
      <c r="N8496" t="inlineStr">
        <is>
          <t>PCAL_GOOD</t>
        </is>
      </c>
      <c r="Q8496" s="56">
        <f>-E8496*D8496</f>
        <v/>
      </c>
      <c r="R8496" s="57">
        <f>D8496</f>
        <v/>
      </c>
    </row>
    <row r="8497">
      <c r="A8497" t="inlineStr">
        <is>
          <t>2025-08-06</t>
        </is>
      </c>
      <c r="C8497" t="inlineStr">
        <is>
          <t>G811</t>
        </is>
      </c>
      <c r="D8497" t="inlineStr">
        <is>
          <t>-3.96930</t>
        </is>
      </c>
      <c r="L8497" t="inlineStr">
        <is>
          <t>3.0597</t>
        </is>
      </c>
      <c r="M8497" t="inlineStr">
        <is>
          <t>0.06</t>
        </is>
      </c>
      <c r="N8497" t="inlineStr">
        <is>
          <t>PCAL_GOOD</t>
        </is>
      </c>
      <c r="Q8497" s="56">
        <f>-E8497*D8497</f>
        <v/>
      </c>
      <c r="R8497" s="57">
        <f>D8497</f>
        <v/>
      </c>
    </row>
    <row r="8498">
      <c r="A8498" t="inlineStr">
        <is>
          <t>2025-08-06</t>
        </is>
      </c>
      <c r="C8498" t="inlineStr">
        <is>
          <t>G812</t>
        </is>
      </c>
      <c r="D8498" t="inlineStr">
        <is>
          <t>-3.98311</t>
        </is>
      </c>
      <c r="L8498" t="inlineStr">
        <is>
          <t>-5.0373</t>
        </is>
      </c>
      <c r="M8498" t="inlineStr">
        <is>
          <t>0.04</t>
        </is>
      </c>
      <c r="N8498" t="inlineStr">
        <is>
          <t>PCAL_GOOD</t>
        </is>
      </c>
      <c r="Q8498" s="56">
        <f>-E8498*D8498</f>
        <v/>
      </c>
      <c r="R8498" s="57">
        <f>D8498</f>
        <v/>
      </c>
    </row>
    <row r="8499">
      <c r="A8499" t="inlineStr">
        <is>
          <t>2025-08-06</t>
        </is>
      </c>
      <c r="C8499" t="inlineStr">
        <is>
          <t>G813</t>
        </is>
      </c>
      <c r="D8499" t="inlineStr">
        <is>
          <t>-3.92465</t>
        </is>
      </c>
      <c r="L8499" t="inlineStr">
        <is>
          <t>1.8485</t>
        </is>
      </c>
      <c r="M8499" t="inlineStr">
        <is>
          <t>0.04</t>
        </is>
      </c>
      <c r="N8499" t="inlineStr">
        <is>
          <t>PCAL_GOOD</t>
        </is>
      </c>
      <c r="Q8499" s="56">
        <f>-E8499*D8499</f>
        <v/>
      </c>
      <c r="R8499" s="57">
        <f>D8499</f>
        <v/>
      </c>
    </row>
    <row r="8500">
      <c r="A8500" t="inlineStr">
        <is>
          <t>2025-08-06</t>
        </is>
      </c>
      <c r="C8500" t="inlineStr">
        <is>
          <t>G814</t>
        </is>
      </c>
      <c r="D8500" t="inlineStr">
        <is>
          <t>-3.96146</t>
        </is>
      </c>
      <c r="L8500" t="inlineStr">
        <is>
          <t>2.8238</t>
        </is>
      </c>
      <c r="M8500" t="inlineStr">
        <is>
          <t>0.04</t>
        </is>
      </c>
      <c r="N8500" t="inlineStr">
        <is>
          <t>PCAL_GOOD</t>
        </is>
      </c>
      <c r="Q8500" s="56">
        <f>-E8500*D8500</f>
        <v/>
      </c>
      <c r="R8500" s="57">
        <f>D8500</f>
        <v/>
      </c>
    </row>
    <row r="8501">
      <c r="A8501" t="inlineStr">
        <is>
          <t>2025-08-06</t>
        </is>
      </c>
      <c r="C8501" t="inlineStr">
        <is>
          <t>G815</t>
        </is>
      </c>
      <c r="D8501" t="inlineStr">
        <is>
          <t>-3.72134</t>
        </is>
      </c>
      <c r="L8501" t="inlineStr">
        <is>
          <t>3.0830</t>
        </is>
      </c>
      <c r="M8501" t="inlineStr">
        <is>
          <t>0.07</t>
        </is>
      </c>
      <c r="N8501" t="inlineStr">
        <is>
          <t>PCAL_GOOD</t>
        </is>
      </c>
      <c r="Q8501" s="56">
        <f>-E8501*D8501</f>
        <v/>
      </c>
      <c r="R8501" s="57">
        <f>D8501</f>
        <v/>
      </c>
    </row>
    <row r="8502">
      <c r="A8502" t="inlineStr">
        <is>
          <t>2025-08-06</t>
        </is>
      </c>
      <c r="C8502" t="inlineStr">
        <is>
          <t>G816</t>
        </is>
      </c>
      <c r="D8502" t="inlineStr">
        <is>
          <t>-3.92182</t>
        </is>
      </c>
      <c r="L8502" t="inlineStr">
        <is>
          <t>0.7377</t>
        </is>
      </c>
      <c r="M8502" t="inlineStr">
        <is>
          <t>0.08</t>
        </is>
      </c>
      <c r="N8502" t="inlineStr">
        <is>
          <t>PCAL_GOOD</t>
        </is>
      </c>
      <c r="Q8502" s="56">
        <f>-E8502*D8502</f>
        <v/>
      </c>
      <c r="R8502" s="57">
        <f>D8502</f>
        <v/>
      </c>
    </row>
    <row r="8503">
      <c r="A8503" t="inlineStr">
        <is>
          <t>2025-08-06</t>
        </is>
      </c>
      <c r="C8503" t="inlineStr">
        <is>
          <t>G817</t>
        </is>
      </c>
      <c r="D8503" t="inlineStr">
        <is>
          <t>-3.94781</t>
        </is>
      </c>
      <c r="L8503" t="inlineStr">
        <is>
          <t>0.2830</t>
        </is>
      </c>
      <c r="M8503" t="inlineStr">
        <is>
          <t>0.06</t>
        </is>
      </c>
      <c r="N8503" t="inlineStr">
        <is>
          <t>PCAL_GOOD</t>
        </is>
      </c>
      <c r="Q8503" s="56">
        <f>-E8503*D8503</f>
        <v/>
      </c>
      <c r="R8503" s="57">
        <f>D8503</f>
        <v/>
      </c>
    </row>
    <row r="8504">
      <c r="A8504" t="inlineStr">
        <is>
          <t>2025-08-06</t>
        </is>
      </c>
      <c r="C8504" t="inlineStr">
        <is>
          <t>G818</t>
        </is>
      </c>
      <c r="D8504" t="inlineStr">
        <is>
          <t>-3.97209</t>
        </is>
      </c>
      <c r="L8504" t="inlineStr">
        <is>
          <t>-3.6786</t>
        </is>
      </c>
      <c r="M8504" t="inlineStr">
        <is>
          <t>0.06</t>
        </is>
      </c>
      <c r="N8504" t="inlineStr">
        <is>
          <t>PCAL_GOOD</t>
        </is>
      </c>
      <c r="Q8504" s="56">
        <f>-E8504*D8504</f>
        <v/>
      </c>
      <c r="R8504" s="57">
        <f>D8504</f>
        <v/>
      </c>
    </row>
    <row r="8505">
      <c r="A8505" t="inlineStr">
        <is>
          <t>2025-08-06</t>
        </is>
      </c>
      <c r="C8505" t="inlineStr">
        <is>
          <t>G819</t>
        </is>
      </c>
      <c r="D8505" t="inlineStr">
        <is>
          <t>-3.98878</t>
        </is>
      </c>
      <c r="L8505" t="inlineStr">
        <is>
          <t>-3.6114</t>
        </is>
      </c>
      <c r="M8505" t="inlineStr">
        <is>
          <t>0.06</t>
        </is>
      </c>
      <c r="N8505" t="inlineStr">
        <is>
          <t>PCAL_GOOD</t>
        </is>
      </c>
      <c r="Q8505" s="56">
        <f>-E8505*D8505</f>
        <v/>
      </c>
      <c r="R8505" s="57">
        <f>D8505</f>
        <v/>
      </c>
    </row>
    <row r="8506">
      <c r="A8506" t="inlineStr">
        <is>
          <t>2025-08-06</t>
        </is>
      </c>
      <c r="C8506" t="inlineStr">
        <is>
          <t>G820</t>
        </is>
      </c>
      <c r="D8506" t="inlineStr">
        <is>
          <t>-3.63663</t>
        </is>
      </c>
      <c r="L8506" t="inlineStr">
        <is>
          <t>-0.7068</t>
        </is>
      </c>
      <c r="M8506" t="inlineStr">
        <is>
          <t>0.16</t>
        </is>
      </c>
      <c r="N8506" t="inlineStr">
        <is>
          <t>PCAL_GOOD</t>
        </is>
      </c>
      <c r="Q8506" s="56">
        <f>-E8506*D8506</f>
        <v/>
      </c>
      <c r="R8506" s="57">
        <f>D8506</f>
        <v/>
      </c>
    </row>
    <row r="8507">
      <c r="A8507" t="inlineStr">
        <is>
          <t>2025-08-12</t>
        </is>
      </c>
      <c r="C8507" t="inlineStr">
        <is>
          <t>G821</t>
        </is>
      </c>
      <c r="D8507" t="inlineStr">
        <is>
          <t>-3.96884</t>
        </is>
      </c>
      <c r="L8507" t="inlineStr">
        <is>
          <t>-2.7661</t>
        </is>
      </c>
      <c r="M8507" t="inlineStr">
        <is>
          <t>0.07</t>
        </is>
      </c>
      <c r="N8507" t="inlineStr">
        <is>
          <t>PCAL_GOOD</t>
        </is>
      </c>
      <c r="Q8507" s="56">
        <f>-E8507*D8507</f>
        <v/>
      </c>
      <c r="R8507" s="57">
        <f>D8507</f>
        <v/>
      </c>
    </row>
    <row r="8508">
      <c r="A8508" t="inlineStr">
        <is>
          <t>2025-08-12</t>
        </is>
      </c>
      <c r="C8508" t="inlineStr">
        <is>
          <t>G822</t>
        </is>
      </c>
      <c r="D8508" t="inlineStr">
        <is>
          <t>-3.88046</t>
        </is>
      </c>
      <c r="L8508" t="inlineStr">
        <is>
          <t>-3.5015</t>
        </is>
      </c>
      <c r="M8508" t="inlineStr">
        <is>
          <t>0.07</t>
        </is>
      </c>
      <c r="N8508" t="inlineStr">
        <is>
          <t>PCAL_GOOD</t>
        </is>
      </c>
      <c r="Q8508" s="56">
        <f>-E8508*D8508</f>
        <v/>
      </c>
      <c r="R8508" s="57">
        <f>D8508</f>
        <v/>
      </c>
    </row>
    <row r="8509">
      <c r="A8509" t="inlineStr">
        <is>
          <t>2025-08-12</t>
        </is>
      </c>
      <c r="C8509" t="inlineStr">
        <is>
          <t>G823</t>
        </is>
      </c>
      <c r="D8509" t="inlineStr">
        <is>
          <t>-3.95636</t>
        </is>
      </c>
      <c r="L8509" t="inlineStr">
        <is>
          <t>0.4921</t>
        </is>
      </c>
      <c r="M8509" t="inlineStr">
        <is>
          <t>0.05</t>
        </is>
      </c>
      <c r="N8509" t="inlineStr">
        <is>
          <t>PCAL_GOOD</t>
        </is>
      </c>
      <c r="Q8509" s="56">
        <f>-E8509*D8509</f>
        <v/>
      </c>
      <c r="R8509" s="57">
        <f>D8509</f>
        <v/>
      </c>
    </row>
    <row r="8510">
      <c r="A8510" t="inlineStr">
        <is>
          <t>2025-08-12</t>
        </is>
      </c>
      <c r="C8510" t="inlineStr">
        <is>
          <t>G824</t>
        </is>
      </c>
      <c r="D8510" t="inlineStr">
        <is>
          <t>-3.92126</t>
        </is>
      </c>
      <c r="L8510" t="inlineStr">
        <is>
          <t>2.3442</t>
        </is>
      </c>
      <c r="M8510" t="inlineStr">
        <is>
          <t>0.23</t>
        </is>
      </c>
      <c r="N8510" t="inlineStr">
        <is>
          <t>PCAL_GOOD</t>
        </is>
      </c>
      <c r="Q8510" s="56">
        <f>-E8510*D8510</f>
        <v/>
      </c>
      <c r="R8510" s="57">
        <f>D8510</f>
        <v/>
      </c>
    </row>
    <row r="8511">
      <c r="A8511" t="inlineStr">
        <is>
          <t>2025-08-12</t>
        </is>
      </c>
      <c r="C8511" t="inlineStr">
        <is>
          <t>G825</t>
        </is>
      </c>
      <c r="D8511" t="inlineStr">
        <is>
          <t>-3.86526</t>
        </is>
      </c>
      <c r="L8511" t="inlineStr">
        <is>
          <t>-3.7607</t>
        </is>
      </c>
      <c r="M8511" t="inlineStr">
        <is>
          <t>0.09</t>
        </is>
      </c>
      <c r="N8511" t="inlineStr">
        <is>
          <t>PCAL_GOOD</t>
        </is>
      </c>
      <c r="Q8511" s="56">
        <f>-E8511*D8511</f>
        <v/>
      </c>
      <c r="R8511" s="57">
        <f>D8511</f>
        <v/>
      </c>
    </row>
    <row r="8512">
      <c r="A8512" t="inlineStr">
        <is>
          <t>2025-08-12</t>
        </is>
      </c>
      <c r="C8512" t="inlineStr">
        <is>
          <t>G826</t>
        </is>
      </c>
      <c r="D8512" t="inlineStr">
        <is>
          <t>-3.51731</t>
        </is>
      </c>
      <c r="L8512" t="inlineStr">
        <is>
          <t>1.3981</t>
        </is>
      </c>
      <c r="M8512" t="inlineStr">
        <is>
          <t>0.05</t>
        </is>
      </c>
      <c r="N8512" t="inlineStr">
        <is>
          <t>PCAL_GOOD</t>
        </is>
      </c>
      <c r="Q8512" s="56">
        <f>-E8512*D8512</f>
        <v/>
      </c>
      <c r="R8512" s="57">
        <f>D8512</f>
        <v/>
      </c>
    </row>
    <row r="8513">
      <c r="A8513" t="inlineStr">
        <is>
          <t>2025-08-12</t>
        </is>
      </c>
      <c r="C8513" t="inlineStr">
        <is>
          <t>G827</t>
        </is>
      </c>
      <c r="D8513" t="inlineStr">
        <is>
          <t>-3.87887</t>
        </is>
      </c>
      <c r="L8513" t="inlineStr">
        <is>
          <t>-5.1868</t>
        </is>
      </c>
      <c r="M8513" t="inlineStr">
        <is>
          <t>0.04</t>
        </is>
      </c>
      <c r="N8513" t="inlineStr">
        <is>
          <t>PCAL_GOOD</t>
        </is>
      </c>
      <c r="Q8513" s="56">
        <f>-E8513*D8513</f>
        <v/>
      </c>
      <c r="R8513" s="57">
        <f>D8513</f>
        <v/>
      </c>
    </row>
    <row r="8514">
      <c r="A8514" t="inlineStr">
        <is>
          <t>2025-08-12</t>
        </is>
      </c>
      <c r="C8514" t="inlineStr">
        <is>
          <t>G828</t>
        </is>
      </c>
      <c r="D8514" t="inlineStr">
        <is>
          <t>-3.79619</t>
        </is>
      </c>
      <c r="L8514" t="inlineStr">
        <is>
          <t>-5.5745</t>
        </is>
      </c>
      <c r="M8514" t="inlineStr">
        <is>
          <t>0.08</t>
        </is>
      </c>
      <c r="N8514" t="inlineStr">
        <is>
          <t>PCAL_GOOD</t>
        </is>
      </c>
      <c r="Q8514" s="56">
        <f>-E8514*D8514</f>
        <v/>
      </c>
      <c r="R8514" s="57">
        <f>D8514</f>
        <v/>
      </c>
    </row>
    <row r="8515">
      <c r="A8515" t="inlineStr">
        <is>
          <t>2025-08-12</t>
        </is>
      </c>
      <c r="C8515" t="inlineStr">
        <is>
          <t>G829</t>
        </is>
      </c>
      <c r="D8515" t="inlineStr">
        <is>
          <t>-3.92496</t>
        </is>
      </c>
      <c r="L8515" t="inlineStr">
        <is>
          <t>0.9768</t>
        </is>
      </c>
      <c r="M8515" t="inlineStr">
        <is>
          <t>0.04</t>
        </is>
      </c>
      <c r="N8515" t="inlineStr">
        <is>
          <t>PCAL_GOOD</t>
        </is>
      </c>
      <c r="Q8515" s="56">
        <f>-E8515*D8515</f>
        <v/>
      </c>
      <c r="R8515" s="57">
        <f>D8515</f>
        <v/>
      </c>
    </row>
    <row r="8516">
      <c r="A8516" t="inlineStr">
        <is>
          <t>2025-08-12</t>
        </is>
      </c>
      <c r="C8516" t="inlineStr">
        <is>
          <t>G830</t>
        </is>
      </c>
      <c r="D8516" t="inlineStr">
        <is>
          <t>-3.86373</t>
        </is>
      </c>
      <c r="L8516" t="inlineStr">
        <is>
          <t>-2.9180</t>
        </is>
      </c>
      <c r="M8516" t="inlineStr">
        <is>
          <t>0.04</t>
        </is>
      </c>
      <c r="N8516" t="inlineStr">
        <is>
          <t>PCAL_GOOD</t>
        </is>
      </c>
      <c r="Q8516" s="56">
        <f>-E8516*D8516</f>
        <v/>
      </c>
      <c r="R8516" s="57">
        <f>D8516</f>
        <v/>
      </c>
    </row>
    <row r="8517">
      <c r="A8517" t="inlineStr">
        <is>
          <t>2025-08-12</t>
        </is>
      </c>
      <c r="C8517" t="inlineStr">
        <is>
          <t>G831</t>
        </is>
      </c>
      <c r="D8517" t="inlineStr">
        <is>
          <t>-3.83246</t>
        </is>
      </c>
      <c r="L8517" t="inlineStr">
        <is>
          <t>-4.8971</t>
        </is>
      </c>
      <c r="M8517" t="inlineStr">
        <is>
          <t>0.12</t>
        </is>
      </c>
      <c r="N8517" t="inlineStr">
        <is>
          <t>PCAL_GOOD</t>
        </is>
      </c>
      <c r="Q8517" s="56">
        <f>-E8517*D8517</f>
        <v/>
      </c>
      <c r="R8517" s="57">
        <f>D8517</f>
        <v/>
      </c>
    </row>
    <row r="8518">
      <c r="A8518" t="inlineStr">
        <is>
          <t>2025-08-12</t>
        </is>
      </c>
      <c r="C8518" t="inlineStr">
        <is>
          <t>G832</t>
        </is>
      </c>
      <c r="D8518" t="inlineStr">
        <is>
          <t>-3.97495</t>
        </is>
      </c>
      <c r="L8518" t="inlineStr">
        <is>
          <t>-1.8625</t>
        </is>
      </c>
      <c r="M8518" t="inlineStr">
        <is>
          <t>0.66</t>
        </is>
      </c>
      <c r="N8518" t="inlineStr">
        <is>
          <t>PCAL_GOOD</t>
        </is>
      </c>
      <c r="Q8518" s="56">
        <f>-E8518*D8518</f>
        <v/>
      </c>
      <c r="R8518" s="57">
        <f>D8518</f>
        <v/>
      </c>
    </row>
    <row r="8519">
      <c r="A8519" t="inlineStr">
        <is>
          <t>2025-08-12</t>
        </is>
      </c>
      <c r="C8519" t="inlineStr">
        <is>
          <t>G833</t>
        </is>
      </c>
      <c r="D8519" t="inlineStr">
        <is>
          <t>-3.75578</t>
        </is>
      </c>
      <c r="L8519" t="inlineStr">
        <is>
          <t>-0.9092</t>
        </is>
      </c>
      <c r="M8519" t="inlineStr">
        <is>
          <t>0.06</t>
        </is>
      </c>
      <c r="N8519" t="inlineStr">
        <is>
          <t>PCAL_GOOD</t>
        </is>
      </c>
      <c r="Q8519" s="56">
        <f>-E8519*D8519</f>
        <v/>
      </c>
      <c r="R8519" s="57">
        <f>D8519</f>
        <v/>
      </c>
    </row>
    <row r="8520">
      <c r="A8520" t="inlineStr">
        <is>
          <t>2025-08-12</t>
        </is>
      </c>
      <c r="C8520" t="inlineStr">
        <is>
          <t>G834</t>
        </is>
      </c>
      <c r="D8520" t="inlineStr">
        <is>
          <t>-3.91481</t>
        </is>
      </c>
      <c r="L8520" t="inlineStr">
        <is>
          <t>0.1229</t>
        </is>
      </c>
      <c r="M8520" t="inlineStr">
        <is>
          <t>0.04</t>
        </is>
      </c>
      <c r="N8520" t="inlineStr">
        <is>
          <t>PCAL_GOOD</t>
        </is>
      </c>
      <c r="Q8520" s="56">
        <f>-E8520*D8520</f>
        <v/>
      </c>
      <c r="R8520" s="57">
        <f>D8520</f>
        <v/>
      </c>
    </row>
    <row r="8521">
      <c r="A8521" t="inlineStr">
        <is>
          <t>2025-08-12</t>
        </is>
      </c>
      <c r="C8521" t="inlineStr">
        <is>
          <t>G835</t>
        </is>
      </c>
      <c r="D8521" t="inlineStr">
        <is>
          <t>bad</t>
        </is>
      </c>
      <c r="L8521" t="inlineStr">
        <is>
          <t>1.5583</t>
        </is>
      </c>
      <c r="M8521" t="inlineStr">
        <is>
          <t>3.91</t>
        </is>
      </c>
      <c r="N8521" t="inlineStr">
        <is>
          <t>max_error too large</t>
        </is>
      </c>
      <c r="Q8521" s="56">
        <f>-E8521*D8521</f>
        <v/>
      </c>
      <c r="R8521" s="57">
        <f>D8521</f>
        <v/>
      </c>
    </row>
    <row r="8522">
      <c r="A8522" t="inlineStr">
        <is>
          <t>2025-08-12</t>
        </is>
      </c>
      <c r="C8522" t="inlineStr">
        <is>
          <t>G836</t>
        </is>
      </c>
      <c r="D8522" t="inlineStr">
        <is>
          <t>bad</t>
        </is>
      </c>
      <c r="L8522" t="inlineStr">
        <is>
          <t>-5.9898</t>
        </is>
      </c>
      <c r="M8522" t="inlineStr">
        <is>
          <t>0.05</t>
        </is>
      </c>
      <c r="N8522" t="inlineStr">
        <is>
          <t>bad fit, r2 is too low</t>
        </is>
      </c>
      <c r="Q8522" s="56">
        <f>-E8522*D8522</f>
        <v/>
      </c>
      <c r="R8522" s="57">
        <f>D8522</f>
        <v/>
      </c>
    </row>
    <row r="8523">
      <c r="A8523" t="inlineStr">
        <is>
          <t>2025-08-12</t>
        </is>
      </c>
      <c r="C8523" t="inlineStr">
        <is>
          <t>G837</t>
        </is>
      </c>
      <c r="D8523" t="inlineStr">
        <is>
          <t>-4.19647</t>
        </is>
      </c>
      <c r="L8523" t="inlineStr">
        <is>
          <t>0.7984</t>
        </is>
      </c>
      <c r="M8523" t="inlineStr">
        <is>
          <t>0.30</t>
        </is>
      </c>
      <c r="N8523" t="inlineStr">
        <is>
          <t>PCAL_GOOD</t>
        </is>
      </c>
      <c r="Q8523" s="56">
        <f>-E8523*D8523</f>
        <v/>
      </c>
      <c r="R8523" s="57">
        <f>D8523</f>
        <v/>
      </c>
    </row>
    <row r="8524">
      <c r="A8524" t="inlineStr">
        <is>
          <t>2025-08-12</t>
        </is>
      </c>
      <c r="C8524" t="inlineStr">
        <is>
          <t>G838</t>
        </is>
      </c>
      <c r="D8524" t="inlineStr">
        <is>
          <t>-3.87837</t>
        </is>
      </c>
      <c r="L8524" t="inlineStr">
        <is>
          <t>0.3313</t>
        </is>
      </c>
      <c r="M8524" t="inlineStr">
        <is>
          <t>0.09</t>
        </is>
      </c>
      <c r="N8524" t="inlineStr">
        <is>
          <t>PCAL_GOOD</t>
        </is>
      </c>
      <c r="Q8524" s="56">
        <f>-E8524*D8524</f>
        <v/>
      </c>
      <c r="R8524" s="57">
        <f>D8524</f>
        <v/>
      </c>
    </row>
    <row r="8525">
      <c r="A8525" t="inlineStr">
        <is>
          <t>2025-08-12</t>
        </is>
      </c>
      <c r="C8525" t="inlineStr">
        <is>
          <t>G839</t>
        </is>
      </c>
      <c r="D8525" t="inlineStr">
        <is>
          <t>-3.61903</t>
        </is>
      </c>
      <c r="L8525" t="inlineStr">
        <is>
          <t>-7.1340</t>
        </is>
      </c>
      <c r="M8525" t="inlineStr">
        <is>
          <t>0.09</t>
        </is>
      </c>
      <c r="N8525" t="inlineStr">
        <is>
          <t>PCAL_GOOD</t>
        </is>
      </c>
      <c r="Q8525" s="56">
        <f>-E8525*D8525</f>
        <v/>
      </c>
      <c r="R8525" s="57">
        <f>D8525</f>
        <v/>
      </c>
    </row>
    <row r="8526">
      <c r="A8526" t="inlineStr">
        <is>
          <t>2025-08-12</t>
        </is>
      </c>
      <c r="C8526" t="inlineStr">
        <is>
          <t>G840</t>
        </is>
      </c>
      <c r="D8526" t="inlineStr">
        <is>
          <t>-3.62547</t>
        </is>
      </c>
      <c r="L8526" t="inlineStr">
        <is>
          <t>5.3957</t>
        </is>
      </c>
      <c r="M8526" t="inlineStr">
        <is>
          <t>0.05</t>
        </is>
      </c>
      <c r="N8526" t="inlineStr">
        <is>
          <t>PCAL_GOOD</t>
        </is>
      </c>
      <c r="Q8526" s="56">
        <f>-E8526*D8526</f>
        <v/>
      </c>
      <c r="R8526" s="57">
        <f>D8526</f>
        <v/>
      </c>
    </row>
    <row r="8527">
      <c r="A8527" t="inlineStr">
        <is>
          <t>2025-08-12</t>
        </is>
      </c>
      <c r="C8527" t="inlineStr">
        <is>
          <t>G841</t>
        </is>
      </c>
      <c r="D8527" t="inlineStr">
        <is>
          <t>bad</t>
        </is>
      </c>
      <c r="L8527" t="inlineStr">
        <is>
          <t>-43.5034</t>
        </is>
      </c>
      <c r="M8527" t="inlineStr">
        <is>
          <t>101.67</t>
        </is>
      </c>
      <c r="N8527" t="inlineStr">
        <is>
          <t>offset is too large</t>
        </is>
      </c>
      <c r="Q8527" s="56">
        <f>-E8527*D8527</f>
        <v/>
      </c>
      <c r="R8527" s="57">
        <f>D8527</f>
        <v/>
      </c>
    </row>
    <row r="8528">
      <c r="A8528" t="inlineStr">
        <is>
          <t>2025-08-12</t>
        </is>
      </c>
      <c r="C8528" t="inlineStr">
        <is>
          <t>G842</t>
        </is>
      </c>
      <c r="D8528" t="inlineStr">
        <is>
          <t>-3.86162</t>
        </is>
      </c>
      <c r="L8528" t="inlineStr">
        <is>
          <t>-4.3435</t>
        </is>
      </c>
      <c r="M8528" t="inlineStr">
        <is>
          <t>0.09</t>
        </is>
      </c>
      <c r="N8528" t="inlineStr">
        <is>
          <t>PCAL_GOOD</t>
        </is>
      </c>
      <c r="Q8528" s="56">
        <f>-E8528*D8528</f>
        <v/>
      </c>
      <c r="R8528" s="57">
        <f>D8528</f>
        <v/>
      </c>
    </row>
    <row r="8529">
      <c r="A8529" t="inlineStr">
        <is>
          <t>2025-08-12</t>
        </is>
      </c>
      <c r="C8529" t="inlineStr">
        <is>
          <t>G843</t>
        </is>
      </c>
      <c r="D8529" t="inlineStr">
        <is>
          <t>bad</t>
        </is>
      </c>
      <c r="L8529" t="inlineStr">
        <is>
          <t>4.6906</t>
        </is>
      </c>
      <c r="M8529" t="inlineStr">
        <is>
          <t>13.53</t>
        </is>
      </c>
      <c r="N8529" t="inlineStr">
        <is>
          <t>max_error too large</t>
        </is>
      </c>
      <c r="Q8529" s="56">
        <f>-E8529*D8529</f>
        <v/>
      </c>
      <c r="R8529" s="57">
        <f>D8529</f>
        <v/>
      </c>
    </row>
    <row r="8530">
      <c r="A8530" t="inlineStr">
        <is>
          <t>2025-08-12</t>
        </is>
      </c>
      <c r="C8530" t="inlineStr">
        <is>
          <t>G844</t>
        </is>
      </c>
      <c r="D8530" t="inlineStr">
        <is>
          <t>-3.87243</t>
        </is>
      </c>
      <c r="L8530" t="inlineStr">
        <is>
          <t>-10.5413</t>
        </is>
      </c>
      <c r="M8530" t="inlineStr">
        <is>
          <t>0.10</t>
        </is>
      </c>
      <c r="N8530" t="inlineStr">
        <is>
          <t>PCAL_GOOD</t>
        </is>
      </c>
      <c r="Q8530" s="56">
        <f>-E8530*D8530</f>
        <v/>
      </c>
      <c r="R8530" s="57">
        <f>D8530</f>
        <v/>
      </c>
    </row>
    <row r="8531">
      <c r="A8531" t="inlineStr">
        <is>
          <t>2025-08-12</t>
        </is>
      </c>
      <c r="C8531" t="inlineStr">
        <is>
          <t>G845</t>
        </is>
      </c>
      <c r="D8531" t="inlineStr">
        <is>
          <t>-3.55197</t>
        </is>
      </c>
      <c r="L8531" t="inlineStr">
        <is>
          <t>0.9366</t>
        </is>
      </c>
      <c r="M8531" t="inlineStr">
        <is>
          <t>0.14</t>
        </is>
      </c>
      <c r="N8531" t="inlineStr">
        <is>
          <t>PCAL_GOOD</t>
        </is>
      </c>
      <c r="Q8531" s="56">
        <f>-E8531*D8531</f>
        <v/>
      </c>
      <c r="R8531" s="57">
        <f>D8531</f>
        <v/>
      </c>
    </row>
    <row r="8532">
      <c r="A8532" t="inlineStr">
        <is>
          <t>2025-08-12</t>
        </is>
      </c>
      <c r="C8532" t="inlineStr">
        <is>
          <t>G846</t>
        </is>
      </c>
      <c r="D8532" t="inlineStr">
        <is>
          <t>-3.80242</t>
        </is>
      </c>
      <c r="L8532" t="inlineStr">
        <is>
          <t>-0.3484</t>
        </is>
      </c>
      <c r="M8532" t="inlineStr">
        <is>
          <t>0.04</t>
        </is>
      </c>
      <c r="N8532" t="inlineStr">
        <is>
          <t>PCAL_GOOD</t>
        </is>
      </c>
      <c r="Q8532" s="56">
        <f>-E8532*D8532</f>
        <v/>
      </c>
      <c r="R8532" s="57">
        <f>D8532</f>
        <v/>
      </c>
    </row>
    <row r="8533">
      <c r="A8533" t="inlineStr">
        <is>
          <t>2025-08-12</t>
        </is>
      </c>
      <c r="C8533" t="inlineStr">
        <is>
          <t>G847</t>
        </is>
      </c>
      <c r="D8533" t="inlineStr">
        <is>
          <t>-3.70245</t>
        </is>
      </c>
      <c r="L8533" t="inlineStr">
        <is>
          <t>-2.9905</t>
        </is>
      </c>
      <c r="M8533" t="inlineStr">
        <is>
          <t>0.10</t>
        </is>
      </c>
      <c r="N8533" t="inlineStr">
        <is>
          <t>PCAL_GOOD</t>
        </is>
      </c>
      <c r="Q8533" s="56">
        <f>-E8533*D8533</f>
        <v/>
      </c>
      <c r="R8533" s="57">
        <f>D8533</f>
        <v/>
      </c>
    </row>
    <row r="8534">
      <c r="A8534" t="inlineStr">
        <is>
          <t>2025-08-12</t>
        </is>
      </c>
      <c r="C8534" t="inlineStr">
        <is>
          <t>G848</t>
        </is>
      </c>
      <c r="D8534" t="inlineStr">
        <is>
          <t>-4.02450</t>
        </is>
      </c>
      <c r="L8534" t="inlineStr">
        <is>
          <t>-10.2261</t>
        </is>
      </c>
      <c r="M8534" t="inlineStr">
        <is>
          <t>0.33</t>
        </is>
      </c>
      <c r="N8534" t="inlineStr">
        <is>
          <t>PCAL_GOOD</t>
        </is>
      </c>
      <c r="Q8534" s="56">
        <f>-E8534*D8534</f>
        <v/>
      </c>
      <c r="R8534" s="57">
        <f>D8534</f>
        <v/>
      </c>
    </row>
    <row r="8535">
      <c r="A8535" t="inlineStr">
        <is>
          <t>2025-08-12</t>
        </is>
      </c>
      <c r="C8535" t="inlineStr">
        <is>
          <t>G849</t>
        </is>
      </c>
      <c r="D8535" t="inlineStr">
        <is>
          <t>-3.81482</t>
        </is>
      </c>
      <c r="L8535" t="inlineStr">
        <is>
          <t>-7.4300</t>
        </is>
      </c>
      <c r="M8535" t="inlineStr">
        <is>
          <t>0.05</t>
        </is>
      </c>
      <c r="N8535" t="inlineStr">
        <is>
          <t>PCAL_GOOD</t>
        </is>
      </c>
      <c r="Q8535" s="56">
        <f>-E8535*D8535</f>
        <v/>
      </c>
      <c r="R8535" s="57">
        <f>D8535</f>
        <v/>
      </c>
    </row>
    <row r="8536">
      <c r="A8536" t="inlineStr">
        <is>
          <t>2025-08-12</t>
        </is>
      </c>
      <c r="C8536" t="inlineStr">
        <is>
          <t>G850</t>
        </is>
      </c>
      <c r="D8536" t="inlineStr">
        <is>
          <t>-3.91319</t>
        </is>
      </c>
      <c r="L8536" t="inlineStr">
        <is>
          <t>0.2307</t>
        </is>
      </c>
      <c r="M8536" t="inlineStr">
        <is>
          <t>0.02</t>
        </is>
      </c>
      <c r="N8536" t="inlineStr">
        <is>
          <t>PCAL_GOOD</t>
        </is>
      </c>
      <c r="Q8536" s="56">
        <f>-E8536*D8536</f>
        <v/>
      </c>
      <c r="R8536" s="57">
        <f>D8536</f>
        <v/>
      </c>
    </row>
    <row r="8537">
      <c r="A8537" t="inlineStr">
        <is>
          <t>2025-08-12</t>
        </is>
      </c>
      <c r="C8537" t="inlineStr">
        <is>
          <t>G851</t>
        </is>
      </c>
      <c r="D8537" t="inlineStr">
        <is>
          <t>-3.82555</t>
        </is>
      </c>
      <c r="L8537" t="inlineStr">
        <is>
          <t>-5.7031</t>
        </is>
      </c>
      <c r="M8537" t="inlineStr">
        <is>
          <t>0.28</t>
        </is>
      </c>
      <c r="N8537" t="inlineStr">
        <is>
          <t>PCAL_GOOD</t>
        </is>
      </c>
      <c r="Q8537" s="56">
        <f>-E8537*D8537</f>
        <v/>
      </c>
      <c r="R8537" s="57">
        <f>D8537</f>
        <v/>
      </c>
    </row>
    <row r="8538">
      <c r="A8538" t="inlineStr">
        <is>
          <t>2025-08-12</t>
        </is>
      </c>
      <c r="C8538" t="inlineStr">
        <is>
          <t>G852</t>
        </is>
      </c>
      <c r="D8538" t="inlineStr">
        <is>
          <t>-3.89054</t>
        </is>
      </c>
      <c r="L8538" t="inlineStr">
        <is>
          <t>-4.6172</t>
        </is>
      </c>
      <c r="M8538" t="inlineStr">
        <is>
          <t>0.06</t>
        </is>
      </c>
      <c r="N8538" t="inlineStr">
        <is>
          <t>PCAL_GOOD</t>
        </is>
      </c>
      <c r="Q8538" s="56">
        <f>-E8538*D8538</f>
        <v/>
      </c>
      <c r="R8538" s="57">
        <f>D8538</f>
        <v/>
      </c>
    </row>
    <row r="8539">
      <c r="A8539" t="inlineStr">
        <is>
          <t>2025-08-12</t>
        </is>
      </c>
      <c r="C8539" t="inlineStr">
        <is>
          <t>G853</t>
        </is>
      </c>
      <c r="D8539" t="inlineStr">
        <is>
          <t>-3.96011</t>
        </is>
      </c>
      <c r="L8539" t="inlineStr">
        <is>
          <t>-1.9265</t>
        </is>
      </c>
      <c r="M8539" t="inlineStr">
        <is>
          <t>0.13</t>
        </is>
      </c>
      <c r="N8539" t="inlineStr">
        <is>
          <t>PCAL_GOOD</t>
        </is>
      </c>
      <c r="Q8539" s="56">
        <f>-E8539*D8539</f>
        <v/>
      </c>
      <c r="R8539" s="57">
        <f>D8539</f>
        <v/>
      </c>
    </row>
    <row r="8540">
      <c r="A8540" t="inlineStr">
        <is>
          <t>2025-08-12</t>
        </is>
      </c>
      <c r="C8540" t="inlineStr">
        <is>
          <t>G854</t>
        </is>
      </c>
      <c r="D8540" t="inlineStr">
        <is>
          <t>-3.79975</t>
        </is>
      </c>
      <c r="L8540" t="inlineStr">
        <is>
          <t>-12.4831</t>
        </is>
      </c>
      <c r="M8540" t="inlineStr">
        <is>
          <t>0.19</t>
        </is>
      </c>
      <c r="N8540" t="inlineStr">
        <is>
          <t>PCAL_GOOD</t>
        </is>
      </c>
      <c r="Q8540" s="56">
        <f>-E8540*D8540</f>
        <v/>
      </c>
      <c r="R8540" s="57">
        <f>D8540</f>
        <v/>
      </c>
    </row>
    <row r="8541">
      <c r="A8541" t="inlineStr">
        <is>
          <t>2025-08-12</t>
        </is>
      </c>
      <c r="C8541" t="inlineStr">
        <is>
          <t>G855</t>
        </is>
      </c>
      <c r="D8541" t="inlineStr">
        <is>
          <t>-3.63431</t>
        </is>
      </c>
      <c r="L8541" t="inlineStr">
        <is>
          <t>2.2134</t>
        </is>
      </c>
      <c r="M8541" t="inlineStr">
        <is>
          <t>0.31</t>
        </is>
      </c>
      <c r="N8541" t="inlineStr">
        <is>
          <t>PCAL_GOOD</t>
        </is>
      </c>
      <c r="Q8541" s="56">
        <f>-E8541*D8541</f>
        <v/>
      </c>
      <c r="R8541" s="57">
        <f>D8541</f>
        <v/>
      </c>
    </row>
    <row r="8542">
      <c r="A8542" t="inlineStr">
        <is>
          <t>2025-08-12</t>
        </is>
      </c>
      <c r="C8542" t="inlineStr">
        <is>
          <t>G856</t>
        </is>
      </c>
      <c r="D8542" t="inlineStr">
        <is>
          <t>-3.63066</t>
        </is>
      </c>
      <c r="L8542" t="inlineStr">
        <is>
          <t>3.2147</t>
        </is>
      </c>
      <c r="M8542" t="inlineStr">
        <is>
          <t>0.04</t>
        </is>
      </c>
      <c r="N8542" t="inlineStr">
        <is>
          <t>PCAL_GOOD</t>
        </is>
      </c>
      <c r="Q8542" s="56">
        <f>-E8542*D8542</f>
        <v/>
      </c>
      <c r="R8542" s="57">
        <f>D8542</f>
        <v/>
      </c>
    </row>
    <row r="8543">
      <c r="A8543" t="inlineStr">
        <is>
          <t>2025-08-12</t>
        </is>
      </c>
      <c r="C8543" t="inlineStr">
        <is>
          <t>G857</t>
        </is>
      </c>
      <c r="D8543" t="inlineStr">
        <is>
          <t>bad</t>
        </is>
      </c>
      <c r="L8543" t="inlineStr">
        <is>
          <t>35.4093</t>
        </is>
      </c>
      <c r="M8543" t="inlineStr">
        <is>
          <t>32.52</t>
        </is>
      </c>
      <c r="N8543" t="inlineStr">
        <is>
          <t>offset is too large</t>
        </is>
      </c>
      <c r="Q8543" s="56">
        <f>-E8543*D8543</f>
        <v/>
      </c>
      <c r="R8543" s="57">
        <f>D8543</f>
        <v/>
      </c>
    </row>
    <row r="8544">
      <c r="A8544" t="inlineStr">
        <is>
          <t>2025-08-12</t>
        </is>
      </c>
      <c r="C8544" t="inlineStr">
        <is>
          <t>G858</t>
        </is>
      </c>
      <c r="D8544" t="inlineStr">
        <is>
          <t>-3.91506</t>
        </is>
      </c>
      <c r="L8544" t="inlineStr">
        <is>
          <t>-1.4223</t>
        </is>
      </c>
      <c r="M8544" t="inlineStr">
        <is>
          <t>0.08</t>
        </is>
      </c>
      <c r="N8544" t="inlineStr">
        <is>
          <t>PCAL_GOOD</t>
        </is>
      </c>
      <c r="Q8544" s="56">
        <f>-E8544*D8544</f>
        <v/>
      </c>
      <c r="R8544" s="57">
        <f>D8544</f>
        <v/>
      </c>
    </row>
    <row r="8545">
      <c r="A8545" t="inlineStr">
        <is>
          <t>2025-08-12</t>
        </is>
      </c>
      <c r="C8545" t="inlineStr">
        <is>
          <t>G859</t>
        </is>
      </c>
      <c r="D8545" t="inlineStr">
        <is>
          <t>-3.63989</t>
        </is>
      </c>
      <c r="L8545" t="inlineStr">
        <is>
          <t>2.2263</t>
        </is>
      </c>
      <c r="M8545" t="inlineStr">
        <is>
          <t>0.08</t>
        </is>
      </c>
      <c r="N8545" t="inlineStr">
        <is>
          <t>PCAL_GOOD</t>
        </is>
      </c>
      <c r="Q8545" s="56">
        <f>-E8545*D8545</f>
        <v/>
      </c>
      <c r="R8545" s="57">
        <f>D8545</f>
        <v/>
      </c>
    </row>
    <row r="8546">
      <c r="A8546" t="inlineStr">
        <is>
          <t>2025-08-12</t>
        </is>
      </c>
      <c r="C8546" t="inlineStr">
        <is>
          <t>G860</t>
        </is>
      </c>
      <c r="D8546" t="inlineStr">
        <is>
          <t>-3.97458</t>
        </is>
      </c>
      <c r="L8546" t="inlineStr">
        <is>
          <t>1.0583</t>
        </is>
      </c>
      <c r="M8546" t="inlineStr">
        <is>
          <t>0.04</t>
        </is>
      </c>
      <c r="N8546" t="inlineStr">
        <is>
          <t>PCAL_GOOD</t>
        </is>
      </c>
      <c r="Q8546" s="56">
        <f>-E8546*D8546</f>
        <v/>
      </c>
      <c r="R8546" s="57">
        <f>D8546</f>
        <v/>
      </c>
    </row>
    <row r="8547">
      <c r="A8547" t="inlineStr">
        <is>
          <t>2025-08-12</t>
        </is>
      </c>
      <c r="C8547" t="inlineStr">
        <is>
          <t>G861</t>
        </is>
      </c>
      <c r="D8547" t="inlineStr">
        <is>
          <t>-3.80328</t>
        </is>
      </c>
      <c r="L8547" t="inlineStr">
        <is>
          <t>0.6587</t>
        </is>
      </c>
      <c r="M8547" t="inlineStr">
        <is>
          <t>0.06</t>
        </is>
      </c>
      <c r="N8547" t="inlineStr">
        <is>
          <t>PCAL_GOOD</t>
        </is>
      </c>
      <c r="Q8547" s="56">
        <f>-E8547*D8547</f>
        <v/>
      </c>
      <c r="R8547" s="57">
        <f>D8547</f>
        <v/>
      </c>
    </row>
    <row r="8548">
      <c r="A8548" t="inlineStr">
        <is>
          <t>2025-08-12</t>
        </is>
      </c>
      <c r="C8548" t="inlineStr">
        <is>
          <t>G862</t>
        </is>
      </c>
      <c r="D8548" t="inlineStr">
        <is>
          <t>-3.69250</t>
        </is>
      </c>
      <c r="L8548" t="inlineStr">
        <is>
          <t>-3.1089</t>
        </is>
      </c>
      <c r="M8548" t="inlineStr">
        <is>
          <t>0.06</t>
        </is>
      </c>
      <c r="N8548" t="inlineStr">
        <is>
          <t>PCAL_GOOD</t>
        </is>
      </c>
      <c r="Q8548" s="56">
        <f>-E8548*D8548</f>
        <v/>
      </c>
      <c r="R8548" s="57">
        <f>D8548</f>
        <v/>
      </c>
    </row>
    <row r="8549">
      <c r="A8549" t="inlineStr">
        <is>
          <t>2025-08-12</t>
        </is>
      </c>
      <c r="C8549" t="inlineStr">
        <is>
          <t>G863</t>
        </is>
      </c>
      <c r="D8549" t="inlineStr">
        <is>
          <t>-3.30626</t>
        </is>
      </c>
      <c r="L8549" t="inlineStr">
        <is>
          <t>-2.6328</t>
        </is>
      </c>
      <c r="M8549" t="inlineStr">
        <is>
          <t>0.08</t>
        </is>
      </c>
      <c r="N8549" t="inlineStr">
        <is>
          <t>PCAL_GOOD</t>
        </is>
      </c>
      <c r="Q8549" s="56">
        <f>-E8549*D8549</f>
        <v/>
      </c>
      <c r="R8549" s="57">
        <f>D8549</f>
        <v/>
      </c>
    </row>
    <row r="8550">
      <c r="A8550" t="inlineStr">
        <is>
          <t>2025-08-12</t>
        </is>
      </c>
      <c r="C8550" t="inlineStr">
        <is>
          <t>G864</t>
        </is>
      </c>
      <c r="D8550" t="inlineStr">
        <is>
          <t>-3.91007</t>
        </is>
      </c>
      <c r="L8550" t="inlineStr">
        <is>
          <t>-3.5735</t>
        </is>
      </c>
      <c r="M8550" t="inlineStr">
        <is>
          <t>0.11</t>
        </is>
      </c>
      <c r="N8550" t="inlineStr">
        <is>
          <t>PCAL_GOOD</t>
        </is>
      </c>
      <c r="Q8550" s="56">
        <f>-E8550*D8550</f>
        <v/>
      </c>
      <c r="R8550" s="57">
        <f>D8550</f>
        <v/>
      </c>
    </row>
    <row r="8551">
      <c r="A8551" t="inlineStr">
        <is>
          <t>2025-08-12</t>
        </is>
      </c>
      <c r="C8551" t="inlineStr">
        <is>
          <t>G865</t>
        </is>
      </c>
      <c r="D8551" t="inlineStr">
        <is>
          <t>-3.89831</t>
        </is>
      </c>
      <c r="L8551" t="inlineStr">
        <is>
          <t>-4.2833</t>
        </is>
      </c>
      <c r="M8551" t="inlineStr">
        <is>
          <t>0.19</t>
        </is>
      </c>
      <c r="N8551" t="inlineStr">
        <is>
          <t>PCAL_GOOD</t>
        </is>
      </c>
      <c r="Q8551" s="56">
        <f>-E8551*D8551</f>
        <v/>
      </c>
      <c r="R8551" s="57">
        <f>D8551</f>
        <v/>
      </c>
    </row>
    <row r="8552">
      <c r="A8552" t="inlineStr">
        <is>
          <t>2025-08-12</t>
        </is>
      </c>
      <c r="C8552" t="inlineStr">
        <is>
          <t>G866</t>
        </is>
      </c>
      <c r="D8552" t="inlineStr">
        <is>
          <t>-3.99091</t>
        </is>
      </c>
      <c r="L8552" t="inlineStr">
        <is>
          <t>-2.5701</t>
        </is>
      </c>
      <c r="M8552" t="inlineStr">
        <is>
          <t>0.03</t>
        </is>
      </c>
      <c r="N8552" t="inlineStr">
        <is>
          <t>PCAL_GOOD</t>
        </is>
      </c>
      <c r="Q8552" s="56">
        <f>-E8552*D8552</f>
        <v/>
      </c>
      <c r="R8552" s="57">
        <f>D8552</f>
        <v/>
      </c>
    </row>
    <row r="8553">
      <c r="A8553" t="inlineStr">
        <is>
          <t>2025-08-12</t>
        </is>
      </c>
      <c r="C8553" t="inlineStr">
        <is>
          <t>G867</t>
        </is>
      </c>
      <c r="D8553" t="inlineStr">
        <is>
          <t>-3.85677</t>
        </is>
      </c>
      <c r="L8553" t="inlineStr">
        <is>
          <t>-8.9809</t>
        </is>
      </c>
      <c r="M8553" t="inlineStr">
        <is>
          <t>0.04</t>
        </is>
      </c>
      <c r="N8553" t="inlineStr">
        <is>
          <t>PCAL_GOOD</t>
        </is>
      </c>
      <c r="Q8553" s="56">
        <f>-E8553*D8553</f>
        <v/>
      </c>
      <c r="R8553" s="57">
        <f>D8553</f>
        <v/>
      </c>
    </row>
    <row r="8554">
      <c r="A8554" t="inlineStr">
        <is>
          <t>2025-08-12</t>
        </is>
      </c>
      <c r="B8554" t="inlineStr">
        <is>
          <t>2025-09-15</t>
        </is>
      </c>
      <c r="C8554" t="inlineStr">
        <is>
          <t>G868</t>
        </is>
      </c>
      <c r="D8554" t="inlineStr">
        <is>
          <t>-3.45852</t>
        </is>
      </c>
      <c r="E8554" t="inlineStr">
        <is>
          <t>-4.7442</t>
        </is>
      </c>
      <c r="F8554" t="inlineStr">
        <is>
          <t>-0.003147</t>
        </is>
      </c>
      <c r="G8554" t="inlineStr">
        <is>
          <t>0.3836</t>
        </is>
      </c>
      <c r="H8554" t="inlineStr">
        <is>
          <t>-457.38</t>
        </is>
      </c>
      <c r="I8554" t="inlineStr">
        <is>
          <t>-0.02</t>
        </is>
      </c>
      <c r="J8554" t="inlineStr">
        <is>
          <t>0.52</t>
        </is>
      </c>
      <c r="K8554" t="inlineStr">
        <is>
          <t>max_error too large-0.5</t>
        </is>
      </c>
      <c r="L8554" t="inlineStr">
        <is>
          <t>-4.9291</t>
        </is>
      </c>
      <c r="M8554" t="inlineStr">
        <is>
          <t>0.05</t>
        </is>
      </c>
      <c r="N8554" t="inlineStr">
        <is>
          <t>PCAL_GOOD</t>
        </is>
      </c>
      <c r="Q8554" s="56">
        <f>-E8554*D8554</f>
        <v/>
      </c>
      <c r="R8554" s="57">
        <f>D8554</f>
        <v/>
      </c>
    </row>
    <row r="8555">
      <c r="A8555" t="inlineStr">
        <is>
          <t>2025-08-12</t>
        </is>
      </c>
      <c r="C8555" t="inlineStr">
        <is>
          <t>G869</t>
        </is>
      </c>
      <c r="D8555" t="inlineStr">
        <is>
          <t>-3.95654</t>
        </is>
      </c>
      <c r="L8555" t="inlineStr">
        <is>
          <t>3.4363</t>
        </is>
      </c>
      <c r="M8555" t="inlineStr">
        <is>
          <t>0.17</t>
        </is>
      </c>
      <c r="N8555" t="inlineStr">
        <is>
          <t>PCAL_GOOD</t>
        </is>
      </c>
      <c r="Q8555" s="56">
        <f>-E8555*D8555</f>
        <v/>
      </c>
      <c r="R8555" s="57">
        <f>D8555</f>
        <v/>
      </c>
    </row>
    <row r="8556">
      <c r="A8556" t="inlineStr">
        <is>
          <t>2025-08-12</t>
        </is>
      </c>
      <c r="C8556" t="inlineStr">
        <is>
          <t>G870</t>
        </is>
      </c>
      <c r="D8556" t="inlineStr">
        <is>
          <t>-3.91188</t>
        </is>
      </c>
      <c r="L8556" t="inlineStr">
        <is>
          <t>-3.9958</t>
        </is>
      </c>
      <c r="M8556" t="inlineStr">
        <is>
          <t>0.08</t>
        </is>
      </c>
      <c r="N8556" t="inlineStr">
        <is>
          <t>PCAL_GOOD</t>
        </is>
      </c>
      <c r="Q8556" s="56">
        <f>-E8556*D8556</f>
        <v/>
      </c>
      <c r="R8556" s="57">
        <f>D8556</f>
        <v/>
      </c>
    </row>
    <row r="8557">
      <c r="A8557" t="inlineStr">
        <is>
          <t>2025-08-12</t>
        </is>
      </c>
      <c r="C8557" t="inlineStr">
        <is>
          <t>G871</t>
        </is>
      </c>
      <c r="D8557" t="inlineStr">
        <is>
          <t>-3.86245</t>
        </is>
      </c>
      <c r="L8557" t="inlineStr">
        <is>
          <t>-7.7762</t>
        </is>
      </c>
      <c r="M8557" t="inlineStr">
        <is>
          <t>0.02</t>
        </is>
      </c>
      <c r="N8557" t="inlineStr">
        <is>
          <t>PCAL_GOOD</t>
        </is>
      </c>
      <c r="Q8557" s="56">
        <f>-E8557*D8557</f>
        <v/>
      </c>
      <c r="R8557" s="57">
        <f>D8557</f>
        <v/>
      </c>
    </row>
    <row r="8558">
      <c r="A8558" t="inlineStr">
        <is>
          <t>2025-08-12</t>
        </is>
      </c>
      <c r="C8558" t="inlineStr">
        <is>
          <t>G872</t>
        </is>
      </c>
      <c r="D8558" t="inlineStr">
        <is>
          <t>-3.80263</t>
        </is>
      </c>
      <c r="L8558" t="inlineStr">
        <is>
          <t>-0.8150</t>
        </is>
      </c>
      <c r="M8558" t="inlineStr">
        <is>
          <t>0.07</t>
        </is>
      </c>
      <c r="N8558" t="inlineStr">
        <is>
          <t>PCAL_GOOD</t>
        </is>
      </c>
      <c r="Q8558" s="56">
        <f>-E8558*D8558</f>
        <v/>
      </c>
      <c r="R8558" s="57">
        <f>D8558</f>
        <v/>
      </c>
    </row>
    <row r="8559">
      <c r="A8559" t="inlineStr">
        <is>
          <t>2025-08-12</t>
        </is>
      </c>
      <c r="C8559" t="inlineStr">
        <is>
          <t>G873</t>
        </is>
      </c>
      <c r="D8559" t="inlineStr">
        <is>
          <t>-3.27726</t>
        </is>
      </c>
      <c r="L8559" t="inlineStr">
        <is>
          <t>5.0724</t>
        </is>
      </c>
      <c r="M8559" t="inlineStr">
        <is>
          <t>0.17</t>
        </is>
      </c>
      <c r="N8559" t="inlineStr">
        <is>
          <t>PCAL_GOOD</t>
        </is>
      </c>
      <c r="Q8559" s="56">
        <f>-E8559*D8559</f>
        <v/>
      </c>
      <c r="R8559" s="57">
        <f>D8559</f>
        <v/>
      </c>
    </row>
    <row r="8560">
      <c r="A8560" t="inlineStr">
        <is>
          <t>2025-08-12</t>
        </is>
      </c>
      <c r="C8560" t="inlineStr">
        <is>
          <t>G874</t>
        </is>
      </c>
      <c r="D8560" t="inlineStr">
        <is>
          <t>-3.89550</t>
        </is>
      </c>
      <c r="L8560" t="inlineStr">
        <is>
          <t>1.6114</t>
        </is>
      </c>
      <c r="M8560" t="inlineStr">
        <is>
          <t>0.06</t>
        </is>
      </c>
      <c r="N8560" t="inlineStr">
        <is>
          <t>PCAL_GOOD</t>
        </is>
      </c>
      <c r="Q8560" s="56">
        <f>-E8560*D8560</f>
        <v/>
      </c>
      <c r="R8560" s="57">
        <f>D8560</f>
        <v/>
      </c>
    </row>
    <row r="8561">
      <c r="A8561" t="inlineStr">
        <is>
          <t>2025-08-12</t>
        </is>
      </c>
      <c r="C8561" t="inlineStr">
        <is>
          <t>G875</t>
        </is>
      </c>
      <c r="D8561" t="inlineStr">
        <is>
          <t>-3.90415</t>
        </is>
      </c>
      <c r="L8561" t="inlineStr">
        <is>
          <t>-2.3063</t>
        </is>
      </c>
      <c r="M8561" t="inlineStr">
        <is>
          <t>0.09</t>
        </is>
      </c>
      <c r="N8561" t="inlineStr">
        <is>
          <t>PCAL_GOOD</t>
        </is>
      </c>
      <c r="Q8561" s="56">
        <f>-E8561*D8561</f>
        <v/>
      </c>
      <c r="R8561" s="57">
        <f>D8561</f>
        <v/>
      </c>
    </row>
    <row r="8562">
      <c r="A8562" t="inlineStr">
        <is>
          <t>2025-08-12</t>
        </is>
      </c>
      <c r="C8562" t="inlineStr">
        <is>
          <t>G876</t>
        </is>
      </c>
      <c r="D8562" t="inlineStr">
        <is>
          <t>-3.75811</t>
        </is>
      </c>
      <c r="L8562" t="inlineStr">
        <is>
          <t>-7.0192</t>
        </is>
      </c>
      <c r="M8562" t="inlineStr">
        <is>
          <t>0.18</t>
        </is>
      </c>
      <c r="N8562" t="inlineStr">
        <is>
          <t>PCAL_GOOD</t>
        </is>
      </c>
      <c r="Q8562" s="56">
        <f>-E8562*D8562</f>
        <v/>
      </c>
      <c r="R8562" s="57">
        <f>D8562</f>
        <v/>
      </c>
    </row>
    <row r="8563">
      <c r="A8563" t="inlineStr">
        <is>
          <t>2025-08-12</t>
        </is>
      </c>
      <c r="C8563" t="inlineStr">
        <is>
          <t>G877</t>
        </is>
      </c>
      <c r="D8563" t="inlineStr">
        <is>
          <t>-4.00033</t>
        </is>
      </c>
      <c r="L8563" t="inlineStr">
        <is>
          <t>0.5246</t>
        </is>
      </c>
      <c r="M8563" t="inlineStr">
        <is>
          <t>0.04</t>
        </is>
      </c>
      <c r="N8563" t="inlineStr">
        <is>
          <t>PCAL_GOOD</t>
        </is>
      </c>
      <c r="Q8563" s="56">
        <f>-E8563*D8563</f>
        <v/>
      </c>
      <c r="R8563" s="57">
        <f>D8563</f>
        <v/>
      </c>
    </row>
    <row r="8564">
      <c r="A8564" t="inlineStr">
        <is>
          <t>2025-08-12</t>
        </is>
      </c>
      <c r="C8564" t="inlineStr">
        <is>
          <t>G878</t>
        </is>
      </c>
      <c r="D8564" t="inlineStr">
        <is>
          <t>-3.86768</t>
        </is>
      </c>
      <c r="L8564" t="inlineStr">
        <is>
          <t>3.2924</t>
        </is>
      </c>
      <c r="M8564" t="inlineStr">
        <is>
          <t>0.12</t>
        </is>
      </c>
      <c r="N8564" t="inlineStr">
        <is>
          <t>PCAL_GOOD</t>
        </is>
      </c>
      <c r="Q8564" s="56">
        <f>-E8564*D8564</f>
        <v/>
      </c>
      <c r="R8564" s="57">
        <f>D8564</f>
        <v/>
      </c>
    </row>
    <row r="8565">
      <c r="A8565" t="inlineStr">
        <is>
          <t>2025-08-12</t>
        </is>
      </c>
      <c r="C8565" t="inlineStr">
        <is>
          <t>G879</t>
        </is>
      </c>
      <c r="D8565" t="inlineStr">
        <is>
          <t>-3.82190</t>
        </is>
      </c>
      <c r="L8565" t="inlineStr">
        <is>
          <t>-2.3684</t>
        </is>
      </c>
      <c r="M8565" t="inlineStr">
        <is>
          <t>0.05</t>
        </is>
      </c>
      <c r="N8565" t="inlineStr">
        <is>
          <t>PCAL_GOOD</t>
        </is>
      </c>
      <c r="Q8565" s="56">
        <f>-E8565*D8565</f>
        <v/>
      </c>
      <c r="R8565" s="57">
        <f>D8565</f>
        <v/>
      </c>
    </row>
    <row r="8566">
      <c r="A8566" t="inlineStr">
        <is>
          <t>2025-08-12</t>
        </is>
      </c>
      <c r="C8566" t="inlineStr">
        <is>
          <t>G880</t>
        </is>
      </c>
      <c r="D8566" t="inlineStr">
        <is>
          <t>-3.87897</t>
        </is>
      </c>
      <c r="L8566" t="inlineStr">
        <is>
          <t>-9.0421</t>
        </is>
      </c>
      <c r="M8566" t="inlineStr">
        <is>
          <t>0.07</t>
        </is>
      </c>
      <c r="N8566" t="inlineStr">
        <is>
          <t>PCAL_GOOD</t>
        </is>
      </c>
      <c r="Q8566" s="56">
        <f>-E8566*D8566</f>
        <v/>
      </c>
      <c r="R8566" s="57">
        <f>D8566</f>
        <v/>
      </c>
    </row>
    <row r="8567">
      <c r="A8567" t="inlineStr">
        <is>
          <t>2025-08-12</t>
        </is>
      </c>
      <c r="C8567" t="inlineStr">
        <is>
          <t>G881</t>
        </is>
      </c>
      <c r="D8567" t="inlineStr">
        <is>
          <t>-3.86312</t>
        </is>
      </c>
      <c r="L8567" t="inlineStr">
        <is>
          <t>-9.1243</t>
        </is>
      </c>
      <c r="M8567" t="inlineStr">
        <is>
          <t>0.06</t>
        </is>
      </c>
      <c r="N8567" t="inlineStr">
        <is>
          <t>PCAL_GOOD</t>
        </is>
      </c>
      <c r="Q8567" s="56">
        <f>-E8567*D8567</f>
        <v/>
      </c>
      <c r="R8567" s="57">
        <f>D8567</f>
        <v/>
      </c>
    </row>
    <row r="8568">
      <c r="A8568" t="inlineStr">
        <is>
          <t>2025-08-12</t>
        </is>
      </c>
      <c r="C8568" t="inlineStr">
        <is>
          <t>G882</t>
        </is>
      </c>
      <c r="D8568" t="inlineStr">
        <is>
          <t>-3.87264</t>
        </is>
      </c>
      <c r="L8568" t="inlineStr">
        <is>
          <t>-4.0707</t>
        </is>
      </c>
      <c r="M8568" t="inlineStr">
        <is>
          <t>0.09</t>
        </is>
      </c>
      <c r="N8568" t="inlineStr">
        <is>
          <t>PCAL_GOOD</t>
        </is>
      </c>
      <c r="Q8568" s="56">
        <f>-E8568*D8568</f>
        <v/>
      </c>
      <c r="R8568" s="57">
        <f>D8568</f>
        <v/>
      </c>
    </row>
    <row r="8569">
      <c r="A8569" t="inlineStr">
        <is>
          <t>2025-08-12</t>
        </is>
      </c>
      <c r="C8569" t="inlineStr">
        <is>
          <t>G883</t>
        </is>
      </c>
      <c r="D8569" t="inlineStr">
        <is>
          <t>-3.94814</t>
        </is>
      </c>
      <c r="L8569" t="inlineStr">
        <is>
          <t>-2.4545</t>
        </is>
      </c>
      <c r="M8569" t="inlineStr">
        <is>
          <t>0.27</t>
        </is>
      </c>
      <c r="N8569" t="inlineStr">
        <is>
          <t>PCAL_GOOD</t>
        </is>
      </c>
      <c r="Q8569" s="56">
        <f>-E8569*D8569</f>
        <v/>
      </c>
      <c r="R8569" s="57">
        <f>D8569</f>
        <v/>
      </c>
    </row>
    <row r="8570">
      <c r="A8570" t="inlineStr">
        <is>
          <t>2025-08-12</t>
        </is>
      </c>
      <c r="C8570" t="inlineStr">
        <is>
          <t>G884</t>
        </is>
      </c>
      <c r="D8570" t="inlineStr">
        <is>
          <t>-3.24641</t>
        </is>
      </c>
      <c r="L8570" t="inlineStr">
        <is>
          <t>1.3423</t>
        </is>
      </c>
      <c r="M8570" t="inlineStr">
        <is>
          <t>0.19</t>
        </is>
      </c>
      <c r="N8570" t="inlineStr">
        <is>
          <t>PCAL_GOOD</t>
        </is>
      </c>
      <c r="Q8570" s="56">
        <f>-E8570*D8570</f>
        <v/>
      </c>
      <c r="R8570" s="57">
        <f>D8570</f>
        <v/>
      </c>
    </row>
    <row r="8571">
      <c r="A8571" t="inlineStr">
        <is>
          <t>2025-08-12</t>
        </is>
      </c>
      <c r="C8571" t="inlineStr">
        <is>
          <t>G885</t>
        </is>
      </c>
      <c r="D8571" t="inlineStr">
        <is>
          <t>-3.20640</t>
        </is>
      </c>
      <c r="L8571" t="inlineStr">
        <is>
          <t>2.2292</t>
        </is>
      </c>
      <c r="M8571" t="inlineStr">
        <is>
          <t>0.47</t>
        </is>
      </c>
      <c r="N8571" t="inlineStr">
        <is>
          <t>PCAL_GOOD</t>
        </is>
      </c>
      <c r="Q8571" s="56">
        <f>-E8571*D8571</f>
        <v/>
      </c>
      <c r="R8571" s="57">
        <f>D8571</f>
        <v/>
      </c>
    </row>
    <row r="8572">
      <c r="A8572" t="inlineStr">
        <is>
          <t>2025-08-12</t>
        </is>
      </c>
      <c r="C8572" t="inlineStr">
        <is>
          <t>G886</t>
        </is>
      </c>
      <c r="D8572" t="inlineStr">
        <is>
          <t>-3.79551</t>
        </is>
      </c>
      <c r="L8572" t="inlineStr">
        <is>
          <t>-3.5770</t>
        </is>
      </c>
      <c r="M8572" t="inlineStr">
        <is>
          <t>0.18</t>
        </is>
      </c>
      <c r="N8572" t="inlineStr">
        <is>
          <t>PCAL_GOOD</t>
        </is>
      </c>
      <c r="Q8572" s="56">
        <f>-E8572*D8572</f>
        <v/>
      </c>
      <c r="R8572" s="57">
        <f>D8572</f>
        <v/>
      </c>
    </row>
    <row r="8573">
      <c r="A8573" t="inlineStr">
        <is>
          <t>2025-08-12</t>
        </is>
      </c>
      <c r="C8573" t="inlineStr">
        <is>
          <t>G887</t>
        </is>
      </c>
      <c r="D8573" t="inlineStr">
        <is>
          <t>-3.85829</t>
        </is>
      </c>
      <c r="L8573" t="inlineStr">
        <is>
          <t>-8.3341</t>
        </is>
      </c>
      <c r="M8573" t="inlineStr">
        <is>
          <t>0.05</t>
        </is>
      </c>
      <c r="N8573" t="inlineStr">
        <is>
          <t>PCAL_GOOD</t>
        </is>
      </c>
      <c r="Q8573" s="56">
        <f>-E8573*D8573</f>
        <v/>
      </c>
      <c r="R8573" s="57">
        <f>D8573</f>
        <v/>
      </c>
    </row>
    <row r="8574">
      <c r="A8574" t="inlineStr">
        <is>
          <t>2025-08-12</t>
        </is>
      </c>
      <c r="C8574" t="inlineStr">
        <is>
          <t>G888</t>
        </is>
      </c>
      <c r="D8574" t="inlineStr">
        <is>
          <t>-3.95900</t>
        </is>
      </c>
      <c r="L8574" t="inlineStr">
        <is>
          <t>-5.4689</t>
        </is>
      </c>
      <c r="M8574" t="inlineStr">
        <is>
          <t>0.30</t>
        </is>
      </c>
      <c r="N8574" t="inlineStr">
        <is>
          <t>PCAL_GOOD</t>
        </is>
      </c>
      <c r="Q8574" s="56">
        <f>-E8574*D8574</f>
        <v/>
      </c>
      <c r="R8574" s="57">
        <f>D8574</f>
        <v/>
      </c>
    </row>
    <row r="8575">
      <c r="A8575" t="inlineStr">
        <is>
          <t>2025-08-12</t>
        </is>
      </c>
      <c r="C8575" t="inlineStr">
        <is>
          <t>G889</t>
        </is>
      </c>
      <c r="D8575" t="inlineStr">
        <is>
          <t>-3.77615</t>
        </is>
      </c>
      <c r="L8575" t="inlineStr">
        <is>
          <t>-6.2254</t>
        </is>
      </c>
      <c r="M8575" t="inlineStr">
        <is>
          <t>0.09</t>
        </is>
      </c>
      <c r="N8575" t="inlineStr">
        <is>
          <t>PCAL_GOOD</t>
        </is>
      </c>
      <c r="Q8575" s="56">
        <f>-E8575*D8575</f>
        <v/>
      </c>
      <c r="R8575" s="57">
        <f>D8575</f>
        <v/>
      </c>
    </row>
    <row r="8576">
      <c r="A8576" t="inlineStr">
        <is>
          <t>2025-08-12</t>
        </is>
      </c>
      <c r="C8576" t="inlineStr">
        <is>
          <t>G900</t>
        </is>
      </c>
      <c r="D8576" t="inlineStr">
        <is>
          <t>-4.00407</t>
        </is>
      </c>
      <c r="L8576" t="inlineStr">
        <is>
          <t>0.4752</t>
        </is>
      </c>
      <c r="M8576" t="inlineStr">
        <is>
          <t>0.17</t>
        </is>
      </c>
      <c r="N8576" t="inlineStr">
        <is>
          <t>PCAL_GOOD</t>
        </is>
      </c>
      <c r="Q8576" s="56">
        <f>-E8576*D8576</f>
        <v/>
      </c>
      <c r="R8576" s="57">
        <f>D8576</f>
        <v/>
      </c>
    </row>
    <row r="8577">
      <c r="A8577" t="inlineStr">
        <is>
          <t>2025-08-12</t>
        </is>
      </c>
      <c r="C8577" t="inlineStr">
        <is>
          <t>G901</t>
        </is>
      </c>
      <c r="D8577" t="inlineStr">
        <is>
          <t>-3.94992</t>
        </is>
      </c>
      <c r="L8577" t="inlineStr">
        <is>
          <t>-4.4108</t>
        </is>
      </c>
      <c r="M8577" t="inlineStr">
        <is>
          <t>0.03</t>
        </is>
      </c>
      <c r="N8577" t="inlineStr">
        <is>
          <t>PCAL_GOOD</t>
        </is>
      </c>
      <c r="Q8577" s="56">
        <f>-E8577*D8577</f>
        <v/>
      </c>
      <c r="R8577" s="57">
        <f>D8577</f>
        <v/>
      </c>
    </row>
    <row r="8578">
      <c r="A8578" t="inlineStr">
        <is>
          <t>2025-08-12</t>
        </is>
      </c>
      <c r="C8578" t="inlineStr">
        <is>
          <t>G902</t>
        </is>
      </c>
      <c r="D8578" t="inlineStr">
        <is>
          <t>-3.06833</t>
        </is>
      </c>
      <c r="L8578" t="inlineStr">
        <is>
          <t>-8.1971</t>
        </is>
      </c>
      <c r="M8578" t="inlineStr">
        <is>
          <t>0.49</t>
        </is>
      </c>
      <c r="N8578" t="inlineStr">
        <is>
          <t>PCAL_GOOD</t>
        </is>
      </c>
      <c r="Q8578" s="56">
        <f>-E8578*D8578</f>
        <v/>
      </c>
      <c r="R8578" s="57">
        <f>D8578</f>
        <v/>
      </c>
    </row>
    <row r="8579">
      <c r="A8579" t="inlineStr">
        <is>
          <t>2025-08-13</t>
        </is>
      </c>
      <c r="C8579" t="inlineStr">
        <is>
          <t>G890</t>
        </is>
      </c>
      <c r="D8579" t="inlineStr">
        <is>
          <t>-4.00407</t>
        </is>
      </c>
      <c r="L8579" t="inlineStr">
        <is>
          <t>0.4752</t>
        </is>
      </c>
      <c r="M8579" t="inlineStr">
        <is>
          <t>0.17</t>
        </is>
      </c>
      <c r="N8579" t="inlineStr">
        <is>
          <t>PCAL_GOOD</t>
        </is>
      </c>
      <c r="Q8579" s="56">
        <f>-E8579*D8579</f>
        <v/>
      </c>
      <c r="R8579" s="57">
        <f>D8579</f>
        <v/>
      </c>
    </row>
    <row r="8580">
      <c r="A8580" t="inlineStr">
        <is>
          <t>2025-08-13</t>
        </is>
      </c>
      <c r="C8580" t="inlineStr">
        <is>
          <t>G891</t>
        </is>
      </c>
      <c r="D8580" t="inlineStr">
        <is>
          <t>-3.94992</t>
        </is>
      </c>
      <c r="L8580" t="inlineStr">
        <is>
          <t>-4.4108</t>
        </is>
      </c>
      <c r="M8580" t="inlineStr">
        <is>
          <t>0.03</t>
        </is>
      </c>
      <c r="N8580" t="inlineStr">
        <is>
          <t>PCAL_GOOD</t>
        </is>
      </c>
      <c r="Q8580" s="56">
        <f>-E8580*D8580</f>
        <v/>
      </c>
      <c r="R8580" s="57">
        <f>D8580</f>
        <v/>
      </c>
    </row>
    <row r="8581">
      <c r="A8581" t="inlineStr">
        <is>
          <t>2025-08-13</t>
        </is>
      </c>
      <c r="C8581" t="inlineStr">
        <is>
          <t>G892</t>
        </is>
      </c>
      <c r="D8581" t="inlineStr">
        <is>
          <t>-3.06833</t>
        </is>
      </c>
      <c r="L8581" t="inlineStr">
        <is>
          <t>-8.1971</t>
        </is>
      </c>
      <c r="M8581" t="inlineStr">
        <is>
          <t>0.49</t>
        </is>
      </c>
      <c r="N8581" t="inlineStr">
        <is>
          <t>PCAL_GOOD</t>
        </is>
      </c>
      <c r="Q8581" s="56">
        <f>-E8581*D8581</f>
        <v/>
      </c>
      <c r="R8581" s="57">
        <f>D8581</f>
        <v/>
      </c>
    </row>
    <row r="8582">
      <c r="A8582" t="inlineStr">
        <is>
          <t>2025-08-13</t>
        </is>
      </c>
      <c r="C8582" t="inlineStr">
        <is>
          <t>G893</t>
        </is>
      </c>
      <c r="D8582" t="inlineStr">
        <is>
          <t>-3.93094</t>
        </is>
      </c>
      <c r="L8582" t="inlineStr">
        <is>
          <t>0.5326</t>
        </is>
      </c>
      <c r="M8582" t="inlineStr">
        <is>
          <t>0.08</t>
        </is>
      </c>
      <c r="N8582" t="inlineStr">
        <is>
          <t>PCAL_GOOD</t>
        </is>
      </c>
      <c r="Q8582" s="56">
        <f>-E8582*D8582</f>
        <v/>
      </c>
      <c r="R8582" s="57">
        <f>D8582</f>
        <v/>
      </c>
    </row>
    <row r="8583">
      <c r="A8583" t="inlineStr">
        <is>
          <t>2025-08-13</t>
        </is>
      </c>
      <c r="C8583" t="inlineStr">
        <is>
          <t>G894</t>
        </is>
      </c>
      <c r="D8583" t="inlineStr">
        <is>
          <t>-3.90572</t>
        </is>
      </c>
      <c r="L8583" t="inlineStr">
        <is>
          <t>-3.9180</t>
        </is>
      </c>
      <c r="M8583" t="inlineStr">
        <is>
          <t>0.05</t>
        </is>
      </c>
      <c r="N8583" t="inlineStr">
        <is>
          <t>PCAL_GOOD</t>
        </is>
      </c>
      <c r="Q8583" s="56">
        <f>-E8583*D8583</f>
        <v/>
      </c>
      <c r="R8583" s="57">
        <f>D8583</f>
        <v/>
      </c>
    </row>
    <row r="8584">
      <c r="A8584" t="inlineStr">
        <is>
          <t>2025-08-13</t>
        </is>
      </c>
      <c r="C8584" t="inlineStr">
        <is>
          <t>G895</t>
        </is>
      </c>
      <c r="D8584" t="inlineStr">
        <is>
          <t>-3.95466</t>
        </is>
      </c>
      <c r="L8584" t="inlineStr">
        <is>
          <t>2.3574</t>
        </is>
      </c>
      <c r="M8584" t="inlineStr">
        <is>
          <t>0.04</t>
        </is>
      </c>
      <c r="N8584" t="inlineStr">
        <is>
          <t>PCAL_GOOD</t>
        </is>
      </c>
      <c r="Q8584" s="56">
        <f>-E8584*D8584</f>
        <v/>
      </c>
      <c r="R8584" s="57">
        <f>D8584</f>
        <v/>
      </c>
    </row>
    <row r="8585">
      <c r="A8585" t="inlineStr">
        <is>
          <t>2025-08-13</t>
        </is>
      </c>
      <c r="C8585" t="inlineStr">
        <is>
          <t>G896</t>
        </is>
      </c>
      <c r="D8585" t="inlineStr">
        <is>
          <t>-3.68023</t>
        </is>
      </c>
      <c r="L8585" t="inlineStr">
        <is>
          <t>-4.9054</t>
        </is>
      </c>
      <c r="M8585" t="inlineStr">
        <is>
          <t>0.15</t>
        </is>
      </c>
      <c r="N8585" t="inlineStr">
        <is>
          <t>PCAL_GOOD</t>
        </is>
      </c>
      <c r="Q8585" s="56">
        <f>-E8585*D8585</f>
        <v/>
      </c>
      <c r="R8585" s="57">
        <f>D8585</f>
        <v/>
      </c>
    </row>
    <row r="8586">
      <c r="A8586" t="inlineStr">
        <is>
          <t>2025-08-13</t>
        </is>
      </c>
      <c r="C8586" t="inlineStr">
        <is>
          <t>G897</t>
        </is>
      </c>
      <c r="D8586" t="inlineStr">
        <is>
          <t>-3.56830</t>
        </is>
      </c>
      <c r="L8586" t="inlineStr">
        <is>
          <t>3.1458</t>
        </is>
      </c>
      <c r="M8586" t="inlineStr">
        <is>
          <t>0.19</t>
        </is>
      </c>
      <c r="N8586" t="inlineStr">
        <is>
          <t>PCAL_GOOD</t>
        </is>
      </c>
      <c r="Q8586" s="56">
        <f>-E8586*D8586</f>
        <v/>
      </c>
      <c r="R8586" s="57">
        <f>D8586</f>
        <v/>
      </c>
    </row>
    <row r="8587">
      <c r="A8587" t="inlineStr">
        <is>
          <t>2025-08-13</t>
        </is>
      </c>
      <c r="C8587" t="inlineStr">
        <is>
          <t>G898</t>
        </is>
      </c>
      <c r="D8587" t="inlineStr">
        <is>
          <t>-3.94416</t>
        </is>
      </c>
      <c r="L8587" t="inlineStr">
        <is>
          <t>1.7265</t>
        </is>
      </c>
      <c r="M8587" t="inlineStr">
        <is>
          <t>0.07</t>
        </is>
      </c>
      <c r="N8587" t="inlineStr">
        <is>
          <t>PCAL_GOOD</t>
        </is>
      </c>
      <c r="Q8587" s="56">
        <f>-E8587*D8587</f>
        <v/>
      </c>
      <c r="R8587" s="57">
        <f>D8587</f>
        <v/>
      </c>
    </row>
    <row r="8588">
      <c r="A8588" t="inlineStr">
        <is>
          <t>2025-08-13</t>
        </is>
      </c>
      <c r="C8588" t="inlineStr">
        <is>
          <t>G899</t>
        </is>
      </c>
      <c r="D8588" t="inlineStr">
        <is>
          <t>-3.80319</t>
        </is>
      </c>
      <c r="L8588" t="inlineStr">
        <is>
          <t>-0.5105</t>
        </is>
      </c>
      <c r="M8588" t="inlineStr">
        <is>
          <t>0.06</t>
        </is>
      </c>
      <c r="N8588" t="inlineStr">
        <is>
          <t>PCAL_GOOD</t>
        </is>
      </c>
      <c r="Q8588" s="56">
        <f>-E8588*D8588</f>
        <v/>
      </c>
      <c r="R8588" s="57">
        <f>D8588</f>
        <v/>
      </c>
    </row>
    <row r="8589">
      <c r="A8589" t="inlineStr">
        <is>
          <t>2025-08-13</t>
        </is>
      </c>
      <c r="C8589" t="inlineStr">
        <is>
          <t>G903</t>
        </is>
      </c>
      <c r="D8589" t="inlineStr">
        <is>
          <t>-3.58999</t>
        </is>
      </c>
      <c r="L8589" t="inlineStr">
        <is>
          <t>-5.3413</t>
        </is>
      </c>
      <c r="M8589" t="inlineStr">
        <is>
          <t>0.54</t>
        </is>
      </c>
      <c r="N8589" t="inlineStr">
        <is>
          <t>PCAL_GOOD</t>
        </is>
      </c>
      <c r="Q8589" s="56">
        <f>-E8589*D8589</f>
        <v/>
      </c>
      <c r="R8589" s="57">
        <f>D8589</f>
        <v/>
      </c>
    </row>
    <row r="8590">
      <c r="A8590" t="inlineStr">
        <is>
          <t>2025-08-13</t>
        </is>
      </c>
      <c r="C8590" t="inlineStr">
        <is>
          <t>G904</t>
        </is>
      </c>
      <c r="D8590" t="inlineStr">
        <is>
          <t>-3.89979</t>
        </is>
      </c>
      <c r="L8590" t="inlineStr">
        <is>
          <t>-0.9735</t>
        </is>
      </c>
      <c r="M8590" t="inlineStr">
        <is>
          <t>0.07</t>
        </is>
      </c>
      <c r="N8590" t="inlineStr">
        <is>
          <t>PCAL_GOOD</t>
        </is>
      </c>
      <c r="Q8590" s="56">
        <f>-E8590*D8590</f>
        <v/>
      </c>
      <c r="R8590" s="57">
        <f>D8590</f>
        <v/>
      </c>
    </row>
    <row r="8591">
      <c r="A8591" t="inlineStr">
        <is>
          <t>2025-08-13</t>
        </is>
      </c>
      <c r="C8591" t="inlineStr">
        <is>
          <t>G905</t>
        </is>
      </c>
      <c r="D8591" t="inlineStr">
        <is>
          <t>-3.46122</t>
        </is>
      </c>
      <c r="L8591" t="inlineStr">
        <is>
          <t>-5.6936</t>
        </is>
      </c>
      <c r="M8591" t="inlineStr">
        <is>
          <t>0.17</t>
        </is>
      </c>
      <c r="N8591" t="inlineStr">
        <is>
          <t>PCAL_GOOD</t>
        </is>
      </c>
      <c r="Q8591" s="56">
        <f>-E8591*D8591</f>
        <v/>
      </c>
      <c r="R8591" s="57">
        <f>D8591</f>
        <v/>
      </c>
    </row>
    <row r="8592">
      <c r="A8592" t="inlineStr">
        <is>
          <t>2025-08-13</t>
        </is>
      </c>
      <c r="C8592" t="inlineStr">
        <is>
          <t>G906</t>
        </is>
      </c>
      <c r="D8592" t="inlineStr">
        <is>
          <t>-3.83846</t>
        </is>
      </c>
      <c r="L8592" t="inlineStr">
        <is>
          <t>-7.3502</t>
        </is>
      </c>
      <c r="M8592" t="inlineStr">
        <is>
          <t>0.06</t>
        </is>
      </c>
      <c r="N8592" t="inlineStr">
        <is>
          <t>PCAL_GOOD</t>
        </is>
      </c>
      <c r="Q8592" s="56">
        <f>-E8592*D8592</f>
        <v/>
      </c>
      <c r="R8592" s="57">
        <f>D8592</f>
        <v/>
      </c>
    </row>
    <row r="8593">
      <c r="A8593" t="inlineStr">
        <is>
          <t>2025-08-13</t>
        </is>
      </c>
      <c r="C8593" t="inlineStr">
        <is>
          <t>G907</t>
        </is>
      </c>
      <c r="D8593" t="inlineStr">
        <is>
          <t>-3.84963</t>
        </is>
      </c>
      <c r="L8593" t="inlineStr">
        <is>
          <t>-0.9920</t>
        </is>
      </c>
      <c r="M8593" t="inlineStr">
        <is>
          <t>0.25</t>
        </is>
      </c>
      <c r="N8593" t="inlineStr">
        <is>
          <t>PCAL_GOOD</t>
        </is>
      </c>
      <c r="Q8593" s="56">
        <f>-E8593*D8593</f>
        <v/>
      </c>
      <c r="R8593" s="57">
        <f>D8593</f>
        <v/>
      </c>
    </row>
    <row r="8594">
      <c r="A8594" t="inlineStr">
        <is>
          <t>2025-08-13</t>
        </is>
      </c>
      <c r="C8594" t="inlineStr">
        <is>
          <t>G908</t>
        </is>
      </c>
      <c r="D8594" t="inlineStr">
        <is>
          <t>-3.90399</t>
        </is>
      </c>
      <c r="L8594" t="inlineStr">
        <is>
          <t>3.4195</t>
        </is>
      </c>
      <c r="M8594" t="inlineStr">
        <is>
          <t>0.10</t>
        </is>
      </c>
      <c r="N8594" t="inlineStr">
        <is>
          <t>PCAL_GOOD</t>
        </is>
      </c>
      <c r="Q8594" s="56">
        <f>-E8594*D8594</f>
        <v/>
      </c>
      <c r="R8594" s="57">
        <f>D8594</f>
        <v/>
      </c>
    </row>
    <row r="8595">
      <c r="A8595" t="inlineStr">
        <is>
          <t>2025-08-13</t>
        </is>
      </c>
      <c r="C8595" t="inlineStr">
        <is>
          <t>G909</t>
        </is>
      </c>
      <c r="D8595" t="inlineStr">
        <is>
          <t>-3.95472</t>
        </is>
      </c>
      <c r="L8595" t="inlineStr">
        <is>
          <t>2.4053</t>
        </is>
      </c>
      <c r="M8595" t="inlineStr">
        <is>
          <t>0.04</t>
        </is>
      </c>
      <c r="N8595" t="inlineStr">
        <is>
          <t>PCAL_GOOD</t>
        </is>
      </c>
      <c r="Q8595" s="56">
        <f>-E8595*D8595</f>
        <v/>
      </c>
      <c r="R8595" s="57">
        <f>D8595</f>
        <v/>
      </c>
    </row>
    <row r="8596">
      <c r="A8596" t="inlineStr">
        <is>
          <t>2025-08-13</t>
        </is>
      </c>
      <c r="C8596" t="inlineStr">
        <is>
          <t>G910</t>
        </is>
      </c>
      <c r="D8596" t="inlineStr">
        <is>
          <t>-3.25328</t>
        </is>
      </c>
      <c r="L8596" t="inlineStr">
        <is>
          <t>0.7091</t>
        </is>
      </c>
      <c r="M8596" t="inlineStr">
        <is>
          <t>0.04</t>
        </is>
      </c>
      <c r="N8596" t="inlineStr">
        <is>
          <t>PCAL_GOOD</t>
        </is>
      </c>
      <c r="Q8596" s="56">
        <f>-E8596*D8596</f>
        <v/>
      </c>
      <c r="R8596" s="57">
        <f>D8596</f>
        <v/>
      </c>
    </row>
    <row r="8597">
      <c r="A8597" t="inlineStr">
        <is>
          <t>2025-08-13</t>
        </is>
      </c>
      <c r="C8597" t="inlineStr">
        <is>
          <t>G911</t>
        </is>
      </c>
      <c r="D8597" t="inlineStr">
        <is>
          <t>-3.84619</t>
        </is>
      </c>
      <c r="L8597" t="inlineStr">
        <is>
          <t>-6.1877</t>
        </is>
      </c>
      <c r="M8597" t="inlineStr">
        <is>
          <t>0.10</t>
        </is>
      </c>
      <c r="N8597" t="inlineStr">
        <is>
          <t>PCAL_GOOD</t>
        </is>
      </c>
      <c r="Q8597" s="56">
        <f>-E8597*D8597</f>
        <v/>
      </c>
      <c r="R8597" s="57">
        <f>D8597</f>
        <v/>
      </c>
    </row>
    <row r="8598">
      <c r="A8598" t="inlineStr">
        <is>
          <t>2025-08-13</t>
        </is>
      </c>
      <c r="C8598" t="inlineStr">
        <is>
          <t>G912</t>
        </is>
      </c>
      <c r="D8598" t="inlineStr">
        <is>
          <t>-3.88122</t>
        </is>
      </c>
      <c r="L8598" t="inlineStr">
        <is>
          <t>-7.8958</t>
        </is>
      </c>
      <c r="M8598" t="inlineStr">
        <is>
          <t>0.03</t>
        </is>
      </c>
      <c r="N8598" t="inlineStr">
        <is>
          <t>PCAL_GOOD</t>
        </is>
      </c>
      <c r="Q8598" s="56">
        <f>-E8598*D8598</f>
        <v/>
      </c>
      <c r="R8598" s="57">
        <f>D8598</f>
        <v/>
      </c>
    </row>
    <row r="8599">
      <c r="A8599" t="inlineStr">
        <is>
          <t>2025-08-13</t>
        </is>
      </c>
      <c r="C8599" t="inlineStr">
        <is>
          <t>G913</t>
        </is>
      </c>
      <c r="D8599" t="inlineStr">
        <is>
          <t>-3.93994</t>
        </is>
      </c>
      <c r="L8599" t="inlineStr">
        <is>
          <t>-3.6148</t>
        </is>
      </c>
      <c r="M8599" t="inlineStr">
        <is>
          <t>0.05</t>
        </is>
      </c>
      <c r="N8599" t="inlineStr">
        <is>
          <t>PCAL_GOOD</t>
        </is>
      </c>
      <c r="Q8599" s="56">
        <f>-E8599*D8599</f>
        <v/>
      </c>
      <c r="R8599" s="57">
        <f>D8599</f>
        <v/>
      </c>
    </row>
    <row r="8600">
      <c r="A8600" t="inlineStr">
        <is>
          <t>2025-08-13</t>
        </is>
      </c>
      <c r="C8600" t="inlineStr">
        <is>
          <t>G914</t>
        </is>
      </c>
      <c r="D8600" t="inlineStr">
        <is>
          <t>-3.88546</t>
        </is>
      </c>
      <c r="L8600" t="inlineStr">
        <is>
          <t>-4.7994</t>
        </is>
      </c>
      <c r="M8600" t="inlineStr">
        <is>
          <t>0.03</t>
        </is>
      </c>
      <c r="N8600" t="inlineStr">
        <is>
          <t>PCAL_GOOD</t>
        </is>
      </c>
      <c r="Q8600" s="56">
        <f>-E8600*D8600</f>
        <v/>
      </c>
      <c r="R8600" s="57">
        <f>D8600</f>
        <v/>
      </c>
    </row>
    <row r="8601">
      <c r="A8601" t="inlineStr">
        <is>
          <t>2025-08-13</t>
        </is>
      </c>
      <c r="C8601" t="inlineStr">
        <is>
          <t>G915</t>
        </is>
      </c>
      <c r="D8601" t="inlineStr">
        <is>
          <t>-3.78025</t>
        </is>
      </c>
      <c r="L8601" t="inlineStr">
        <is>
          <t>-0.3960</t>
        </is>
      </c>
      <c r="M8601" t="inlineStr">
        <is>
          <t>0.04</t>
        </is>
      </c>
      <c r="N8601" t="inlineStr">
        <is>
          <t>PCAL_GOOD</t>
        </is>
      </c>
      <c r="Q8601" s="56">
        <f>-E8601*D8601</f>
        <v/>
      </c>
      <c r="R8601" s="57">
        <f>D8601</f>
        <v/>
      </c>
    </row>
    <row r="8602">
      <c r="A8602" t="inlineStr">
        <is>
          <t>2025-08-13</t>
        </is>
      </c>
      <c r="C8602" t="inlineStr">
        <is>
          <t>G916</t>
        </is>
      </c>
      <c r="D8602" t="inlineStr">
        <is>
          <t>-3.41739</t>
        </is>
      </c>
      <c r="L8602" t="inlineStr">
        <is>
          <t>-3.5835</t>
        </is>
      </c>
      <c r="M8602" t="inlineStr">
        <is>
          <t>0.25</t>
        </is>
      </c>
      <c r="N8602" t="inlineStr">
        <is>
          <t>PCAL_GOOD</t>
        </is>
      </c>
      <c r="Q8602" s="56">
        <f>-E8602*D8602</f>
        <v/>
      </c>
      <c r="R8602" s="57">
        <f>D8602</f>
        <v/>
      </c>
    </row>
    <row r="8603">
      <c r="A8603" t="inlineStr">
        <is>
          <t>2025-08-19</t>
        </is>
      </c>
      <c r="B8603" t="inlineStr">
        <is>
          <t>2025-09-03</t>
        </is>
      </c>
      <c r="C8603" t="inlineStr">
        <is>
          <t>G917</t>
        </is>
      </c>
      <c r="D8603" t="inlineStr">
        <is>
          <t>-4.13873</t>
        </is>
      </c>
      <c r="E8603" t="inlineStr">
        <is>
          <t>4.3524</t>
        </is>
      </c>
      <c r="F8603" t="inlineStr">
        <is>
          <t>-0.001502</t>
        </is>
      </c>
      <c r="G8603" t="inlineStr">
        <is>
          <t>0.3949</t>
        </is>
      </c>
      <c r="H8603" t="inlineStr">
        <is>
          <t>-467.28</t>
        </is>
      </c>
      <c r="I8603" t="inlineStr">
        <is>
          <t>0.01</t>
        </is>
      </c>
      <c r="J8603" t="inlineStr">
        <is>
          <t>0.05</t>
        </is>
      </c>
      <c r="K8603" t="inlineStr">
        <is>
          <t>GOOD</t>
        </is>
      </c>
      <c r="L8603" t="inlineStr">
        <is>
          <t>4.2482</t>
        </is>
      </c>
      <c r="M8603" t="inlineStr">
        <is>
          <t>0.51</t>
        </is>
      </c>
      <c r="N8603" t="inlineStr">
        <is>
          <t>PCAL_GOOD</t>
        </is>
      </c>
      <c r="Q8603" s="56">
        <f>-E8603*D8603</f>
        <v/>
      </c>
      <c r="R8603" s="57">
        <f>D8603</f>
        <v/>
      </c>
    </row>
    <row r="8604">
      <c r="A8604" t="inlineStr">
        <is>
          <t>2025-08-19</t>
        </is>
      </c>
      <c r="B8604" t="inlineStr">
        <is>
          <t>2025-09-03</t>
        </is>
      </c>
      <c r="C8604" t="inlineStr">
        <is>
          <t>G918</t>
        </is>
      </c>
      <c r="D8604" t="inlineStr">
        <is>
          <t>-4.12232</t>
        </is>
      </c>
      <c r="E8604" t="inlineStr">
        <is>
          <t>-3.3091</t>
        </is>
      </c>
      <c r="F8604" t="inlineStr">
        <is>
          <t>-0.000038</t>
        </is>
      </c>
      <c r="G8604" t="inlineStr">
        <is>
          <t>0.3762</t>
        </is>
      </c>
      <c r="H8604" t="inlineStr">
        <is>
          <t>-466.67</t>
        </is>
      </c>
      <c r="I8604" t="inlineStr">
        <is>
          <t>-0.00</t>
        </is>
      </c>
      <c r="J8604" t="inlineStr">
        <is>
          <t>0.02</t>
        </is>
      </c>
      <c r="K8604" t="inlineStr">
        <is>
          <t>GOOD</t>
        </is>
      </c>
      <c r="L8604" t="inlineStr">
        <is>
          <t>-3.3536</t>
        </is>
      </c>
      <c r="M8604" t="inlineStr">
        <is>
          <t>0.32</t>
        </is>
      </c>
      <c r="N8604" t="inlineStr">
        <is>
          <t>PCAL_GOOD</t>
        </is>
      </c>
      <c r="Q8604" s="56">
        <f>-E8604*D8604</f>
        <v/>
      </c>
      <c r="R8604" s="57">
        <f>D8604</f>
        <v/>
      </c>
    </row>
    <row r="8605">
      <c r="A8605" t="inlineStr">
        <is>
          <t>2025-08-19</t>
        </is>
      </c>
      <c r="B8605" t="inlineStr">
        <is>
          <t>2025-09-03</t>
        </is>
      </c>
      <c r="C8605" t="inlineStr">
        <is>
          <t>G919</t>
        </is>
      </c>
      <c r="D8605" t="inlineStr">
        <is>
          <t>-4.53121</t>
        </is>
      </c>
      <c r="E8605" t="inlineStr">
        <is>
          <t>-5.2192</t>
        </is>
      </c>
      <c r="F8605" t="inlineStr">
        <is>
          <t>-0.002424</t>
        </is>
      </c>
      <c r="G8605" t="inlineStr">
        <is>
          <t>0.3508</t>
        </is>
      </c>
      <c r="H8605" t="inlineStr">
        <is>
          <t>-468.66</t>
        </is>
      </c>
      <c r="I8605" t="inlineStr">
        <is>
          <t>-0.01</t>
        </is>
      </c>
      <c r="J8605" t="inlineStr">
        <is>
          <t>0.04</t>
        </is>
      </c>
      <c r="K8605" t="inlineStr">
        <is>
          <t>GOOD</t>
        </is>
      </c>
      <c r="L8605" t="inlineStr">
        <is>
          <t>-5.2837</t>
        </is>
      </c>
      <c r="M8605" t="inlineStr">
        <is>
          <t>0.73</t>
        </is>
      </c>
      <c r="N8605" t="inlineStr">
        <is>
          <t>PCAL_GOOD</t>
        </is>
      </c>
      <c r="Q8605" s="56">
        <f>-E8605*D8605</f>
        <v/>
      </c>
      <c r="R8605" s="57">
        <f>D8605</f>
        <v/>
      </c>
    </row>
    <row r="8606">
      <c r="A8606" t="inlineStr">
        <is>
          <t>2025-08-19</t>
        </is>
      </c>
      <c r="B8606" t="inlineStr">
        <is>
          <t>2025-09-03</t>
        </is>
      </c>
      <c r="C8606" t="inlineStr">
        <is>
          <t>G920</t>
        </is>
      </c>
      <c r="D8606" t="inlineStr">
        <is>
          <t>-4.18042</t>
        </is>
      </c>
      <c r="E8606" t="inlineStr">
        <is>
          <t>2.4922</t>
        </is>
      </c>
      <c r="F8606" t="inlineStr">
        <is>
          <t>-0.002534</t>
        </is>
      </c>
      <c r="G8606" t="inlineStr">
        <is>
          <t>0.3807</t>
        </is>
      </c>
      <c r="H8606" t="inlineStr">
        <is>
          <t>-461.46</t>
        </is>
      </c>
      <c r="I8606" t="inlineStr">
        <is>
          <t>-0.00</t>
        </is>
      </c>
      <c r="J8606" t="inlineStr">
        <is>
          <t>0.03</t>
        </is>
      </c>
      <c r="K8606" t="inlineStr">
        <is>
          <t>GOOD</t>
        </is>
      </c>
      <c r="L8606" t="inlineStr">
        <is>
          <t>2.3959</t>
        </is>
      </c>
      <c r="M8606" t="inlineStr">
        <is>
          <t>0.28</t>
        </is>
      </c>
      <c r="N8606" t="inlineStr">
        <is>
          <t>PCAL_GOOD</t>
        </is>
      </c>
      <c r="Q8606" s="56">
        <f>-E8606*D8606</f>
        <v/>
      </c>
      <c r="R8606" s="57">
        <f>D8606</f>
        <v/>
      </c>
    </row>
    <row r="8607">
      <c r="A8607" t="inlineStr">
        <is>
          <t>2025-08-19</t>
        </is>
      </c>
      <c r="B8607" t="inlineStr">
        <is>
          <t>2025-09-03</t>
        </is>
      </c>
      <c r="C8607" t="inlineStr">
        <is>
          <t>G921</t>
        </is>
      </c>
      <c r="D8607" t="inlineStr">
        <is>
          <t>-4.15322</t>
        </is>
      </c>
      <c r="E8607" t="inlineStr">
        <is>
          <t>-3.6968</t>
        </is>
      </c>
      <c r="F8607" t="inlineStr">
        <is>
          <t>-0.001849</t>
        </is>
      </c>
      <c r="G8607" t="inlineStr">
        <is>
          <t>0.3367</t>
        </is>
      </c>
      <c r="H8607" t="inlineStr">
        <is>
          <t>-486.17</t>
        </is>
      </c>
      <c r="I8607" t="inlineStr">
        <is>
          <t>0.03</t>
        </is>
      </c>
      <c r="J8607" t="inlineStr">
        <is>
          <t>0.08</t>
        </is>
      </c>
      <c r="K8607" t="inlineStr">
        <is>
          <t>GOOD</t>
        </is>
      </c>
      <c r="L8607" t="inlineStr">
        <is>
          <t>-3.7863</t>
        </is>
      </c>
      <c r="M8607" t="inlineStr">
        <is>
          <t>0.08</t>
        </is>
      </c>
      <c r="N8607" t="inlineStr">
        <is>
          <t>PCAL_GOOD</t>
        </is>
      </c>
      <c r="Q8607" s="56">
        <f>-E8607*D8607</f>
        <v/>
      </c>
      <c r="R8607" s="57">
        <f>D8607</f>
        <v/>
      </c>
    </row>
    <row r="8608">
      <c r="A8608" t="inlineStr">
        <is>
          <t>2025-08-19</t>
        </is>
      </c>
      <c r="B8608" t="inlineStr">
        <is>
          <t>2025-09-03</t>
        </is>
      </c>
      <c r="C8608" t="inlineStr">
        <is>
          <t>G922</t>
        </is>
      </c>
      <c r="D8608" t="inlineStr">
        <is>
          <t>-4.14322</t>
        </is>
      </c>
      <c r="E8608" t="inlineStr">
        <is>
          <t>-5.0625</t>
        </is>
      </c>
      <c r="F8608" t="inlineStr">
        <is>
          <t>-0.001481</t>
        </is>
      </c>
      <c r="G8608" t="inlineStr">
        <is>
          <t>0.3902</t>
        </is>
      </c>
      <c r="H8608" t="inlineStr">
        <is>
          <t>-464.16</t>
        </is>
      </c>
      <c r="I8608" t="inlineStr">
        <is>
          <t>-0.00</t>
        </is>
      </c>
      <c r="J8608" t="inlineStr">
        <is>
          <t>0.04</t>
        </is>
      </c>
      <c r="K8608" t="inlineStr">
        <is>
          <t>GOOD</t>
        </is>
      </c>
      <c r="L8608" t="inlineStr">
        <is>
          <t>-5.1632</t>
        </is>
      </c>
      <c r="M8608" t="inlineStr">
        <is>
          <t>0.10</t>
        </is>
      </c>
      <c r="N8608" t="inlineStr">
        <is>
          <t>PCAL_GOOD</t>
        </is>
      </c>
      <c r="Q8608" s="56">
        <f>-E8608*D8608</f>
        <v/>
      </c>
      <c r="R8608" s="57">
        <f>D8608</f>
        <v/>
      </c>
    </row>
    <row r="8609">
      <c r="A8609" t="inlineStr">
        <is>
          <t>2025-08-19</t>
        </is>
      </c>
      <c r="B8609" t="inlineStr">
        <is>
          <t>2025-09-03</t>
        </is>
      </c>
      <c r="C8609" t="inlineStr">
        <is>
          <t>G923</t>
        </is>
      </c>
      <c r="D8609" t="inlineStr">
        <is>
          <t>-4.22847</t>
        </is>
      </c>
      <c r="E8609" t="inlineStr">
        <is>
          <t>-4.6825</t>
        </is>
      </c>
      <c r="F8609" t="inlineStr">
        <is>
          <t>-0.000405</t>
        </is>
      </c>
      <c r="G8609" t="inlineStr">
        <is>
          <t>0.3990</t>
        </is>
      </c>
      <c r="H8609" t="inlineStr">
        <is>
          <t>-469.43</t>
        </is>
      </c>
      <c r="I8609" t="inlineStr">
        <is>
          <t>0.00</t>
        </is>
      </c>
      <c r="J8609" t="inlineStr">
        <is>
          <t>0.04</t>
        </is>
      </c>
      <c r="K8609" t="inlineStr">
        <is>
          <t>GOOD</t>
        </is>
      </c>
      <c r="L8609" t="inlineStr">
        <is>
          <t>-4.7143</t>
        </is>
      </c>
      <c r="M8609" t="inlineStr">
        <is>
          <t>0.44</t>
        </is>
      </c>
      <c r="N8609" t="inlineStr">
        <is>
          <t>PCAL_GOOD</t>
        </is>
      </c>
      <c r="Q8609" s="56">
        <f>-E8609*D8609</f>
        <v/>
      </c>
      <c r="R8609" s="57">
        <f>D8609</f>
        <v/>
      </c>
    </row>
    <row r="8610">
      <c r="A8610" t="inlineStr">
        <is>
          <t>2025-08-19</t>
        </is>
      </c>
      <c r="B8610" t="inlineStr">
        <is>
          <t>2025-09-03</t>
        </is>
      </c>
      <c r="C8610" t="inlineStr">
        <is>
          <t>G924</t>
        </is>
      </c>
      <c r="D8610" t="inlineStr">
        <is>
          <t>-4.12782</t>
        </is>
      </c>
      <c r="E8610" t="inlineStr">
        <is>
          <t>-2.4295</t>
        </is>
      </c>
      <c r="F8610" t="inlineStr">
        <is>
          <t>-0.001082</t>
        </is>
      </c>
      <c r="G8610" t="inlineStr">
        <is>
          <t>0.3937</t>
        </is>
      </c>
      <c r="H8610" t="inlineStr">
        <is>
          <t>-472.08</t>
        </is>
      </c>
      <c r="I8610" t="inlineStr">
        <is>
          <t>-0.00</t>
        </is>
      </c>
      <c r="J8610" t="inlineStr">
        <is>
          <t>0.04</t>
        </is>
      </c>
      <c r="K8610" t="inlineStr">
        <is>
          <t>GOOD</t>
        </is>
      </c>
      <c r="L8610" t="inlineStr">
        <is>
          <t>-2.5686</t>
        </is>
      </c>
      <c r="M8610" t="inlineStr">
        <is>
          <t>0.05</t>
        </is>
      </c>
      <c r="N8610" t="inlineStr">
        <is>
          <t>PCAL_GOOD</t>
        </is>
      </c>
      <c r="Q8610" s="56">
        <f>-E8610*D8610</f>
        <v/>
      </c>
      <c r="R8610" s="57">
        <f>D8610</f>
        <v/>
      </c>
    </row>
    <row r="8611">
      <c r="A8611" t="inlineStr">
        <is>
          <t>2025-08-19</t>
        </is>
      </c>
      <c r="B8611" t="inlineStr">
        <is>
          <t>2025-09-15</t>
        </is>
      </c>
      <c r="C8611" t="inlineStr">
        <is>
          <t>G925</t>
        </is>
      </c>
      <c r="D8611" t="inlineStr">
        <is>
          <t>-4.16076</t>
        </is>
      </c>
      <c r="E8611" t="inlineStr">
        <is>
          <t>-7.4144</t>
        </is>
      </c>
      <c r="F8611" t="inlineStr">
        <is>
          <t>-0.002799</t>
        </is>
      </c>
      <c r="G8611" t="inlineStr">
        <is>
          <t>0.3920</t>
        </is>
      </c>
      <c r="H8611" t="inlineStr">
        <is>
          <t>-482.80</t>
        </is>
      </c>
      <c r="I8611" t="inlineStr">
        <is>
          <t>-0.01</t>
        </is>
      </c>
      <c r="J8611" t="inlineStr">
        <is>
          <t>0.03</t>
        </is>
      </c>
      <c r="K8611" t="inlineStr">
        <is>
          <t>GOOD</t>
        </is>
      </c>
      <c r="L8611" t="inlineStr">
        <is>
          <t>-7.5219</t>
        </is>
      </c>
      <c r="M8611" t="inlineStr">
        <is>
          <t>0.18</t>
        </is>
      </c>
      <c r="N8611" t="inlineStr">
        <is>
          <t>PCAL_GOOD</t>
        </is>
      </c>
      <c r="Q8611" s="56">
        <f>-E8611*D8611</f>
        <v/>
      </c>
      <c r="R8611" s="57">
        <f>D8611</f>
        <v/>
      </c>
    </row>
    <row r="8612">
      <c r="A8612" t="inlineStr">
        <is>
          <t>2025-08-19</t>
        </is>
      </c>
      <c r="B8612" t="inlineStr">
        <is>
          <t>2025-09-03</t>
        </is>
      </c>
      <c r="C8612" t="inlineStr">
        <is>
          <t>G926</t>
        </is>
      </c>
      <c r="D8612" t="inlineStr">
        <is>
          <t>-4.11385</t>
        </is>
      </c>
      <c r="E8612" t="inlineStr">
        <is>
          <t>-4.7798</t>
        </is>
      </c>
      <c r="F8612" t="inlineStr">
        <is>
          <t>0.001238</t>
        </is>
      </c>
      <c r="G8612" t="inlineStr">
        <is>
          <t>0.3794</t>
        </is>
      </c>
      <c r="H8612" t="inlineStr">
        <is>
          <t>-464.47</t>
        </is>
      </c>
      <c r="I8612" t="inlineStr">
        <is>
          <t>-0.01</t>
        </is>
      </c>
      <c r="J8612" t="inlineStr">
        <is>
          <t>0.03</t>
        </is>
      </c>
      <c r="K8612" t="inlineStr">
        <is>
          <t>GOOD</t>
        </is>
      </c>
      <c r="L8612" t="inlineStr">
        <is>
          <t>-4.8270</t>
        </is>
      </c>
      <c r="M8612" t="inlineStr">
        <is>
          <t>0.17</t>
        </is>
      </c>
      <c r="N8612" t="inlineStr">
        <is>
          <t>PCAL_GOOD</t>
        </is>
      </c>
      <c r="Q8612" s="56">
        <f>-E8612*D8612</f>
        <v/>
      </c>
      <c r="R8612" s="57">
        <f>D8612</f>
        <v/>
      </c>
    </row>
    <row r="8613">
      <c r="A8613" t="inlineStr">
        <is>
          <t>2025-08-19</t>
        </is>
      </c>
      <c r="B8613" t="inlineStr">
        <is>
          <t>2025-09-10</t>
        </is>
      </c>
      <c r="C8613" t="inlineStr">
        <is>
          <t>G927</t>
        </is>
      </c>
      <c r="D8613" t="inlineStr">
        <is>
          <t>-4.12461</t>
        </is>
      </c>
      <c r="E8613" t="inlineStr">
        <is>
          <t>-10.3016</t>
        </is>
      </c>
      <c r="F8613" t="inlineStr">
        <is>
          <t>-0.001699</t>
        </is>
      </c>
      <c r="G8613" t="inlineStr">
        <is>
          <t>0.3464</t>
        </is>
      </c>
      <c r="H8613" t="inlineStr">
        <is>
          <t>-476.84</t>
        </is>
      </c>
      <c r="I8613" t="inlineStr">
        <is>
          <t>0.01</t>
        </is>
      </c>
      <c r="J8613" t="inlineStr">
        <is>
          <t>0.03</t>
        </is>
      </c>
      <c r="K8613" t="inlineStr">
        <is>
          <t>GOOD</t>
        </is>
      </c>
      <c r="L8613" t="inlineStr">
        <is>
          <t>-10.2840</t>
        </is>
      </c>
      <c r="M8613" t="inlineStr">
        <is>
          <t>0.36</t>
        </is>
      </c>
      <c r="N8613" t="inlineStr">
        <is>
          <t>PCAL_GOOD</t>
        </is>
      </c>
      <c r="Q8613" s="56">
        <f>-E8613*D8613</f>
        <v/>
      </c>
      <c r="R8613" s="57">
        <f>D8613</f>
        <v/>
      </c>
    </row>
    <row r="8614">
      <c r="A8614" t="inlineStr">
        <is>
          <t>2025-08-19</t>
        </is>
      </c>
      <c r="B8614" t="inlineStr">
        <is>
          <t>2025-09-03</t>
        </is>
      </c>
      <c r="C8614" t="inlineStr">
        <is>
          <t>G928</t>
        </is>
      </c>
      <c r="D8614" t="inlineStr">
        <is>
          <t>-4.17943</t>
        </is>
      </c>
      <c r="E8614" t="inlineStr">
        <is>
          <t>0.0102</t>
        </is>
      </c>
      <c r="F8614" t="inlineStr">
        <is>
          <t>-0.003078</t>
        </is>
      </c>
      <c r="G8614" t="inlineStr">
        <is>
          <t>0.3810</t>
        </is>
      </c>
      <c r="H8614" t="inlineStr">
        <is>
          <t>-461.36</t>
        </is>
      </c>
      <c r="I8614" t="inlineStr">
        <is>
          <t>-0.00</t>
        </is>
      </c>
      <c r="J8614" t="inlineStr">
        <is>
          <t>0.04</t>
        </is>
      </c>
      <c r="K8614" t="inlineStr">
        <is>
          <t>GOOD</t>
        </is>
      </c>
      <c r="L8614" t="inlineStr">
        <is>
          <t>-0.1139</t>
        </is>
      </c>
      <c r="M8614" t="inlineStr">
        <is>
          <t>0.13</t>
        </is>
      </c>
      <c r="N8614" t="inlineStr">
        <is>
          <t>PCAL_GOOD</t>
        </is>
      </c>
      <c r="Q8614" s="56">
        <f>-E8614*D8614</f>
        <v/>
      </c>
      <c r="R8614" s="57">
        <f>D8614</f>
        <v/>
      </c>
    </row>
    <row r="8615">
      <c r="A8615" t="inlineStr">
        <is>
          <t>2025-08-19</t>
        </is>
      </c>
      <c r="B8615" t="inlineStr">
        <is>
          <t>2025-09-03</t>
        </is>
      </c>
      <c r="C8615" t="inlineStr">
        <is>
          <t>G929</t>
        </is>
      </c>
      <c r="D8615" t="inlineStr">
        <is>
          <t>-3.91773</t>
        </is>
      </c>
      <c r="E8615" t="inlineStr">
        <is>
          <t>-9.2540</t>
        </is>
      </c>
      <c r="F8615" t="inlineStr">
        <is>
          <t>-0.001454</t>
        </is>
      </c>
      <c r="G8615" t="inlineStr">
        <is>
          <t>0.3757</t>
        </is>
      </c>
      <c r="H8615" t="inlineStr">
        <is>
          <t>-482.23</t>
        </is>
      </c>
      <c r="I8615" t="inlineStr">
        <is>
          <t>-0.00</t>
        </is>
      </c>
      <c r="J8615" t="inlineStr">
        <is>
          <t>0.03</t>
        </is>
      </c>
      <c r="K8615" t="inlineStr">
        <is>
          <t>GOOD</t>
        </is>
      </c>
      <c r="L8615" t="inlineStr">
        <is>
          <t>-9.3485</t>
        </is>
      </c>
      <c r="M8615" t="inlineStr">
        <is>
          <t>0.15</t>
        </is>
      </c>
      <c r="N8615" t="inlineStr">
        <is>
          <t>PCAL_GOOD</t>
        </is>
      </c>
      <c r="Q8615" s="56">
        <f>-E8615*D8615</f>
        <v/>
      </c>
      <c r="R8615" s="57">
        <f>D8615</f>
        <v/>
      </c>
    </row>
    <row r="8616">
      <c r="A8616" t="inlineStr">
        <is>
          <t>2025-08-19</t>
        </is>
      </c>
      <c r="B8616" t="inlineStr">
        <is>
          <t>2025-09-03</t>
        </is>
      </c>
      <c r="C8616" t="inlineStr">
        <is>
          <t>G930</t>
        </is>
      </c>
      <c r="D8616" t="inlineStr">
        <is>
          <t>-4.00524</t>
        </is>
      </c>
      <c r="E8616" t="inlineStr">
        <is>
          <t>-3.0792</t>
        </is>
      </c>
      <c r="F8616" t="inlineStr">
        <is>
          <t>-0.001014</t>
        </is>
      </c>
      <c r="G8616" t="inlineStr">
        <is>
          <t>0.3627</t>
        </is>
      </c>
      <c r="H8616" t="inlineStr">
        <is>
          <t>-465.62</t>
        </is>
      </c>
      <c r="I8616" t="inlineStr">
        <is>
          <t>0.02</t>
        </is>
      </c>
      <c r="J8616" t="inlineStr">
        <is>
          <t>0.09</t>
        </is>
      </c>
      <c r="K8616" t="inlineStr">
        <is>
          <t>GOOD</t>
        </is>
      </c>
      <c r="L8616" t="inlineStr">
        <is>
          <t>-3.1834</t>
        </is>
      </c>
      <c r="M8616" t="inlineStr">
        <is>
          <t>0.18</t>
        </is>
      </c>
      <c r="N8616" t="inlineStr">
        <is>
          <t>PCAL_GOOD</t>
        </is>
      </c>
      <c r="Q8616" s="56">
        <f>-E8616*D8616</f>
        <v/>
      </c>
      <c r="R8616" s="57">
        <f>D8616</f>
        <v/>
      </c>
    </row>
    <row r="8617">
      <c r="A8617" t="inlineStr">
        <is>
          <t>2025-08-19</t>
        </is>
      </c>
      <c r="B8617" t="inlineStr">
        <is>
          <t>2025-09-03</t>
        </is>
      </c>
      <c r="C8617" t="inlineStr">
        <is>
          <t>G931</t>
        </is>
      </c>
      <c r="D8617" t="inlineStr">
        <is>
          <t>-3.73187</t>
        </is>
      </c>
      <c r="E8617" t="inlineStr">
        <is>
          <t>0.3417</t>
        </is>
      </c>
      <c r="F8617" t="inlineStr">
        <is>
          <t>-0.001262</t>
        </is>
      </c>
      <c r="G8617" t="inlineStr">
        <is>
          <t>0.3420</t>
        </is>
      </c>
      <c r="H8617" t="inlineStr">
        <is>
          <t>-497.38</t>
        </is>
      </c>
      <c r="I8617" t="inlineStr">
        <is>
          <t>0.01</t>
        </is>
      </c>
      <c r="J8617" t="inlineStr">
        <is>
          <t>0.04</t>
        </is>
      </c>
      <c r="K8617" t="inlineStr">
        <is>
          <t>GOOD</t>
        </is>
      </c>
      <c r="L8617" t="inlineStr">
        <is>
          <t>0.2318</t>
        </is>
      </c>
      <c r="M8617" t="inlineStr">
        <is>
          <t>0.16</t>
        </is>
      </c>
      <c r="N8617" t="inlineStr">
        <is>
          <t>PCAL_GOOD</t>
        </is>
      </c>
      <c r="Q8617" s="56">
        <f>-E8617*D8617</f>
        <v/>
      </c>
      <c r="R8617" s="57">
        <f>D8617</f>
        <v/>
      </c>
    </row>
    <row r="8618">
      <c r="A8618" t="inlineStr">
        <is>
          <t>2025-08-19</t>
        </is>
      </c>
      <c r="B8618" t="inlineStr">
        <is>
          <t>2025-09-03</t>
        </is>
      </c>
      <c r="C8618" t="inlineStr">
        <is>
          <t>G932</t>
        </is>
      </c>
      <c r="D8618" t="inlineStr">
        <is>
          <t>-4.18868</t>
        </is>
      </c>
      <c r="E8618" t="inlineStr">
        <is>
          <t>-10.7815</t>
        </is>
      </c>
      <c r="F8618" t="inlineStr">
        <is>
          <t>0.003011</t>
        </is>
      </c>
      <c r="G8618" t="inlineStr">
        <is>
          <t>0.3620</t>
        </is>
      </c>
      <c r="H8618" t="inlineStr">
        <is>
          <t>-455.22</t>
        </is>
      </c>
      <c r="I8618" t="inlineStr">
        <is>
          <t>0.04</t>
        </is>
      </c>
      <c r="J8618" t="inlineStr">
        <is>
          <t>0.06</t>
        </is>
      </c>
      <c r="K8618" t="inlineStr">
        <is>
          <t>GOOD</t>
        </is>
      </c>
      <c r="L8618" t="inlineStr">
        <is>
          <t>-10.8556</t>
        </is>
      </c>
      <c r="M8618" t="inlineStr">
        <is>
          <t>0.06</t>
        </is>
      </c>
      <c r="N8618" t="inlineStr">
        <is>
          <t>PCAL_GOOD</t>
        </is>
      </c>
      <c r="Q8618" s="56">
        <f>-E8618*D8618</f>
        <v/>
      </c>
      <c r="R8618" s="57">
        <f>D8618</f>
        <v/>
      </c>
    </row>
    <row r="8619">
      <c r="A8619" t="inlineStr">
        <is>
          <t>2025-08-19</t>
        </is>
      </c>
      <c r="B8619" t="inlineStr">
        <is>
          <t>2025-09-03</t>
        </is>
      </c>
      <c r="C8619" t="inlineStr">
        <is>
          <t>G933</t>
        </is>
      </c>
      <c r="D8619" t="inlineStr">
        <is>
          <t>-4.19563</t>
        </is>
      </c>
      <c r="E8619" t="inlineStr">
        <is>
          <t>3.0966</t>
        </is>
      </c>
      <c r="F8619" t="inlineStr">
        <is>
          <t>-0.004648</t>
        </is>
      </c>
      <c r="G8619" t="inlineStr">
        <is>
          <t>0.3636</t>
        </is>
      </c>
      <c r="H8619" t="inlineStr">
        <is>
          <t>-510.48</t>
        </is>
      </c>
      <c r="I8619" t="inlineStr">
        <is>
          <t>0.00</t>
        </is>
      </c>
      <c r="J8619" t="inlineStr">
        <is>
          <t>0.04</t>
        </is>
      </c>
      <c r="K8619" t="inlineStr">
        <is>
          <t>GOOD</t>
        </is>
      </c>
      <c r="L8619" t="inlineStr">
        <is>
          <t>2.8984</t>
        </is>
      </c>
      <c r="M8619" t="inlineStr">
        <is>
          <t>0.21</t>
        </is>
      </c>
      <c r="N8619" t="inlineStr">
        <is>
          <t>PCAL_GOOD</t>
        </is>
      </c>
      <c r="Q8619" s="56">
        <f>-E8619*D8619</f>
        <v/>
      </c>
      <c r="R8619" s="57">
        <f>D8619</f>
        <v/>
      </c>
    </row>
    <row r="8620">
      <c r="A8620" t="inlineStr">
        <is>
          <t>2025-08-19</t>
        </is>
      </c>
      <c r="B8620" t="inlineStr">
        <is>
          <t>2025-09-03</t>
        </is>
      </c>
      <c r="C8620" t="inlineStr">
        <is>
          <t>G934</t>
        </is>
      </c>
      <c r="D8620" t="inlineStr">
        <is>
          <t>-4.10059</t>
        </is>
      </c>
      <c r="E8620" t="inlineStr">
        <is>
          <t>-8.9352</t>
        </is>
      </c>
      <c r="F8620" t="inlineStr">
        <is>
          <t>0.001980</t>
        </is>
      </c>
      <c r="G8620" t="inlineStr">
        <is>
          <t>0.3469</t>
        </is>
      </c>
      <c r="H8620" t="inlineStr">
        <is>
          <t>-466.33</t>
        </is>
      </c>
      <c r="I8620" t="inlineStr">
        <is>
          <t>0.01</t>
        </is>
      </c>
      <c r="J8620" t="inlineStr">
        <is>
          <t>0.04</t>
        </is>
      </c>
      <c r="K8620" t="inlineStr">
        <is>
          <t>GOOD</t>
        </is>
      </c>
      <c r="L8620" t="inlineStr">
        <is>
          <t>-8.9828</t>
        </is>
      </c>
      <c r="M8620" t="inlineStr">
        <is>
          <t>0.16</t>
        </is>
      </c>
      <c r="N8620" t="inlineStr">
        <is>
          <t>PCAL_GOOD</t>
        </is>
      </c>
      <c r="Q8620" s="56">
        <f>-E8620*D8620</f>
        <v/>
      </c>
      <c r="R8620" s="57">
        <f>D8620</f>
        <v/>
      </c>
    </row>
    <row r="8621">
      <c r="A8621" t="inlineStr">
        <is>
          <t>2025-08-19</t>
        </is>
      </c>
      <c r="B8621" t="inlineStr">
        <is>
          <t>2025-09-03</t>
        </is>
      </c>
      <c r="C8621" t="inlineStr">
        <is>
          <t>G935</t>
        </is>
      </c>
      <c r="D8621" t="inlineStr">
        <is>
          <t>-4.08198</t>
        </is>
      </c>
      <c r="E8621" t="inlineStr">
        <is>
          <t>-3.1196</t>
        </is>
      </c>
      <c r="F8621" t="inlineStr">
        <is>
          <t>-0.001361</t>
        </is>
      </c>
      <c r="G8621" t="inlineStr">
        <is>
          <t>0.3809</t>
        </is>
      </c>
      <c r="H8621" t="inlineStr">
        <is>
          <t>-464.33</t>
        </is>
      </c>
      <c r="I8621" t="inlineStr">
        <is>
          <t>0.01</t>
        </is>
      </c>
      <c r="J8621" t="inlineStr">
        <is>
          <t>0.05</t>
        </is>
      </c>
      <c r="K8621" t="inlineStr">
        <is>
          <t>GOOD</t>
        </is>
      </c>
      <c r="L8621" t="inlineStr">
        <is>
          <t>-3.2471</t>
        </is>
      </c>
      <c r="M8621" t="inlineStr">
        <is>
          <t>0.06</t>
        </is>
      </c>
      <c r="N8621" t="inlineStr">
        <is>
          <t>PCAL_GOOD</t>
        </is>
      </c>
      <c r="Q8621" s="56">
        <f>-E8621*D8621</f>
        <v/>
      </c>
      <c r="R8621" s="57">
        <f>D8621</f>
        <v/>
      </c>
    </row>
    <row r="8622">
      <c r="A8622" t="inlineStr">
        <is>
          <t>2025-08-19</t>
        </is>
      </c>
      <c r="B8622" t="inlineStr">
        <is>
          <t>2025-09-03</t>
        </is>
      </c>
      <c r="C8622" t="inlineStr">
        <is>
          <t>G936</t>
        </is>
      </c>
      <c r="D8622" t="inlineStr">
        <is>
          <t>-4.10274</t>
        </is>
      </c>
      <c r="E8622" t="inlineStr">
        <is>
          <t>1.5780</t>
        </is>
      </c>
      <c r="F8622" t="inlineStr">
        <is>
          <t>-0.001100</t>
        </is>
      </c>
      <c r="G8622" t="inlineStr">
        <is>
          <t>0.3864</t>
        </is>
      </c>
      <c r="H8622" t="inlineStr">
        <is>
          <t>-461.64</t>
        </is>
      </c>
      <c r="I8622" t="inlineStr">
        <is>
          <t>-0.01</t>
        </is>
      </c>
      <c r="J8622" t="inlineStr">
        <is>
          <t>0.03</t>
        </is>
      </c>
      <c r="K8622" t="inlineStr">
        <is>
          <t>GOOD</t>
        </is>
      </c>
      <c r="L8622" t="inlineStr">
        <is>
          <t>1.4598</t>
        </is>
      </c>
      <c r="M8622" t="inlineStr">
        <is>
          <t>0.09</t>
        </is>
      </c>
      <c r="N8622" t="inlineStr">
        <is>
          <t>PCAL_GOOD</t>
        </is>
      </c>
      <c r="Q8622" s="56">
        <f>-E8622*D8622</f>
        <v/>
      </c>
      <c r="R8622" s="57">
        <f>D8622</f>
        <v/>
      </c>
    </row>
    <row r="8623">
      <c r="A8623" t="inlineStr">
        <is>
          <t>2025-08-19</t>
        </is>
      </c>
      <c r="B8623" t="inlineStr">
        <is>
          <t>2025-09-03</t>
        </is>
      </c>
      <c r="C8623" t="inlineStr">
        <is>
          <t>G937</t>
        </is>
      </c>
      <c r="D8623" t="inlineStr">
        <is>
          <t>-3.96742</t>
        </is>
      </c>
      <c r="E8623" t="inlineStr">
        <is>
          <t>-3.8278</t>
        </is>
      </c>
      <c r="F8623" t="inlineStr">
        <is>
          <t>-0.002645</t>
        </is>
      </c>
      <c r="G8623" t="inlineStr">
        <is>
          <t>0.3658</t>
        </is>
      </c>
      <c r="H8623" t="inlineStr">
        <is>
          <t>-473.17</t>
        </is>
      </c>
      <c r="I8623" t="inlineStr">
        <is>
          <t>-0.02</t>
        </is>
      </c>
      <c r="J8623" t="inlineStr">
        <is>
          <t>0.07</t>
        </is>
      </c>
      <c r="K8623" t="inlineStr">
        <is>
          <t>GOOD</t>
        </is>
      </c>
      <c r="L8623" t="inlineStr">
        <is>
          <t>-4.1087</t>
        </is>
      </c>
      <c r="M8623" t="inlineStr">
        <is>
          <t>0.10</t>
        </is>
      </c>
      <c r="N8623" t="inlineStr">
        <is>
          <t>PCAL_GOOD</t>
        </is>
      </c>
      <c r="Q8623" s="56">
        <f>-E8623*D8623</f>
        <v/>
      </c>
      <c r="R8623" s="57">
        <f>D8623</f>
        <v/>
      </c>
    </row>
    <row r="8624">
      <c r="A8624" t="inlineStr">
        <is>
          <t>2025-08-19</t>
        </is>
      </c>
      <c r="B8624" t="inlineStr">
        <is>
          <t>2025-09-03</t>
        </is>
      </c>
      <c r="C8624" t="inlineStr">
        <is>
          <t>G938</t>
        </is>
      </c>
      <c r="D8624" t="inlineStr">
        <is>
          <t>-4.10967</t>
        </is>
      </c>
      <c r="E8624" t="inlineStr">
        <is>
          <t>-8.3596</t>
        </is>
      </c>
      <c r="F8624" t="inlineStr">
        <is>
          <t>0.001465</t>
        </is>
      </c>
      <c r="G8624" t="inlineStr">
        <is>
          <t>0.3707</t>
        </is>
      </c>
      <c r="H8624" t="inlineStr">
        <is>
          <t>-463.97</t>
        </is>
      </c>
      <c r="I8624" t="inlineStr">
        <is>
          <t>0.01</t>
        </is>
      </c>
      <c r="J8624" t="inlineStr">
        <is>
          <t>0.04</t>
        </is>
      </c>
      <c r="K8624" t="inlineStr">
        <is>
          <t>GOOD</t>
        </is>
      </c>
      <c r="L8624" t="inlineStr">
        <is>
          <t>-8.4733</t>
        </is>
      </c>
      <c r="M8624" t="inlineStr">
        <is>
          <t>0.06</t>
        </is>
      </c>
      <c r="N8624" t="inlineStr">
        <is>
          <t>PCAL_GOOD</t>
        </is>
      </c>
      <c r="Q8624" s="56">
        <f>-E8624*D8624</f>
        <v/>
      </c>
      <c r="R8624" s="57">
        <f>D8624</f>
        <v/>
      </c>
    </row>
    <row r="8625">
      <c r="A8625" t="inlineStr">
        <is>
          <t>2025-08-19</t>
        </is>
      </c>
      <c r="B8625" t="inlineStr">
        <is>
          <t>2025-09-15</t>
        </is>
      </c>
      <c r="C8625" t="inlineStr">
        <is>
          <t>G939</t>
        </is>
      </c>
      <c r="D8625" t="inlineStr">
        <is>
          <t>-4.15844</t>
        </is>
      </c>
      <c r="E8625" t="inlineStr">
        <is>
          <t>-2.5307</t>
        </is>
      </c>
      <c r="F8625" t="inlineStr">
        <is>
          <t>-0.001129</t>
        </is>
      </c>
      <c r="G8625" t="inlineStr">
        <is>
          <t>0.3318</t>
        </is>
      </c>
      <c r="H8625" t="inlineStr">
        <is>
          <t>-444.29</t>
        </is>
      </c>
      <c r="I8625" t="inlineStr">
        <is>
          <t>-0.00</t>
        </is>
      </c>
      <c r="J8625" t="inlineStr">
        <is>
          <t>0.08</t>
        </is>
      </c>
      <c r="K8625" t="inlineStr">
        <is>
          <t>GOOD</t>
        </is>
      </c>
      <c r="L8625" t="inlineStr">
        <is>
          <t>1.8238</t>
        </is>
      </c>
      <c r="M8625" t="inlineStr">
        <is>
          <t>0.21</t>
        </is>
      </c>
      <c r="N8625" t="inlineStr">
        <is>
          <t>PCAL_GOOD</t>
        </is>
      </c>
      <c r="Q8625" s="56">
        <f>-E8625*D8625</f>
        <v/>
      </c>
      <c r="R8625" s="57">
        <f>D8625</f>
        <v/>
      </c>
    </row>
    <row r="8626">
      <c r="A8626" t="inlineStr">
        <is>
          <t>2025-08-19</t>
        </is>
      </c>
      <c r="B8626" t="inlineStr">
        <is>
          <t>2025-09-15</t>
        </is>
      </c>
      <c r="C8626" t="inlineStr">
        <is>
          <t>G940</t>
        </is>
      </c>
      <c r="D8626" t="inlineStr">
        <is>
          <t>-4.11855</t>
        </is>
      </c>
      <c r="E8626" t="inlineStr">
        <is>
          <t>2.1290</t>
        </is>
      </c>
      <c r="F8626" t="inlineStr">
        <is>
          <t>-0.003080</t>
        </is>
      </c>
      <c r="G8626" t="inlineStr">
        <is>
          <t>0.3801</t>
        </is>
      </c>
      <c r="H8626" t="inlineStr">
        <is>
          <t>-456.08</t>
        </is>
      </c>
      <c r="I8626" t="inlineStr">
        <is>
          <t>-0.00</t>
        </is>
      </c>
      <c r="J8626" t="inlineStr">
        <is>
          <t>0.03</t>
        </is>
      </c>
      <c r="K8626" t="inlineStr">
        <is>
          <t>GOOD</t>
        </is>
      </c>
      <c r="L8626" t="inlineStr">
        <is>
          <t>-2.7338</t>
        </is>
      </c>
      <c r="M8626" t="inlineStr">
        <is>
          <t>0.13</t>
        </is>
      </c>
      <c r="N8626" t="inlineStr">
        <is>
          <t>PCAL_GOOD</t>
        </is>
      </c>
      <c r="Q8626" s="56">
        <f>-E8626*D8626</f>
        <v/>
      </c>
      <c r="R8626" s="57">
        <f>D8626</f>
        <v/>
      </c>
    </row>
    <row r="8627">
      <c r="A8627" t="inlineStr">
        <is>
          <t>2025-08-19</t>
        </is>
      </c>
      <c r="B8627" t="inlineStr">
        <is>
          <t>2025-09-03</t>
        </is>
      </c>
      <c r="C8627" t="inlineStr">
        <is>
          <t>G941</t>
        </is>
      </c>
      <c r="D8627" t="inlineStr">
        <is>
          <t>-4.19000</t>
        </is>
      </c>
      <c r="E8627" t="inlineStr">
        <is>
          <t>-3.4214</t>
        </is>
      </c>
      <c r="F8627" t="inlineStr">
        <is>
          <t>-0.002244</t>
        </is>
      </c>
      <c r="G8627" t="inlineStr">
        <is>
          <t>0.3362</t>
        </is>
      </c>
      <c r="H8627" t="inlineStr">
        <is>
          <t>-452.23</t>
        </is>
      </c>
      <c r="I8627" t="inlineStr">
        <is>
          <t>0.00</t>
        </is>
      </c>
      <c r="J8627" t="inlineStr">
        <is>
          <t>0.03</t>
        </is>
      </c>
      <c r="K8627" t="inlineStr">
        <is>
          <t>GOOD</t>
        </is>
      </c>
      <c r="L8627" t="inlineStr">
        <is>
          <t>-3.5310</t>
        </is>
      </c>
      <c r="M8627" t="inlineStr">
        <is>
          <t>0.06</t>
        </is>
      </c>
      <c r="N8627" t="inlineStr">
        <is>
          <t>PCAL_GOOD</t>
        </is>
      </c>
      <c r="Q8627" s="56">
        <f>-E8627*D8627</f>
        <v/>
      </c>
      <c r="R8627" s="57">
        <f>D8627</f>
        <v/>
      </c>
    </row>
    <row r="8628">
      <c r="A8628" t="inlineStr">
        <is>
          <t>2025-08-19</t>
        </is>
      </c>
      <c r="B8628" t="inlineStr">
        <is>
          <t>2025-09-03</t>
        </is>
      </c>
      <c r="C8628" t="inlineStr">
        <is>
          <t>G942</t>
        </is>
      </c>
      <c r="D8628" t="inlineStr">
        <is>
          <t>-4.13445</t>
        </is>
      </c>
      <c r="E8628" t="inlineStr">
        <is>
          <t>1.3001</t>
        </is>
      </c>
      <c r="F8628" t="inlineStr">
        <is>
          <t>-0.003321</t>
        </is>
      </c>
      <c r="G8628" t="inlineStr">
        <is>
          <t>0.3740</t>
        </is>
      </c>
      <c r="H8628" t="inlineStr">
        <is>
          <t>-457.41</t>
        </is>
      </c>
      <c r="I8628" t="inlineStr">
        <is>
          <t>-0.01</t>
        </is>
      </c>
      <c r="J8628" t="inlineStr">
        <is>
          <t>0.03</t>
        </is>
      </c>
      <c r="K8628" t="inlineStr">
        <is>
          <t>GOOD</t>
        </is>
      </c>
      <c r="L8628" t="inlineStr">
        <is>
          <t>1.1758</t>
        </is>
      </c>
      <c r="M8628" t="inlineStr">
        <is>
          <t>0.05</t>
        </is>
      </c>
      <c r="N8628" t="inlineStr">
        <is>
          <t>PCAL_GOOD</t>
        </is>
      </c>
      <c r="Q8628" s="56">
        <f>-E8628*D8628</f>
        <v/>
      </c>
      <c r="R8628" s="57">
        <f>D8628</f>
        <v/>
      </c>
    </row>
    <row r="8629">
      <c r="A8629" t="inlineStr">
        <is>
          <t>2025-08-19</t>
        </is>
      </c>
      <c r="B8629" t="inlineStr">
        <is>
          <t>2025-09-03</t>
        </is>
      </c>
      <c r="C8629" t="inlineStr">
        <is>
          <t>G943</t>
        </is>
      </c>
      <c r="D8629" t="inlineStr">
        <is>
          <t>-4.13370</t>
        </is>
      </c>
      <c r="E8629" t="inlineStr">
        <is>
          <t>-5.7107</t>
        </is>
      </c>
      <c r="F8629" t="inlineStr">
        <is>
          <t>0.000027</t>
        </is>
      </c>
      <c r="G8629" t="inlineStr">
        <is>
          <t>0.3873</t>
        </is>
      </c>
      <c r="H8629" t="inlineStr">
        <is>
          <t>-456.42</t>
        </is>
      </c>
      <c r="I8629" t="inlineStr">
        <is>
          <t>-0.00</t>
        </is>
      </c>
      <c r="J8629" t="inlineStr">
        <is>
          <t>0.02</t>
        </is>
      </c>
      <c r="K8629" t="inlineStr">
        <is>
          <t>GOOD</t>
        </is>
      </c>
      <c r="L8629" t="inlineStr">
        <is>
          <t>-5.7755</t>
        </is>
      </c>
      <c r="M8629" t="inlineStr">
        <is>
          <t>0.11</t>
        </is>
      </c>
      <c r="N8629" t="inlineStr">
        <is>
          <t>PCAL_GOOD</t>
        </is>
      </c>
      <c r="Q8629" s="56">
        <f>-E8629*D8629</f>
        <v/>
      </c>
      <c r="R8629" s="57">
        <f>D8629</f>
        <v/>
      </c>
    </row>
    <row r="8630">
      <c r="A8630" t="inlineStr">
        <is>
          <t>2025-08-19</t>
        </is>
      </c>
      <c r="B8630" t="inlineStr">
        <is>
          <t>2025-09-03</t>
        </is>
      </c>
      <c r="C8630" t="inlineStr">
        <is>
          <t>G944</t>
        </is>
      </c>
      <c r="D8630" t="inlineStr">
        <is>
          <t>-4.10633</t>
        </is>
      </c>
      <c r="E8630" t="inlineStr">
        <is>
          <t>-7.4213</t>
        </is>
      </c>
      <c r="F8630" t="inlineStr">
        <is>
          <t>0.000044</t>
        </is>
      </c>
      <c r="G8630" t="inlineStr">
        <is>
          <t>0.3688</t>
        </is>
      </c>
      <c r="H8630" t="inlineStr">
        <is>
          <t>-457.93</t>
        </is>
      </c>
      <c r="I8630" t="inlineStr">
        <is>
          <t>0.00</t>
        </is>
      </c>
      <c r="J8630" t="inlineStr">
        <is>
          <t>0.04</t>
        </is>
      </c>
      <c r="K8630" t="inlineStr">
        <is>
          <t>GOOD</t>
        </is>
      </c>
      <c r="L8630" t="inlineStr">
        <is>
          <t>-7.5506</t>
        </is>
      </c>
      <c r="M8630" t="inlineStr">
        <is>
          <t>0.03</t>
        </is>
      </c>
      <c r="N8630" t="inlineStr">
        <is>
          <t>PCAL_GOOD</t>
        </is>
      </c>
      <c r="Q8630" s="56">
        <f>-E8630*D8630</f>
        <v/>
      </c>
      <c r="R8630" s="57">
        <f>D8630</f>
        <v/>
      </c>
    </row>
    <row r="8631">
      <c r="A8631" t="inlineStr">
        <is>
          <t>2025-08-19</t>
        </is>
      </c>
      <c r="B8631" t="inlineStr">
        <is>
          <t>2025-09-03</t>
        </is>
      </c>
      <c r="C8631" t="inlineStr">
        <is>
          <t>G949</t>
        </is>
      </c>
      <c r="D8631" t="inlineStr">
        <is>
          <t>-4.19460</t>
        </is>
      </c>
      <c r="E8631" t="inlineStr">
        <is>
          <t>-3.1447</t>
        </is>
      </c>
      <c r="F8631" t="inlineStr">
        <is>
          <t>-0.004305</t>
        </is>
      </c>
      <c r="G8631" t="inlineStr">
        <is>
          <t>0.3785</t>
        </is>
      </c>
      <c r="H8631" t="inlineStr">
        <is>
          <t>-471.70</t>
        </is>
      </c>
      <c r="I8631" t="inlineStr">
        <is>
          <t>0.02</t>
        </is>
      </c>
      <c r="J8631" t="inlineStr">
        <is>
          <t>0.08</t>
        </is>
      </c>
      <c r="K8631" t="inlineStr">
        <is>
          <t>GOOD</t>
        </is>
      </c>
      <c r="L8631" t="inlineStr">
        <is>
          <t>-3.3172</t>
        </is>
      </c>
      <c r="M8631" t="inlineStr">
        <is>
          <t>0.03</t>
        </is>
      </c>
      <c r="N8631" t="inlineStr">
        <is>
          <t>PCAL_GOOD</t>
        </is>
      </c>
      <c r="Q8631" s="56">
        <f>-E8631*D8631</f>
        <v/>
      </c>
      <c r="R8631" s="57">
        <f>D8631</f>
        <v/>
      </c>
    </row>
    <row r="8632">
      <c r="A8632" t="inlineStr">
        <is>
          <t>2025-08-19</t>
        </is>
      </c>
      <c r="B8632" t="inlineStr">
        <is>
          <t>2025-09-03</t>
        </is>
      </c>
      <c r="C8632" t="inlineStr">
        <is>
          <t>G950</t>
        </is>
      </c>
      <c r="D8632" t="inlineStr">
        <is>
          <t>-4.02130</t>
        </is>
      </c>
      <c r="E8632" t="inlineStr">
        <is>
          <t>2.8801</t>
        </is>
      </c>
      <c r="F8632" t="inlineStr">
        <is>
          <t>-0.002236</t>
        </is>
      </c>
      <c r="G8632" t="inlineStr">
        <is>
          <t>0.3728</t>
        </is>
      </c>
      <c r="H8632" t="inlineStr">
        <is>
          <t>-482.99</t>
        </is>
      </c>
      <c r="I8632" t="inlineStr">
        <is>
          <t>0.03</t>
        </is>
      </c>
      <c r="J8632" t="inlineStr">
        <is>
          <t>0.07</t>
        </is>
      </c>
      <c r="K8632" t="inlineStr">
        <is>
          <t>GOOD</t>
        </is>
      </c>
      <c r="L8632" t="inlineStr">
        <is>
          <t>2.7317</t>
        </is>
      </c>
      <c r="M8632" t="inlineStr">
        <is>
          <t>0.12</t>
        </is>
      </c>
      <c r="N8632" t="inlineStr">
        <is>
          <t>PCAL_GOOD</t>
        </is>
      </c>
      <c r="Q8632" s="56">
        <f>-E8632*D8632</f>
        <v/>
      </c>
      <c r="R8632" s="57">
        <f>D8632</f>
        <v/>
      </c>
    </row>
    <row r="8633">
      <c r="A8633" t="inlineStr">
        <is>
          <t>2025-08-19</t>
        </is>
      </c>
      <c r="B8633" t="inlineStr">
        <is>
          <t>2025-09-29</t>
        </is>
      </c>
      <c r="C8633" t="inlineStr">
        <is>
          <t>G951</t>
        </is>
      </c>
      <c r="D8633" t="inlineStr">
        <is>
          <t>-4.19880</t>
        </is>
      </c>
      <c r="E8633" t="inlineStr">
        <is>
          <t>-6.3920</t>
        </is>
      </c>
      <c r="F8633" t="inlineStr">
        <is>
          <t>-0.000850</t>
        </is>
      </c>
      <c r="G8633" t="inlineStr">
        <is>
          <t>0.2760</t>
        </is>
      </c>
      <c r="H8633" t="inlineStr">
        <is>
          <t>-519.03</t>
        </is>
      </c>
      <c r="I8633" t="inlineStr">
        <is>
          <t>-0.00</t>
        </is>
      </c>
      <c r="J8633" t="inlineStr">
        <is>
          <t>0.03</t>
        </is>
      </c>
      <c r="K8633" t="inlineStr">
        <is>
          <t>GOOD</t>
        </is>
      </c>
      <c r="L8633" t="inlineStr">
        <is>
          <t>-6.4194</t>
        </is>
      </c>
      <c r="M8633" t="inlineStr">
        <is>
          <t>0.21</t>
        </is>
      </c>
      <c r="N8633" t="inlineStr">
        <is>
          <t>PCAL_GOOD</t>
        </is>
      </c>
      <c r="Q8633" s="56">
        <f>-E8633*D8633</f>
        <v/>
      </c>
      <c r="R8633" s="57">
        <f>D8633</f>
        <v/>
      </c>
    </row>
    <row r="8634">
      <c r="A8634" t="inlineStr">
        <is>
          <t>2025-08-19</t>
        </is>
      </c>
      <c r="C8634" t="inlineStr">
        <is>
          <t>G952</t>
        </is>
      </c>
      <c r="D8634" t="inlineStr">
        <is>
          <t>-4.34016</t>
        </is>
      </c>
      <c r="L8634" t="inlineStr">
        <is>
          <t>-1.8995</t>
        </is>
      </c>
      <c r="M8634" t="inlineStr">
        <is>
          <t>0.05</t>
        </is>
      </c>
      <c r="N8634" t="inlineStr">
        <is>
          <t>PCAL_GOOD</t>
        </is>
      </c>
      <c r="Q8634" s="56">
        <f>-E8634*D8634</f>
        <v/>
      </c>
      <c r="R8634" s="57">
        <f>D8634</f>
        <v/>
      </c>
    </row>
    <row r="8635">
      <c r="A8635" t="inlineStr">
        <is>
          <t>2025-08-19</t>
        </is>
      </c>
      <c r="B8635" t="inlineStr">
        <is>
          <t>2025-09-03</t>
        </is>
      </c>
      <c r="C8635" t="inlineStr">
        <is>
          <t>G953</t>
        </is>
      </c>
      <c r="D8635" t="inlineStr">
        <is>
          <t>-4.14688</t>
        </is>
      </c>
      <c r="E8635" t="inlineStr">
        <is>
          <t>4.6258</t>
        </is>
      </c>
      <c r="F8635" t="inlineStr">
        <is>
          <t>-0.000259</t>
        </is>
      </c>
      <c r="G8635" t="inlineStr">
        <is>
          <t>0.3328</t>
        </is>
      </c>
      <c r="H8635" t="inlineStr">
        <is>
          <t>-483.43</t>
        </is>
      </c>
      <c r="I8635" t="inlineStr">
        <is>
          <t>-0.00</t>
        </is>
      </c>
      <c r="J8635" t="inlineStr">
        <is>
          <t>0.02</t>
        </is>
      </c>
      <c r="K8635" t="inlineStr">
        <is>
          <t>GOOD</t>
        </is>
      </c>
      <c r="L8635" t="inlineStr">
        <is>
          <t>4.5657</t>
        </is>
      </c>
      <c r="M8635" t="inlineStr">
        <is>
          <t>0.08</t>
        </is>
      </c>
      <c r="N8635" t="inlineStr">
        <is>
          <t>PCAL_GOOD</t>
        </is>
      </c>
      <c r="Q8635" s="56">
        <f>-E8635*D8635</f>
        <v/>
      </c>
      <c r="R8635" s="57">
        <f>D8635</f>
        <v/>
      </c>
    </row>
    <row r="8636">
      <c r="A8636" t="inlineStr">
        <is>
          <t>2025-08-19</t>
        </is>
      </c>
      <c r="B8636" t="inlineStr">
        <is>
          <t>2025-09-03</t>
        </is>
      </c>
      <c r="C8636" t="inlineStr">
        <is>
          <t>G954</t>
        </is>
      </c>
      <c r="D8636" t="inlineStr">
        <is>
          <t>-3.54624</t>
        </is>
      </c>
      <c r="E8636" t="inlineStr">
        <is>
          <t>-5.7698</t>
        </is>
      </c>
      <c r="F8636" t="inlineStr">
        <is>
          <t>-0.001602</t>
        </is>
      </c>
      <c r="G8636" t="inlineStr">
        <is>
          <t>0.3589</t>
        </is>
      </c>
      <c r="H8636" t="inlineStr">
        <is>
          <t>-473.10</t>
        </is>
      </c>
      <c r="I8636" t="inlineStr">
        <is>
          <t>0.02</t>
        </is>
      </c>
      <c r="J8636" t="inlineStr">
        <is>
          <t>0.06</t>
        </is>
      </c>
      <c r="K8636" t="inlineStr">
        <is>
          <t>GOOD</t>
        </is>
      </c>
      <c r="L8636" t="inlineStr">
        <is>
          <t>-5.9139</t>
        </is>
      </c>
      <c r="M8636" t="inlineStr">
        <is>
          <t>0.10</t>
        </is>
      </c>
      <c r="N8636" t="inlineStr">
        <is>
          <t>PCAL_GOOD</t>
        </is>
      </c>
      <c r="Q8636" s="56">
        <f>-E8636*D8636</f>
        <v/>
      </c>
      <c r="R8636" s="57">
        <f>D8636</f>
        <v/>
      </c>
    </row>
    <row r="8637">
      <c r="A8637" t="inlineStr">
        <is>
          <t>2025-08-19</t>
        </is>
      </c>
      <c r="B8637" t="inlineStr">
        <is>
          <t>2025-09-03</t>
        </is>
      </c>
      <c r="C8637" t="inlineStr">
        <is>
          <t>G955</t>
        </is>
      </c>
      <c r="D8637" t="inlineStr">
        <is>
          <t>-4.12822</t>
        </is>
      </c>
      <c r="E8637" t="inlineStr">
        <is>
          <t>1.5883</t>
        </is>
      </c>
      <c r="F8637" t="inlineStr">
        <is>
          <t>-0.003387</t>
        </is>
      </c>
      <c r="G8637" t="inlineStr">
        <is>
          <t>0.3714</t>
        </is>
      </c>
      <c r="H8637" t="inlineStr">
        <is>
          <t>-469.84</t>
        </is>
      </c>
      <c r="I8637" t="inlineStr">
        <is>
          <t>-0.01</t>
        </is>
      </c>
      <c r="J8637" t="inlineStr">
        <is>
          <t>0.06</t>
        </is>
      </c>
      <c r="K8637" t="inlineStr">
        <is>
          <t>GOOD</t>
        </is>
      </c>
      <c r="L8637" t="inlineStr">
        <is>
          <t>1.4357</t>
        </is>
      </c>
      <c r="M8637" t="inlineStr">
        <is>
          <t>0.02</t>
        </is>
      </c>
      <c r="N8637" t="inlineStr">
        <is>
          <t>PCAL_GOOD</t>
        </is>
      </c>
      <c r="Q8637" s="56">
        <f>-E8637*D8637</f>
        <v/>
      </c>
      <c r="R8637" s="57">
        <f>D8637</f>
        <v/>
      </c>
    </row>
    <row r="8638">
      <c r="A8638" t="inlineStr">
        <is>
          <t>2025-08-19</t>
        </is>
      </c>
      <c r="B8638" t="inlineStr">
        <is>
          <t>2025-09-03</t>
        </is>
      </c>
      <c r="C8638" t="inlineStr">
        <is>
          <t>G956</t>
        </is>
      </c>
      <c r="D8638" t="inlineStr">
        <is>
          <t>-3.80095</t>
        </is>
      </c>
      <c r="E8638" t="inlineStr">
        <is>
          <t>2.0473</t>
        </is>
      </c>
      <c r="F8638" t="inlineStr">
        <is>
          <t>-0.002042</t>
        </is>
      </c>
      <c r="G8638" t="inlineStr">
        <is>
          <t>0.3592</t>
        </is>
      </c>
      <c r="H8638" t="inlineStr">
        <is>
          <t>-475.97</t>
        </is>
      </c>
      <c r="I8638" t="inlineStr">
        <is>
          <t>-0.01</t>
        </is>
      </c>
      <c r="J8638" t="inlineStr">
        <is>
          <t>0.05</t>
        </is>
      </c>
      <c r="K8638" t="inlineStr">
        <is>
          <t>GOOD</t>
        </is>
      </c>
      <c r="L8638" t="inlineStr">
        <is>
          <t>1.8715</t>
        </is>
      </c>
      <c r="M8638" t="inlineStr">
        <is>
          <t>0.07</t>
        </is>
      </c>
      <c r="N8638" t="inlineStr">
        <is>
          <t>PCAL_GOOD</t>
        </is>
      </c>
      <c r="Q8638" s="56">
        <f>-E8638*D8638</f>
        <v/>
      </c>
      <c r="R8638" s="57">
        <f>D8638</f>
        <v/>
      </c>
    </row>
    <row r="8639">
      <c r="A8639" t="inlineStr">
        <is>
          <t>2025-08-19</t>
        </is>
      </c>
      <c r="B8639" t="inlineStr">
        <is>
          <t>2025-09-03</t>
        </is>
      </c>
      <c r="C8639" t="inlineStr">
        <is>
          <t>G961</t>
        </is>
      </c>
      <c r="D8639" t="inlineStr">
        <is>
          <t>-4.11540</t>
        </is>
      </c>
      <c r="E8639" t="inlineStr">
        <is>
          <t>-2.3695</t>
        </is>
      </c>
      <c r="F8639" t="inlineStr">
        <is>
          <t>-0.002118</t>
        </is>
      </c>
      <c r="G8639" t="inlineStr">
        <is>
          <t>0.3707</t>
        </is>
      </c>
      <c r="H8639" t="inlineStr">
        <is>
          <t>-463.46</t>
        </is>
      </c>
      <c r="I8639" t="inlineStr">
        <is>
          <t>-0.00</t>
        </is>
      </c>
      <c r="J8639" t="inlineStr">
        <is>
          <t>0.05</t>
        </is>
      </c>
      <c r="K8639" t="inlineStr">
        <is>
          <t>GOOD</t>
        </is>
      </c>
      <c r="L8639" t="inlineStr">
        <is>
          <t>-2.4804</t>
        </is>
      </c>
      <c r="M8639" t="inlineStr">
        <is>
          <t>0.04</t>
        </is>
      </c>
      <c r="N8639" t="inlineStr">
        <is>
          <t>PCAL_GOOD</t>
        </is>
      </c>
      <c r="Q8639" s="56">
        <f>-E8639*D8639</f>
        <v/>
      </c>
      <c r="R8639" s="57">
        <f>D8639</f>
        <v/>
      </c>
    </row>
    <row r="8640">
      <c r="A8640" t="inlineStr">
        <is>
          <t>2025-08-19</t>
        </is>
      </c>
      <c r="B8640" t="inlineStr">
        <is>
          <t>2025-09-03</t>
        </is>
      </c>
      <c r="C8640" t="inlineStr">
        <is>
          <t>G962</t>
        </is>
      </c>
      <c r="D8640" t="inlineStr">
        <is>
          <t>-3.93080</t>
        </is>
      </c>
      <c r="E8640" t="inlineStr">
        <is>
          <t>-6.3610</t>
        </is>
      </c>
      <c r="F8640" t="inlineStr">
        <is>
          <t>-0.000508</t>
        </is>
      </c>
      <c r="G8640" t="inlineStr">
        <is>
          <t>0.3645</t>
        </is>
      </c>
      <c r="H8640" t="inlineStr">
        <is>
          <t>-479.85</t>
        </is>
      </c>
      <c r="I8640" t="inlineStr">
        <is>
          <t>0.01</t>
        </is>
      </c>
      <c r="J8640" t="inlineStr">
        <is>
          <t>0.06</t>
        </is>
      </c>
      <c r="K8640" t="inlineStr">
        <is>
          <t>GOOD</t>
        </is>
      </c>
      <c r="L8640" t="inlineStr">
        <is>
          <t>-6.4602</t>
        </is>
      </c>
      <c r="M8640" t="inlineStr">
        <is>
          <t>0.07</t>
        </is>
      </c>
      <c r="N8640" t="inlineStr">
        <is>
          <t>PCAL_GOOD</t>
        </is>
      </c>
      <c r="Q8640" s="56">
        <f>-E8640*D8640</f>
        <v/>
      </c>
      <c r="R8640" s="57">
        <f>D8640</f>
        <v/>
      </c>
    </row>
    <row r="8641">
      <c r="A8641" t="inlineStr">
        <is>
          <t>2025-08-19</t>
        </is>
      </c>
      <c r="B8641" t="inlineStr">
        <is>
          <t>2025-09-03</t>
        </is>
      </c>
      <c r="C8641" t="inlineStr">
        <is>
          <t>G963</t>
        </is>
      </c>
      <c r="D8641" t="inlineStr">
        <is>
          <t>-4.05949</t>
        </is>
      </c>
      <c r="E8641" t="inlineStr">
        <is>
          <t>-1.8735</t>
        </is>
      </c>
      <c r="F8641" t="inlineStr">
        <is>
          <t>-0.001442</t>
        </is>
      </c>
      <c r="G8641" t="inlineStr">
        <is>
          <t>0.3474</t>
        </is>
      </c>
      <c r="H8641" t="inlineStr">
        <is>
          <t>-481.53</t>
        </is>
      </c>
      <c r="I8641" t="inlineStr">
        <is>
          <t>-0.01</t>
        </is>
      </c>
      <c r="J8641" t="inlineStr">
        <is>
          <t>0.03</t>
        </is>
      </c>
      <c r="K8641" t="inlineStr">
        <is>
          <t>GOOD</t>
        </is>
      </c>
      <c r="L8641" t="inlineStr">
        <is>
          <t>-1.9620</t>
        </is>
      </c>
      <c r="M8641" t="inlineStr">
        <is>
          <t>0.12</t>
        </is>
      </c>
      <c r="N8641" t="inlineStr">
        <is>
          <t>PCAL_GOOD</t>
        </is>
      </c>
      <c r="Q8641" s="56">
        <f>-E8641*D8641</f>
        <v/>
      </c>
      <c r="R8641" s="57">
        <f>D8641</f>
        <v/>
      </c>
    </row>
    <row r="8642">
      <c r="A8642" t="inlineStr">
        <is>
          <t>2025-08-19</t>
        </is>
      </c>
      <c r="B8642" t="inlineStr">
        <is>
          <t>2025-09-03</t>
        </is>
      </c>
      <c r="C8642" t="inlineStr">
        <is>
          <t>G964</t>
        </is>
      </c>
      <c r="D8642" t="inlineStr">
        <is>
          <t>-4.05832</t>
        </is>
      </c>
      <c r="E8642" t="inlineStr">
        <is>
          <t>-1.6898</t>
        </is>
      </c>
      <c r="F8642" t="inlineStr">
        <is>
          <t>-0.002299</t>
        </is>
      </c>
      <c r="G8642" t="inlineStr">
        <is>
          <t>0.3408</t>
        </is>
      </c>
      <c r="H8642" t="inlineStr">
        <is>
          <t>-477.45</t>
        </is>
      </c>
      <c r="I8642" t="inlineStr">
        <is>
          <t>-0.00</t>
        </is>
      </c>
      <c r="J8642" t="inlineStr">
        <is>
          <t>0.03</t>
        </is>
      </c>
      <c r="K8642" t="inlineStr">
        <is>
          <t>GOOD</t>
        </is>
      </c>
      <c r="L8642" t="inlineStr">
        <is>
          <t>-1.7916</t>
        </is>
      </c>
      <c r="M8642" t="inlineStr">
        <is>
          <t>0.04</t>
        </is>
      </c>
      <c r="N8642" t="inlineStr">
        <is>
          <t>PCAL_GOOD</t>
        </is>
      </c>
      <c r="Q8642" s="56">
        <f>-E8642*D8642</f>
        <v/>
      </c>
      <c r="R8642" s="57">
        <f>D8642</f>
        <v/>
      </c>
    </row>
    <row r="8643">
      <c r="A8643" t="inlineStr">
        <is>
          <t>2025-08-19</t>
        </is>
      </c>
      <c r="B8643" t="inlineStr">
        <is>
          <t>2025-09-03</t>
        </is>
      </c>
      <c r="C8643" t="inlineStr">
        <is>
          <t>G945</t>
        </is>
      </c>
      <c r="D8643" t="inlineStr">
        <is>
          <t>-4.16138</t>
        </is>
      </c>
      <c r="E8643" t="inlineStr">
        <is>
          <t>-0.0234</t>
        </is>
      </c>
      <c r="F8643" t="inlineStr">
        <is>
          <t>-0.002029</t>
        </is>
      </c>
      <c r="G8643" t="inlineStr">
        <is>
          <t>0.3559</t>
        </is>
      </c>
      <c r="H8643" t="inlineStr">
        <is>
          <t>-472.06</t>
        </is>
      </c>
      <c r="I8643" t="inlineStr">
        <is>
          <t>-0.01</t>
        </is>
      </c>
      <c r="J8643" t="inlineStr">
        <is>
          <t>0.04</t>
        </is>
      </c>
      <c r="K8643" t="inlineStr">
        <is>
          <t>GOOD</t>
        </is>
      </c>
      <c r="L8643" t="inlineStr">
        <is>
          <t>-0.1661</t>
        </is>
      </c>
      <c r="M8643" t="inlineStr">
        <is>
          <t>0.11</t>
        </is>
      </c>
      <c r="N8643" t="inlineStr">
        <is>
          <t>PCAL_GOOD</t>
        </is>
      </c>
      <c r="Q8643" s="56">
        <f>-E8643*D8643</f>
        <v/>
      </c>
      <c r="R8643" s="57">
        <f>D8643</f>
        <v/>
      </c>
    </row>
    <row r="8644">
      <c r="A8644" t="inlineStr">
        <is>
          <t>2025-08-19</t>
        </is>
      </c>
      <c r="B8644" t="inlineStr">
        <is>
          <t>2025-09-03</t>
        </is>
      </c>
      <c r="C8644" t="inlineStr">
        <is>
          <t>G946</t>
        </is>
      </c>
      <c r="D8644" t="inlineStr">
        <is>
          <t>-4.12556</t>
        </is>
      </c>
      <c r="E8644" t="inlineStr">
        <is>
          <t>-7.8067</t>
        </is>
      </c>
      <c r="F8644" t="inlineStr">
        <is>
          <t>-0.002033</t>
        </is>
      </c>
      <c r="G8644" t="inlineStr">
        <is>
          <t>0.3756</t>
        </is>
      </c>
      <c r="H8644" t="inlineStr">
        <is>
          <t>-465.80</t>
        </is>
      </c>
      <c r="I8644" t="inlineStr">
        <is>
          <t>0.01</t>
        </is>
      </c>
      <c r="J8644" t="inlineStr">
        <is>
          <t>0.05</t>
        </is>
      </c>
      <c r="K8644" t="inlineStr">
        <is>
          <t>GOOD</t>
        </is>
      </c>
      <c r="L8644" t="inlineStr">
        <is>
          <t>-7.9770</t>
        </is>
      </c>
      <c r="M8644" t="inlineStr">
        <is>
          <t>0.03</t>
        </is>
      </c>
      <c r="N8644" t="inlineStr">
        <is>
          <t>PCAL_GOOD</t>
        </is>
      </c>
      <c r="Q8644" s="56">
        <f>-E8644*D8644</f>
        <v/>
      </c>
      <c r="R8644" s="57">
        <f>D8644</f>
        <v/>
      </c>
    </row>
    <row r="8645">
      <c r="A8645" t="inlineStr">
        <is>
          <t>2025-08-19</t>
        </is>
      </c>
      <c r="B8645" t="inlineStr">
        <is>
          <t>2025-09-03</t>
        </is>
      </c>
      <c r="C8645" t="inlineStr">
        <is>
          <t>G947</t>
        </is>
      </c>
      <c r="D8645" t="inlineStr">
        <is>
          <t>-4.06084</t>
        </is>
      </c>
      <c r="E8645" t="inlineStr">
        <is>
          <t>-4.2617</t>
        </is>
      </c>
      <c r="F8645" t="inlineStr">
        <is>
          <t>-0.001719</t>
        </is>
      </c>
      <c r="G8645" t="inlineStr">
        <is>
          <t>0.3449</t>
        </is>
      </c>
      <c r="H8645" t="inlineStr">
        <is>
          <t>-479.27</t>
        </is>
      </c>
      <c r="I8645" t="inlineStr">
        <is>
          <t>0.02</t>
        </is>
      </c>
      <c r="J8645" t="inlineStr">
        <is>
          <t>0.07</t>
        </is>
      </c>
      <c r="K8645" t="inlineStr">
        <is>
          <t>GOOD</t>
        </is>
      </c>
      <c r="L8645" t="inlineStr">
        <is>
          <t>-4.4596</t>
        </is>
      </c>
      <c r="M8645" t="inlineStr">
        <is>
          <t>0.05</t>
        </is>
      </c>
      <c r="N8645" t="inlineStr">
        <is>
          <t>PCAL_GOOD</t>
        </is>
      </c>
      <c r="Q8645" s="56">
        <f>-E8645*D8645</f>
        <v/>
      </c>
      <c r="R8645" s="57">
        <f>D8645</f>
        <v/>
      </c>
    </row>
    <row r="8646">
      <c r="A8646" t="inlineStr">
        <is>
          <t>2025-08-19</t>
        </is>
      </c>
      <c r="B8646" t="inlineStr">
        <is>
          <t>2025-09-03</t>
        </is>
      </c>
      <c r="C8646" t="inlineStr">
        <is>
          <t>G948</t>
        </is>
      </c>
      <c r="D8646" t="inlineStr">
        <is>
          <t>-4.11100</t>
        </is>
      </c>
      <c r="E8646" t="inlineStr">
        <is>
          <t>2.7472</t>
        </is>
      </c>
      <c r="F8646" t="inlineStr">
        <is>
          <t>-0.001734</t>
        </is>
      </c>
      <c r="G8646" t="inlineStr">
        <is>
          <t>0.3882</t>
        </is>
      </c>
      <c r="H8646" t="inlineStr">
        <is>
          <t>-463.12</t>
        </is>
      </c>
      <c r="I8646" t="inlineStr">
        <is>
          <t>0.01</t>
        </is>
      </c>
      <c r="J8646" t="inlineStr">
        <is>
          <t>0.10</t>
        </is>
      </c>
      <c r="K8646" t="inlineStr">
        <is>
          <t>GOOD</t>
        </is>
      </c>
      <c r="L8646" t="inlineStr">
        <is>
          <t>2.5544</t>
        </is>
      </c>
      <c r="M8646" t="inlineStr">
        <is>
          <t>0.03</t>
        </is>
      </c>
      <c r="N8646" t="inlineStr">
        <is>
          <t>PCAL_GOOD</t>
        </is>
      </c>
      <c r="Q8646" s="56">
        <f>-E8646*D8646</f>
        <v/>
      </c>
      <c r="R8646" s="57">
        <f>D8646</f>
        <v/>
      </c>
    </row>
    <row r="8647">
      <c r="A8647" t="inlineStr">
        <is>
          <t>2025-08-19</t>
        </is>
      </c>
      <c r="B8647" t="inlineStr">
        <is>
          <t>2025-09-10</t>
        </is>
      </c>
      <c r="C8647" t="inlineStr">
        <is>
          <t>G957</t>
        </is>
      </c>
      <c r="D8647" t="inlineStr">
        <is>
          <t>-4.12541</t>
        </is>
      </c>
      <c r="E8647" t="inlineStr">
        <is>
          <t>-5.5612</t>
        </is>
      </c>
      <c r="F8647" t="inlineStr">
        <is>
          <t>-0.000568</t>
        </is>
      </c>
      <c r="G8647" t="inlineStr">
        <is>
          <t>0.3557</t>
        </is>
      </c>
      <c r="H8647" t="inlineStr">
        <is>
          <t>-451.82</t>
        </is>
      </c>
      <c r="I8647" t="inlineStr">
        <is>
          <t>0.00</t>
        </is>
      </c>
      <c r="J8647" t="inlineStr">
        <is>
          <t>0.06</t>
        </is>
      </c>
      <c r="K8647" t="inlineStr">
        <is>
          <t>GOOD</t>
        </is>
      </c>
      <c r="L8647" t="inlineStr">
        <is>
          <t>-5.7445</t>
        </is>
      </c>
      <c r="M8647" t="inlineStr">
        <is>
          <t>0.01</t>
        </is>
      </c>
      <c r="N8647" t="inlineStr">
        <is>
          <t>PCAL_GOOD</t>
        </is>
      </c>
      <c r="Q8647" s="56">
        <f>-E8647*D8647</f>
        <v/>
      </c>
      <c r="R8647" s="57">
        <f>D8647</f>
        <v/>
      </c>
    </row>
    <row r="8648">
      <c r="A8648" t="inlineStr">
        <is>
          <t>2025-08-19</t>
        </is>
      </c>
      <c r="B8648" t="inlineStr">
        <is>
          <t>2025-09-03</t>
        </is>
      </c>
      <c r="C8648" t="inlineStr">
        <is>
          <t>G958</t>
        </is>
      </c>
      <c r="D8648" t="inlineStr">
        <is>
          <t>-4.10683</t>
        </is>
      </c>
      <c r="E8648" t="inlineStr">
        <is>
          <t>1.4561</t>
        </is>
      </c>
      <c r="F8648" t="inlineStr">
        <is>
          <t>-0.002037</t>
        </is>
      </c>
      <c r="G8648" t="inlineStr">
        <is>
          <t>0.3902</t>
        </is>
      </c>
      <c r="H8648" t="inlineStr">
        <is>
          <t>-451.59</t>
        </is>
      </c>
      <c r="I8648" t="inlineStr">
        <is>
          <t>0.00</t>
        </is>
      </c>
      <c r="J8648" t="inlineStr">
        <is>
          <t>0.05</t>
        </is>
      </c>
      <c r="K8648" t="inlineStr">
        <is>
          <t>GOOD</t>
        </is>
      </c>
      <c r="L8648" t="inlineStr">
        <is>
          <t>1.2963</t>
        </is>
      </c>
      <c r="M8648" t="inlineStr">
        <is>
          <t>0.02</t>
        </is>
      </c>
      <c r="N8648" t="inlineStr">
        <is>
          <t>PCAL_GOOD</t>
        </is>
      </c>
      <c r="Q8648" s="56">
        <f>-E8648*D8648</f>
        <v/>
      </c>
      <c r="R8648" s="57">
        <f>D8648</f>
        <v/>
      </c>
    </row>
    <row r="8649">
      <c r="A8649" t="inlineStr">
        <is>
          <t>2025-08-19</t>
        </is>
      </c>
      <c r="B8649" t="inlineStr">
        <is>
          <t>2025-09-03</t>
        </is>
      </c>
      <c r="C8649" t="inlineStr">
        <is>
          <t>G959</t>
        </is>
      </c>
      <c r="D8649" t="inlineStr">
        <is>
          <t>-4.13342</t>
        </is>
      </c>
      <c r="E8649" t="inlineStr">
        <is>
          <t>-1.2324</t>
        </is>
      </c>
      <c r="F8649" t="inlineStr">
        <is>
          <t>-0.002261</t>
        </is>
      </c>
      <c r="G8649" t="inlineStr">
        <is>
          <t>0.3747</t>
        </is>
      </c>
      <c r="H8649" t="inlineStr">
        <is>
          <t>-466.97</t>
        </is>
      </c>
      <c r="I8649" t="inlineStr">
        <is>
          <t>0.00</t>
        </is>
      </c>
      <c r="J8649" t="inlineStr">
        <is>
          <t>0.05</t>
        </is>
      </c>
      <c r="K8649" t="inlineStr">
        <is>
          <t>GOOD</t>
        </is>
      </c>
      <c r="L8649" t="inlineStr">
        <is>
          <t>-1.4152</t>
        </is>
      </c>
      <c r="M8649" t="inlineStr">
        <is>
          <t>0.03</t>
        </is>
      </c>
      <c r="N8649" t="inlineStr">
        <is>
          <t>PCAL_GOOD</t>
        </is>
      </c>
      <c r="Q8649" s="56">
        <f>-E8649*D8649</f>
        <v/>
      </c>
      <c r="R8649" s="57">
        <f>D8649</f>
        <v/>
      </c>
    </row>
    <row r="8650">
      <c r="A8650" t="inlineStr">
        <is>
          <t>2025-08-19</t>
        </is>
      </c>
      <c r="B8650" t="inlineStr">
        <is>
          <t>2025-09-15</t>
        </is>
      </c>
      <c r="C8650" t="inlineStr">
        <is>
          <t>G960</t>
        </is>
      </c>
      <c r="D8650" t="inlineStr">
        <is>
          <t>-4.13163</t>
        </is>
      </c>
      <c r="E8650" t="inlineStr">
        <is>
          <t>2.9296</t>
        </is>
      </c>
      <c r="F8650" t="inlineStr">
        <is>
          <t>-0.002967</t>
        </is>
      </c>
      <c r="G8650" t="inlineStr">
        <is>
          <t>0.3607</t>
        </is>
      </c>
      <c r="H8650" t="inlineStr">
        <is>
          <t>-481.93</t>
        </is>
      </c>
      <c r="I8650" t="inlineStr">
        <is>
          <t>-0.04</t>
        </is>
      </c>
      <c r="J8650" t="inlineStr">
        <is>
          <t>0.09</t>
        </is>
      </c>
      <c r="K8650" t="inlineStr">
        <is>
          <t>GOOD</t>
        </is>
      </c>
      <c r="L8650" t="inlineStr">
        <is>
          <t>2.7347</t>
        </is>
      </c>
      <c r="M8650" t="inlineStr">
        <is>
          <t>0.04</t>
        </is>
      </c>
      <c r="N8650" t="inlineStr">
        <is>
          <t>PCAL_GOOD</t>
        </is>
      </c>
      <c r="Q8650" s="56">
        <f>-E8650*D8650</f>
        <v/>
      </c>
      <c r="R8650" s="57">
        <f>D8650</f>
        <v/>
      </c>
    </row>
    <row r="8651">
      <c r="A8651" t="inlineStr">
        <is>
          <t>2025-08-25</t>
        </is>
      </c>
      <c r="B8651" t="inlineStr">
        <is>
          <t>2025-09-10</t>
        </is>
      </c>
      <c r="C8651" t="inlineStr">
        <is>
          <t>G965</t>
        </is>
      </c>
      <c r="D8651" t="inlineStr">
        <is>
          <t>-4.17042</t>
        </is>
      </c>
      <c r="E8651" t="inlineStr">
        <is>
          <t>2.6733</t>
        </is>
      </c>
      <c r="F8651" t="inlineStr">
        <is>
          <t>-0.002437</t>
        </is>
      </c>
      <c r="G8651" t="inlineStr">
        <is>
          <t>0.3464</t>
        </is>
      </c>
      <c r="H8651" t="inlineStr">
        <is>
          <t>-493.97</t>
        </is>
      </c>
      <c r="I8651" t="inlineStr">
        <is>
          <t>-0.01</t>
        </is>
      </c>
      <c r="J8651" t="inlineStr">
        <is>
          <t>0.04</t>
        </is>
      </c>
      <c r="K8651" t="inlineStr">
        <is>
          <t>GOOD</t>
        </is>
      </c>
      <c r="L8651" t="inlineStr">
        <is>
          <t>2.5297</t>
        </is>
      </c>
      <c r="M8651" t="inlineStr">
        <is>
          <t>0.13</t>
        </is>
      </c>
      <c r="N8651" t="inlineStr">
        <is>
          <t>PCAL_GOOD</t>
        </is>
      </c>
      <c r="Q8651" s="56">
        <f>-E8651*D8651</f>
        <v/>
      </c>
      <c r="R8651" s="57">
        <f>D8651</f>
        <v/>
      </c>
    </row>
    <row r="8652">
      <c r="A8652" t="inlineStr">
        <is>
          <t>2025-08-25</t>
        </is>
      </c>
      <c r="B8652" t="inlineStr">
        <is>
          <t>2025-09-15</t>
        </is>
      </c>
      <c r="C8652" t="inlineStr">
        <is>
          <t>G966</t>
        </is>
      </c>
      <c r="D8652" t="inlineStr">
        <is>
          <t>-4.17638</t>
        </is>
      </c>
      <c r="E8652" t="inlineStr">
        <is>
          <t>-4.9431</t>
        </is>
      </c>
      <c r="F8652" t="inlineStr">
        <is>
          <t>-0.000369</t>
        </is>
      </c>
      <c r="G8652" t="inlineStr">
        <is>
          <t>0.3574</t>
        </is>
      </c>
      <c r="H8652" t="inlineStr">
        <is>
          <t>-474.72</t>
        </is>
      </c>
      <c r="I8652" t="inlineStr">
        <is>
          <t>0.00</t>
        </is>
      </c>
      <c r="J8652" t="inlineStr">
        <is>
          <t>0.02</t>
        </is>
      </c>
      <c r="K8652" t="inlineStr">
        <is>
          <t>GOOD</t>
        </is>
      </c>
      <c r="L8652" t="inlineStr">
        <is>
          <t>-4.9843</t>
        </is>
      </c>
      <c r="M8652" t="inlineStr">
        <is>
          <t>0.22</t>
        </is>
      </c>
      <c r="N8652" t="inlineStr">
        <is>
          <t>PCAL_GOOD</t>
        </is>
      </c>
      <c r="Q8652" s="56">
        <f>-E8652*D8652</f>
        <v/>
      </c>
      <c r="R8652" s="57">
        <f>D8652</f>
        <v/>
      </c>
    </row>
    <row r="8653">
      <c r="A8653" t="inlineStr">
        <is>
          <t>2025-08-25</t>
        </is>
      </c>
      <c r="B8653" t="inlineStr">
        <is>
          <t>2025-09-10</t>
        </is>
      </c>
      <c r="C8653" t="inlineStr">
        <is>
          <t>G967</t>
        </is>
      </c>
      <c r="D8653" t="inlineStr">
        <is>
          <t>-4.15306</t>
        </is>
      </c>
      <c r="E8653" t="inlineStr">
        <is>
          <t>-3.3091</t>
        </is>
      </c>
      <c r="F8653" t="inlineStr">
        <is>
          <t>0.000000</t>
        </is>
      </c>
      <c r="G8653" t="inlineStr">
        <is>
          <t>0.0000</t>
        </is>
      </c>
      <c r="H8653" t="inlineStr">
        <is>
          <t>0.00</t>
        </is>
      </c>
      <c r="I8653" t="inlineStr">
        <is>
          <t>-0.02</t>
        </is>
      </c>
      <c r="J8653" t="inlineStr">
        <is>
          <t>0.04</t>
        </is>
      </c>
      <c r="K8653" t="inlineStr">
        <is>
          <t>GOOD</t>
        </is>
      </c>
      <c r="L8653" t="inlineStr">
        <is>
          <t>-3.3851</t>
        </is>
      </c>
      <c r="M8653" t="inlineStr">
        <is>
          <t>0.18</t>
        </is>
      </c>
      <c r="N8653" t="inlineStr">
        <is>
          <t>PCAL_GOOD</t>
        </is>
      </c>
      <c r="Q8653" s="56">
        <f>-E8653*D8653</f>
        <v/>
      </c>
      <c r="R8653" s="57">
        <f>D8653</f>
        <v/>
      </c>
    </row>
    <row r="8654">
      <c r="A8654" t="inlineStr">
        <is>
          <t>2025-08-25</t>
        </is>
      </c>
      <c r="B8654" t="inlineStr">
        <is>
          <t>2025-09-10</t>
        </is>
      </c>
      <c r="C8654" t="inlineStr">
        <is>
          <t>G968</t>
        </is>
      </c>
      <c r="D8654" t="inlineStr">
        <is>
          <t>-4.25569</t>
        </is>
      </c>
      <c r="E8654" t="inlineStr">
        <is>
          <t>-7.9303</t>
        </is>
      </c>
      <c r="F8654" t="inlineStr">
        <is>
          <t>0.000785</t>
        </is>
      </c>
      <c r="G8654" t="inlineStr">
        <is>
          <t>0.3690</t>
        </is>
      </c>
      <c r="H8654" t="inlineStr">
        <is>
          <t>-481.39</t>
        </is>
      </c>
      <c r="I8654" t="inlineStr">
        <is>
          <t>0.00</t>
        </is>
      </c>
      <c r="J8654" t="inlineStr">
        <is>
          <t>0.03</t>
        </is>
      </c>
      <c r="K8654" t="inlineStr">
        <is>
          <t>GOOD</t>
        </is>
      </c>
      <c r="L8654" t="inlineStr">
        <is>
          <t>-7.9896</t>
        </is>
      </c>
      <c r="M8654" t="inlineStr">
        <is>
          <t>0.16</t>
        </is>
      </c>
      <c r="N8654" t="inlineStr">
        <is>
          <t>PCAL_GOOD</t>
        </is>
      </c>
      <c r="Q8654" s="56">
        <f>-E8654*D8654</f>
        <v/>
      </c>
      <c r="R8654" s="57">
        <f>D8654</f>
        <v/>
      </c>
    </row>
    <row r="8655">
      <c r="A8655" t="inlineStr">
        <is>
          <t>2025-08-25</t>
        </is>
      </c>
      <c r="B8655" t="inlineStr">
        <is>
          <t>2025-09-10</t>
        </is>
      </c>
      <c r="C8655" t="inlineStr">
        <is>
          <t>G969</t>
        </is>
      </c>
      <c r="D8655" t="inlineStr">
        <is>
          <t>-4.24038</t>
        </is>
      </c>
      <c r="E8655" t="inlineStr">
        <is>
          <t>-2.1866</t>
        </is>
      </c>
      <c r="F8655" t="inlineStr">
        <is>
          <t>-0.001965</t>
        </is>
      </c>
      <c r="G8655" t="inlineStr">
        <is>
          <t>0.3655</t>
        </is>
      </c>
      <c r="H8655" t="inlineStr">
        <is>
          <t>-487.18</t>
        </is>
      </c>
      <c r="I8655" t="inlineStr">
        <is>
          <t>0.00</t>
        </is>
      </c>
      <c r="J8655" t="inlineStr">
        <is>
          <t>0.03</t>
        </is>
      </c>
      <c r="K8655" t="inlineStr">
        <is>
          <t>GOOD</t>
        </is>
      </c>
      <c r="L8655" t="inlineStr">
        <is>
          <t>-2.2538</t>
        </is>
      </c>
      <c r="M8655" t="inlineStr">
        <is>
          <t>0.24</t>
        </is>
      </c>
      <c r="N8655" t="inlineStr">
        <is>
          <t>PCAL_GOOD</t>
        </is>
      </c>
      <c r="Q8655" s="56">
        <f>-E8655*D8655</f>
        <v/>
      </c>
      <c r="R8655" s="57">
        <f>D8655</f>
        <v/>
      </c>
    </row>
    <row r="8656">
      <c r="A8656" t="inlineStr">
        <is>
          <t>2025-08-25</t>
        </is>
      </c>
      <c r="C8656" t="inlineStr">
        <is>
          <t>G970</t>
        </is>
      </c>
      <c r="D8656" t="inlineStr">
        <is>
          <t>-4.19913</t>
        </is>
      </c>
      <c r="L8656" t="inlineStr">
        <is>
          <t>-13.9314</t>
        </is>
      </c>
      <c r="M8656" t="inlineStr">
        <is>
          <t>0.08</t>
        </is>
      </c>
      <c r="N8656" t="inlineStr">
        <is>
          <t>PCAL_GOOD</t>
        </is>
      </c>
      <c r="Q8656" s="56">
        <f>-E8656*D8656</f>
        <v/>
      </c>
      <c r="R8656" s="57">
        <f>D8656</f>
        <v/>
      </c>
    </row>
    <row r="8657">
      <c r="A8657" t="inlineStr">
        <is>
          <t>2025-08-25</t>
        </is>
      </c>
      <c r="B8657" t="inlineStr">
        <is>
          <t>2025-09-10</t>
        </is>
      </c>
      <c r="C8657" t="inlineStr">
        <is>
          <t>G971</t>
        </is>
      </c>
      <c r="D8657" t="inlineStr">
        <is>
          <t>-4.80359</t>
        </is>
      </c>
      <c r="E8657" t="inlineStr">
        <is>
          <t>2.9314</t>
        </is>
      </c>
      <c r="F8657" t="inlineStr">
        <is>
          <t>-0.003302</t>
        </is>
      </c>
      <c r="G8657" t="inlineStr">
        <is>
          <t>0.3867</t>
        </is>
      </c>
      <c r="H8657" t="inlineStr">
        <is>
          <t>-465.12</t>
        </is>
      </c>
      <c r="I8657" t="inlineStr">
        <is>
          <t>-0.00</t>
        </is>
      </c>
      <c r="J8657" t="inlineStr">
        <is>
          <t>0.05</t>
        </is>
      </c>
      <c r="K8657" t="inlineStr">
        <is>
          <t>GOOD</t>
        </is>
      </c>
      <c r="L8657" t="inlineStr">
        <is>
          <t>2.7791</t>
        </is>
      </c>
      <c r="M8657" t="inlineStr">
        <is>
          <t>0.13</t>
        </is>
      </c>
      <c r="N8657" t="inlineStr">
        <is>
          <t>PCAL_GOOD</t>
        </is>
      </c>
      <c r="Q8657" s="56">
        <f>-E8657*D8657</f>
        <v/>
      </c>
      <c r="R8657" s="57">
        <f>D8657</f>
        <v/>
      </c>
    </row>
    <row r="8658">
      <c r="A8658" t="inlineStr">
        <is>
          <t>2025-08-25</t>
        </is>
      </c>
      <c r="B8658" t="inlineStr">
        <is>
          <t>2025-09-22</t>
        </is>
      </c>
      <c r="C8658" t="inlineStr">
        <is>
          <t>G972</t>
        </is>
      </c>
      <c r="D8658" t="inlineStr">
        <is>
          <t>-4.00983</t>
        </is>
      </c>
      <c r="E8658" t="inlineStr">
        <is>
          <t>-8.0830</t>
        </is>
      </c>
      <c r="F8658" t="inlineStr">
        <is>
          <t>-0.001559</t>
        </is>
      </c>
      <c r="G8658" t="inlineStr">
        <is>
          <t>0.3420</t>
        </is>
      </c>
      <c r="H8658" t="inlineStr">
        <is>
          <t>-449.60</t>
        </is>
      </c>
      <c r="I8658" t="inlineStr">
        <is>
          <t>0.01</t>
        </is>
      </c>
      <c r="J8658" t="inlineStr">
        <is>
          <t>0.06</t>
        </is>
      </c>
      <c r="K8658" t="inlineStr">
        <is>
          <t>GOOD</t>
        </is>
      </c>
      <c r="L8658" t="inlineStr">
        <is>
          <t>-8.2560</t>
        </is>
      </c>
      <c r="M8658" t="inlineStr">
        <is>
          <t>0.04</t>
        </is>
      </c>
      <c r="N8658" t="inlineStr">
        <is>
          <t>PCAL_GOOD</t>
        </is>
      </c>
      <c r="Q8658" s="56">
        <f>-E8658*D8658</f>
        <v/>
      </c>
      <c r="R8658" s="57">
        <f>D8658</f>
        <v/>
      </c>
    </row>
    <row r="8659">
      <c r="A8659" t="inlineStr">
        <is>
          <t>2025-08-25</t>
        </is>
      </c>
      <c r="B8659" t="inlineStr">
        <is>
          <t>2025-09-10</t>
        </is>
      </c>
      <c r="C8659" t="inlineStr">
        <is>
          <t>G973</t>
        </is>
      </c>
      <c r="D8659" t="inlineStr">
        <is>
          <t>-4.15446</t>
        </is>
      </c>
      <c r="E8659" t="inlineStr">
        <is>
          <t>-0.3275</t>
        </is>
      </c>
      <c r="F8659" t="inlineStr">
        <is>
          <t>-0.002124</t>
        </is>
      </c>
      <c r="G8659" t="inlineStr">
        <is>
          <t>0.3854</t>
        </is>
      </c>
      <c r="H8659" t="inlineStr">
        <is>
          <t>-462.13</t>
        </is>
      </c>
      <c r="I8659" t="inlineStr">
        <is>
          <t>-0.00</t>
        </is>
      </c>
      <c r="J8659" t="inlineStr">
        <is>
          <t>0.04</t>
        </is>
      </c>
      <c r="K8659" t="inlineStr">
        <is>
          <t>GOOD</t>
        </is>
      </c>
      <c r="L8659" t="inlineStr">
        <is>
          <t>-0.4713</t>
        </is>
      </c>
      <c r="M8659" t="inlineStr">
        <is>
          <t>0.05</t>
        </is>
      </c>
      <c r="N8659" t="inlineStr">
        <is>
          <t>PCAL_GOOD</t>
        </is>
      </c>
      <c r="Q8659" s="56">
        <f>-E8659*D8659</f>
        <v/>
      </c>
      <c r="R8659" s="57">
        <f>D8659</f>
        <v/>
      </c>
    </row>
    <row r="8660">
      <c r="A8660" t="inlineStr">
        <is>
          <t>2025-08-25</t>
        </is>
      </c>
      <c r="B8660" t="inlineStr">
        <is>
          <t>2025-09-10</t>
        </is>
      </c>
      <c r="C8660" t="inlineStr">
        <is>
          <t>G974</t>
        </is>
      </c>
      <c r="D8660" t="inlineStr">
        <is>
          <t>-4.20754</t>
        </is>
      </c>
      <c r="E8660" t="inlineStr">
        <is>
          <t>-0.6075</t>
        </is>
      </c>
      <c r="F8660" t="inlineStr">
        <is>
          <t>-0.001188</t>
        </is>
      </c>
      <c r="G8660" t="inlineStr">
        <is>
          <t>0.2686</t>
        </is>
      </c>
      <c r="H8660" t="inlineStr">
        <is>
          <t>-531.22</t>
        </is>
      </c>
      <c r="I8660" t="inlineStr">
        <is>
          <t>-0.01</t>
        </is>
      </c>
      <c r="J8660" t="inlineStr">
        <is>
          <t>0.04</t>
        </is>
      </c>
      <c r="K8660" t="inlineStr">
        <is>
          <t>GOOD</t>
        </is>
      </c>
      <c r="L8660" t="inlineStr">
        <is>
          <t>-0.7060</t>
        </is>
      </c>
      <c r="M8660" t="inlineStr">
        <is>
          <t>0.16</t>
        </is>
      </c>
      <c r="N8660" t="inlineStr">
        <is>
          <t>PCAL_GOOD</t>
        </is>
      </c>
      <c r="Q8660" s="56">
        <f>-E8660*D8660</f>
        <v/>
      </c>
      <c r="R8660" s="57">
        <f>D8660</f>
        <v/>
      </c>
    </row>
    <row r="8661">
      <c r="A8661" t="inlineStr">
        <is>
          <t>2025-08-25</t>
        </is>
      </c>
      <c r="B8661" t="inlineStr">
        <is>
          <t>2025-09-22</t>
        </is>
      </c>
      <c r="C8661" t="inlineStr">
        <is>
          <t>G975</t>
        </is>
      </c>
      <c r="D8661" t="inlineStr">
        <is>
          <t>-3.50396</t>
        </is>
      </c>
      <c r="E8661" t="inlineStr">
        <is>
          <t>-7.1055</t>
        </is>
      </c>
      <c r="F8661" t="inlineStr">
        <is>
          <t>-0.003211</t>
        </is>
      </c>
      <c r="G8661" t="inlineStr">
        <is>
          <t>0.3421</t>
        </is>
      </c>
      <c r="H8661" t="inlineStr">
        <is>
          <t>-445.99</t>
        </is>
      </c>
      <c r="I8661" t="inlineStr">
        <is>
          <t>-0.00</t>
        </is>
      </c>
      <c r="J8661" t="inlineStr">
        <is>
          <t>0.03</t>
        </is>
      </c>
      <c r="K8661" t="inlineStr">
        <is>
          <t>GOOD</t>
        </is>
      </c>
      <c r="L8661" t="inlineStr">
        <is>
          <t>-7.2455</t>
        </is>
      </c>
      <c r="M8661" t="inlineStr">
        <is>
          <t>0.09</t>
        </is>
      </c>
      <c r="N8661" t="inlineStr">
        <is>
          <t>PCAL_GOOD</t>
        </is>
      </c>
      <c r="Q8661" s="56">
        <f>-E8661*D8661</f>
        <v/>
      </c>
      <c r="R8661" s="57">
        <f>D8661</f>
        <v/>
      </c>
    </row>
    <row r="8662">
      <c r="A8662" t="inlineStr">
        <is>
          <t>2025-08-25</t>
        </is>
      </c>
      <c r="B8662" t="inlineStr">
        <is>
          <t>2025-09-10</t>
        </is>
      </c>
      <c r="C8662" t="inlineStr">
        <is>
          <t>G976</t>
        </is>
      </c>
      <c r="D8662" t="inlineStr">
        <is>
          <t>-4.13432</t>
        </is>
      </c>
      <c r="E8662" t="inlineStr">
        <is>
          <t>-3.5913</t>
        </is>
      </c>
      <c r="F8662" t="inlineStr">
        <is>
          <t>-0.002287</t>
        </is>
      </c>
      <c r="G8662" t="inlineStr">
        <is>
          <t>0.3961</t>
        </is>
      </c>
      <c r="H8662" t="inlineStr">
        <is>
          <t>-472.32</t>
        </is>
      </c>
      <c r="I8662" t="inlineStr">
        <is>
          <t>-0.00</t>
        </is>
      </c>
      <c r="J8662" t="inlineStr">
        <is>
          <t>0.04</t>
        </is>
      </c>
      <c r="K8662" t="inlineStr">
        <is>
          <t>GOOD</t>
        </is>
      </c>
      <c r="L8662" t="inlineStr">
        <is>
          <t>-3.7936</t>
        </is>
      </c>
      <c r="M8662" t="inlineStr">
        <is>
          <t>0.05</t>
        </is>
      </c>
      <c r="N8662" t="inlineStr">
        <is>
          <t>PCAL_GOOD</t>
        </is>
      </c>
      <c r="Q8662" s="56">
        <f>-E8662*D8662</f>
        <v/>
      </c>
      <c r="R8662" s="57">
        <f>D8662</f>
        <v/>
      </c>
    </row>
    <row r="8663">
      <c r="A8663" t="inlineStr">
        <is>
          <t>2025-08-25</t>
        </is>
      </c>
      <c r="B8663" t="inlineStr">
        <is>
          <t>2025-09-10</t>
        </is>
      </c>
      <c r="C8663" t="inlineStr">
        <is>
          <t>G977</t>
        </is>
      </c>
      <c r="D8663" t="inlineStr">
        <is>
          <t>-4.16620</t>
        </is>
      </c>
      <c r="E8663" t="inlineStr">
        <is>
          <t>-3.6284</t>
        </is>
      </c>
      <c r="F8663" t="inlineStr">
        <is>
          <t>-0.001290</t>
        </is>
      </c>
      <c r="G8663" t="inlineStr">
        <is>
          <t>0.3888</t>
        </is>
      </c>
      <c r="H8663" t="inlineStr">
        <is>
          <t>-476.59</t>
        </is>
      </c>
      <c r="I8663" t="inlineStr">
        <is>
          <t>0.01</t>
        </is>
      </c>
      <c r="J8663" t="inlineStr">
        <is>
          <t>0.04</t>
        </is>
      </c>
      <c r="K8663" t="inlineStr">
        <is>
          <t>GOOD</t>
        </is>
      </c>
      <c r="L8663" t="inlineStr">
        <is>
          <t>-3.7686</t>
        </is>
      </c>
      <c r="M8663" t="inlineStr">
        <is>
          <t>0.07</t>
        </is>
      </c>
      <c r="N8663" t="inlineStr">
        <is>
          <t>PCAL_GOOD</t>
        </is>
      </c>
      <c r="Q8663" s="56">
        <f>-E8663*D8663</f>
        <v/>
      </c>
      <c r="R8663" s="57">
        <f>D8663</f>
        <v/>
      </c>
    </row>
    <row r="8664">
      <c r="A8664" t="inlineStr">
        <is>
          <t>2025-08-25</t>
        </is>
      </c>
      <c r="B8664" t="inlineStr">
        <is>
          <t>2025-09-10</t>
        </is>
      </c>
      <c r="C8664" t="inlineStr">
        <is>
          <t>G978</t>
        </is>
      </c>
      <c r="D8664" t="inlineStr">
        <is>
          <t>-4.31653</t>
        </is>
      </c>
      <c r="E8664" t="inlineStr">
        <is>
          <t>-8.8465</t>
        </is>
      </c>
      <c r="F8664" t="inlineStr">
        <is>
          <t>0.001554</t>
        </is>
      </c>
      <c r="G8664" t="inlineStr">
        <is>
          <t>0.3622</t>
        </is>
      </c>
      <c r="H8664" t="inlineStr">
        <is>
          <t>-454.02</t>
        </is>
      </c>
      <c r="I8664" t="inlineStr">
        <is>
          <t>0.00</t>
        </is>
      </c>
      <c r="J8664" t="inlineStr">
        <is>
          <t>0.04</t>
        </is>
      </c>
      <c r="K8664" t="inlineStr">
        <is>
          <t>GOOD</t>
        </is>
      </c>
      <c r="L8664" t="inlineStr">
        <is>
          <t>-8.9322</t>
        </is>
      </c>
      <c r="M8664" t="inlineStr">
        <is>
          <t>0.07</t>
        </is>
      </c>
      <c r="N8664" t="inlineStr">
        <is>
          <t>PCAL_GOOD</t>
        </is>
      </c>
      <c r="Q8664" s="56">
        <f>-E8664*D8664</f>
        <v/>
      </c>
      <c r="R8664" s="57">
        <f>D8664</f>
        <v/>
      </c>
    </row>
    <row r="8665">
      <c r="A8665" t="inlineStr">
        <is>
          <t>2025-08-25</t>
        </is>
      </c>
      <c r="C8665" t="inlineStr">
        <is>
          <t>G979</t>
        </is>
      </c>
      <c r="D8665" t="inlineStr">
        <is>
          <t>bad</t>
        </is>
      </c>
      <c r="L8665" t="inlineStr">
        <is>
          <t>20.9830</t>
        </is>
      </c>
      <c r="M8665" t="inlineStr">
        <is>
          <t>0.10</t>
        </is>
      </c>
      <c r="N8665" t="inlineStr">
        <is>
          <t>offset is too large</t>
        </is>
      </c>
      <c r="Q8665" s="56">
        <f>-E8665*D8665</f>
        <v/>
      </c>
      <c r="R8665" s="57">
        <f>D8665</f>
        <v/>
      </c>
    </row>
    <row r="8666">
      <c r="A8666" t="inlineStr">
        <is>
          <t>2025-08-25</t>
        </is>
      </c>
      <c r="B8666" t="inlineStr">
        <is>
          <t>2025-09-10</t>
        </is>
      </c>
      <c r="C8666" t="inlineStr">
        <is>
          <t>G980</t>
        </is>
      </c>
      <c r="D8666" t="inlineStr">
        <is>
          <t>-4.11223</t>
        </is>
      </c>
      <c r="E8666" t="inlineStr">
        <is>
          <t>-4.8397</t>
        </is>
      </c>
      <c r="F8666" t="inlineStr">
        <is>
          <t>-0.002967</t>
        </is>
      </c>
      <c r="G8666" t="inlineStr">
        <is>
          <t>0.3536</t>
        </is>
      </c>
      <c r="H8666" t="inlineStr">
        <is>
          <t>-478.56</t>
        </is>
      </c>
      <c r="I8666" t="inlineStr">
        <is>
          <t>0.00</t>
        </is>
      </c>
      <c r="J8666" t="inlineStr">
        <is>
          <t>0.03</t>
        </is>
      </c>
      <c r="K8666" t="inlineStr">
        <is>
          <t>GOOD</t>
        </is>
      </c>
      <c r="L8666" t="inlineStr">
        <is>
          <t>-4.9938</t>
        </is>
      </c>
      <c r="M8666" t="inlineStr">
        <is>
          <t>0.05</t>
        </is>
      </c>
      <c r="N8666" t="inlineStr">
        <is>
          <t>PCAL_GOOD</t>
        </is>
      </c>
      <c r="Q8666" s="56">
        <f>-E8666*D8666</f>
        <v/>
      </c>
      <c r="R8666" s="57">
        <f>D8666</f>
        <v/>
      </c>
    </row>
    <row r="8667">
      <c r="A8667" t="inlineStr">
        <is>
          <t>2025-08-25</t>
        </is>
      </c>
      <c r="B8667" t="inlineStr">
        <is>
          <t>2025-09-10</t>
        </is>
      </c>
      <c r="C8667" t="inlineStr">
        <is>
          <t>G981</t>
        </is>
      </c>
      <c r="D8667" t="inlineStr">
        <is>
          <t>-3.68606</t>
        </is>
      </c>
      <c r="E8667" t="inlineStr">
        <is>
          <t>4.5990</t>
        </is>
      </c>
      <c r="F8667" t="inlineStr">
        <is>
          <t>-0.004233</t>
        </is>
      </c>
      <c r="G8667" t="inlineStr">
        <is>
          <t>0.3610</t>
        </is>
      </c>
      <c r="H8667" t="inlineStr">
        <is>
          <t>-472.41</t>
        </is>
      </c>
      <c r="I8667" t="inlineStr">
        <is>
          <t>-0.00</t>
        </is>
      </c>
      <c r="J8667" t="inlineStr">
        <is>
          <t>0.03</t>
        </is>
      </c>
      <c r="K8667" t="inlineStr">
        <is>
          <t>GOOD</t>
        </is>
      </c>
      <c r="L8667" t="inlineStr">
        <is>
          <t>4.4152</t>
        </is>
      </c>
      <c r="M8667" t="inlineStr">
        <is>
          <t>0.12</t>
        </is>
      </c>
      <c r="N8667" t="inlineStr">
        <is>
          <t>PCAL_GOOD</t>
        </is>
      </c>
      <c r="Q8667" s="56">
        <f>-E8667*D8667</f>
        <v/>
      </c>
      <c r="R8667" s="57">
        <f>D8667</f>
        <v/>
      </c>
    </row>
    <row r="8668">
      <c r="A8668" t="inlineStr">
        <is>
          <t>2025-08-25</t>
        </is>
      </c>
      <c r="B8668" t="inlineStr">
        <is>
          <t>2025-09-10</t>
        </is>
      </c>
      <c r="C8668" t="inlineStr">
        <is>
          <t>G982</t>
        </is>
      </c>
      <c r="D8668" t="inlineStr">
        <is>
          <t>-3.94604</t>
        </is>
      </c>
      <c r="E8668" t="inlineStr">
        <is>
          <t>-0.0667</t>
        </is>
      </c>
      <c r="F8668" t="inlineStr">
        <is>
          <t>-0.004013</t>
        </is>
      </c>
      <c r="G8668" t="inlineStr">
        <is>
          <t>0.3684</t>
        </is>
      </c>
      <c r="H8668" t="inlineStr">
        <is>
          <t>-493.09</t>
        </is>
      </c>
      <c r="I8668" t="inlineStr">
        <is>
          <t>0.00</t>
        </is>
      </c>
      <c r="J8668" t="inlineStr">
        <is>
          <t>0.03</t>
        </is>
      </c>
      <c r="K8668" t="inlineStr">
        <is>
          <t>GOOD</t>
        </is>
      </c>
      <c r="L8668" t="inlineStr">
        <is>
          <t>-0.2048</t>
        </is>
      </c>
      <c r="M8668" t="inlineStr">
        <is>
          <t>0.22</t>
        </is>
      </c>
      <c r="N8668" t="inlineStr">
        <is>
          <t>PCAL_GOOD</t>
        </is>
      </c>
      <c r="Q8668" s="56">
        <f>-E8668*D8668</f>
        <v/>
      </c>
      <c r="R8668" s="57">
        <f>D8668</f>
        <v/>
      </c>
    </row>
    <row r="8669">
      <c r="A8669" t="inlineStr">
        <is>
          <t>2025-08-25</t>
        </is>
      </c>
      <c r="B8669" t="inlineStr">
        <is>
          <t>2025-09-10</t>
        </is>
      </c>
      <c r="C8669" t="inlineStr">
        <is>
          <t>G983</t>
        </is>
      </c>
      <c r="D8669" t="inlineStr">
        <is>
          <t>-4.04661</t>
        </is>
      </c>
      <c r="E8669" t="inlineStr">
        <is>
          <t>-1.2669</t>
        </is>
      </c>
      <c r="F8669" t="inlineStr">
        <is>
          <t>-0.001261</t>
        </is>
      </c>
      <c r="G8669" t="inlineStr">
        <is>
          <t>0.3537</t>
        </is>
      </c>
      <c r="H8669" t="inlineStr">
        <is>
          <t>-471.04</t>
        </is>
      </c>
      <c r="I8669" t="inlineStr">
        <is>
          <t>-0.01</t>
        </is>
      </c>
      <c r="J8669" t="inlineStr">
        <is>
          <t>0.04</t>
        </is>
      </c>
      <c r="K8669" t="inlineStr">
        <is>
          <t>GOOD</t>
        </is>
      </c>
      <c r="L8669" t="inlineStr">
        <is>
          <t>-1.4008</t>
        </is>
      </c>
      <c r="M8669" t="inlineStr">
        <is>
          <t>0.04</t>
        </is>
      </c>
      <c r="N8669" t="inlineStr">
        <is>
          <t>PCAL_GOOD</t>
        </is>
      </c>
      <c r="Q8669" s="56">
        <f>-E8669*D8669</f>
        <v/>
      </c>
      <c r="R8669" s="57">
        <f>D8669</f>
        <v/>
      </c>
    </row>
    <row r="8670">
      <c r="A8670" t="inlineStr">
        <is>
          <t>2025-08-25</t>
        </is>
      </c>
      <c r="C8670" t="inlineStr">
        <is>
          <t>G984</t>
        </is>
      </c>
      <c r="D8670" t="inlineStr">
        <is>
          <t>-3.75488</t>
        </is>
      </c>
      <c r="L8670" t="inlineStr">
        <is>
          <t>-10.7191</t>
        </is>
      </c>
      <c r="M8670" t="inlineStr">
        <is>
          <t>0.08</t>
        </is>
      </c>
      <c r="N8670" t="inlineStr">
        <is>
          <t>PCAL_GOOD</t>
        </is>
      </c>
      <c r="Q8670" s="56">
        <f>-E8670*D8670</f>
        <v/>
      </c>
      <c r="R8670" s="57">
        <f>D8670</f>
        <v/>
      </c>
    </row>
    <row r="8671">
      <c r="A8671" t="inlineStr">
        <is>
          <t>2025-08-25</t>
        </is>
      </c>
      <c r="B8671" t="inlineStr">
        <is>
          <t>2025-09-10</t>
        </is>
      </c>
      <c r="C8671" t="inlineStr">
        <is>
          <t>G985</t>
        </is>
      </c>
      <c r="D8671" t="inlineStr">
        <is>
          <t>-3.61486</t>
        </is>
      </c>
      <c r="E8671" t="inlineStr">
        <is>
          <t>-0.8333</t>
        </is>
      </c>
      <c r="F8671" t="inlineStr">
        <is>
          <t>-0.002187</t>
        </is>
      </c>
      <c r="G8671" t="inlineStr">
        <is>
          <t>0.3615</t>
        </is>
      </c>
      <c r="H8671" t="inlineStr">
        <is>
          <t>-483.38</t>
        </is>
      </c>
      <c r="I8671" t="inlineStr">
        <is>
          <t>0.00</t>
        </is>
      </c>
      <c r="J8671" t="inlineStr">
        <is>
          <t>0.05</t>
        </is>
      </c>
      <c r="K8671" t="inlineStr">
        <is>
          <t>GOOD</t>
        </is>
      </c>
      <c r="L8671" t="inlineStr">
        <is>
          <t>-1.0168</t>
        </is>
      </c>
      <c r="M8671" t="inlineStr">
        <is>
          <t>0.19</t>
        </is>
      </c>
      <c r="N8671" t="inlineStr">
        <is>
          <t>PCAL_GOOD</t>
        </is>
      </c>
      <c r="Q8671" s="56">
        <f>-E8671*D8671</f>
        <v/>
      </c>
      <c r="R8671" s="57">
        <f>D8671</f>
        <v/>
      </c>
    </row>
    <row r="8672">
      <c r="A8672" t="inlineStr">
        <is>
          <t>2025-08-25</t>
        </is>
      </c>
      <c r="B8672" t="inlineStr">
        <is>
          <t>2025-09-15</t>
        </is>
      </c>
      <c r="C8672" t="inlineStr">
        <is>
          <t>G986</t>
        </is>
      </c>
      <c r="D8672" t="inlineStr">
        <is>
          <t>-4.09676</t>
        </is>
      </c>
      <c r="E8672" t="inlineStr">
        <is>
          <t>-1.6445</t>
        </is>
      </c>
      <c r="F8672" t="inlineStr">
        <is>
          <t>-0.002265</t>
        </is>
      </c>
      <c r="G8672" t="inlineStr">
        <is>
          <t>0.3993</t>
        </is>
      </c>
      <c r="H8672" t="inlineStr">
        <is>
          <t>-468.87</t>
        </is>
      </c>
      <c r="I8672" t="inlineStr">
        <is>
          <t>-0.00</t>
        </is>
      </c>
      <c r="J8672" t="inlineStr">
        <is>
          <t>0.04</t>
        </is>
      </c>
      <c r="K8672" t="inlineStr">
        <is>
          <t>GOOD</t>
        </is>
      </c>
      <c r="L8672" t="inlineStr">
        <is>
          <t>-1.8119</t>
        </is>
      </c>
      <c r="M8672" t="inlineStr">
        <is>
          <t>0.07</t>
        </is>
      </c>
      <c r="N8672" t="inlineStr">
        <is>
          <t>PCAL_GOOD</t>
        </is>
      </c>
      <c r="Q8672" s="56">
        <f>-E8672*D8672</f>
        <v/>
      </c>
      <c r="R8672" s="57">
        <f>D8672</f>
        <v/>
      </c>
    </row>
    <row r="8673">
      <c r="A8673" t="inlineStr">
        <is>
          <t>2025-08-25</t>
        </is>
      </c>
      <c r="B8673" t="inlineStr">
        <is>
          <t>2025-09-15</t>
        </is>
      </c>
      <c r="C8673" t="inlineStr">
        <is>
          <t>G987</t>
        </is>
      </c>
      <c r="D8673" t="inlineStr">
        <is>
          <t>-4.13454</t>
        </is>
      </c>
      <c r="E8673" t="inlineStr">
        <is>
          <t>-2.7942</t>
        </is>
      </c>
      <c r="F8673" t="inlineStr">
        <is>
          <t>-0.010208</t>
        </is>
      </c>
      <c r="G8673" t="inlineStr">
        <is>
          <t>0.3681</t>
        </is>
      </c>
      <c r="H8673" t="inlineStr">
        <is>
          <t>-466.71</t>
        </is>
      </c>
      <c r="I8673" t="inlineStr">
        <is>
          <t>0.03</t>
        </is>
      </c>
      <c r="J8673" t="inlineStr">
        <is>
          <t>0.14</t>
        </is>
      </c>
      <c r="K8673" t="inlineStr">
        <is>
          <t>GOOD</t>
        </is>
      </c>
      <c r="L8673" t="inlineStr">
        <is>
          <t>-3.0777</t>
        </is>
      </c>
      <c r="M8673" t="inlineStr">
        <is>
          <t>0.05</t>
        </is>
      </c>
      <c r="N8673" t="inlineStr">
        <is>
          <t>PCAL_GOOD</t>
        </is>
      </c>
      <c r="Q8673" s="56">
        <f>-E8673*D8673</f>
        <v/>
      </c>
      <c r="R8673" s="57">
        <f>D8673</f>
        <v/>
      </c>
    </row>
    <row r="8674">
      <c r="A8674" t="inlineStr">
        <is>
          <t>2025-08-25</t>
        </is>
      </c>
      <c r="B8674" t="inlineStr">
        <is>
          <t>2025-09-10</t>
        </is>
      </c>
      <c r="C8674" t="inlineStr">
        <is>
          <t>G988</t>
        </is>
      </c>
      <c r="D8674" t="inlineStr">
        <is>
          <t>-4.14986</t>
        </is>
      </c>
      <c r="E8674" t="inlineStr">
        <is>
          <t>-8.0925</t>
        </is>
      </c>
      <c r="F8674" t="inlineStr">
        <is>
          <t>0.000130</t>
        </is>
      </c>
      <c r="G8674" t="inlineStr">
        <is>
          <t>0.3816</t>
        </is>
      </c>
      <c r="H8674" t="inlineStr">
        <is>
          <t>-469.36</t>
        </is>
      </c>
      <c r="I8674" t="inlineStr">
        <is>
          <t>-0.00</t>
        </is>
      </c>
      <c r="J8674" t="inlineStr">
        <is>
          <t>0.04</t>
        </is>
      </c>
      <c r="K8674" t="inlineStr">
        <is>
          <t>GOOD</t>
        </is>
      </c>
      <c r="L8674" t="inlineStr">
        <is>
          <t>-8.2189</t>
        </is>
      </c>
      <c r="M8674" t="inlineStr">
        <is>
          <t>0.11</t>
        </is>
      </c>
      <c r="N8674" t="inlineStr">
        <is>
          <t>PCAL_GOOD</t>
        </is>
      </c>
      <c r="Q8674" s="56">
        <f>-E8674*D8674</f>
        <v/>
      </c>
      <c r="R8674" s="57">
        <f>D8674</f>
        <v/>
      </c>
    </row>
    <row r="8675">
      <c r="A8675" t="inlineStr">
        <is>
          <t>2025-08-25</t>
        </is>
      </c>
      <c r="B8675" t="inlineStr">
        <is>
          <t>2025-09-10</t>
        </is>
      </c>
      <c r="C8675" t="inlineStr">
        <is>
          <t>G989</t>
        </is>
      </c>
      <c r="D8675" t="inlineStr">
        <is>
          <t>-4.14440</t>
        </is>
      </c>
      <c r="E8675" t="inlineStr">
        <is>
          <t>-10.5685</t>
        </is>
      </c>
      <c r="F8675" t="inlineStr">
        <is>
          <t>-0.001196</t>
        </is>
      </c>
      <c r="G8675" t="inlineStr">
        <is>
          <t>0.3808</t>
        </is>
      </c>
      <c r="H8675" t="inlineStr">
        <is>
          <t>-461.53</t>
        </is>
      </c>
      <c r="I8675" t="inlineStr">
        <is>
          <t>0.00</t>
        </is>
      </c>
      <c r="J8675" t="inlineStr">
        <is>
          <t>0.06</t>
        </is>
      </c>
      <c r="K8675" t="inlineStr">
        <is>
          <t>GOOD</t>
        </is>
      </c>
      <c r="L8675" t="inlineStr">
        <is>
          <t>-10.6972</t>
        </is>
      </c>
      <c r="M8675" t="inlineStr">
        <is>
          <t>0.07</t>
        </is>
      </c>
      <c r="N8675" t="inlineStr">
        <is>
          <t>PCAL_GOOD</t>
        </is>
      </c>
      <c r="Q8675" s="56">
        <f>-E8675*D8675</f>
        <v/>
      </c>
      <c r="R8675" s="57">
        <f>D8675</f>
        <v/>
      </c>
    </row>
    <row r="8676">
      <c r="A8676" t="inlineStr">
        <is>
          <t>2025-08-25</t>
        </is>
      </c>
      <c r="B8676" t="inlineStr">
        <is>
          <t>2025-09-10</t>
        </is>
      </c>
      <c r="C8676" t="inlineStr">
        <is>
          <t>G990</t>
        </is>
      </c>
      <c r="D8676" t="inlineStr">
        <is>
          <t>-4.15947</t>
        </is>
      </c>
      <c r="E8676" t="inlineStr">
        <is>
          <t>-2.2713</t>
        </is>
      </c>
      <c r="F8676" t="inlineStr">
        <is>
          <t>-0.002320</t>
        </is>
      </c>
      <c r="G8676" t="inlineStr">
        <is>
          <t>0.3721</t>
        </is>
      </c>
      <c r="H8676" t="inlineStr">
        <is>
          <t>-474.48</t>
        </is>
      </c>
      <c r="I8676" t="inlineStr">
        <is>
          <t>-0.00</t>
        </is>
      </c>
      <c r="J8676" t="inlineStr">
        <is>
          <t>0.03</t>
        </is>
      </c>
      <c r="K8676" t="inlineStr">
        <is>
          <t>GOOD</t>
        </is>
      </c>
      <c r="L8676" t="inlineStr">
        <is>
          <t>-2.4248</t>
        </is>
      </c>
      <c r="M8676" t="inlineStr">
        <is>
          <t>0.11</t>
        </is>
      </c>
      <c r="N8676" t="inlineStr">
        <is>
          <t>PCAL_GOOD</t>
        </is>
      </c>
      <c r="Q8676" s="56">
        <f>-E8676*D8676</f>
        <v/>
      </c>
      <c r="R8676" s="57">
        <f>D8676</f>
        <v/>
      </c>
    </row>
    <row r="8677">
      <c r="A8677" t="inlineStr">
        <is>
          <t>2025-08-25</t>
        </is>
      </c>
      <c r="B8677" t="inlineStr">
        <is>
          <t>2025-09-10</t>
        </is>
      </c>
      <c r="C8677" t="inlineStr">
        <is>
          <t>G991</t>
        </is>
      </c>
      <c r="D8677" t="inlineStr">
        <is>
          <t>-4.12822</t>
        </is>
      </c>
      <c r="E8677" t="inlineStr">
        <is>
          <t>-4.0238</t>
        </is>
      </c>
      <c r="F8677" t="inlineStr">
        <is>
          <t>-0.000287</t>
        </is>
      </c>
      <c r="G8677" t="inlineStr">
        <is>
          <t>0.3755</t>
        </is>
      </c>
      <c r="H8677" t="inlineStr">
        <is>
          <t>-477.72</t>
        </is>
      </c>
      <c r="I8677" t="inlineStr">
        <is>
          <t>0.00</t>
        </is>
      </c>
      <c r="J8677" t="inlineStr">
        <is>
          <t>0.02</t>
        </is>
      </c>
      <c r="K8677" t="inlineStr">
        <is>
          <t>GOOD</t>
        </is>
      </c>
      <c r="L8677" t="inlineStr">
        <is>
          <t>-4.0622</t>
        </is>
      </c>
      <c r="M8677" t="inlineStr">
        <is>
          <t>0.37</t>
        </is>
      </c>
      <c r="N8677" t="inlineStr">
        <is>
          <t>PCAL_GOOD</t>
        </is>
      </c>
      <c r="Q8677" s="56">
        <f>-E8677*D8677</f>
        <v/>
      </c>
      <c r="R8677" s="57">
        <f>D8677</f>
        <v/>
      </c>
    </row>
    <row r="8678">
      <c r="A8678" t="inlineStr">
        <is>
          <t>2025-08-25</t>
        </is>
      </c>
      <c r="B8678" t="inlineStr">
        <is>
          <t>2025-09-10</t>
        </is>
      </c>
      <c r="C8678" t="inlineStr">
        <is>
          <t>G992</t>
        </is>
      </c>
      <c r="D8678" t="inlineStr">
        <is>
          <t>-4.06039</t>
        </is>
      </c>
      <c r="E8678" t="inlineStr">
        <is>
          <t>-3.5318</t>
        </is>
      </c>
      <c r="F8678" t="inlineStr">
        <is>
          <t>-0.001775</t>
        </is>
      </c>
      <c r="G8678" t="inlineStr">
        <is>
          <t>0.3588</t>
        </is>
      </c>
      <c r="H8678" t="inlineStr">
        <is>
          <t>-470.66</t>
        </is>
      </c>
      <c r="I8678" t="inlineStr">
        <is>
          <t>0.00</t>
        </is>
      </c>
      <c r="J8678" t="inlineStr">
        <is>
          <t>0.04</t>
        </is>
      </c>
      <c r="K8678" t="inlineStr">
        <is>
          <t>GOOD</t>
        </is>
      </c>
      <c r="L8678" t="inlineStr">
        <is>
          <t>-3.6928</t>
        </is>
      </c>
      <c r="M8678" t="inlineStr">
        <is>
          <t>0.13</t>
        </is>
      </c>
      <c r="N8678" t="inlineStr">
        <is>
          <t>PCAL_GOOD</t>
        </is>
      </c>
      <c r="Q8678" s="56">
        <f>-E8678*D8678</f>
        <v/>
      </c>
      <c r="R8678" s="57">
        <f>D8678</f>
        <v/>
      </c>
    </row>
    <row r="8679">
      <c r="A8679" t="inlineStr">
        <is>
          <t>2025-08-25</t>
        </is>
      </c>
      <c r="B8679" t="inlineStr">
        <is>
          <t>2025-09-10</t>
        </is>
      </c>
      <c r="C8679" t="inlineStr">
        <is>
          <t>G993</t>
        </is>
      </c>
      <c r="D8679" t="inlineStr">
        <is>
          <t>-4.17443</t>
        </is>
      </c>
      <c r="E8679" t="inlineStr">
        <is>
          <t>-4.1478</t>
        </is>
      </c>
      <c r="F8679" t="inlineStr">
        <is>
          <t>-0.002080</t>
        </is>
      </c>
      <c r="G8679" t="inlineStr">
        <is>
          <t>0.3089</t>
        </is>
      </c>
      <c r="H8679" t="inlineStr">
        <is>
          <t>-533.72</t>
        </is>
      </c>
      <c r="I8679" t="inlineStr">
        <is>
          <t>-0.01</t>
        </is>
      </c>
      <c r="J8679" t="inlineStr">
        <is>
          <t>0.08</t>
        </is>
      </c>
      <c r="K8679" t="inlineStr">
        <is>
          <t>GOOD</t>
        </is>
      </c>
      <c r="L8679" t="inlineStr">
        <is>
          <t>-4.3205</t>
        </is>
      </c>
      <c r="M8679" t="inlineStr">
        <is>
          <t>0.12</t>
        </is>
      </c>
      <c r="N8679" t="inlineStr">
        <is>
          <t>PCAL_GOOD</t>
        </is>
      </c>
      <c r="Q8679" s="56">
        <f>-E8679*D8679</f>
        <v/>
      </c>
      <c r="R8679" s="57">
        <f>D8679</f>
        <v/>
      </c>
    </row>
    <row r="8680">
      <c r="A8680" t="inlineStr">
        <is>
          <t>2025-08-25</t>
        </is>
      </c>
      <c r="B8680" t="inlineStr">
        <is>
          <t>2025-09-10</t>
        </is>
      </c>
      <c r="C8680" t="inlineStr">
        <is>
          <t>G994</t>
        </is>
      </c>
      <c r="D8680" t="inlineStr">
        <is>
          <t>-4.09503</t>
        </is>
      </c>
      <c r="E8680" t="inlineStr">
        <is>
          <t>-0.9266</t>
        </is>
      </c>
      <c r="F8680" t="inlineStr">
        <is>
          <t>-0.000213</t>
        </is>
      </c>
      <c r="G8680" t="inlineStr">
        <is>
          <t>0.3867</t>
        </is>
      </c>
      <c r="H8680" t="inlineStr">
        <is>
          <t>-514.63</t>
        </is>
      </c>
      <c r="I8680" t="inlineStr">
        <is>
          <t>0.00</t>
        </is>
      </c>
      <c r="J8680" t="inlineStr">
        <is>
          <t>0.04</t>
        </is>
      </c>
      <c r="K8680" t="inlineStr">
        <is>
          <t>GOOD</t>
        </is>
      </c>
      <c r="L8680" t="inlineStr">
        <is>
          <t>-1.0496</t>
        </is>
      </c>
      <c r="M8680" t="inlineStr">
        <is>
          <t>0.15</t>
        </is>
      </c>
      <c r="N8680" t="inlineStr">
        <is>
          <t>PCAL_GOOD</t>
        </is>
      </c>
      <c r="Q8680" s="56">
        <f>-E8680*D8680</f>
        <v/>
      </c>
      <c r="R8680" s="57">
        <f>D8680</f>
        <v/>
      </c>
    </row>
    <row r="8681">
      <c r="A8681" t="inlineStr">
        <is>
          <t>2025-08-25</t>
        </is>
      </c>
      <c r="B8681" t="inlineStr">
        <is>
          <t>2025-09-10</t>
        </is>
      </c>
      <c r="C8681" t="inlineStr">
        <is>
          <t>G995</t>
        </is>
      </c>
      <c r="D8681" t="inlineStr">
        <is>
          <t>-4.15173</t>
        </is>
      </c>
      <c r="E8681" t="inlineStr">
        <is>
          <t>3.5123</t>
        </is>
      </c>
      <c r="F8681" t="inlineStr">
        <is>
          <t>-0.002496</t>
        </is>
      </c>
      <c r="G8681" t="inlineStr">
        <is>
          <t>0.3729</t>
        </is>
      </c>
      <c r="H8681" t="inlineStr">
        <is>
          <t>-494.03</t>
        </is>
      </c>
      <c r="I8681" t="inlineStr">
        <is>
          <t>-0.00</t>
        </is>
      </c>
      <c r="J8681" t="inlineStr">
        <is>
          <t>0.04</t>
        </is>
      </c>
      <c r="K8681" t="inlineStr">
        <is>
          <t>GOOD</t>
        </is>
      </c>
      <c r="L8681" t="inlineStr">
        <is>
          <t>3.3495</t>
        </is>
      </c>
      <c r="M8681" t="inlineStr">
        <is>
          <t>0.09</t>
        </is>
      </c>
      <c r="N8681" t="inlineStr">
        <is>
          <t>PCAL_GOOD</t>
        </is>
      </c>
      <c r="Q8681" s="56">
        <f>-E8681*D8681</f>
        <v/>
      </c>
      <c r="R8681" s="57">
        <f>D8681</f>
        <v/>
      </c>
    </row>
    <row r="8682">
      <c r="A8682" t="inlineStr">
        <is>
          <t>2025-08-25</t>
        </is>
      </c>
      <c r="B8682" t="inlineStr">
        <is>
          <t>2025-09-15</t>
        </is>
      </c>
      <c r="C8682" t="inlineStr">
        <is>
          <t>G996</t>
        </is>
      </c>
      <c r="D8682" t="inlineStr">
        <is>
          <t>-4.18696</t>
        </is>
      </c>
      <c r="E8682" t="inlineStr">
        <is>
          <t>6.4692</t>
        </is>
      </c>
      <c r="F8682" t="inlineStr">
        <is>
          <t>-0.006457</t>
        </is>
      </c>
      <c r="G8682" t="inlineStr">
        <is>
          <t>0.3682</t>
        </is>
      </c>
      <c r="H8682" t="inlineStr">
        <is>
          <t>-457.49</t>
        </is>
      </c>
      <c r="I8682" t="inlineStr">
        <is>
          <t>-0.01</t>
        </is>
      </c>
      <c r="J8682" t="inlineStr">
        <is>
          <t>0.06</t>
        </is>
      </c>
      <c r="K8682" t="inlineStr">
        <is>
          <t>GOOD</t>
        </is>
      </c>
      <c r="L8682" t="inlineStr">
        <is>
          <t>6.2307</t>
        </is>
      </c>
      <c r="M8682" t="inlineStr">
        <is>
          <t>0.06</t>
        </is>
      </c>
      <c r="N8682" t="inlineStr">
        <is>
          <t>PCAL_GOOD</t>
        </is>
      </c>
      <c r="Q8682" s="56">
        <f>-E8682*D8682</f>
        <v/>
      </c>
      <c r="R8682" s="57">
        <f>D8682</f>
        <v/>
      </c>
    </row>
    <row r="8683">
      <c r="A8683" t="inlineStr">
        <is>
          <t>2025-08-25</t>
        </is>
      </c>
      <c r="B8683" t="inlineStr">
        <is>
          <t>2025-09-10</t>
        </is>
      </c>
      <c r="C8683" t="inlineStr">
        <is>
          <t>G997</t>
        </is>
      </c>
      <c r="D8683" t="inlineStr">
        <is>
          <t>-4.17450</t>
        </is>
      </c>
      <c r="E8683" t="inlineStr">
        <is>
          <t>0.3434</t>
        </is>
      </c>
      <c r="F8683" t="inlineStr">
        <is>
          <t>-0.001790</t>
        </is>
      </c>
      <c r="G8683" t="inlineStr">
        <is>
          <t>0.3277</t>
        </is>
      </c>
      <c r="H8683" t="inlineStr">
        <is>
          <t>-487.79</t>
        </is>
      </c>
      <c r="I8683" t="inlineStr">
        <is>
          <t>-0.01</t>
        </is>
      </c>
      <c r="J8683" t="inlineStr">
        <is>
          <t>0.04</t>
        </is>
      </c>
      <c r="K8683" t="inlineStr">
        <is>
          <t>GOOD</t>
        </is>
      </c>
      <c r="L8683" t="inlineStr">
        <is>
          <t>0.1931</t>
        </is>
      </c>
      <c r="M8683" t="inlineStr">
        <is>
          <t>0.06</t>
        </is>
      </c>
      <c r="N8683" t="inlineStr">
        <is>
          <t>PCAL_GOOD</t>
        </is>
      </c>
      <c r="Q8683" s="56">
        <f>-E8683*D8683</f>
        <v/>
      </c>
      <c r="R8683" s="57">
        <f>D8683</f>
        <v/>
      </c>
    </row>
    <row r="8684">
      <c r="A8684" t="inlineStr">
        <is>
          <t>2025-08-25</t>
        </is>
      </c>
      <c r="B8684" t="inlineStr">
        <is>
          <t>2025-09-10</t>
        </is>
      </c>
      <c r="C8684" t="inlineStr">
        <is>
          <t>G998</t>
        </is>
      </c>
      <c r="D8684" t="inlineStr">
        <is>
          <t>-4.15549</t>
        </is>
      </c>
      <c r="E8684" t="inlineStr">
        <is>
          <t>-6.6402</t>
        </is>
      </c>
      <c r="F8684" t="inlineStr">
        <is>
          <t>-0.002488</t>
        </is>
      </c>
      <c r="G8684" t="inlineStr">
        <is>
          <t>0.3616</t>
        </is>
      </c>
      <c r="H8684" t="inlineStr">
        <is>
          <t>-484.37</t>
        </is>
      </c>
      <c r="I8684" t="inlineStr">
        <is>
          <t>-0.00</t>
        </is>
      </c>
      <c r="J8684" t="inlineStr">
        <is>
          <t>0.06</t>
        </is>
      </c>
      <c r="K8684" t="inlineStr">
        <is>
          <t>GOOD</t>
        </is>
      </c>
      <c r="L8684" t="inlineStr">
        <is>
          <t>-6.8135</t>
        </is>
      </c>
      <c r="M8684" t="inlineStr">
        <is>
          <t>0.02</t>
        </is>
      </c>
      <c r="N8684" t="inlineStr">
        <is>
          <t>PCAL_GOOD</t>
        </is>
      </c>
      <c r="Q8684" s="56">
        <f>-E8684*D8684</f>
        <v/>
      </c>
      <c r="R8684" s="57">
        <f>D8684</f>
        <v/>
      </c>
    </row>
    <row r="8685">
      <c r="A8685" t="inlineStr">
        <is>
          <t>2025-08-25</t>
        </is>
      </c>
      <c r="B8685" t="inlineStr">
        <is>
          <t>2025-09-10</t>
        </is>
      </c>
      <c r="C8685" t="inlineStr">
        <is>
          <t>G999</t>
        </is>
      </c>
      <c r="D8685" t="inlineStr">
        <is>
          <t>-4.12722</t>
        </is>
      </c>
      <c r="E8685" t="inlineStr">
        <is>
          <t>-3.9880</t>
        </is>
      </c>
      <c r="F8685" t="inlineStr">
        <is>
          <t>-0.001825</t>
        </is>
      </c>
      <c r="G8685" t="inlineStr">
        <is>
          <t>0.3699</t>
        </is>
      </c>
      <c r="H8685" t="inlineStr">
        <is>
          <t>-447.65</t>
        </is>
      </c>
      <c r="I8685" t="inlineStr">
        <is>
          <t>-0.00</t>
        </is>
      </c>
      <c r="J8685" t="inlineStr">
        <is>
          <t>0.05</t>
        </is>
      </c>
      <c r="K8685" t="inlineStr">
        <is>
          <t>GOOD</t>
        </is>
      </c>
      <c r="L8685" t="inlineStr">
        <is>
          <t>-4.1403</t>
        </is>
      </c>
      <c r="M8685" t="inlineStr">
        <is>
          <t>0.05</t>
        </is>
      </c>
      <c r="N8685" t="inlineStr">
        <is>
          <t>PCAL_GOOD</t>
        </is>
      </c>
      <c r="Q8685" s="56">
        <f>-E8685*D8685</f>
        <v/>
      </c>
      <c r="R8685" s="57">
        <f>D8685</f>
        <v/>
      </c>
    </row>
    <row r="8686">
      <c r="A8686" t="inlineStr">
        <is>
          <t>2025-08-25</t>
        </is>
      </c>
      <c r="B8686" t="inlineStr">
        <is>
          <t>2025-09-10</t>
        </is>
      </c>
      <c r="C8686" t="inlineStr">
        <is>
          <t>H001</t>
        </is>
      </c>
      <c r="D8686" t="inlineStr">
        <is>
          <t>-4.15479</t>
        </is>
      </c>
      <c r="E8686" t="inlineStr">
        <is>
          <t>-0.1565</t>
        </is>
      </c>
      <c r="F8686" t="inlineStr">
        <is>
          <t>-0.002627</t>
        </is>
      </c>
      <c r="G8686" t="inlineStr">
        <is>
          <t>0.3977</t>
        </is>
      </c>
      <c r="H8686" t="inlineStr">
        <is>
          <t>-455.36</t>
        </is>
      </c>
      <c r="I8686" t="inlineStr">
        <is>
          <t>-0.00</t>
        </is>
      </c>
      <c r="J8686" t="inlineStr">
        <is>
          <t>0.03</t>
        </is>
      </c>
      <c r="K8686" t="inlineStr">
        <is>
          <t>GOOD</t>
        </is>
      </c>
      <c r="L8686" t="inlineStr">
        <is>
          <t>-0.2694</t>
        </is>
      </c>
      <c r="M8686" t="inlineStr">
        <is>
          <t>0.09</t>
        </is>
      </c>
      <c r="N8686" t="inlineStr">
        <is>
          <t>PCAL_GOOD</t>
        </is>
      </c>
      <c r="Q8686" s="56">
        <f>-E8686*D8686</f>
        <v/>
      </c>
      <c r="R8686" s="57">
        <f>D8686</f>
        <v/>
      </c>
    </row>
    <row r="8687">
      <c r="A8687" t="inlineStr">
        <is>
          <t>2025-08-25</t>
        </is>
      </c>
      <c r="C8687" t="inlineStr">
        <is>
          <t>H002</t>
        </is>
      </c>
      <c r="D8687" t="inlineStr">
        <is>
          <t>-4.36881</t>
        </is>
      </c>
      <c r="L8687" t="inlineStr">
        <is>
          <t>1.0413</t>
        </is>
      </c>
      <c r="M8687" t="inlineStr">
        <is>
          <t>0.48</t>
        </is>
      </c>
      <c r="N8687" t="inlineStr">
        <is>
          <t>PCAL_GOOD</t>
        </is>
      </c>
      <c r="Q8687" s="56">
        <f>-E8687*D8687</f>
        <v/>
      </c>
      <c r="R8687" s="57">
        <f>D8687</f>
        <v/>
      </c>
    </row>
    <row r="8688">
      <c r="A8688" t="inlineStr">
        <is>
          <t>2025-08-25</t>
        </is>
      </c>
      <c r="B8688" t="inlineStr">
        <is>
          <t>2025-09-10</t>
        </is>
      </c>
      <c r="C8688" t="inlineStr">
        <is>
          <t>H003</t>
        </is>
      </c>
      <c r="D8688" t="inlineStr">
        <is>
          <t>-4.22793</t>
        </is>
      </c>
      <c r="E8688" t="inlineStr">
        <is>
          <t>-2.7925</t>
        </is>
      </c>
      <c r="F8688" t="inlineStr">
        <is>
          <t>-0.001815</t>
        </is>
      </c>
      <c r="G8688" t="inlineStr">
        <is>
          <t>0.3289</t>
        </is>
      </c>
      <c r="H8688" t="inlineStr">
        <is>
          <t>-475.30</t>
        </is>
      </c>
      <c r="I8688" t="inlineStr">
        <is>
          <t>-0.01</t>
        </is>
      </c>
      <c r="J8688" t="inlineStr">
        <is>
          <t>0.03</t>
        </is>
      </c>
      <c r="K8688" t="inlineStr">
        <is>
          <t>GOOD</t>
        </is>
      </c>
      <c r="L8688" t="inlineStr">
        <is>
          <t>-2.9048</t>
        </is>
      </c>
      <c r="M8688" t="inlineStr">
        <is>
          <t>0.17</t>
        </is>
      </c>
      <c r="N8688" t="inlineStr">
        <is>
          <t>PCAL_GOOD</t>
        </is>
      </c>
      <c r="Q8688" s="56">
        <f>-E8688*D8688</f>
        <v/>
      </c>
      <c r="R8688" s="57">
        <f>D8688</f>
        <v/>
      </c>
    </row>
    <row r="8689">
      <c r="A8689" t="inlineStr">
        <is>
          <t>2025-08-25</t>
        </is>
      </c>
      <c r="B8689" t="inlineStr">
        <is>
          <t>2025-09-15</t>
        </is>
      </c>
      <c r="C8689" t="inlineStr">
        <is>
          <t>H004</t>
        </is>
      </c>
      <c r="D8689" t="inlineStr">
        <is>
          <t>-3.81309</t>
        </is>
      </c>
      <c r="E8689" t="inlineStr">
        <is>
          <t>-2.8589</t>
        </is>
      </c>
      <c r="F8689" t="inlineStr">
        <is>
          <t>-0.001362</t>
        </is>
      </c>
      <c r="G8689" t="inlineStr">
        <is>
          <t>0.3436</t>
        </is>
      </c>
      <c r="H8689" t="inlineStr">
        <is>
          <t>-461.34</t>
        </is>
      </c>
      <c r="I8689" t="inlineStr">
        <is>
          <t>-0.00</t>
        </is>
      </c>
      <c r="J8689" t="inlineStr">
        <is>
          <t>0.04</t>
        </is>
      </c>
      <c r="K8689" t="inlineStr">
        <is>
          <t>GOOD</t>
        </is>
      </c>
      <c r="L8689" t="inlineStr">
        <is>
          <t>-2.9714</t>
        </is>
      </c>
      <c r="M8689" t="inlineStr">
        <is>
          <t>0.36</t>
        </is>
      </c>
      <c r="N8689" t="inlineStr">
        <is>
          <t>PCAL_GOOD</t>
        </is>
      </c>
      <c r="Q8689" s="56">
        <f>-E8689*D8689</f>
        <v/>
      </c>
      <c r="R8689" s="57">
        <f>D8689</f>
        <v/>
      </c>
    </row>
    <row r="8690">
      <c r="A8690" t="inlineStr">
        <is>
          <t>2025-08-25</t>
        </is>
      </c>
      <c r="C8690" t="inlineStr">
        <is>
          <t>H005</t>
        </is>
      </c>
      <c r="D8690" t="inlineStr">
        <is>
          <t>bad</t>
        </is>
      </c>
      <c r="L8690" t="inlineStr">
        <is>
          <t>-0.3456</t>
        </is>
      </c>
      <c r="M8690" t="inlineStr">
        <is>
          <t>1.72</t>
        </is>
      </c>
      <c r="N8690" t="inlineStr">
        <is>
          <t>max_error too large</t>
        </is>
      </c>
      <c r="Q8690" s="56">
        <f>-E8690*D8690</f>
        <v/>
      </c>
      <c r="R8690" s="57">
        <f>D8690</f>
        <v/>
      </c>
    </row>
    <row r="8691">
      <c r="A8691" t="inlineStr">
        <is>
          <t>2025-08-25</t>
        </is>
      </c>
      <c r="B8691" t="inlineStr">
        <is>
          <t>2025-09-22</t>
        </is>
      </c>
      <c r="C8691" t="inlineStr">
        <is>
          <t>H006</t>
        </is>
      </c>
      <c r="D8691" t="inlineStr">
        <is>
          <t>-4.14975</t>
        </is>
      </c>
      <c r="E8691" t="inlineStr">
        <is>
          <t>2.6801</t>
        </is>
      </c>
      <c r="F8691" t="inlineStr">
        <is>
          <t>-0.001458</t>
        </is>
      </c>
      <c r="G8691" t="inlineStr">
        <is>
          <t>2.1557</t>
        </is>
      </c>
      <c r="H8691" t="inlineStr">
        <is>
          <t>-3011.02</t>
        </is>
      </c>
      <c r="I8691" t="inlineStr">
        <is>
          <t>-0.00</t>
        </is>
      </c>
      <c r="J8691" t="inlineStr">
        <is>
          <t>0.18</t>
        </is>
      </c>
      <c r="K8691" t="inlineStr">
        <is>
          <t>GOOD</t>
        </is>
      </c>
      <c r="L8691" t="inlineStr">
        <is>
          <t>2.5214</t>
        </is>
      </c>
      <c r="M8691" t="inlineStr">
        <is>
          <t>0.29</t>
        </is>
      </c>
      <c r="N8691" t="inlineStr">
        <is>
          <t>PCAL_GOOD</t>
        </is>
      </c>
      <c r="Q8691" s="56">
        <f>-E8691*D8691</f>
        <v/>
      </c>
      <c r="R8691" s="57">
        <f>D8691</f>
        <v/>
      </c>
    </row>
    <row r="8692">
      <c r="A8692" t="inlineStr">
        <is>
          <t>2025-08-25</t>
        </is>
      </c>
      <c r="B8692" t="inlineStr">
        <is>
          <t>2025-09-10</t>
        </is>
      </c>
      <c r="C8692" t="inlineStr">
        <is>
          <t>H007</t>
        </is>
      </c>
      <c r="D8692" t="inlineStr">
        <is>
          <t>-4.31888</t>
        </is>
      </c>
      <c r="E8692" t="inlineStr">
        <is>
          <t>-10.8371</t>
        </is>
      </c>
      <c r="F8692" t="inlineStr">
        <is>
          <t>-0.000152</t>
        </is>
      </c>
      <c r="G8692" t="inlineStr">
        <is>
          <t>0.3707</t>
        </is>
      </c>
      <c r="H8692" t="inlineStr">
        <is>
          <t>-484.89</t>
        </is>
      </c>
      <c r="I8692" t="inlineStr">
        <is>
          <t>-0.00</t>
        </is>
      </c>
      <c r="J8692" t="inlineStr">
        <is>
          <t>0.04</t>
        </is>
      </c>
      <c r="K8692" t="inlineStr">
        <is>
          <t>GOOD</t>
        </is>
      </c>
      <c r="L8692" t="inlineStr">
        <is>
          <t>-10.8920</t>
        </is>
      </c>
      <c r="M8692" t="inlineStr">
        <is>
          <t>0.25</t>
        </is>
      </c>
      <c r="N8692" t="inlineStr">
        <is>
          <t>PCAL_GOOD</t>
        </is>
      </c>
      <c r="Q8692" s="56">
        <f>-E8692*D8692</f>
        <v/>
      </c>
      <c r="R8692" s="57">
        <f>D8692</f>
        <v/>
      </c>
    </row>
    <row r="8693">
      <c r="A8693" t="inlineStr">
        <is>
          <t>2025-08-25</t>
        </is>
      </c>
      <c r="C8693" t="inlineStr">
        <is>
          <t>H008</t>
        </is>
      </c>
      <c r="D8693" t="inlineStr">
        <is>
          <t>bad</t>
        </is>
      </c>
      <c r="L8693" t="inlineStr">
        <is>
          <t>1.3685</t>
        </is>
      </c>
      <c r="M8693" t="inlineStr">
        <is>
          <t>0.09</t>
        </is>
      </c>
      <c r="N8693" t="inlineStr">
        <is>
          <t>slope is too large</t>
        </is>
      </c>
      <c r="Q8693" s="56">
        <f>-E8693*D8693</f>
        <v/>
      </c>
      <c r="R8693" s="57">
        <f>D8693</f>
        <v/>
      </c>
    </row>
    <row r="8694">
      <c r="A8694" t="inlineStr">
        <is>
          <t>2025-08-25</t>
        </is>
      </c>
      <c r="B8694" t="inlineStr">
        <is>
          <t>2025-09-10</t>
        </is>
      </c>
      <c r="C8694" t="inlineStr">
        <is>
          <t>H009</t>
        </is>
      </c>
      <c r="D8694" t="inlineStr">
        <is>
          <t>-4.22172</t>
        </is>
      </c>
      <c r="E8694" t="inlineStr">
        <is>
          <t>-0.7188</t>
        </is>
      </c>
      <c r="F8694" t="inlineStr">
        <is>
          <t>-0.005178</t>
        </is>
      </c>
      <c r="G8694" t="inlineStr">
        <is>
          <t>0.3713</t>
        </is>
      </c>
      <c r="H8694" t="inlineStr">
        <is>
          <t>-456.83</t>
        </is>
      </c>
      <c r="I8694" t="inlineStr">
        <is>
          <t>-0.01</t>
        </is>
      </c>
      <c r="J8694" t="inlineStr">
        <is>
          <t>0.05</t>
        </is>
      </c>
      <c r="K8694" t="inlineStr">
        <is>
          <t>GOOD</t>
        </is>
      </c>
      <c r="L8694" t="inlineStr">
        <is>
          <t>-0.8640</t>
        </is>
      </c>
      <c r="M8694" t="inlineStr">
        <is>
          <t>0.11</t>
        </is>
      </c>
      <c r="N8694" t="inlineStr">
        <is>
          <t>PCAL_GOOD</t>
        </is>
      </c>
      <c r="Q8694" s="56">
        <f>-E8694*D8694</f>
        <v/>
      </c>
      <c r="R8694" s="57">
        <f>D8694</f>
        <v/>
      </c>
    </row>
    <row r="8695">
      <c r="A8695" t="inlineStr">
        <is>
          <t>2025-08-25</t>
        </is>
      </c>
      <c r="B8695" t="inlineStr">
        <is>
          <t>2025-09-10</t>
        </is>
      </c>
      <c r="C8695" t="inlineStr">
        <is>
          <t>H010</t>
        </is>
      </c>
      <c r="D8695" t="inlineStr">
        <is>
          <t>-4.13574</t>
        </is>
      </c>
      <c r="E8695" t="inlineStr">
        <is>
          <t>2.5182</t>
        </is>
      </c>
      <c r="F8695" t="inlineStr">
        <is>
          <t>-0.001594</t>
        </is>
      </c>
      <c r="G8695" t="inlineStr">
        <is>
          <t>0.3566</t>
        </is>
      </c>
      <c r="H8695" t="inlineStr">
        <is>
          <t>-468.22</t>
        </is>
      </c>
      <c r="I8695" t="inlineStr">
        <is>
          <t>-0.01</t>
        </is>
      </c>
      <c r="J8695" t="inlineStr">
        <is>
          <t>0.07</t>
        </is>
      </c>
      <c r="K8695" t="inlineStr">
        <is>
          <t>GOOD</t>
        </is>
      </c>
      <c r="L8695" t="inlineStr">
        <is>
          <t>2.4310</t>
        </is>
      </c>
      <c r="M8695" t="inlineStr">
        <is>
          <t>0.05</t>
        </is>
      </c>
      <c r="N8695" t="inlineStr">
        <is>
          <t>PCAL_GOOD</t>
        </is>
      </c>
      <c r="Q8695" s="56">
        <f>-E8695*D8695</f>
        <v/>
      </c>
      <c r="R8695" s="57">
        <f>D8695</f>
        <v/>
      </c>
    </row>
    <row r="8696">
      <c r="A8696" t="inlineStr">
        <is>
          <t>2025-08-25</t>
        </is>
      </c>
      <c r="B8696" t="inlineStr">
        <is>
          <t>2025-09-15</t>
        </is>
      </c>
      <c r="C8696" t="inlineStr">
        <is>
          <t>H011</t>
        </is>
      </c>
      <c r="D8696" t="inlineStr">
        <is>
          <t>-4.55861</t>
        </is>
      </c>
      <c r="E8696" t="inlineStr">
        <is>
          <t>3.0804</t>
        </is>
      </c>
      <c r="F8696" t="inlineStr">
        <is>
          <t>-0.004020</t>
        </is>
      </c>
      <c r="G8696" t="inlineStr">
        <is>
          <t>0.3626</t>
        </is>
      </c>
      <c r="H8696" t="inlineStr">
        <is>
          <t>-440.28</t>
        </is>
      </c>
      <c r="I8696" t="inlineStr">
        <is>
          <t>0.01</t>
        </is>
      </c>
      <c r="J8696" t="inlineStr">
        <is>
          <t>0.05</t>
        </is>
      </c>
      <c r="K8696" t="inlineStr">
        <is>
          <t>GOOD</t>
        </is>
      </c>
      <c r="L8696" t="inlineStr">
        <is>
          <t>2.9440</t>
        </is>
      </c>
      <c r="M8696" t="inlineStr">
        <is>
          <t>0.06</t>
        </is>
      </c>
      <c r="N8696" t="inlineStr">
        <is>
          <t>PCAL_GOOD</t>
        </is>
      </c>
      <c r="Q8696" s="56">
        <f>-E8696*D8696</f>
        <v/>
      </c>
      <c r="R8696" s="57">
        <f>D8696</f>
        <v/>
      </c>
    </row>
    <row r="8697">
      <c r="A8697" t="inlineStr">
        <is>
          <t>2025-08-25</t>
        </is>
      </c>
      <c r="B8697" t="inlineStr">
        <is>
          <t>2025-09-15</t>
        </is>
      </c>
      <c r="C8697" t="inlineStr">
        <is>
          <t>H012</t>
        </is>
      </c>
      <c r="D8697" t="inlineStr">
        <is>
          <t>-4.46899</t>
        </is>
      </c>
      <c r="E8697" t="inlineStr">
        <is>
          <t>-17.1278</t>
        </is>
      </c>
      <c r="F8697" t="inlineStr">
        <is>
          <t>0.006000</t>
        </is>
      </c>
      <c r="G8697" t="inlineStr">
        <is>
          <t>0.3622</t>
        </is>
      </c>
      <c r="H8697" t="inlineStr">
        <is>
          <t>-446.26</t>
        </is>
      </c>
      <c r="I8697" t="inlineStr">
        <is>
          <t>0.00</t>
        </is>
      </c>
      <c r="J8697" t="inlineStr">
        <is>
          <t>0.10</t>
        </is>
      </c>
      <c r="K8697" t="inlineStr">
        <is>
          <t>GOOD</t>
        </is>
      </c>
      <c r="L8697" t="inlineStr">
        <is>
          <t>-17.0898</t>
        </is>
      </c>
      <c r="M8697" t="inlineStr">
        <is>
          <t>0.09</t>
        </is>
      </c>
      <c r="N8697" t="inlineStr">
        <is>
          <t>PCAL_GOOD</t>
        </is>
      </c>
      <c r="Q8697" s="56">
        <f>-E8697*D8697</f>
        <v/>
      </c>
      <c r="R8697" s="57">
        <f>D8697</f>
        <v/>
      </c>
    </row>
    <row r="8698">
      <c r="A8698" t="inlineStr">
        <is>
          <t>2025-08-25</t>
        </is>
      </c>
      <c r="B8698" t="inlineStr">
        <is>
          <t>2025-09-10</t>
        </is>
      </c>
      <c r="C8698" t="inlineStr">
        <is>
          <t>H013</t>
        </is>
      </c>
      <c r="D8698" t="inlineStr">
        <is>
          <t>-4.29133</t>
        </is>
      </c>
      <c r="E8698" t="inlineStr">
        <is>
          <t>-1.7528</t>
        </is>
      </c>
      <c r="F8698" t="inlineStr">
        <is>
          <t>-0.002153</t>
        </is>
      </c>
      <c r="G8698" t="inlineStr">
        <is>
          <t>0.3535</t>
        </is>
      </c>
      <c r="H8698" t="inlineStr">
        <is>
          <t>-487.50</t>
        </is>
      </c>
      <c r="I8698" t="inlineStr">
        <is>
          <t>0.00</t>
        </is>
      </c>
      <c r="J8698" t="inlineStr">
        <is>
          <t>0.03</t>
        </is>
      </c>
      <c r="K8698" t="inlineStr">
        <is>
          <t>GOOD</t>
        </is>
      </c>
      <c r="L8698" t="inlineStr">
        <is>
          <t>-2.5779</t>
        </is>
      </c>
      <c r="M8698" t="inlineStr">
        <is>
          <t>0.24</t>
        </is>
      </c>
      <c r="N8698" t="inlineStr">
        <is>
          <t>PCAL_GOOD</t>
        </is>
      </c>
      <c r="Q8698" s="56">
        <f>-E8698*D8698</f>
        <v/>
      </c>
      <c r="R8698" s="57">
        <f>D8698</f>
        <v/>
      </c>
    </row>
    <row r="8699">
      <c r="A8699" t="inlineStr">
        <is>
          <t>2025-08-25</t>
        </is>
      </c>
      <c r="C8699" t="inlineStr">
        <is>
          <t>H014</t>
        </is>
      </c>
      <c r="D8699" t="inlineStr">
        <is>
          <t>-6.99128</t>
        </is>
      </c>
      <c r="L8699" t="inlineStr">
        <is>
          <t>-6.7198</t>
        </is>
      </c>
      <c r="M8699" t="inlineStr">
        <is>
          <t>0.39</t>
        </is>
      </c>
      <c r="N8699" t="inlineStr">
        <is>
          <t>PCAL_GOOD</t>
        </is>
      </c>
      <c r="Q8699" s="56">
        <f>-E8699*D8699</f>
        <v/>
      </c>
      <c r="R8699" s="57">
        <f>D8699</f>
        <v/>
      </c>
    </row>
    <row r="8700">
      <c r="A8700" t="inlineStr">
        <is>
          <t>2025-08-25</t>
        </is>
      </c>
      <c r="B8700" t="inlineStr">
        <is>
          <t>2025-09-10</t>
        </is>
      </c>
      <c r="C8700" t="inlineStr">
        <is>
          <t>H015</t>
        </is>
      </c>
      <c r="D8700" t="inlineStr">
        <is>
          <t>-3.92379</t>
        </is>
      </c>
      <c r="E8700" t="inlineStr">
        <is>
          <t>0.3763</t>
        </is>
      </c>
      <c r="F8700" t="inlineStr">
        <is>
          <t>0.000000</t>
        </is>
      </c>
      <c r="G8700" t="inlineStr">
        <is>
          <t>0.0000</t>
        </is>
      </c>
      <c r="H8700" t="inlineStr">
        <is>
          <t>0.00</t>
        </is>
      </c>
      <c r="I8700" t="inlineStr">
        <is>
          <t>-0.01</t>
        </is>
      </c>
      <c r="J8700" t="inlineStr">
        <is>
          <t>0.06</t>
        </is>
      </c>
      <c r="K8700" t="inlineStr">
        <is>
          <t>GOOD</t>
        </is>
      </c>
      <c r="L8700" t="inlineStr">
        <is>
          <t>0.3151</t>
        </is>
      </c>
      <c r="M8700" t="inlineStr">
        <is>
          <t>0.12</t>
        </is>
      </c>
      <c r="N8700" t="inlineStr">
        <is>
          <t>PCAL_GOOD</t>
        </is>
      </c>
      <c r="Q8700" s="56">
        <f>-E8700*D8700</f>
        <v/>
      </c>
      <c r="R8700" s="57">
        <f>D8700</f>
        <v/>
      </c>
    </row>
    <row r="8701">
      <c r="A8701" t="inlineStr">
        <is>
          <t>2025-08-25</t>
        </is>
      </c>
      <c r="B8701" t="inlineStr">
        <is>
          <t>2025-09-10</t>
        </is>
      </c>
      <c r="C8701" t="inlineStr">
        <is>
          <t>H016</t>
        </is>
      </c>
      <c r="D8701" t="inlineStr">
        <is>
          <t>-4.04851</t>
        </is>
      </c>
      <c r="E8701" t="inlineStr">
        <is>
          <t>-2.3953</t>
        </is>
      </c>
      <c r="F8701" t="inlineStr">
        <is>
          <t>-0.002923</t>
        </is>
      </c>
      <c r="G8701" t="inlineStr">
        <is>
          <t>0.3600</t>
        </is>
      </c>
      <c r="H8701" t="inlineStr">
        <is>
          <t>-479.21</t>
        </is>
      </c>
      <c r="I8701" t="inlineStr">
        <is>
          <t>-0.01</t>
        </is>
      </c>
      <c r="J8701" t="inlineStr">
        <is>
          <t>0.11</t>
        </is>
      </c>
      <c r="K8701" t="inlineStr">
        <is>
          <t>GOOD</t>
        </is>
      </c>
      <c r="L8701" t="inlineStr">
        <is>
          <t>-2.4953</t>
        </is>
      </c>
      <c r="M8701" t="inlineStr">
        <is>
          <t>0.06</t>
        </is>
      </c>
      <c r="N8701" t="inlineStr">
        <is>
          <t>PCAL_GOOD</t>
        </is>
      </c>
      <c r="Q8701" s="56">
        <f>-E8701*D8701</f>
        <v/>
      </c>
      <c r="R8701" s="57">
        <f>D8701</f>
        <v/>
      </c>
    </row>
    <row r="8702">
      <c r="A8702" t="inlineStr">
        <is>
          <t>2025-09-04</t>
        </is>
      </c>
      <c r="B8702" t="inlineStr">
        <is>
          <t>2025-09-15</t>
        </is>
      </c>
      <c r="C8702" t="inlineStr">
        <is>
          <t>H017</t>
        </is>
      </c>
      <c r="D8702" t="inlineStr">
        <is>
          <t>-4.36825</t>
        </is>
      </c>
      <c r="E8702" t="inlineStr">
        <is>
          <t>-2.1640</t>
        </is>
      </c>
      <c r="F8702" t="inlineStr">
        <is>
          <t>-0.001533</t>
        </is>
      </c>
      <c r="G8702" t="inlineStr">
        <is>
          <t>0.4017</t>
        </is>
      </c>
      <c r="H8702" t="inlineStr">
        <is>
          <t>-487.13</t>
        </is>
      </c>
      <c r="I8702" t="inlineStr">
        <is>
          <t>-0.01</t>
        </is>
      </c>
      <c r="J8702" t="inlineStr">
        <is>
          <t>0.10</t>
        </is>
      </c>
      <c r="K8702" t="inlineStr">
        <is>
          <t>GOOD</t>
        </is>
      </c>
      <c r="L8702" t="inlineStr">
        <is>
          <t>-2.2475</t>
        </is>
      </c>
      <c r="M8702" t="inlineStr">
        <is>
          <t>0.23</t>
        </is>
      </c>
      <c r="N8702" t="inlineStr">
        <is>
          <t>PCAL_GOOD</t>
        </is>
      </c>
      <c r="Q8702" s="56">
        <f>-E8702*D8702</f>
        <v/>
      </c>
      <c r="R8702" s="57">
        <f>D8702</f>
        <v/>
      </c>
    </row>
    <row r="8703">
      <c r="A8703" t="inlineStr">
        <is>
          <t>2025-09-04</t>
        </is>
      </c>
      <c r="B8703" t="inlineStr">
        <is>
          <t>2025-09-15</t>
        </is>
      </c>
      <c r="C8703" t="inlineStr">
        <is>
          <t>H018</t>
        </is>
      </c>
      <c r="D8703" t="inlineStr">
        <is>
          <t>-4.17726</t>
        </is>
      </c>
      <c r="E8703" t="inlineStr">
        <is>
          <t>-3.8204</t>
        </is>
      </c>
      <c r="F8703" t="inlineStr">
        <is>
          <t>-0.004766</t>
        </is>
      </c>
      <c r="G8703" t="inlineStr">
        <is>
          <t>0.3458</t>
        </is>
      </c>
      <c r="H8703" t="inlineStr">
        <is>
          <t>-447.08</t>
        </is>
      </c>
      <c r="I8703" t="inlineStr">
        <is>
          <t>0.04</t>
        </is>
      </c>
      <c r="J8703" t="inlineStr">
        <is>
          <t>0.12</t>
        </is>
      </c>
      <c r="K8703" t="inlineStr">
        <is>
          <t>GOOD</t>
        </is>
      </c>
      <c r="L8703" t="inlineStr">
        <is>
          <t>-3.9631</t>
        </is>
      </c>
      <c r="M8703" t="inlineStr">
        <is>
          <t>0.06</t>
        </is>
      </c>
      <c r="N8703" t="inlineStr">
        <is>
          <t>PCAL_GOOD</t>
        </is>
      </c>
      <c r="Q8703" s="56">
        <f>-E8703*D8703</f>
        <v/>
      </c>
      <c r="R8703" s="57">
        <f>D8703</f>
        <v/>
      </c>
    </row>
    <row r="8704">
      <c r="A8704" t="inlineStr">
        <is>
          <t>2025-09-04</t>
        </is>
      </c>
      <c r="C8704" t="inlineStr">
        <is>
          <t>H019</t>
        </is>
      </c>
      <c r="D8704" t="inlineStr">
        <is>
          <t>-4.89580</t>
        </is>
      </c>
      <c r="L8704" t="inlineStr">
        <is>
          <t>2.8963</t>
        </is>
      </c>
      <c r="M8704" t="inlineStr">
        <is>
          <t>0.35</t>
        </is>
      </c>
      <c r="N8704" t="inlineStr">
        <is>
          <t>PCAL_GOOD</t>
        </is>
      </c>
      <c r="Q8704" s="56">
        <f>-E8704*D8704</f>
        <v/>
      </c>
      <c r="R8704" s="57">
        <f>D8704</f>
        <v/>
      </c>
    </row>
    <row r="8705">
      <c r="A8705" t="inlineStr">
        <is>
          <t>2025-09-04</t>
        </is>
      </c>
      <c r="B8705" t="inlineStr">
        <is>
          <t>2025-09-15</t>
        </is>
      </c>
      <c r="C8705" t="inlineStr">
        <is>
          <t>H020</t>
        </is>
      </c>
      <c r="D8705" t="inlineStr">
        <is>
          <t>-4.16156</t>
        </is>
      </c>
      <c r="E8705" t="inlineStr">
        <is>
          <t>4.7001</t>
        </is>
      </c>
      <c r="F8705" t="inlineStr">
        <is>
          <t>-0.004723</t>
        </is>
      </c>
      <c r="G8705" t="inlineStr">
        <is>
          <t>0.3627</t>
        </is>
      </c>
      <c r="H8705" t="inlineStr">
        <is>
          <t>-451.47</t>
        </is>
      </c>
      <c r="I8705" t="inlineStr">
        <is>
          <t>0.03</t>
        </is>
      </c>
      <c r="J8705" t="inlineStr">
        <is>
          <t>0.10</t>
        </is>
      </c>
      <c r="K8705" t="inlineStr">
        <is>
          <t>GOOD</t>
        </is>
      </c>
      <c r="L8705" t="inlineStr">
        <is>
          <t>4.4292</t>
        </is>
      </c>
      <c r="M8705" t="inlineStr">
        <is>
          <t>0.11</t>
        </is>
      </c>
      <c r="N8705" t="inlineStr">
        <is>
          <t>PCAL_GOOD</t>
        </is>
      </c>
      <c r="Q8705" s="56">
        <f>-E8705*D8705</f>
        <v/>
      </c>
      <c r="R8705" s="57">
        <f>D8705</f>
        <v/>
      </c>
    </row>
    <row r="8706">
      <c r="A8706" t="inlineStr">
        <is>
          <t>2025-09-04</t>
        </is>
      </c>
      <c r="B8706" t="inlineStr">
        <is>
          <t>2025-09-15</t>
        </is>
      </c>
      <c r="C8706" t="inlineStr">
        <is>
          <t>H021</t>
        </is>
      </c>
      <c r="D8706" t="inlineStr">
        <is>
          <t>-4.13419</t>
        </is>
      </c>
      <c r="E8706" t="inlineStr">
        <is>
          <t>6.2391</t>
        </is>
      </c>
      <c r="F8706" t="inlineStr">
        <is>
          <t>-0.005210</t>
        </is>
      </c>
      <c r="G8706" t="inlineStr">
        <is>
          <t>0.3496</t>
        </is>
      </c>
      <c r="H8706" t="inlineStr">
        <is>
          <t>-448.42</t>
        </is>
      </c>
      <c r="I8706" t="inlineStr">
        <is>
          <t>0.02</t>
        </is>
      </c>
      <c r="J8706" t="inlineStr">
        <is>
          <t>0.08</t>
        </is>
      </c>
      <c r="K8706" t="inlineStr">
        <is>
          <t>GOOD</t>
        </is>
      </c>
      <c r="L8706" t="inlineStr">
        <is>
          <t>5.9793</t>
        </is>
      </c>
      <c r="M8706" t="inlineStr">
        <is>
          <t>0.11</t>
        </is>
      </c>
      <c r="N8706" t="inlineStr">
        <is>
          <t>PCAL_GOOD</t>
        </is>
      </c>
      <c r="Q8706" s="56">
        <f>-E8706*D8706</f>
        <v/>
      </c>
      <c r="R8706" s="57">
        <f>D8706</f>
        <v/>
      </c>
    </row>
    <row r="8707">
      <c r="A8707" t="inlineStr">
        <is>
          <t>2025-09-04</t>
        </is>
      </c>
      <c r="B8707" t="inlineStr">
        <is>
          <t>2025-09-15</t>
        </is>
      </c>
      <c r="C8707" t="inlineStr">
        <is>
          <t>H022</t>
        </is>
      </c>
      <c r="D8707" t="inlineStr">
        <is>
          <t>-4.13134</t>
        </is>
      </c>
      <c r="E8707" t="inlineStr">
        <is>
          <t>-7.5699</t>
        </is>
      </c>
      <c r="F8707" t="inlineStr">
        <is>
          <t>-0.003758</t>
        </is>
      </c>
      <c r="G8707" t="inlineStr">
        <is>
          <t>0.3730</t>
        </is>
      </c>
      <c r="H8707" t="inlineStr">
        <is>
          <t>-464.77</t>
        </is>
      </c>
      <c r="I8707" t="inlineStr">
        <is>
          <t>0.05</t>
        </is>
      </c>
      <c r="J8707" t="inlineStr">
        <is>
          <t>0.12</t>
        </is>
      </c>
      <c r="K8707" t="inlineStr">
        <is>
          <t>GOOD</t>
        </is>
      </c>
      <c r="L8707" t="inlineStr">
        <is>
          <t>-7.8202</t>
        </is>
      </c>
      <c r="M8707" t="inlineStr">
        <is>
          <t>0.03</t>
        </is>
      </c>
      <c r="N8707" t="inlineStr">
        <is>
          <t>PCAL_GOOD</t>
        </is>
      </c>
      <c r="Q8707" s="56">
        <f>-E8707*D8707</f>
        <v/>
      </c>
      <c r="R8707" s="57">
        <f>D8707</f>
        <v/>
      </c>
    </row>
    <row r="8708">
      <c r="A8708" t="inlineStr">
        <is>
          <t>2025-09-04</t>
        </is>
      </c>
      <c r="B8708" t="inlineStr">
        <is>
          <t>2025-09-15</t>
        </is>
      </c>
      <c r="C8708" t="inlineStr">
        <is>
          <t>H023</t>
        </is>
      </c>
      <c r="D8708" t="inlineStr">
        <is>
          <t>-4.16965</t>
        </is>
      </c>
      <c r="E8708" t="inlineStr">
        <is>
          <t>-5.9647</t>
        </is>
      </c>
      <c r="F8708" t="inlineStr">
        <is>
          <t>-0.002728</t>
        </is>
      </c>
      <c r="G8708" t="inlineStr">
        <is>
          <t>0.3868</t>
        </is>
      </c>
      <c r="H8708" t="inlineStr">
        <is>
          <t>-461.12</t>
        </is>
      </c>
      <c r="I8708" t="inlineStr">
        <is>
          <t>0.03</t>
        </is>
      </c>
      <c r="J8708" t="inlineStr">
        <is>
          <t>0.10</t>
        </is>
      </c>
      <c r="K8708" t="inlineStr">
        <is>
          <t>GOOD</t>
        </is>
      </c>
      <c r="L8708" t="inlineStr">
        <is>
          <t>-6.1991</t>
        </is>
      </c>
      <c r="M8708" t="inlineStr">
        <is>
          <t>0.08</t>
        </is>
      </c>
      <c r="N8708" t="inlineStr">
        <is>
          <t>PCAL_GOOD</t>
        </is>
      </c>
      <c r="Q8708" s="56">
        <f>-E8708*D8708</f>
        <v/>
      </c>
      <c r="R8708" s="57">
        <f>D8708</f>
        <v/>
      </c>
    </row>
    <row r="8709">
      <c r="A8709" t="inlineStr">
        <is>
          <t>2025-09-04</t>
        </is>
      </c>
      <c r="B8709" t="inlineStr">
        <is>
          <t>2025-09-15</t>
        </is>
      </c>
      <c r="C8709" t="inlineStr">
        <is>
          <t>H024</t>
        </is>
      </c>
      <c r="D8709" t="inlineStr">
        <is>
          <t>-4.14112</t>
        </is>
      </c>
      <c r="E8709" t="inlineStr">
        <is>
          <t>-7.9746</t>
        </is>
      </c>
      <c r="F8709" t="inlineStr">
        <is>
          <t>0.000014</t>
        </is>
      </c>
      <c r="G8709" t="inlineStr">
        <is>
          <t>0.3728</t>
        </is>
      </c>
      <c r="H8709" t="inlineStr">
        <is>
          <t>-469.51</t>
        </is>
      </c>
      <c r="I8709" t="inlineStr">
        <is>
          <t>0.02</t>
        </is>
      </c>
      <c r="J8709" t="inlineStr">
        <is>
          <t>0.12</t>
        </is>
      </c>
      <c r="K8709" t="inlineStr">
        <is>
          <t>GOOD</t>
        </is>
      </c>
      <c r="L8709" t="inlineStr">
        <is>
          <t>-8.2244</t>
        </is>
      </c>
      <c r="M8709" t="inlineStr">
        <is>
          <t>0.12</t>
        </is>
      </c>
      <c r="N8709" t="inlineStr">
        <is>
          <t>PCAL_GOOD</t>
        </is>
      </c>
      <c r="Q8709" s="56">
        <f>-E8709*D8709</f>
        <v/>
      </c>
      <c r="R8709" s="57">
        <f>D8709</f>
        <v/>
      </c>
    </row>
    <row r="8710">
      <c r="A8710" t="inlineStr">
        <is>
          <t>2025-09-04</t>
        </is>
      </c>
      <c r="B8710" t="inlineStr">
        <is>
          <t>2025-09-15</t>
        </is>
      </c>
      <c r="C8710" t="inlineStr">
        <is>
          <t>H025</t>
        </is>
      </c>
      <c r="D8710" t="inlineStr">
        <is>
          <t>-4.13044</t>
        </is>
      </c>
      <c r="E8710" t="inlineStr">
        <is>
          <t>2.4902</t>
        </is>
      </c>
      <c r="F8710" t="inlineStr">
        <is>
          <t>-0.005375</t>
        </is>
      </c>
      <c r="G8710" t="inlineStr">
        <is>
          <t>0.3672</t>
        </is>
      </c>
      <c r="H8710" t="inlineStr">
        <is>
          <t>-459.62</t>
        </is>
      </c>
      <c r="I8710" t="inlineStr">
        <is>
          <t>0.03</t>
        </is>
      </c>
      <c r="J8710" t="inlineStr">
        <is>
          <t>0.09</t>
        </is>
      </c>
      <c r="K8710" t="inlineStr">
        <is>
          <t>GOOD</t>
        </is>
      </c>
      <c r="L8710" t="inlineStr">
        <is>
          <t>2.2932</t>
        </is>
      </c>
      <c r="M8710" t="inlineStr">
        <is>
          <t>0.13</t>
        </is>
      </c>
      <c r="N8710" t="inlineStr">
        <is>
          <t>PCAL_GOOD</t>
        </is>
      </c>
      <c r="Q8710" s="56">
        <f>-E8710*D8710</f>
        <v/>
      </c>
      <c r="R8710" s="57">
        <f>D8710</f>
        <v/>
      </c>
    </row>
    <row r="8711">
      <c r="A8711" t="inlineStr">
        <is>
          <t>2025-09-04</t>
        </is>
      </c>
      <c r="B8711" t="inlineStr">
        <is>
          <t>2025-09-15</t>
        </is>
      </c>
      <c r="C8711" t="inlineStr">
        <is>
          <t>H026</t>
        </is>
      </c>
      <c r="D8711" t="inlineStr">
        <is>
          <t>-4.14425</t>
        </is>
      </c>
      <c r="E8711" t="inlineStr">
        <is>
          <t>1.2612</t>
        </is>
      </c>
      <c r="F8711" t="inlineStr">
        <is>
          <t>-0.002365</t>
        </is>
      </c>
      <c r="G8711" t="inlineStr">
        <is>
          <t>0.3525</t>
        </is>
      </c>
      <c r="H8711" t="inlineStr">
        <is>
          <t>-457.91</t>
        </is>
      </c>
      <c r="I8711" t="inlineStr">
        <is>
          <t>0.02</t>
        </is>
      </c>
      <c r="J8711" t="inlineStr">
        <is>
          <t>0.08</t>
        </is>
      </c>
      <c r="K8711" t="inlineStr">
        <is>
          <t>GOOD</t>
        </is>
      </c>
      <c r="L8711" t="inlineStr">
        <is>
          <t>1.1052</t>
        </is>
      </c>
      <c r="M8711" t="inlineStr">
        <is>
          <t>0.17</t>
        </is>
      </c>
      <c r="N8711" t="inlineStr">
        <is>
          <t>PCAL_GOOD</t>
        </is>
      </c>
      <c r="Q8711" s="56">
        <f>-E8711*D8711</f>
        <v/>
      </c>
      <c r="R8711" s="57">
        <f>D8711</f>
        <v/>
      </c>
    </row>
    <row r="8712">
      <c r="A8712" t="inlineStr">
        <is>
          <t>2025-09-04</t>
        </is>
      </c>
      <c r="B8712" t="inlineStr">
        <is>
          <t>2025-09-15</t>
        </is>
      </c>
      <c r="C8712" t="inlineStr">
        <is>
          <t>H027</t>
        </is>
      </c>
      <c r="D8712" t="inlineStr">
        <is>
          <t>-4.13060</t>
        </is>
      </c>
      <c r="E8712" t="inlineStr">
        <is>
          <t>-5.3990</t>
        </is>
      </c>
      <c r="F8712" t="inlineStr">
        <is>
          <t>-0.003510</t>
        </is>
      </c>
      <c r="G8712" t="inlineStr">
        <is>
          <t>0.3678</t>
        </is>
      </c>
      <c r="H8712" t="inlineStr">
        <is>
          <t>-463.81</t>
        </is>
      </c>
      <c r="I8712" t="inlineStr">
        <is>
          <t>0.03</t>
        </is>
      </c>
      <c r="J8712" t="inlineStr">
        <is>
          <t>0.09</t>
        </is>
      </c>
      <c r="K8712" t="inlineStr">
        <is>
          <t>GOOD</t>
        </is>
      </c>
      <c r="L8712" t="inlineStr">
        <is>
          <t>-5.5720</t>
        </is>
      </c>
      <c r="M8712" t="inlineStr">
        <is>
          <t>0.17</t>
        </is>
      </c>
      <c r="N8712" t="inlineStr">
        <is>
          <t>PCAL_GOOD</t>
        </is>
      </c>
      <c r="Q8712" s="56">
        <f>-E8712*D8712</f>
        <v/>
      </c>
      <c r="R8712" s="57">
        <f>D8712</f>
        <v/>
      </c>
    </row>
    <row r="8713">
      <c r="A8713" t="inlineStr">
        <is>
          <t>2025-09-04</t>
        </is>
      </c>
      <c r="B8713" t="inlineStr">
        <is>
          <t>2025-09-15</t>
        </is>
      </c>
      <c r="C8713" t="inlineStr">
        <is>
          <t>H028</t>
        </is>
      </c>
      <c r="D8713" t="inlineStr">
        <is>
          <t>-4.14284</t>
        </is>
      </c>
      <c r="E8713" t="inlineStr">
        <is>
          <t>1.5429</t>
        </is>
      </c>
      <c r="F8713" t="inlineStr">
        <is>
          <t>-0.002798</t>
        </is>
      </c>
      <c r="G8713" t="inlineStr">
        <is>
          <t>0.3705</t>
        </is>
      </c>
      <c r="H8713" t="inlineStr">
        <is>
          <t>-446.30</t>
        </is>
      </c>
      <c r="I8713" t="inlineStr">
        <is>
          <t>0.01</t>
        </is>
      </c>
      <c r="J8713" t="inlineStr">
        <is>
          <t>0.08</t>
        </is>
      </c>
      <c r="K8713" t="inlineStr">
        <is>
          <t>GOOD</t>
        </is>
      </c>
      <c r="L8713" t="inlineStr">
        <is>
          <t>1.4074</t>
        </is>
      </c>
      <c r="M8713" t="inlineStr">
        <is>
          <t>0.08</t>
        </is>
      </c>
      <c r="N8713" t="inlineStr">
        <is>
          <t>PCAL_GOOD</t>
        </is>
      </c>
      <c r="Q8713" s="56">
        <f>-E8713*D8713</f>
        <v/>
      </c>
      <c r="R8713" s="57">
        <f>D8713</f>
        <v/>
      </c>
    </row>
    <row r="8714">
      <c r="A8714" t="inlineStr">
        <is>
          <t>2025-09-04</t>
        </is>
      </c>
      <c r="B8714" t="inlineStr">
        <is>
          <t>2025-09-15</t>
        </is>
      </c>
      <c r="C8714" t="inlineStr">
        <is>
          <t>H029</t>
        </is>
      </c>
      <c r="D8714" t="inlineStr">
        <is>
          <t>-4.15816</t>
        </is>
      </c>
      <c r="E8714" t="inlineStr">
        <is>
          <t>-3.0454</t>
        </is>
      </c>
      <c r="F8714" t="inlineStr">
        <is>
          <t>-0.000775</t>
        </is>
      </c>
      <c r="G8714" t="inlineStr">
        <is>
          <t>0.3643</t>
        </is>
      </c>
      <c r="H8714" t="inlineStr">
        <is>
          <t>-458.16</t>
        </is>
      </c>
      <c r="I8714" t="inlineStr">
        <is>
          <t>0.04</t>
        </is>
      </c>
      <c r="J8714" t="inlineStr">
        <is>
          <t>0.11</t>
        </is>
      </c>
      <c r="K8714" t="inlineStr">
        <is>
          <t>GOOD</t>
        </is>
      </c>
      <c r="L8714" t="inlineStr">
        <is>
          <t>-3.1419</t>
        </is>
      </c>
      <c r="M8714" t="inlineStr">
        <is>
          <t>0.08</t>
        </is>
      </c>
      <c r="N8714" t="inlineStr">
        <is>
          <t>PCAL_GOOD</t>
        </is>
      </c>
      <c r="Q8714" s="56">
        <f>-E8714*D8714</f>
        <v/>
      </c>
      <c r="R8714" s="57">
        <f>D8714</f>
        <v/>
      </c>
    </row>
    <row r="8715">
      <c r="A8715" t="inlineStr">
        <is>
          <t>2025-09-04</t>
        </is>
      </c>
      <c r="B8715" t="inlineStr">
        <is>
          <t>2025-09-15</t>
        </is>
      </c>
      <c r="C8715" t="inlineStr">
        <is>
          <t>H030</t>
        </is>
      </c>
      <c r="D8715" t="inlineStr">
        <is>
          <t>-3.92722</t>
        </is>
      </c>
      <c r="E8715" t="inlineStr">
        <is>
          <t>9.6515</t>
        </is>
      </c>
      <c r="F8715" t="inlineStr">
        <is>
          <t>-0.004353</t>
        </is>
      </c>
      <c r="G8715" t="inlineStr">
        <is>
          <t>0.3536</t>
        </is>
      </c>
      <c r="H8715" t="inlineStr">
        <is>
          <t>-483.80</t>
        </is>
      </c>
      <c r="I8715" t="inlineStr">
        <is>
          <t>0.02</t>
        </is>
      </c>
      <c r="J8715" t="inlineStr">
        <is>
          <t>0.10</t>
        </is>
      </c>
      <c r="K8715" t="inlineStr">
        <is>
          <t>GOOD</t>
        </is>
      </c>
      <c r="L8715" t="inlineStr">
        <is>
          <t>8.9832</t>
        </is>
      </c>
      <c r="M8715" t="inlineStr">
        <is>
          <t>0.24</t>
        </is>
      </c>
      <c r="N8715" t="inlineStr">
        <is>
          <t>PCAL_GOOD</t>
        </is>
      </c>
      <c r="Q8715" s="56">
        <f>-E8715*D8715</f>
        <v/>
      </c>
      <c r="R8715" s="57">
        <f>D8715</f>
        <v/>
      </c>
    </row>
    <row r="8716">
      <c r="A8716" t="inlineStr">
        <is>
          <t>2025-09-04</t>
        </is>
      </c>
      <c r="B8716" t="inlineStr">
        <is>
          <t>2025-09-15</t>
        </is>
      </c>
      <c r="C8716" t="inlineStr">
        <is>
          <t>H031</t>
        </is>
      </c>
      <c r="D8716" t="inlineStr">
        <is>
          <t>-4.30167</t>
        </is>
      </c>
      <c r="E8716" t="inlineStr">
        <is>
          <t>-2.2532</t>
        </is>
      </c>
      <c r="F8716" t="inlineStr">
        <is>
          <t>-0.002614</t>
        </is>
      </c>
      <c r="G8716" t="inlineStr">
        <is>
          <t>0.3554</t>
        </is>
      </c>
      <c r="H8716" t="inlineStr">
        <is>
          <t>-470.09</t>
        </is>
      </c>
      <c r="I8716" t="inlineStr">
        <is>
          <t>0.03</t>
        </is>
      </c>
      <c r="J8716" t="inlineStr">
        <is>
          <t>0.11</t>
        </is>
      </c>
      <c r="K8716" t="inlineStr">
        <is>
          <t>GOOD</t>
        </is>
      </c>
      <c r="L8716" t="inlineStr">
        <is>
          <t>-2.3746</t>
        </is>
      </c>
      <c r="M8716" t="inlineStr">
        <is>
          <t>0.05</t>
        </is>
      </c>
      <c r="N8716" t="inlineStr">
        <is>
          <t>PCAL_GOOD</t>
        </is>
      </c>
      <c r="Q8716" s="56">
        <f>-E8716*D8716</f>
        <v/>
      </c>
      <c r="R8716" s="57">
        <f>D8716</f>
        <v/>
      </c>
    </row>
    <row r="8717">
      <c r="A8717" t="inlineStr">
        <is>
          <t>2025-09-04</t>
        </is>
      </c>
      <c r="B8717" t="inlineStr">
        <is>
          <t>2025-09-15</t>
        </is>
      </c>
      <c r="C8717" t="inlineStr">
        <is>
          <t>H032</t>
        </is>
      </c>
      <c r="D8717" t="inlineStr">
        <is>
          <t>-4.10000</t>
        </is>
      </c>
      <c r="E8717" t="inlineStr">
        <is>
          <t>-2.4157</t>
        </is>
      </c>
      <c r="F8717" t="inlineStr">
        <is>
          <t>-0.003396</t>
        </is>
      </c>
      <c r="G8717" t="inlineStr">
        <is>
          <t>0.3664</t>
        </is>
      </c>
      <c r="H8717" t="inlineStr">
        <is>
          <t>-459.61</t>
        </is>
      </c>
      <c r="I8717" t="inlineStr">
        <is>
          <t>0.01</t>
        </is>
      </c>
      <c r="J8717" t="inlineStr">
        <is>
          <t>0.10</t>
        </is>
      </c>
      <c r="K8717" t="inlineStr">
        <is>
          <t>GOOD</t>
        </is>
      </c>
      <c r="L8717" t="inlineStr">
        <is>
          <t>-2.6770</t>
        </is>
      </c>
      <c r="M8717" t="inlineStr">
        <is>
          <t>0.08</t>
        </is>
      </c>
      <c r="N8717" t="inlineStr">
        <is>
          <t>PCAL_GOOD</t>
        </is>
      </c>
      <c r="Q8717" s="56">
        <f>-E8717*D8717</f>
        <v/>
      </c>
      <c r="R8717" s="57">
        <f>D8717</f>
        <v/>
      </c>
    </row>
    <row r="8718">
      <c r="A8718" t="inlineStr">
        <is>
          <t>2025-09-04</t>
        </is>
      </c>
      <c r="B8718" t="inlineStr">
        <is>
          <t>2025-09-15</t>
        </is>
      </c>
      <c r="C8718" t="inlineStr">
        <is>
          <t>H033</t>
        </is>
      </c>
      <c r="D8718" t="inlineStr">
        <is>
          <t>-4.19509</t>
        </is>
      </c>
      <c r="E8718" t="inlineStr">
        <is>
          <t>-0.0697</t>
        </is>
      </c>
      <c r="F8718" t="inlineStr">
        <is>
          <t>0.000000</t>
        </is>
      </c>
      <c r="G8718" t="inlineStr">
        <is>
          <t>0.0000</t>
        </is>
      </c>
      <c r="H8718" t="inlineStr">
        <is>
          <t>0.00</t>
        </is>
      </c>
      <c r="I8718" t="inlineStr">
        <is>
          <t>0.00</t>
        </is>
      </c>
      <c r="J8718" t="inlineStr">
        <is>
          <t>0.08</t>
        </is>
      </c>
      <c r="K8718" t="inlineStr">
        <is>
          <t>GOOD</t>
        </is>
      </c>
      <c r="L8718" t="inlineStr">
        <is>
          <t>-0.1457</t>
        </is>
      </c>
      <c r="M8718" t="inlineStr">
        <is>
          <t>0.44</t>
        </is>
      </c>
      <c r="N8718" t="inlineStr">
        <is>
          <t>PCAL_GOOD</t>
        </is>
      </c>
      <c r="Q8718" s="56">
        <f>-E8718*D8718</f>
        <v/>
      </c>
      <c r="R8718" s="57">
        <f>D8718</f>
        <v/>
      </c>
    </row>
    <row r="8719">
      <c r="A8719" t="inlineStr">
        <is>
          <t>2025-09-04</t>
        </is>
      </c>
      <c r="C8719" t="inlineStr">
        <is>
          <t>H034</t>
        </is>
      </c>
      <c r="D8719" t="inlineStr">
        <is>
          <t>-4.10287</t>
        </is>
      </c>
      <c r="L8719" t="inlineStr">
        <is>
          <t>-8.0227</t>
        </is>
      </c>
      <c r="M8719" t="inlineStr">
        <is>
          <t>0.05</t>
        </is>
      </c>
      <c r="N8719" t="inlineStr">
        <is>
          <t>PCAL_GOOD</t>
        </is>
      </c>
      <c r="Q8719" s="56">
        <f>-E8719*D8719</f>
        <v/>
      </c>
      <c r="R8719" s="57">
        <f>D8719</f>
        <v/>
      </c>
    </row>
    <row r="8720">
      <c r="A8720" t="inlineStr">
        <is>
          <t>2025-09-04</t>
        </is>
      </c>
      <c r="C8720" t="inlineStr">
        <is>
          <t>H035</t>
        </is>
      </c>
      <c r="D8720" t="inlineStr">
        <is>
          <t>-4.11192</t>
        </is>
      </c>
      <c r="L8720" t="inlineStr">
        <is>
          <t>-6.2602</t>
        </is>
      </c>
      <c r="M8720" t="inlineStr">
        <is>
          <t>0.05</t>
        </is>
      </c>
      <c r="N8720" t="inlineStr">
        <is>
          <t>PCAL_GOOD</t>
        </is>
      </c>
      <c r="Q8720" s="56">
        <f>-E8720*D8720</f>
        <v/>
      </c>
      <c r="R8720" s="57">
        <f>D8720</f>
        <v/>
      </c>
    </row>
    <row r="8721">
      <c r="A8721" t="inlineStr">
        <is>
          <t>2025-09-04</t>
        </is>
      </c>
      <c r="B8721" t="inlineStr">
        <is>
          <t>2025-09-15</t>
        </is>
      </c>
      <c r="C8721" t="inlineStr">
        <is>
          <t>H036</t>
        </is>
      </c>
      <c r="D8721" t="inlineStr">
        <is>
          <t>-4.10837</t>
        </is>
      </c>
      <c r="E8721" t="inlineStr">
        <is>
          <t>-0.4319</t>
        </is>
      </c>
      <c r="F8721" t="inlineStr">
        <is>
          <t>-0.001723</t>
        </is>
      </c>
      <c r="G8721" t="inlineStr">
        <is>
          <t>0.3834</t>
        </is>
      </c>
      <c r="H8721" t="inlineStr">
        <is>
          <t>-454.51</t>
        </is>
      </c>
      <c r="I8721" t="inlineStr">
        <is>
          <t>0.02</t>
        </is>
      </c>
      <c r="J8721" t="inlineStr">
        <is>
          <t>0.11</t>
        </is>
      </c>
      <c r="K8721" t="inlineStr">
        <is>
          <t>GOOD</t>
        </is>
      </c>
      <c r="L8721" t="inlineStr">
        <is>
          <t>-0.6955</t>
        </is>
      </c>
      <c r="M8721" t="inlineStr">
        <is>
          <t>0.10</t>
        </is>
      </c>
      <c r="N8721" t="inlineStr">
        <is>
          <t>PCAL_GOOD</t>
        </is>
      </c>
      <c r="Q8721" s="56">
        <f>-E8721*D8721</f>
        <v/>
      </c>
      <c r="R8721" s="57">
        <f>D8721</f>
        <v/>
      </c>
    </row>
    <row r="8722">
      <c r="A8722" t="inlineStr">
        <is>
          <t>2025-09-04</t>
        </is>
      </c>
      <c r="B8722" t="inlineStr">
        <is>
          <t>2025-09-15</t>
        </is>
      </c>
      <c r="C8722" t="inlineStr">
        <is>
          <t>H037</t>
        </is>
      </c>
      <c r="D8722" t="inlineStr">
        <is>
          <t>-4.13433</t>
        </is>
      </c>
      <c r="E8722" t="inlineStr">
        <is>
          <t>1.7865</t>
        </is>
      </c>
      <c r="F8722" t="inlineStr">
        <is>
          <t>-0.001398</t>
        </is>
      </c>
      <c r="G8722" t="inlineStr">
        <is>
          <t>0.3577</t>
        </is>
      </c>
      <c r="H8722" t="inlineStr">
        <is>
          <t>-455.83</t>
        </is>
      </c>
      <c r="I8722" t="inlineStr">
        <is>
          <t>0.03</t>
        </is>
      </c>
      <c r="J8722" t="inlineStr">
        <is>
          <t>0.07</t>
        </is>
      </c>
      <c r="K8722" t="inlineStr">
        <is>
          <t>GOOD</t>
        </is>
      </c>
      <c r="L8722" t="inlineStr">
        <is>
          <t>1.6466</t>
        </is>
      </c>
      <c r="M8722" t="inlineStr">
        <is>
          <t>0.03</t>
        </is>
      </c>
      <c r="N8722" t="inlineStr">
        <is>
          <t>PCAL_GOOD</t>
        </is>
      </c>
      <c r="Q8722" s="56">
        <f>-E8722*D8722</f>
        <v/>
      </c>
      <c r="R8722" s="57">
        <f>D8722</f>
        <v/>
      </c>
    </row>
    <row r="8723">
      <c r="A8723" t="inlineStr">
        <is>
          <t>2025-09-04</t>
        </is>
      </c>
      <c r="B8723" t="inlineStr">
        <is>
          <t>2025-09-15</t>
        </is>
      </c>
      <c r="C8723" t="inlineStr">
        <is>
          <t>H038</t>
        </is>
      </c>
      <c r="D8723" t="inlineStr">
        <is>
          <t>-4.08160</t>
        </is>
      </c>
      <c r="E8723" t="inlineStr">
        <is>
          <t>-3.5653</t>
        </is>
      </c>
      <c r="F8723" t="inlineStr">
        <is>
          <t>-0.002027</t>
        </is>
      </c>
      <c r="G8723" t="inlineStr">
        <is>
          <t>0.3726</t>
        </is>
      </c>
      <c r="H8723" t="inlineStr">
        <is>
          <t>-450.17</t>
        </is>
      </c>
      <c r="I8723" t="inlineStr">
        <is>
          <t>0.04</t>
        </is>
      </c>
      <c r="J8723" t="inlineStr">
        <is>
          <t>0.09</t>
        </is>
      </c>
      <c r="K8723" t="inlineStr">
        <is>
          <t>GOOD</t>
        </is>
      </c>
      <c r="L8723" t="inlineStr">
        <is>
          <t>-3.7261</t>
        </is>
      </c>
      <c r="M8723" t="inlineStr">
        <is>
          <t>0.06</t>
        </is>
      </c>
      <c r="N8723" t="inlineStr">
        <is>
          <t>PCAL_GOOD</t>
        </is>
      </c>
      <c r="Q8723" s="56">
        <f>-E8723*D8723</f>
        <v/>
      </c>
      <c r="R8723" s="57">
        <f>D8723</f>
        <v/>
      </c>
    </row>
    <row r="8724">
      <c r="A8724" t="inlineStr">
        <is>
          <t>2025-09-04</t>
        </is>
      </c>
      <c r="B8724" t="inlineStr">
        <is>
          <t>2025-09-15</t>
        </is>
      </c>
      <c r="C8724" t="inlineStr">
        <is>
          <t>H039</t>
        </is>
      </c>
      <c r="D8724" t="inlineStr">
        <is>
          <t>-4.14244</t>
        </is>
      </c>
      <c r="E8724" t="inlineStr">
        <is>
          <t>-7.2237</t>
        </is>
      </c>
      <c r="F8724" t="inlineStr">
        <is>
          <t>-0.005279</t>
        </is>
      </c>
      <c r="G8724" t="inlineStr">
        <is>
          <t>0.3735</t>
        </is>
      </c>
      <c r="H8724" t="inlineStr">
        <is>
          <t>-455.84</t>
        </is>
      </c>
      <c r="I8724" t="inlineStr">
        <is>
          <t>0.03</t>
        </is>
      </c>
      <c r="J8724" t="inlineStr">
        <is>
          <t>0.16</t>
        </is>
      </c>
      <c r="K8724" t="inlineStr">
        <is>
          <t>GOOD</t>
        </is>
      </c>
      <c r="L8724" t="inlineStr">
        <is>
          <t>-7.4590</t>
        </is>
      </c>
      <c r="M8724" t="inlineStr">
        <is>
          <t>0.01</t>
        </is>
      </c>
      <c r="N8724" t="inlineStr">
        <is>
          <t>PCAL_GOOD</t>
        </is>
      </c>
      <c r="Q8724" s="56">
        <f>-E8724*D8724</f>
        <v/>
      </c>
      <c r="R8724" s="57">
        <f>D8724</f>
        <v/>
      </c>
    </row>
    <row r="8725">
      <c r="A8725" t="inlineStr">
        <is>
          <t>2025-09-10</t>
        </is>
      </c>
      <c r="B8725" t="inlineStr">
        <is>
          <t>2025-09-22</t>
        </is>
      </c>
      <c r="C8725" t="inlineStr">
        <is>
          <t>H040</t>
        </is>
      </c>
      <c r="D8725" t="inlineStr">
        <is>
          <t>-4.17828</t>
        </is>
      </c>
      <c r="E8725" t="inlineStr">
        <is>
          <t>-5.2583</t>
        </is>
      </c>
      <c r="F8725" t="inlineStr">
        <is>
          <t>-0.002435</t>
        </is>
      </c>
      <c r="G8725" t="inlineStr">
        <is>
          <t>0.3706</t>
        </is>
      </c>
      <c r="H8725" t="inlineStr">
        <is>
          <t>-472.35</t>
        </is>
      </c>
      <c r="I8725" t="inlineStr">
        <is>
          <t>0.01</t>
        </is>
      </c>
      <c r="J8725" t="inlineStr">
        <is>
          <t>0.06</t>
        </is>
      </c>
      <c r="K8725" t="inlineStr">
        <is>
          <t>GOOD</t>
        </is>
      </c>
      <c r="L8725" t="inlineStr">
        <is>
          <t>-5.3648</t>
        </is>
      </c>
      <c r="M8725" t="inlineStr">
        <is>
          <t>0.12</t>
        </is>
      </c>
      <c r="N8725" t="inlineStr">
        <is>
          <t>PCAL_GOOD</t>
        </is>
      </c>
      <c r="Q8725" s="56">
        <f>-E8725*D8725</f>
        <v/>
      </c>
      <c r="R8725" s="57">
        <f>D8725</f>
        <v/>
      </c>
    </row>
    <row r="8726">
      <c r="A8726" t="inlineStr">
        <is>
          <t>2025-09-10</t>
        </is>
      </c>
      <c r="B8726" t="inlineStr">
        <is>
          <t>2025-09-29</t>
        </is>
      </c>
      <c r="C8726" t="inlineStr">
        <is>
          <t>H041</t>
        </is>
      </c>
      <c r="D8726" t="inlineStr">
        <is>
          <t>-4.15247</t>
        </is>
      </c>
      <c r="E8726" t="inlineStr">
        <is>
          <t>-3.5278</t>
        </is>
      </c>
      <c r="F8726" t="inlineStr">
        <is>
          <t>-0.003931</t>
        </is>
      </c>
      <c r="G8726" t="inlineStr">
        <is>
          <t>0.3759</t>
        </is>
      </c>
      <c r="H8726" t="inlineStr">
        <is>
          <t>-482.23</t>
        </is>
      </c>
      <c r="I8726" t="inlineStr">
        <is>
          <t>0.00</t>
        </is>
      </c>
      <c r="J8726" t="inlineStr">
        <is>
          <t>0.04</t>
        </is>
      </c>
      <c r="K8726" t="inlineStr">
        <is>
          <t>GOOD</t>
        </is>
      </c>
      <c r="L8726" t="inlineStr">
        <is>
          <t>-3.6393</t>
        </is>
      </c>
      <c r="M8726" t="inlineStr">
        <is>
          <t>0.12</t>
        </is>
      </c>
      <c r="N8726" t="inlineStr">
        <is>
          <t>PCAL_GOOD</t>
        </is>
      </c>
      <c r="Q8726" s="56">
        <f>-E8726*D8726</f>
        <v/>
      </c>
      <c r="R8726" s="57">
        <f>D8726</f>
        <v/>
      </c>
    </row>
    <row r="8727">
      <c r="A8727" t="inlineStr">
        <is>
          <t>2025-09-10</t>
        </is>
      </c>
      <c r="B8727" t="inlineStr">
        <is>
          <t>2025-09-22</t>
        </is>
      </c>
      <c r="C8727" t="inlineStr">
        <is>
          <t>H042</t>
        </is>
      </c>
      <c r="D8727" t="inlineStr">
        <is>
          <t>-4.14381</t>
        </is>
      </c>
      <c r="E8727" t="inlineStr">
        <is>
          <t>-0.0210</t>
        </is>
      </c>
      <c r="F8727" t="inlineStr">
        <is>
          <t>-0.002226</t>
        </is>
      </c>
      <c r="G8727" t="inlineStr">
        <is>
          <t>0.3675</t>
        </is>
      </c>
      <c r="H8727" t="inlineStr">
        <is>
          <t>-481.02</t>
        </is>
      </c>
      <c r="I8727" t="inlineStr">
        <is>
          <t>0.01</t>
        </is>
      </c>
      <c r="J8727" t="inlineStr">
        <is>
          <t>0.07</t>
        </is>
      </c>
      <c r="K8727" t="inlineStr">
        <is>
          <t>GOOD</t>
        </is>
      </c>
      <c r="L8727" t="inlineStr">
        <is>
          <t>-0.0850</t>
        </is>
      </c>
      <c r="M8727" t="inlineStr">
        <is>
          <t>0.11</t>
        </is>
      </c>
      <c r="N8727" t="inlineStr">
        <is>
          <t>PCAL_GOOD</t>
        </is>
      </c>
      <c r="Q8727" s="56">
        <f>-E8727*D8727</f>
        <v/>
      </c>
      <c r="R8727" s="57">
        <f>D8727</f>
        <v/>
      </c>
    </row>
    <row r="8728">
      <c r="A8728" t="inlineStr">
        <is>
          <t>2025-09-10</t>
        </is>
      </c>
      <c r="B8728" t="inlineStr">
        <is>
          <t>2025-09-22</t>
        </is>
      </c>
      <c r="C8728" t="inlineStr">
        <is>
          <t>H043</t>
        </is>
      </c>
      <c r="D8728" t="inlineStr">
        <is>
          <t>-4.09146</t>
        </is>
      </c>
      <c r="E8728" t="inlineStr">
        <is>
          <t>-6.7860</t>
        </is>
      </c>
      <c r="F8728" t="inlineStr">
        <is>
          <t>-0.001014</t>
        </is>
      </c>
      <c r="G8728" t="inlineStr">
        <is>
          <t>0.3793</t>
        </is>
      </c>
      <c r="H8728" t="inlineStr">
        <is>
          <t>-450.44</t>
        </is>
      </c>
      <c r="I8728" t="inlineStr">
        <is>
          <t>0.01</t>
        </is>
      </c>
      <c r="J8728" t="inlineStr">
        <is>
          <t>0.03</t>
        </is>
      </c>
      <c r="K8728" t="inlineStr">
        <is>
          <t>GOOD</t>
        </is>
      </c>
      <c r="L8728" t="inlineStr">
        <is>
          <t>-6.8945</t>
        </is>
      </c>
      <c r="M8728" t="inlineStr">
        <is>
          <t>0.04</t>
        </is>
      </c>
      <c r="N8728" t="inlineStr">
        <is>
          <t>PCAL_GOOD</t>
        </is>
      </c>
      <c r="Q8728" s="56">
        <f>-E8728*D8728</f>
        <v/>
      </c>
      <c r="R8728" s="57">
        <f>D8728</f>
        <v/>
      </c>
    </row>
    <row r="8729">
      <c r="A8729" t="inlineStr">
        <is>
          <t>2025-09-10</t>
        </is>
      </c>
      <c r="B8729" t="inlineStr">
        <is>
          <t>2025-09-29</t>
        </is>
      </c>
      <c r="C8729" t="inlineStr">
        <is>
          <t>H044</t>
        </is>
      </c>
      <c r="D8729" t="inlineStr">
        <is>
          <t>-4.25632</t>
        </is>
      </c>
      <c r="E8729" t="inlineStr">
        <is>
          <t>-7.5846</t>
        </is>
      </c>
      <c r="F8729" t="inlineStr">
        <is>
          <t>0.000000</t>
        </is>
      </c>
      <c r="G8729" t="inlineStr">
        <is>
          <t>0.0000</t>
        </is>
      </c>
      <c r="H8729" t="inlineStr">
        <is>
          <t>0.00</t>
        </is>
      </c>
      <c r="I8729" t="inlineStr">
        <is>
          <t>-0.02</t>
        </is>
      </c>
      <c r="J8729" t="inlineStr">
        <is>
          <t>0.06</t>
        </is>
      </c>
      <c r="K8729" t="inlineStr">
        <is>
          <t>GOOD</t>
        </is>
      </c>
      <c r="L8729" t="inlineStr">
        <is>
          <t>-7.6110</t>
        </is>
      </c>
      <c r="M8729" t="inlineStr">
        <is>
          <t>0.15</t>
        </is>
      </c>
      <c r="N8729" t="inlineStr">
        <is>
          <t>PCAL_GOOD</t>
        </is>
      </c>
      <c r="Q8729" s="56">
        <f>-E8729*D8729</f>
        <v/>
      </c>
      <c r="R8729" s="57">
        <f>D8729</f>
        <v/>
      </c>
    </row>
    <row r="8730">
      <c r="A8730" t="inlineStr">
        <is>
          <t>2025-09-10</t>
        </is>
      </c>
      <c r="B8730" t="inlineStr">
        <is>
          <t>2025-09-22</t>
        </is>
      </c>
      <c r="C8730" t="inlineStr">
        <is>
          <t>H045</t>
        </is>
      </c>
      <c r="D8730" t="inlineStr">
        <is>
          <t>-4.48346</t>
        </is>
      </c>
      <c r="E8730" t="inlineStr">
        <is>
          <t>-8.4567</t>
        </is>
      </c>
      <c r="F8730" t="inlineStr">
        <is>
          <t>-0.000318</t>
        </is>
      </c>
      <c r="G8730" t="inlineStr">
        <is>
          <t>0.3721</t>
        </is>
      </c>
      <c r="H8730" t="inlineStr">
        <is>
          <t>-478.30</t>
        </is>
      </c>
      <c r="I8730" t="inlineStr">
        <is>
          <t>0.00</t>
        </is>
      </c>
      <c r="J8730" t="inlineStr">
        <is>
          <t>0.05</t>
        </is>
      </c>
      <c r="K8730" t="inlineStr">
        <is>
          <t>GOOD</t>
        </is>
      </c>
      <c r="L8730" t="inlineStr">
        <is>
          <t>-8.5291</t>
        </is>
      </c>
      <c r="M8730" t="inlineStr">
        <is>
          <t>0.07</t>
        </is>
      </c>
      <c r="N8730" t="inlineStr">
        <is>
          <t>PCAL_GOOD</t>
        </is>
      </c>
      <c r="Q8730" s="56">
        <f>-E8730*D8730</f>
        <v/>
      </c>
      <c r="R8730" s="57">
        <f>D8730</f>
        <v/>
      </c>
    </row>
    <row r="8731">
      <c r="A8731" t="inlineStr">
        <is>
          <t>2025-09-10</t>
        </is>
      </c>
      <c r="B8731" t="inlineStr">
        <is>
          <t>2025-09-22</t>
        </is>
      </c>
      <c r="C8731" t="inlineStr">
        <is>
          <t>H046</t>
        </is>
      </c>
      <c r="D8731" t="inlineStr">
        <is>
          <t>-4.12344</t>
        </is>
      </c>
      <c r="E8731" t="inlineStr">
        <is>
          <t>-3.1992</t>
        </is>
      </c>
      <c r="F8731" t="inlineStr">
        <is>
          <t>-0.002734</t>
        </is>
      </c>
      <c r="G8731" t="inlineStr">
        <is>
          <t>0.3822</t>
        </is>
      </c>
      <c r="H8731" t="inlineStr">
        <is>
          <t>-473.25</t>
        </is>
      </c>
      <c r="I8731" t="inlineStr">
        <is>
          <t>0.01</t>
        </is>
      </c>
      <c r="J8731" t="inlineStr">
        <is>
          <t>0.04</t>
        </is>
      </c>
      <c r="K8731" t="inlineStr">
        <is>
          <t>GOOD</t>
        </is>
      </c>
      <c r="L8731" t="inlineStr">
        <is>
          <t>-3.2654</t>
        </is>
      </c>
      <c r="M8731" t="inlineStr">
        <is>
          <t>0.08</t>
        </is>
      </c>
      <c r="N8731" t="inlineStr">
        <is>
          <t>PCAL_GOOD</t>
        </is>
      </c>
      <c r="Q8731" s="56">
        <f>-E8731*D8731</f>
        <v/>
      </c>
      <c r="R8731" s="57">
        <f>D8731</f>
        <v/>
      </c>
    </row>
    <row r="8732">
      <c r="A8732" t="inlineStr">
        <is>
          <t>2025-09-10</t>
        </is>
      </c>
      <c r="B8732" t="inlineStr">
        <is>
          <t>2025-09-22</t>
        </is>
      </c>
      <c r="C8732" t="inlineStr">
        <is>
          <t>H047</t>
        </is>
      </c>
      <c r="D8732" t="inlineStr">
        <is>
          <t>-5.05642</t>
        </is>
      </c>
      <c r="E8732" t="inlineStr">
        <is>
          <t>-4.3175</t>
        </is>
      </c>
      <c r="F8732" t="inlineStr">
        <is>
          <t>-0.005610</t>
        </is>
      </c>
      <c r="G8732" t="inlineStr">
        <is>
          <t>0.3650</t>
        </is>
      </c>
      <c r="H8732" t="inlineStr">
        <is>
          <t>-467.01</t>
        </is>
      </c>
      <c r="I8732" t="inlineStr">
        <is>
          <t>0.01</t>
        </is>
      </c>
      <c r="J8732" t="inlineStr">
        <is>
          <t>0.12</t>
        </is>
      </c>
      <c r="K8732" t="inlineStr">
        <is>
          <t>GOOD</t>
        </is>
      </c>
      <c r="L8732" t="inlineStr">
        <is>
          <t>-4.4712</t>
        </is>
      </c>
      <c r="M8732" t="inlineStr">
        <is>
          <t>0.05</t>
        </is>
      </c>
      <c r="N8732" t="inlineStr">
        <is>
          <t>PCAL_GOOD</t>
        </is>
      </c>
      <c r="Q8732" s="56">
        <f>-E8732*D8732</f>
        <v/>
      </c>
      <c r="R8732" s="57">
        <f>D8732</f>
        <v/>
      </c>
    </row>
    <row r="8733">
      <c r="A8733" t="inlineStr">
        <is>
          <t>2025-09-10</t>
        </is>
      </c>
      <c r="B8733" t="inlineStr">
        <is>
          <t>2025-09-29</t>
        </is>
      </c>
      <c r="C8733" t="inlineStr">
        <is>
          <t>H048</t>
        </is>
      </c>
      <c r="D8733" t="inlineStr">
        <is>
          <t>-4.14137</t>
        </is>
      </c>
      <c r="E8733" t="inlineStr">
        <is>
          <t>-3.9548</t>
        </is>
      </c>
      <c r="F8733" t="inlineStr">
        <is>
          <t>-0.003331</t>
        </is>
      </c>
      <c r="G8733" t="inlineStr">
        <is>
          <t>0.3923</t>
        </is>
      </c>
      <c r="H8733" t="inlineStr">
        <is>
          <t>-482.68</t>
        </is>
      </c>
      <c r="I8733" t="inlineStr">
        <is>
          <t>0.00</t>
        </is>
      </c>
      <c r="J8733" t="inlineStr">
        <is>
          <t>0.06</t>
        </is>
      </c>
      <c r="K8733" t="inlineStr">
        <is>
          <t>GOOD</t>
        </is>
      </c>
      <c r="L8733" t="inlineStr">
        <is>
          <t>-4.0566</t>
        </is>
      </c>
      <c r="M8733" t="inlineStr">
        <is>
          <t>0.08</t>
        </is>
      </c>
      <c r="N8733" t="inlineStr">
        <is>
          <t>PCAL_GOOD</t>
        </is>
      </c>
      <c r="Q8733" s="56">
        <f>-E8733*D8733</f>
        <v/>
      </c>
      <c r="R8733" s="57">
        <f>D8733</f>
        <v/>
      </c>
    </row>
    <row r="8734">
      <c r="A8734" t="inlineStr">
        <is>
          <t>2025-09-10</t>
        </is>
      </c>
      <c r="B8734" t="inlineStr">
        <is>
          <t>2025-09-29</t>
        </is>
      </c>
      <c r="C8734" t="inlineStr">
        <is>
          <t>H049</t>
        </is>
      </c>
      <c r="D8734" t="inlineStr">
        <is>
          <t>-4.12281</t>
        </is>
      </c>
      <c r="E8734" t="inlineStr">
        <is>
          <t>3.2176</t>
        </is>
      </c>
      <c r="F8734" t="inlineStr">
        <is>
          <t>-0.002791</t>
        </is>
      </c>
      <c r="G8734" t="inlineStr">
        <is>
          <t>0.3819</t>
        </is>
      </c>
      <c r="H8734" t="inlineStr">
        <is>
          <t>-481.31</t>
        </is>
      </c>
      <c r="I8734" t="inlineStr">
        <is>
          <t>0.01</t>
        </is>
      </c>
      <c r="J8734" t="inlineStr">
        <is>
          <t>0.04</t>
        </is>
      </c>
      <c r="K8734" t="inlineStr">
        <is>
          <t>GOOD</t>
        </is>
      </c>
      <c r="L8734" t="inlineStr">
        <is>
          <t>3.1198</t>
        </is>
      </c>
      <c r="M8734" t="inlineStr">
        <is>
          <t>0.08</t>
        </is>
      </c>
      <c r="N8734" t="inlineStr">
        <is>
          <t>PCAL_GOOD</t>
        </is>
      </c>
      <c r="Q8734" s="56">
        <f>-E8734*D8734</f>
        <v/>
      </c>
      <c r="R8734" s="57">
        <f>D8734</f>
        <v/>
      </c>
    </row>
    <row r="8735">
      <c r="A8735" t="inlineStr">
        <is>
          <t>2025-09-10</t>
        </is>
      </c>
      <c r="B8735" t="inlineStr">
        <is>
          <t>2025-09-22</t>
        </is>
      </c>
      <c r="C8735" t="inlineStr">
        <is>
          <t>H050</t>
        </is>
      </c>
      <c r="D8735" t="inlineStr">
        <is>
          <t>-4.13115</t>
        </is>
      </c>
      <c r="E8735" t="inlineStr">
        <is>
          <t>-10.1747</t>
        </is>
      </c>
      <c r="F8735" t="inlineStr">
        <is>
          <t>-0.002612</t>
        </is>
      </c>
      <c r="G8735" t="inlineStr">
        <is>
          <t>0.3750</t>
        </is>
      </c>
      <c r="H8735" t="inlineStr">
        <is>
          <t>-463.53</t>
        </is>
      </c>
      <c r="I8735" t="inlineStr">
        <is>
          <t>0.01</t>
        </is>
      </c>
      <c r="J8735" t="inlineStr">
        <is>
          <t>0.08</t>
        </is>
      </c>
      <c r="K8735" t="inlineStr">
        <is>
          <t>GOOD</t>
        </is>
      </c>
      <c r="L8735" t="inlineStr">
        <is>
          <t>-9.6644</t>
        </is>
      </c>
      <c r="M8735" t="inlineStr">
        <is>
          <t>0.06</t>
        </is>
      </c>
      <c r="N8735" t="inlineStr">
        <is>
          <t>PCAL_GOOD</t>
        </is>
      </c>
      <c r="Q8735" s="56">
        <f>-E8735*D8735</f>
        <v/>
      </c>
      <c r="R8735" s="57">
        <f>D8735</f>
        <v/>
      </c>
    </row>
    <row r="8736">
      <c r="A8736" t="inlineStr">
        <is>
          <t>2025-09-10</t>
        </is>
      </c>
      <c r="B8736" t="inlineStr">
        <is>
          <t>2025-09-22</t>
        </is>
      </c>
      <c r="C8736" t="inlineStr">
        <is>
          <t>H051</t>
        </is>
      </c>
      <c r="D8736" t="inlineStr">
        <is>
          <t>-4.10122</t>
        </is>
      </c>
      <c r="E8736" t="inlineStr">
        <is>
          <t>-16.8470</t>
        </is>
      </c>
      <c r="F8736" t="inlineStr">
        <is>
          <t>0.006955</t>
        </is>
      </c>
      <c r="G8736" t="inlineStr">
        <is>
          <t>0.3685</t>
        </is>
      </c>
      <c r="H8736" t="inlineStr">
        <is>
          <t>-446.62</t>
        </is>
      </c>
      <c r="I8736" t="inlineStr">
        <is>
          <t>0.03</t>
        </is>
      </c>
      <c r="J8736" t="inlineStr">
        <is>
          <t>0.09</t>
        </is>
      </c>
      <c r="K8736" t="inlineStr">
        <is>
          <t>GOOD</t>
        </is>
      </c>
      <c r="L8736" t="inlineStr">
        <is>
          <t>-16.8295</t>
        </is>
      </c>
      <c r="M8736" t="inlineStr">
        <is>
          <t>0.06</t>
        </is>
      </c>
      <c r="N8736" t="inlineStr">
        <is>
          <t>PCAL_GOOD</t>
        </is>
      </c>
      <c r="Q8736" s="56">
        <f>-E8736*D8736</f>
        <v/>
      </c>
      <c r="R8736" s="57">
        <f>D8736</f>
        <v/>
      </c>
    </row>
    <row r="8737">
      <c r="A8737" t="inlineStr">
        <is>
          <t>2025-09-10</t>
        </is>
      </c>
      <c r="B8737" t="inlineStr">
        <is>
          <t>2025-09-22</t>
        </is>
      </c>
      <c r="C8737" t="inlineStr">
        <is>
          <t>H056</t>
        </is>
      </c>
      <c r="D8737" t="inlineStr">
        <is>
          <t>-4.12369</t>
        </is>
      </c>
      <c r="E8737" t="inlineStr">
        <is>
          <t>-3.0512</t>
        </is>
      </c>
      <c r="F8737" t="inlineStr">
        <is>
          <t>-0.001159</t>
        </is>
      </c>
      <c r="G8737" t="inlineStr">
        <is>
          <t>0.3873</t>
        </is>
      </c>
      <c r="H8737" t="inlineStr">
        <is>
          <t>-467.12</t>
        </is>
      </c>
      <c r="I8737" t="inlineStr">
        <is>
          <t>0.00</t>
        </is>
      </c>
      <c r="J8737" t="inlineStr">
        <is>
          <t>0.06</t>
        </is>
      </c>
      <c r="K8737" t="inlineStr">
        <is>
          <t>GOOD</t>
        </is>
      </c>
      <c r="L8737" t="inlineStr">
        <is>
          <t>-3.1561</t>
        </is>
      </c>
      <c r="M8737" t="inlineStr">
        <is>
          <t>0.05</t>
        </is>
      </c>
      <c r="N8737" t="inlineStr">
        <is>
          <t>PCAL_GOOD</t>
        </is>
      </c>
      <c r="Q8737" s="56">
        <f>-E8737*D8737</f>
        <v/>
      </c>
      <c r="R8737" s="57">
        <f>D8737</f>
        <v/>
      </c>
    </row>
    <row r="8738">
      <c r="A8738" t="inlineStr">
        <is>
          <t>2025-09-10</t>
        </is>
      </c>
      <c r="B8738" t="inlineStr">
        <is>
          <t>2025-09-22</t>
        </is>
      </c>
      <c r="C8738" t="inlineStr">
        <is>
          <t>H057</t>
        </is>
      </c>
      <c r="D8738" t="inlineStr">
        <is>
          <t>-4.10521</t>
        </is>
      </c>
      <c r="E8738" t="inlineStr">
        <is>
          <t>-0.8357</t>
        </is>
      </c>
      <c r="F8738" t="inlineStr">
        <is>
          <t>-0.002964</t>
        </is>
      </c>
      <c r="G8738" t="inlineStr">
        <is>
          <t>0.3661</t>
        </is>
      </c>
      <c r="H8738" t="inlineStr">
        <is>
          <t>-441.71</t>
        </is>
      </c>
      <c r="I8738" t="inlineStr">
        <is>
          <t>0.01</t>
        </is>
      </c>
      <c r="J8738" t="inlineStr">
        <is>
          <t>0.05</t>
        </is>
      </c>
      <c r="K8738" t="inlineStr">
        <is>
          <t>GOOD</t>
        </is>
      </c>
      <c r="L8738" t="inlineStr">
        <is>
          <t>-0.9709</t>
        </is>
      </c>
      <c r="M8738" t="inlineStr">
        <is>
          <t>0.04</t>
        </is>
      </c>
      <c r="N8738" t="inlineStr">
        <is>
          <t>PCAL_GOOD</t>
        </is>
      </c>
      <c r="Q8738" s="56">
        <f>-E8738*D8738</f>
        <v/>
      </c>
      <c r="R8738" s="57">
        <f>D8738</f>
        <v/>
      </c>
    </row>
    <row r="8739">
      <c r="A8739" t="inlineStr">
        <is>
          <t>2025-09-10</t>
        </is>
      </c>
      <c r="B8739" t="inlineStr">
        <is>
          <t>2025-09-22</t>
        </is>
      </c>
      <c r="C8739" t="inlineStr">
        <is>
          <t>H058</t>
        </is>
      </c>
      <c r="D8739" t="inlineStr">
        <is>
          <t>-4.10062</t>
        </is>
      </c>
      <c r="E8739" t="inlineStr">
        <is>
          <t>-10.2842</t>
        </is>
      </c>
      <c r="F8739" t="inlineStr">
        <is>
          <t>-0.002184</t>
        </is>
      </c>
      <c r="G8739" t="inlineStr">
        <is>
          <t>0.3721</t>
        </is>
      </c>
      <c r="H8739" t="inlineStr">
        <is>
          <t>-458.41</t>
        </is>
      </c>
      <c r="I8739" t="inlineStr">
        <is>
          <t>0.02</t>
        </is>
      </c>
      <c r="J8739" t="inlineStr">
        <is>
          <t>0.05</t>
        </is>
      </c>
      <c r="K8739" t="inlineStr">
        <is>
          <t>GOOD</t>
        </is>
      </c>
      <c r="L8739" t="inlineStr">
        <is>
          <t>-10.3860</t>
        </is>
      </c>
      <c r="M8739" t="inlineStr">
        <is>
          <t>0.04</t>
        </is>
      </c>
      <c r="N8739" t="inlineStr">
        <is>
          <t>PCAL_GOOD</t>
        </is>
      </c>
      <c r="Q8739" s="56">
        <f>-E8739*D8739</f>
        <v/>
      </c>
      <c r="R8739" s="57">
        <f>D8739</f>
        <v/>
      </c>
    </row>
    <row r="8740">
      <c r="A8740" t="inlineStr">
        <is>
          <t>2025-09-10</t>
        </is>
      </c>
      <c r="B8740" t="inlineStr">
        <is>
          <t>2025-09-22</t>
        </is>
      </c>
      <c r="C8740" t="inlineStr">
        <is>
          <t>H059</t>
        </is>
      </c>
      <c r="D8740" t="inlineStr">
        <is>
          <t>-4.08934</t>
        </is>
      </c>
      <c r="E8740" t="inlineStr">
        <is>
          <t>-3.7329</t>
        </is>
      </c>
      <c r="F8740" t="inlineStr">
        <is>
          <t>-0.002552</t>
        </is>
      </c>
      <c r="G8740" t="inlineStr">
        <is>
          <t>0.3728</t>
        </is>
      </c>
      <c r="H8740" t="inlineStr">
        <is>
          <t>-455.58</t>
        </is>
      </c>
      <c r="I8740" t="inlineStr">
        <is>
          <t>0.04</t>
        </is>
      </c>
      <c r="J8740" t="inlineStr">
        <is>
          <t>0.09</t>
        </is>
      </c>
      <c r="K8740" t="inlineStr">
        <is>
          <t>GOOD</t>
        </is>
      </c>
      <c r="L8740" t="inlineStr">
        <is>
          <t>-3.8379</t>
        </is>
      </c>
      <c r="M8740" t="inlineStr">
        <is>
          <t>0.04</t>
        </is>
      </c>
      <c r="N8740" t="inlineStr">
        <is>
          <t>PCAL_GOOD</t>
        </is>
      </c>
      <c r="Q8740" s="56">
        <f>-E8740*D8740</f>
        <v/>
      </c>
      <c r="R8740" s="57">
        <f>D8740</f>
        <v/>
      </c>
    </row>
    <row r="8741">
      <c r="A8741" t="inlineStr">
        <is>
          <t>2025-09-10</t>
        </is>
      </c>
      <c r="B8741" t="inlineStr">
        <is>
          <t>2025-09-22</t>
        </is>
      </c>
      <c r="C8741" t="inlineStr">
        <is>
          <t>H060</t>
        </is>
      </c>
      <c r="D8741" t="inlineStr">
        <is>
          <t>-4.11893</t>
        </is>
      </c>
      <c r="E8741" t="inlineStr">
        <is>
          <t>-4.6172</t>
        </is>
      </c>
      <c r="F8741" t="inlineStr">
        <is>
          <t>-0.001328</t>
        </is>
      </c>
      <c r="G8741" t="inlineStr">
        <is>
          <t>0.3631</t>
        </is>
      </c>
      <c r="H8741" t="inlineStr">
        <is>
          <t>-456.51</t>
        </is>
      </c>
      <c r="I8741" t="inlineStr">
        <is>
          <t>0.01</t>
        </is>
      </c>
      <c r="J8741" t="inlineStr">
        <is>
          <t>0.04</t>
        </is>
      </c>
      <c r="K8741" t="inlineStr">
        <is>
          <t>GOOD</t>
        </is>
      </c>
      <c r="L8741" t="inlineStr">
        <is>
          <t>-4.7201</t>
        </is>
      </c>
      <c r="M8741" t="inlineStr">
        <is>
          <t>0.24</t>
        </is>
      </c>
      <c r="N8741" t="inlineStr">
        <is>
          <t>PCAL_GOOD</t>
        </is>
      </c>
      <c r="Q8741" s="56">
        <f>-E8741*D8741</f>
        <v/>
      </c>
      <c r="R8741" s="57">
        <f>D8741</f>
        <v/>
      </c>
    </row>
    <row r="8742">
      <c r="A8742" t="inlineStr">
        <is>
          <t>2025-09-10</t>
        </is>
      </c>
      <c r="B8742" t="inlineStr">
        <is>
          <t>2025-09-29</t>
        </is>
      </c>
      <c r="C8742" t="inlineStr">
        <is>
          <t>H061</t>
        </is>
      </c>
      <c r="D8742" t="inlineStr">
        <is>
          <t>-4.18126</t>
        </is>
      </c>
      <c r="E8742" t="inlineStr">
        <is>
          <t>-3.7326</t>
        </is>
      </c>
      <c r="F8742" t="inlineStr">
        <is>
          <t>-0.000452</t>
        </is>
      </c>
      <c r="G8742" t="inlineStr">
        <is>
          <t>0.3733</t>
        </is>
      </c>
      <c r="H8742" t="inlineStr">
        <is>
          <t>-459.45</t>
        </is>
      </c>
      <c r="I8742" t="inlineStr">
        <is>
          <t>-0.00</t>
        </is>
      </c>
      <c r="J8742" t="inlineStr">
        <is>
          <t>0.04</t>
        </is>
      </c>
      <c r="K8742" t="inlineStr">
        <is>
          <t>GOOD</t>
        </is>
      </c>
      <c r="L8742" t="inlineStr">
        <is>
          <t>-3.7952</t>
        </is>
      </c>
      <c r="M8742" t="inlineStr">
        <is>
          <t>0.58</t>
        </is>
      </c>
      <c r="N8742" t="inlineStr">
        <is>
          <t>PCAL_GOOD</t>
        </is>
      </c>
      <c r="Q8742" s="56">
        <f>-E8742*D8742</f>
        <v/>
      </c>
      <c r="R8742" s="57">
        <f>D8742</f>
        <v/>
      </c>
    </row>
    <row r="8743">
      <c r="A8743" t="inlineStr">
        <is>
          <t>2025-09-10</t>
        </is>
      </c>
      <c r="B8743" t="inlineStr">
        <is>
          <t>2025-09-22</t>
        </is>
      </c>
      <c r="C8743" t="inlineStr">
        <is>
          <t>H062</t>
        </is>
      </c>
      <c r="D8743" t="inlineStr">
        <is>
          <t>-4.11352</t>
        </is>
      </c>
      <c r="E8743" t="inlineStr">
        <is>
          <t>1.0046</t>
        </is>
      </c>
      <c r="F8743" t="inlineStr">
        <is>
          <t>-0.003297</t>
        </is>
      </c>
      <c r="G8743" t="inlineStr">
        <is>
          <t>0.3904</t>
        </is>
      </c>
      <c r="H8743" t="inlineStr">
        <is>
          <t>-463.63</t>
        </is>
      </c>
      <c r="I8743" t="inlineStr">
        <is>
          <t>0.01</t>
        </is>
      </c>
      <c r="J8743" t="inlineStr">
        <is>
          <t>0.07</t>
        </is>
      </c>
      <c r="K8743" t="inlineStr">
        <is>
          <t>GOOD</t>
        </is>
      </c>
      <c r="L8743" t="inlineStr">
        <is>
          <t>0.8617</t>
        </is>
      </c>
      <c r="M8743" t="inlineStr">
        <is>
          <t>0.05</t>
        </is>
      </c>
      <c r="N8743" t="inlineStr">
        <is>
          <t>PCAL_GOOD</t>
        </is>
      </c>
      <c r="Q8743" s="56">
        <f>-E8743*D8743</f>
        <v/>
      </c>
      <c r="R8743" s="57">
        <f>D8743</f>
        <v/>
      </c>
    </row>
    <row r="8744">
      <c r="A8744" t="inlineStr">
        <is>
          <t>2025-09-10</t>
        </is>
      </c>
      <c r="B8744" t="inlineStr">
        <is>
          <t>2025-09-22</t>
        </is>
      </c>
      <c r="C8744" t="inlineStr">
        <is>
          <t>H063</t>
        </is>
      </c>
      <c r="D8744" t="inlineStr">
        <is>
          <t>-4.17526</t>
        </is>
      </c>
      <c r="E8744" t="inlineStr">
        <is>
          <t>0.7023</t>
        </is>
      </c>
      <c r="F8744" t="inlineStr">
        <is>
          <t>-0.002788</t>
        </is>
      </c>
      <c r="G8744" t="inlineStr">
        <is>
          <t>0.3771</t>
        </is>
      </c>
      <c r="H8744" t="inlineStr">
        <is>
          <t>-468.62</t>
        </is>
      </c>
      <c r="I8744" t="inlineStr">
        <is>
          <t>0.01</t>
        </is>
      </c>
      <c r="J8744" t="inlineStr">
        <is>
          <t>0.05</t>
        </is>
      </c>
      <c r="K8744" t="inlineStr">
        <is>
          <t>GOOD</t>
        </is>
      </c>
      <c r="L8744" t="inlineStr">
        <is>
          <t>0.5697</t>
        </is>
      </c>
      <c r="M8744" t="inlineStr">
        <is>
          <t>0.03</t>
        </is>
      </c>
      <c r="N8744" t="inlineStr">
        <is>
          <t>PCAL_GOOD</t>
        </is>
      </c>
      <c r="Q8744" s="56">
        <f>-E8744*D8744</f>
        <v/>
      </c>
      <c r="R8744" s="57">
        <f>D8744</f>
        <v/>
      </c>
    </row>
    <row r="8745">
      <c r="A8745" t="inlineStr">
        <is>
          <t>2025-09-10</t>
        </is>
      </c>
      <c r="B8745" t="inlineStr">
        <is>
          <t>2025-09-22</t>
        </is>
      </c>
      <c r="C8745" t="inlineStr">
        <is>
          <t>H064</t>
        </is>
      </c>
      <c r="D8745" t="inlineStr">
        <is>
          <t>-4.07911</t>
        </is>
      </c>
      <c r="E8745" t="inlineStr">
        <is>
          <t>-2.0794</t>
        </is>
      </c>
      <c r="F8745" t="inlineStr">
        <is>
          <t>0.000295</t>
        </is>
      </c>
      <c r="G8745" t="inlineStr">
        <is>
          <t>0.4043</t>
        </is>
      </c>
      <c r="H8745" t="inlineStr">
        <is>
          <t>-471.87</t>
        </is>
      </c>
      <c r="I8745" t="inlineStr">
        <is>
          <t>0.02</t>
        </is>
      </c>
      <c r="J8745" t="inlineStr">
        <is>
          <t>0.04</t>
        </is>
      </c>
      <c r="K8745" t="inlineStr">
        <is>
          <t>GOOD</t>
        </is>
      </c>
      <c r="L8745" t="inlineStr">
        <is>
          <t>-2.1655</t>
        </is>
      </c>
      <c r="M8745" t="inlineStr">
        <is>
          <t>0.09</t>
        </is>
      </c>
      <c r="N8745" t="inlineStr">
        <is>
          <t>PCAL_GOOD</t>
        </is>
      </c>
      <c r="Q8745" s="56">
        <f>-E8745*D8745</f>
        <v/>
      </c>
      <c r="R8745" s="57">
        <f>D8745</f>
        <v/>
      </c>
    </row>
    <row r="8746">
      <c r="A8746" t="inlineStr">
        <is>
          <t>2025-09-10</t>
        </is>
      </c>
      <c r="B8746" t="inlineStr">
        <is>
          <t>2025-09-22</t>
        </is>
      </c>
      <c r="C8746" t="inlineStr">
        <is>
          <t>H065</t>
        </is>
      </c>
      <c r="D8746" t="inlineStr">
        <is>
          <t>-4.18249</t>
        </is>
      </c>
      <c r="E8746" t="inlineStr">
        <is>
          <t>-4.9999</t>
        </is>
      </c>
      <c r="F8746" t="inlineStr">
        <is>
          <t>-0.004266</t>
        </is>
      </c>
      <c r="G8746" t="inlineStr">
        <is>
          <t>0.3905</t>
        </is>
      </c>
      <c r="H8746" t="inlineStr">
        <is>
          <t>-465.58</t>
        </is>
      </c>
      <c r="I8746" t="inlineStr">
        <is>
          <t>0.02</t>
        </is>
      </c>
      <c r="J8746" t="inlineStr">
        <is>
          <t>0.05</t>
        </is>
      </c>
      <c r="K8746" t="inlineStr">
        <is>
          <t>GOOD</t>
        </is>
      </c>
      <c r="L8746" t="inlineStr">
        <is>
          <t>-5.1526</t>
        </is>
      </c>
      <c r="M8746" t="inlineStr">
        <is>
          <t>0.04</t>
        </is>
      </c>
      <c r="N8746" t="inlineStr">
        <is>
          <t>PCAL_GOOD</t>
        </is>
      </c>
      <c r="Q8746" s="56">
        <f>-E8746*D8746</f>
        <v/>
      </c>
      <c r="R8746" s="57">
        <f>D8746</f>
        <v/>
      </c>
    </row>
    <row r="8747">
      <c r="A8747" t="inlineStr">
        <is>
          <t>2025-09-10</t>
        </is>
      </c>
      <c r="B8747" t="inlineStr">
        <is>
          <t>2025-09-29</t>
        </is>
      </c>
      <c r="C8747" t="inlineStr">
        <is>
          <t>H066</t>
        </is>
      </c>
      <c r="D8747" t="inlineStr">
        <is>
          <t>-4.08726</t>
        </is>
      </c>
      <c r="E8747" t="inlineStr">
        <is>
          <t>-4.1700</t>
        </is>
      </c>
      <c r="F8747" t="inlineStr">
        <is>
          <t>-0.000935</t>
        </is>
      </c>
      <c r="G8747" t="inlineStr">
        <is>
          <t>0.4065</t>
        </is>
      </c>
      <c r="H8747" t="inlineStr">
        <is>
          <t>-480.60</t>
        </is>
      </c>
      <c r="I8747" t="inlineStr">
        <is>
          <t>0.00</t>
        </is>
      </c>
      <c r="J8747" t="inlineStr">
        <is>
          <t>0.05</t>
        </is>
      </c>
      <c r="K8747" t="inlineStr">
        <is>
          <t>GOOD</t>
        </is>
      </c>
      <c r="L8747" t="inlineStr">
        <is>
          <t>-4.2640</t>
        </is>
      </c>
      <c r="M8747" t="inlineStr">
        <is>
          <t>0.08</t>
        </is>
      </c>
      <c r="N8747" t="inlineStr">
        <is>
          <t>PCAL_GOOD</t>
        </is>
      </c>
      <c r="Q8747" s="56">
        <f>-E8747*D8747</f>
        <v/>
      </c>
      <c r="R8747" s="57">
        <f>D8747</f>
        <v/>
      </c>
    </row>
    <row r="8748">
      <c r="A8748" t="inlineStr">
        <is>
          <t>2025-09-10</t>
        </is>
      </c>
      <c r="B8748" t="inlineStr">
        <is>
          <t>2025-09-29</t>
        </is>
      </c>
      <c r="C8748" t="inlineStr">
        <is>
          <t>H067</t>
        </is>
      </c>
      <c r="D8748" t="inlineStr">
        <is>
          <t>-4.17814</t>
        </is>
      </c>
      <c r="E8748" t="inlineStr">
        <is>
          <t>4.3353</t>
        </is>
      </c>
      <c r="F8748" t="inlineStr">
        <is>
          <t>0.000000</t>
        </is>
      </c>
      <c r="G8748" t="inlineStr">
        <is>
          <t>0.0000</t>
        </is>
      </c>
      <c r="H8748" t="inlineStr">
        <is>
          <t>0.00</t>
        </is>
      </c>
      <c r="I8748" t="inlineStr">
        <is>
          <t>-0.03</t>
        </is>
      </c>
      <c r="J8748" t="inlineStr">
        <is>
          <t>0.08</t>
        </is>
      </c>
      <c r="K8748" t="inlineStr">
        <is>
          <t>GOOD</t>
        </is>
      </c>
      <c r="L8748" t="inlineStr">
        <is>
          <t>4.2821</t>
        </is>
      </c>
      <c r="M8748" t="inlineStr">
        <is>
          <t>0.27</t>
        </is>
      </c>
      <c r="N8748" t="inlineStr">
        <is>
          <t>PCAL_GOOD</t>
        </is>
      </c>
      <c r="Q8748" s="56">
        <f>-E8748*D8748</f>
        <v/>
      </c>
      <c r="R8748" s="57">
        <f>D8748</f>
        <v/>
      </c>
    </row>
    <row r="8749">
      <c r="A8749" t="inlineStr">
        <is>
          <t>2025-09-10</t>
        </is>
      </c>
      <c r="B8749" t="inlineStr">
        <is>
          <t>2025-09-22</t>
        </is>
      </c>
      <c r="C8749" t="inlineStr">
        <is>
          <t>H068</t>
        </is>
      </c>
      <c r="D8749" t="inlineStr">
        <is>
          <t>-4.21203</t>
        </is>
      </c>
      <c r="E8749" t="inlineStr">
        <is>
          <t>-1.8488</t>
        </is>
      </c>
      <c r="F8749" t="inlineStr">
        <is>
          <t>-0.004629</t>
        </is>
      </c>
      <c r="G8749" t="inlineStr">
        <is>
          <t>0.3645</t>
        </is>
      </c>
      <c r="H8749" t="inlineStr">
        <is>
          <t>-456.46</t>
        </is>
      </c>
      <c r="I8749" t="inlineStr">
        <is>
          <t>0.02</t>
        </is>
      </c>
      <c r="J8749" t="inlineStr">
        <is>
          <t>0.06</t>
        </is>
      </c>
      <c r="K8749" t="inlineStr">
        <is>
          <t>GOOD</t>
        </is>
      </c>
      <c r="L8749" t="inlineStr">
        <is>
          <t>-2.0011</t>
        </is>
      </c>
      <c r="M8749" t="inlineStr">
        <is>
          <t>0.07</t>
        </is>
      </c>
      <c r="N8749" t="inlineStr">
        <is>
          <t>PCAL_GOOD</t>
        </is>
      </c>
      <c r="Q8749" s="56">
        <f>-E8749*D8749</f>
        <v/>
      </c>
      <c r="R8749" s="57">
        <f>D8749</f>
        <v/>
      </c>
    </row>
    <row r="8750">
      <c r="A8750" t="inlineStr">
        <is>
          <t>2025-09-10</t>
        </is>
      </c>
      <c r="B8750" t="inlineStr">
        <is>
          <t>2025-09-22</t>
        </is>
      </c>
      <c r="C8750" t="inlineStr">
        <is>
          <t>H069</t>
        </is>
      </c>
      <c r="D8750" t="inlineStr">
        <is>
          <t>-4.13461</t>
        </is>
      </c>
      <c r="E8750" t="inlineStr">
        <is>
          <t>0.7974</t>
        </is>
      </c>
      <c r="F8750" t="inlineStr">
        <is>
          <t>-0.007208</t>
        </is>
      </c>
      <c r="G8750" t="inlineStr">
        <is>
          <t>0.3485</t>
        </is>
      </c>
      <c r="H8750" t="inlineStr">
        <is>
          <t>-438.50</t>
        </is>
      </c>
      <c r="I8750" t="inlineStr">
        <is>
          <t>0.03</t>
        </is>
      </c>
      <c r="J8750" t="inlineStr">
        <is>
          <t>0.06</t>
        </is>
      </c>
      <c r="K8750" t="inlineStr">
        <is>
          <t>GOOD</t>
        </is>
      </c>
      <c r="L8750" t="inlineStr">
        <is>
          <t>0.6116</t>
        </is>
      </c>
      <c r="M8750" t="inlineStr">
        <is>
          <t>0.17</t>
        </is>
      </c>
      <c r="N8750" t="inlineStr">
        <is>
          <t>PCAL_GOOD</t>
        </is>
      </c>
      <c r="Q8750" s="56">
        <f>-E8750*D8750</f>
        <v/>
      </c>
      <c r="R8750" s="57">
        <f>D8750</f>
        <v/>
      </c>
    </row>
    <row r="8751">
      <c r="A8751" t="inlineStr">
        <is>
          <t>2025-09-10</t>
        </is>
      </c>
      <c r="C8751" t="inlineStr">
        <is>
          <t>H070</t>
        </is>
      </c>
      <c r="D8751" t="inlineStr">
        <is>
          <t>-4.63482</t>
        </is>
      </c>
      <c r="L8751" t="inlineStr">
        <is>
          <t>-3.3042</t>
        </is>
      </c>
      <c r="M8751" t="inlineStr">
        <is>
          <t>0.09</t>
        </is>
      </c>
      <c r="N8751" t="inlineStr">
        <is>
          <t>PCAL_GOOD</t>
        </is>
      </c>
      <c r="Q8751" s="56">
        <f>-E8751*D8751</f>
        <v/>
      </c>
      <c r="R8751" s="57">
        <f>D8751</f>
        <v/>
      </c>
    </row>
    <row r="8752">
      <c r="A8752" t="inlineStr">
        <is>
          <t>2025-09-10</t>
        </is>
      </c>
      <c r="B8752" t="inlineStr">
        <is>
          <t>2025-09-22</t>
        </is>
      </c>
      <c r="C8752" t="inlineStr">
        <is>
          <t>H071</t>
        </is>
      </c>
      <c r="D8752" t="inlineStr">
        <is>
          <t>-4.18557</t>
        </is>
      </c>
      <c r="E8752" t="inlineStr">
        <is>
          <t>-5.9084</t>
        </is>
      </c>
      <c r="F8752" t="inlineStr">
        <is>
          <t>-0.003737</t>
        </is>
      </c>
      <c r="G8752" t="inlineStr">
        <is>
          <t>0.3723</t>
        </is>
      </c>
      <c r="H8752" t="inlineStr">
        <is>
          <t>-450.43</t>
        </is>
      </c>
      <c r="I8752" t="inlineStr">
        <is>
          <t>0.02</t>
        </is>
      </c>
      <c r="J8752" t="inlineStr">
        <is>
          <t>0.06</t>
        </is>
      </c>
      <c r="K8752" t="inlineStr">
        <is>
          <t>GOOD</t>
        </is>
      </c>
      <c r="L8752" t="inlineStr">
        <is>
          <t>-6.0817</t>
        </is>
      </c>
      <c r="M8752" t="inlineStr">
        <is>
          <t>0.22</t>
        </is>
      </c>
      <c r="N8752" t="inlineStr">
        <is>
          <t>PCAL_GOOD</t>
        </is>
      </c>
      <c r="Q8752" s="56">
        <f>-E8752*D8752</f>
        <v/>
      </c>
      <c r="R8752" s="57">
        <f>D8752</f>
        <v/>
      </c>
    </row>
    <row r="8753">
      <c r="A8753" t="inlineStr">
        <is>
          <t>2025-09-10</t>
        </is>
      </c>
      <c r="B8753" t="inlineStr">
        <is>
          <t>2025-09-22</t>
        </is>
      </c>
      <c r="C8753" t="inlineStr">
        <is>
          <t>H072</t>
        </is>
      </c>
      <c r="D8753" t="inlineStr">
        <is>
          <t>-4.14376</t>
        </is>
      </c>
      <c r="I8753" t="inlineStr">
        <is>
          <t>-0.20</t>
        </is>
      </c>
      <c r="J8753" t="inlineStr">
        <is>
          <t>0.54</t>
        </is>
      </c>
      <c r="K8753" t="inlineStr">
        <is>
          <t>max_error too large-0.5</t>
        </is>
      </c>
      <c r="L8753" t="inlineStr">
        <is>
          <t>-1.0126</t>
        </is>
      </c>
      <c r="M8753" t="inlineStr">
        <is>
          <t>0.03</t>
        </is>
      </c>
      <c r="N8753" t="inlineStr">
        <is>
          <t>PCAL_GOOD</t>
        </is>
      </c>
      <c r="Q8753" s="56">
        <f>-E8753*D8753</f>
        <v/>
      </c>
      <c r="R8753" s="57">
        <f>D8753</f>
        <v/>
      </c>
    </row>
    <row r="8754">
      <c r="A8754" t="inlineStr">
        <is>
          <t>2025-09-10</t>
        </is>
      </c>
      <c r="B8754" t="inlineStr">
        <is>
          <t>2025-09-22</t>
        </is>
      </c>
      <c r="C8754" t="inlineStr">
        <is>
          <t>H073</t>
        </is>
      </c>
      <c r="D8754" t="inlineStr">
        <is>
          <t>-4.10734</t>
        </is>
      </c>
      <c r="E8754" t="inlineStr">
        <is>
          <t>-9.6303</t>
        </is>
      </c>
      <c r="F8754" t="inlineStr">
        <is>
          <t>0.000000</t>
        </is>
      </c>
      <c r="G8754" t="inlineStr">
        <is>
          <t>0.0000</t>
        </is>
      </c>
      <c r="H8754" t="inlineStr">
        <is>
          <t>0.00</t>
        </is>
      </c>
      <c r="I8754" t="inlineStr">
        <is>
          <t>0.02</t>
        </is>
      </c>
      <c r="J8754" t="inlineStr">
        <is>
          <t>0.04</t>
        </is>
      </c>
      <c r="K8754" t="inlineStr">
        <is>
          <t>GOOD</t>
        </is>
      </c>
      <c r="L8754" t="inlineStr">
        <is>
          <t>-10.3180</t>
        </is>
      </c>
      <c r="M8754" t="inlineStr">
        <is>
          <t>0.01</t>
        </is>
      </c>
      <c r="N8754" t="inlineStr">
        <is>
          <t>PCAL_GOOD</t>
        </is>
      </c>
      <c r="Q8754" s="56">
        <f>-E8754*D8754</f>
        <v/>
      </c>
      <c r="R8754" s="57">
        <f>D8754</f>
        <v/>
      </c>
    </row>
    <row r="8755">
      <c r="A8755" t="inlineStr">
        <is>
          <t>2025-09-10</t>
        </is>
      </c>
      <c r="B8755" t="inlineStr">
        <is>
          <t>2025-09-22</t>
        </is>
      </c>
      <c r="C8755" t="inlineStr">
        <is>
          <t>H074</t>
        </is>
      </c>
      <c r="D8755" t="inlineStr">
        <is>
          <t>-4.12724</t>
        </is>
      </c>
      <c r="E8755" t="inlineStr">
        <is>
          <t>1.4438</t>
        </is>
      </c>
      <c r="F8755" t="inlineStr">
        <is>
          <t>-0.003526</t>
        </is>
      </c>
      <c r="G8755" t="inlineStr">
        <is>
          <t>0.3720</t>
        </is>
      </c>
      <c r="H8755" t="inlineStr">
        <is>
          <t>-469.67</t>
        </is>
      </c>
      <c r="I8755" t="inlineStr">
        <is>
          <t>0.02</t>
        </is>
      </c>
      <c r="J8755" t="inlineStr">
        <is>
          <t>0.06</t>
        </is>
      </c>
      <c r="K8755" t="inlineStr">
        <is>
          <t>GOOD</t>
        </is>
      </c>
      <c r="L8755" t="inlineStr">
        <is>
          <t>1.3030</t>
        </is>
      </c>
      <c r="M8755" t="inlineStr">
        <is>
          <t>0.02</t>
        </is>
      </c>
      <c r="N8755" t="inlineStr">
        <is>
          <t>PCAL_GOOD</t>
        </is>
      </c>
      <c r="Q8755" s="56">
        <f>-E8755*D8755</f>
        <v/>
      </c>
      <c r="R8755" s="57">
        <f>D8755</f>
        <v/>
      </c>
    </row>
    <row r="8756">
      <c r="A8756" t="inlineStr">
        <is>
          <t>2025-09-10</t>
        </is>
      </c>
      <c r="C8756" t="inlineStr">
        <is>
          <t>H075</t>
        </is>
      </c>
      <c r="D8756" t="inlineStr">
        <is>
          <t>-4.04872</t>
        </is>
      </c>
      <c r="L8756" t="inlineStr">
        <is>
          <t>-2.0709</t>
        </is>
      </c>
      <c r="M8756" t="inlineStr">
        <is>
          <t>0.06</t>
        </is>
      </c>
      <c r="N8756" t="inlineStr">
        <is>
          <t>PCAL_GOOD</t>
        </is>
      </c>
      <c r="Q8756" s="56">
        <f>-E8756*D8756</f>
        <v/>
      </c>
      <c r="R8756" s="57">
        <f>D8756</f>
        <v/>
      </c>
    </row>
    <row r="8757">
      <c r="A8757" t="inlineStr">
        <is>
          <t>2025-09-10</t>
        </is>
      </c>
      <c r="B8757" t="inlineStr">
        <is>
          <t>2025-09-22</t>
        </is>
      </c>
      <c r="C8757" t="inlineStr">
        <is>
          <t>H076</t>
        </is>
      </c>
      <c r="D8757" t="inlineStr">
        <is>
          <t>-4.08899</t>
        </is>
      </c>
      <c r="E8757" t="inlineStr">
        <is>
          <t>-7.4352</t>
        </is>
      </c>
      <c r="F8757" t="inlineStr">
        <is>
          <t>-0.003342</t>
        </is>
      </c>
      <c r="G8757" t="inlineStr">
        <is>
          <t>0.3682</t>
        </is>
      </c>
      <c r="H8757" t="inlineStr">
        <is>
          <t>-462.66</t>
        </is>
      </c>
      <c r="I8757" t="inlineStr">
        <is>
          <t>0.01</t>
        </is>
      </c>
      <c r="J8757" t="inlineStr">
        <is>
          <t>0.05</t>
        </is>
      </c>
      <c r="K8757" t="inlineStr">
        <is>
          <t>GOOD</t>
        </is>
      </c>
      <c r="L8757" t="inlineStr">
        <is>
          <t>-7.5907</t>
        </is>
      </c>
      <c r="M8757" t="inlineStr">
        <is>
          <t>0.10</t>
        </is>
      </c>
      <c r="N8757" t="inlineStr">
        <is>
          <t>PCAL_GOOD</t>
        </is>
      </c>
      <c r="Q8757" s="56">
        <f>-E8757*D8757</f>
        <v/>
      </c>
      <c r="R8757" s="57">
        <f>D8757</f>
        <v/>
      </c>
    </row>
    <row r="8758">
      <c r="A8758" t="inlineStr">
        <is>
          <t>2025-09-10</t>
        </is>
      </c>
      <c r="B8758" t="inlineStr">
        <is>
          <t>2025-09-22</t>
        </is>
      </c>
      <c r="C8758" t="inlineStr">
        <is>
          <t>H077</t>
        </is>
      </c>
      <c r="D8758" t="inlineStr">
        <is>
          <t>-4.10037</t>
        </is>
      </c>
      <c r="E8758" t="inlineStr">
        <is>
          <t>-4.6656</t>
        </is>
      </c>
      <c r="F8758" t="inlineStr">
        <is>
          <t>-0.001423</t>
        </is>
      </c>
      <c r="G8758" t="inlineStr">
        <is>
          <t>0.3834</t>
        </is>
      </c>
      <c r="H8758" t="inlineStr">
        <is>
          <t>-459.02</t>
        </is>
      </c>
      <c r="I8758" t="inlineStr">
        <is>
          <t>0.01</t>
        </is>
      </c>
      <c r="J8758" t="inlineStr">
        <is>
          <t>0.06</t>
        </is>
      </c>
      <c r="K8758" t="inlineStr">
        <is>
          <t>GOOD</t>
        </is>
      </c>
      <c r="L8758" t="inlineStr">
        <is>
          <t>-4.7689</t>
        </is>
      </c>
      <c r="M8758" t="inlineStr">
        <is>
          <t>0.06</t>
        </is>
      </c>
      <c r="N8758" t="inlineStr">
        <is>
          <t>PCAL_GOOD</t>
        </is>
      </c>
      <c r="Q8758" s="56">
        <f>-E8758*D8758</f>
        <v/>
      </c>
      <c r="R8758" s="57">
        <f>D8758</f>
        <v/>
      </c>
    </row>
    <row r="8759">
      <c r="A8759" t="inlineStr">
        <is>
          <t>2025-09-10</t>
        </is>
      </c>
      <c r="B8759" t="inlineStr">
        <is>
          <t>2025-09-22</t>
        </is>
      </c>
      <c r="C8759" t="inlineStr">
        <is>
          <t>H078</t>
        </is>
      </c>
      <c r="D8759" t="inlineStr">
        <is>
          <t>-4.17281</t>
        </is>
      </c>
      <c r="E8759" t="inlineStr">
        <is>
          <t>-3.5653</t>
        </is>
      </c>
      <c r="F8759" t="inlineStr">
        <is>
          <t>-0.003109</t>
        </is>
      </c>
      <c r="G8759" t="inlineStr">
        <is>
          <t>0.3624</t>
        </is>
      </c>
      <c r="H8759" t="inlineStr">
        <is>
          <t>-452.10</t>
        </is>
      </c>
      <c r="I8759" t="inlineStr">
        <is>
          <t>0.01</t>
        </is>
      </c>
      <c r="J8759" t="inlineStr">
        <is>
          <t>0.06</t>
        </is>
      </c>
      <c r="K8759" t="inlineStr">
        <is>
          <t>GOOD</t>
        </is>
      </c>
      <c r="L8759" t="inlineStr">
        <is>
          <t>-3.7279</t>
        </is>
      </c>
      <c r="M8759" t="inlineStr">
        <is>
          <t>0.03</t>
        </is>
      </c>
      <c r="N8759" t="inlineStr">
        <is>
          <t>PCAL_GOOD</t>
        </is>
      </c>
      <c r="Q8759" s="56">
        <f>-E8759*D8759</f>
        <v/>
      </c>
      <c r="R8759" s="57">
        <f>D8759</f>
        <v/>
      </c>
    </row>
    <row r="8760">
      <c r="A8760" t="inlineStr">
        <is>
          <t>2025-09-10</t>
        </is>
      </c>
      <c r="B8760" t="inlineStr">
        <is>
          <t>2025-09-22</t>
        </is>
      </c>
      <c r="C8760" t="inlineStr">
        <is>
          <t>H079</t>
        </is>
      </c>
      <c r="D8760" t="inlineStr">
        <is>
          <t>-4.14515</t>
        </is>
      </c>
      <c r="E8760" t="inlineStr">
        <is>
          <t>-7.9552</t>
        </is>
      </c>
      <c r="F8760" t="inlineStr">
        <is>
          <t>-0.002103</t>
        </is>
      </c>
      <c r="G8760" t="inlineStr">
        <is>
          <t>0.3854</t>
        </is>
      </c>
      <c r="H8760" t="inlineStr">
        <is>
          <t>-465.35</t>
        </is>
      </c>
      <c r="I8760" t="inlineStr">
        <is>
          <t>0.01</t>
        </is>
      </c>
      <c r="J8760" t="inlineStr">
        <is>
          <t>0.06</t>
        </is>
      </c>
      <c r="K8760" t="inlineStr">
        <is>
          <t>GOOD</t>
        </is>
      </c>
      <c r="L8760" t="inlineStr">
        <is>
          <t>-8.0621</t>
        </is>
      </c>
      <c r="M8760" t="inlineStr">
        <is>
          <t>0.09</t>
        </is>
      </c>
      <c r="N8760" t="inlineStr">
        <is>
          <t>PCAL_GOOD</t>
        </is>
      </c>
      <c r="Q8760" s="56">
        <f>-E8760*D8760</f>
        <v/>
      </c>
      <c r="R8760" s="57">
        <f>D8760</f>
        <v/>
      </c>
    </row>
    <row r="8761">
      <c r="A8761" t="inlineStr">
        <is>
          <t>2025-09-10</t>
        </is>
      </c>
      <c r="B8761" t="inlineStr">
        <is>
          <t>2025-09-22</t>
        </is>
      </c>
      <c r="C8761" t="inlineStr">
        <is>
          <t>H080</t>
        </is>
      </c>
      <c r="D8761" t="inlineStr">
        <is>
          <t>-4.19746</t>
        </is>
      </c>
      <c r="E8761" t="inlineStr">
        <is>
          <t>-1.2154</t>
        </is>
      </c>
      <c r="F8761" t="inlineStr">
        <is>
          <t>-0.005375</t>
        </is>
      </c>
      <c r="G8761" t="inlineStr">
        <is>
          <t>0.3659</t>
        </is>
      </c>
      <c r="H8761" t="inlineStr">
        <is>
          <t>-462.35</t>
        </is>
      </c>
      <c r="I8761" t="inlineStr">
        <is>
          <t>0.01</t>
        </is>
      </c>
      <c r="J8761" t="inlineStr">
        <is>
          <t>0.06</t>
        </is>
      </c>
      <c r="K8761" t="inlineStr">
        <is>
          <t>GOOD</t>
        </is>
      </c>
      <c r="L8761" t="inlineStr">
        <is>
          <t>-1.3671</t>
        </is>
      </c>
      <c r="M8761" t="inlineStr">
        <is>
          <t>0.03</t>
        </is>
      </c>
      <c r="N8761" t="inlineStr">
        <is>
          <t>PCAL_GOOD</t>
        </is>
      </c>
      <c r="Q8761" s="56">
        <f>-E8761*D8761</f>
        <v/>
      </c>
      <c r="R8761" s="57">
        <f>D8761</f>
        <v/>
      </c>
    </row>
    <row r="8762">
      <c r="A8762" t="inlineStr">
        <is>
          <t>2025-09-10</t>
        </is>
      </c>
      <c r="B8762" t="inlineStr">
        <is>
          <t>2025-09-22</t>
        </is>
      </c>
      <c r="C8762" t="inlineStr">
        <is>
          <t>H081</t>
        </is>
      </c>
      <c r="D8762" t="inlineStr">
        <is>
          <t>-4.13771</t>
        </is>
      </c>
      <c r="E8762" t="inlineStr">
        <is>
          <t>-2.9710</t>
        </is>
      </c>
      <c r="F8762" t="inlineStr">
        <is>
          <t>-0.003547</t>
        </is>
      </c>
      <c r="G8762" t="inlineStr">
        <is>
          <t>0.3748</t>
        </is>
      </c>
      <c r="H8762" t="inlineStr">
        <is>
          <t>-464.17</t>
        </is>
      </c>
      <c r="I8762" t="inlineStr">
        <is>
          <t>0.02</t>
        </is>
      </c>
      <c r="J8762" t="inlineStr">
        <is>
          <t>0.08</t>
        </is>
      </c>
      <c r="K8762" t="inlineStr">
        <is>
          <t>GOOD</t>
        </is>
      </c>
      <c r="L8762" t="inlineStr">
        <is>
          <t>-3.1317</t>
        </is>
      </c>
      <c r="M8762" t="inlineStr">
        <is>
          <t>0.02</t>
        </is>
      </c>
      <c r="N8762" t="inlineStr">
        <is>
          <t>PCAL_GOOD</t>
        </is>
      </c>
      <c r="Q8762" s="56">
        <f>-E8762*D8762</f>
        <v/>
      </c>
      <c r="R8762" s="57">
        <f>D8762</f>
        <v/>
      </c>
    </row>
    <row r="8763">
      <c r="A8763" t="inlineStr">
        <is>
          <t>2025-09-10</t>
        </is>
      </c>
      <c r="B8763" t="inlineStr">
        <is>
          <t>2025-09-22</t>
        </is>
      </c>
      <c r="C8763" t="inlineStr">
        <is>
          <t>H082</t>
        </is>
      </c>
      <c r="D8763" t="inlineStr">
        <is>
          <t>-4.18556</t>
        </is>
      </c>
      <c r="E8763" t="inlineStr">
        <is>
          <t>-2.5531</t>
        </is>
      </c>
      <c r="F8763" t="inlineStr">
        <is>
          <t>-0.003443</t>
        </is>
      </c>
      <c r="G8763" t="inlineStr">
        <is>
          <t>0.3577</t>
        </is>
      </c>
      <c r="H8763" t="inlineStr">
        <is>
          <t>-441.66</t>
        </is>
      </c>
      <c r="I8763" t="inlineStr">
        <is>
          <t>-0.00</t>
        </is>
      </c>
      <c r="J8763" t="inlineStr">
        <is>
          <t>0.08</t>
        </is>
      </c>
      <c r="K8763" t="inlineStr">
        <is>
          <t>GOOD</t>
        </is>
      </c>
      <c r="L8763" t="inlineStr">
        <is>
          <t>-2.6943</t>
        </is>
      </c>
      <c r="M8763" t="inlineStr">
        <is>
          <t>0.02</t>
        </is>
      </c>
      <c r="N8763" t="inlineStr">
        <is>
          <t>PCAL_GOOD</t>
        </is>
      </c>
      <c r="Q8763" s="56">
        <f>-E8763*D8763</f>
        <v/>
      </c>
      <c r="R8763" s="57">
        <f>D8763</f>
        <v/>
      </c>
    </row>
    <row r="8764">
      <c r="A8764" t="inlineStr">
        <is>
          <t>2025-09-10</t>
        </is>
      </c>
      <c r="B8764" t="inlineStr">
        <is>
          <t>2025-09-22</t>
        </is>
      </c>
      <c r="C8764" t="inlineStr">
        <is>
          <t>H083</t>
        </is>
      </c>
      <c r="D8764" t="inlineStr">
        <is>
          <t>-4.10967</t>
        </is>
      </c>
      <c r="E8764" t="inlineStr">
        <is>
          <t>-3.8588</t>
        </is>
      </c>
      <c r="F8764" t="inlineStr">
        <is>
          <t>-0.001193</t>
        </is>
      </c>
      <c r="G8764" t="inlineStr">
        <is>
          <t>0.3873</t>
        </is>
      </c>
      <c r="H8764" t="inlineStr">
        <is>
          <t>-455.75</t>
        </is>
      </c>
      <c r="I8764" t="inlineStr">
        <is>
          <t>0.01</t>
        </is>
      </c>
      <c r="J8764" t="inlineStr">
        <is>
          <t>0.07</t>
        </is>
      </c>
      <c r="K8764" t="inlineStr">
        <is>
          <t>GOOD</t>
        </is>
      </c>
      <c r="L8764" t="inlineStr">
        <is>
          <t>-0.0481</t>
        </is>
      </c>
      <c r="M8764" t="inlineStr">
        <is>
          <t>0.14</t>
        </is>
      </c>
      <c r="N8764" t="inlineStr">
        <is>
          <t>PCAL_GOOD</t>
        </is>
      </c>
      <c r="Q8764" s="56">
        <f>-E8764*D8764</f>
        <v/>
      </c>
      <c r="R8764" s="57">
        <f>D8764</f>
        <v/>
      </c>
    </row>
    <row r="8765">
      <c r="A8765" t="inlineStr">
        <is>
          <t>2025-09-10</t>
        </is>
      </c>
      <c r="B8765" t="inlineStr">
        <is>
          <t>2025-09-22</t>
        </is>
      </c>
      <c r="C8765" t="inlineStr">
        <is>
          <t>H084</t>
        </is>
      </c>
      <c r="D8765" t="inlineStr">
        <is>
          <t>-4.12543</t>
        </is>
      </c>
      <c r="E8765" t="inlineStr">
        <is>
          <t>-1.4395</t>
        </is>
      </c>
      <c r="F8765" t="inlineStr">
        <is>
          <t>-0.005175</t>
        </is>
      </c>
      <c r="G8765" t="inlineStr">
        <is>
          <t>0.3699</t>
        </is>
      </c>
      <c r="H8765" t="inlineStr">
        <is>
          <t>-459.00</t>
        </is>
      </c>
      <c r="I8765" t="inlineStr">
        <is>
          <t>0.01</t>
        </is>
      </c>
      <c r="J8765" t="inlineStr">
        <is>
          <t>0.06</t>
        </is>
      </c>
      <c r="K8765" t="inlineStr">
        <is>
          <t>GOOD</t>
        </is>
      </c>
      <c r="L8765" t="inlineStr">
        <is>
          <t>-1.5898</t>
        </is>
      </c>
      <c r="M8765" t="inlineStr">
        <is>
          <t>0.04</t>
        </is>
      </c>
      <c r="N8765" t="inlineStr">
        <is>
          <t>PCAL_GOOD</t>
        </is>
      </c>
      <c r="Q8765" s="56">
        <f>-E8765*D8765</f>
        <v/>
      </c>
      <c r="R8765" s="57">
        <f>D8765</f>
        <v/>
      </c>
    </row>
    <row r="8766">
      <c r="A8766" t="inlineStr">
        <is>
          <t>2025-09-10</t>
        </is>
      </c>
      <c r="B8766" t="inlineStr">
        <is>
          <t>2025-09-22</t>
        </is>
      </c>
      <c r="C8766" t="inlineStr">
        <is>
          <t>H085</t>
        </is>
      </c>
      <c r="D8766" t="inlineStr">
        <is>
          <t>-4.14793</t>
        </is>
      </c>
      <c r="E8766" t="inlineStr">
        <is>
          <t>-3.2235</t>
        </is>
      </c>
      <c r="F8766" t="inlineStr">
        <is>
          <t>0.000155</t>
        </is>
      </c>
      <c r="G8766" t="inlineStr">
        <is>
          <t>0.3789</t>
        </is>
      </c>
      <c r="H8766" t="inlineStr">
        <is>
          <t>-485.27</t>
        </is>
      </c>
      <c r="I8766" t="inlineStr">
        <is>
          <t>0.01</t>
        </is>
      </c>
      <c r="J8766" t="inlineStr">
        <is>
          <t>0.08</t>
        </is>
      </c>
      <c r="K8766" t="inlineStr">
        <is>
          <t>GOOD</t>
        </is>
      </c>
      <c r="L8766" t="inlineStr">
        <is>
          <t>-3.2890</t>
        </is>
      </c>
      <c r="M8766" t="inlineStr">
        <is>
          <t>0.02</t>
        </is>
      </c>
      <c r="N8766" t="inlineStr">
        <is>
          <t>PCAL_GOOD</t>
        </is>
      </c>
      <c r="Q8766" s="56">
        <f>-E8766*D8766</f>
        <v/>
      </c>
      <c r="R8766" s="57">
        <f>D8766</f>
        <v/>
      </c>
    </row>
    <row r="8767">
      <c r="A8767" t="inlineStr">
        <is>
          <t>2025-09-10</t>
        </is>
      </c>
      <c r="B8767" t="inlineStr">
        <is>
          <t>2025-09-22</t>
        </is>
      </c>
      <c r="C8767" t="inlineStr">
        <is>
          <t>H086</t>
        </is>
      </c>
      <c r="D8767" t="inlineStr">
        <is>
          <t>-4.10892</t>
        </is>
      </c>
      <c r="E8767" t="inlineStr">
        <is>
          <t>-0.7083</t>
        </is>
      </c>
      <c r="F8767" t="inlineStr">
        <is>
          <t>-0.002997</t>
        </is>
      </c>
      <c r="G8767" t="inlineStr">
        <is>
          <t>0.3756</t>
        </is>
      </c>
      <c r="H8767" t="inlineStr">
        <is>
          <t>-452.54</t>
        </is>
      </c>
      <c r="I8767" t="inlineStr">
        <is>
          <t>0.00</t>
        </is>
      </c>
      <c r="J8767" t="inlineStr">
        <is>
          <t>0.06</t>
        </is>
      </c>
      <c r="K8767" t="inlineStr">
        <is>
          <t>GOOD</t>
        </is>
      </c>
      <c r="L8767" t="inlineStr">
        <is>
          <t>-0.8446</t>
        </is>
      </c>
      <c r="M8767" t="inlineStr">
        <is>
          <t>0.03</t>
        </is>
      </c>
      <c r="N8767" t="inlineStr">
        <is>
          <t>PCAL_GOOD</t>
        </is>
      </c>
      <c r="Q8767" s="56">
        <f>-E8767*D8767</f>
        <v/>
      </c>
      <c r="R8767" s="57">
        <f>D8767</f>
        <v/>
      </c>
    </row>
    <row r="8768">
      <c r="A8768" t="inlineStr">
        <is>
          <t>2025-09-10</t>
        </is>
      </c>
      <c r="B8768" t="inlineStr">
        <is>
          <t>2025-09-22</t>
        </is>
      </c>
      <c r="C8768" t="inlineStr">
        <is>
          <t>H087</t>
        </is>
      </c>
      <c r="D8768" t="inlineStr">
        <is>
          <t>-4.08885</t>
        </is>
      </c>
      <c r="E8768" t="inlineStr">
        <is>
          <t>0.0297</t>
        </is>
      </c>
      <c r="F8768" t="inlineStr">
        <is>
          <t>0.000017</t>
        </is>
      </c>
      <c r="G8768" t="inlineStr">
        <is>
          <t>0.3870</t>
        </is>
      </c>
      <c r="H8768" t="inlineStr">
        <is>
          <t>-477.08</t>
        </is>
      </c>
      <c r="I8768" t="inlineStr">
        <is>
          <t>-0.00</t>
        </is>
      </c>
      <c r="J8768" t="inlineStr">
        <is>
          <t>0.04</t>
        </is>
      </c>
      <c r="K8768" t="inlineStr">
        <is>
          <t>GOOD</t>
        </is>
      </c>
      <c r="L8768" t="inlineStr">
        <is>
          <t>-0.1677</t>
        </is>
      </c>
      <c r="M8768" t="inlineStr">
        <is>
          <t>0.08</t>
        </is>
      </c>
      <c r="N8768" t="inlineStr">
        <is>
          <t>PCAL_GOOD</t>
        </is>
      </c>
      <c r="Q8768" s="56">
        <f>-E8768*D8768</f>
        <v/>
      </c>
      <c r="R8768" s="57">
        <f>D8768</f>
        <v/>
      </c>
    </row>
    <row r="8769">
      <c r="A8769" t="inlineStr">
        <is>
          <t>2025-09-10</t>
        </is>
      </c>
      <c r="B8769" t="inlineStr">
        <is>
          <t>2025-09-22</t>
        </is>
      </c>
      <c r="C8769" t="inlineStr">
        <is>
          <t>H052</t>
        </is>
      </c>
      <c r="D8769" t="inlineStr">
        <is>
          <t>-4.17294</t>
        </is>
      </c>
      <c r="E8769" t="inlineStr">
        <is>
          <t>-7.1232</t>
        </is>
      </c>
      <c r="F8769" t="inlineStr">
        <is>
          <t>-0.002271</t>
        </is>
      </c>
      <c r="G8769" t="inlineStr">
        <is>
          <t>0.3663</t>
        </is>
      </c>
      <c r="H8769" t="inlineStr">
        <is>
          <t>-494.47</t>
        </is>
      </c>
      <c r="I8769" t="inlineStr">
        <is>
          <t>-0.01</t>
        </is>
      </c>
      <c r="J8769" t="inlineStr">
        <is>
          <t>0.08</t>
        </is>
      </c>
      <c r="K8769" t="inlineStr">
        <is>
          <t>GOOD</t>
        </is>
      </c>
      <c r="L8769" t="inlineStr">
        <is>
          <t>-7.2524</t>
        </is>
      </c>
      <c r="M8769" t="inlineStr">
        <is>
          <t>0.10</t>
        </is>
      </c>
      <c r="N8769" t="inlineStr">
        <is>
          <t>PCAL_GOOD</t>
        </is>
      </c>
      <c r="Q8769" s="56">
        <f>-E8769*D8769</f>
        <v/>
      </c>
      <c r="R8769" s="57">
        <f>D8769</f>
        <v/>
      </c>
    </row>
    <row r="8770">
      <c r="A8770" t="inlineStr">
        <is>
          <t>2025-09-10</t>
        </is>
      </c>
      <c r="B8770" t="inlineStr">
        <is>
          <t>2025-09-22</t>
        </is>
      </c>
      <c r="C8770" t="inlineStr">
        <is>
          <t>H053</t>
        </is>
      </c>
      <c r="D8770" t="inlineStr">
        <is>
          <t>-4.14876</t>
        </is>
      </c>
      <c r="E8770" t="inlineStr">
        <is>
          <t>-5.4062</t>
        </is>
      </c>
      <c r="F8770" t="inlineStr">
        <is>
          <t>-0.001297</t>
        </is>
      </c>
      <c r="G8770" t="inlineStr">
        <is>
          <t>0.3562</t>
        </is>
      </c>
      <c r="H8770" t="inlineStr">
        <is>
          <t>-448.81</t>
        </is>
      </c>
      <c r="I8770" t="inlineStr">
        <is>
          <t>0.02</t>
        </is>
      </c>
      <c r="J8770" t="inlineStr">
        <is>
          <t>0.06</t>
        </is>
      </c>
      <c r="K8770" t="inlineStr">
        <is>
          <t>GOOD</t>
        </is>
      </c>
      <c r="L8770" t="inlineStr">
        <is>
          <t>-5.5137</t>
        </is>
      </c>
      <c r="M8770" t="inlineStr">
        <is>
          <t>0.04</t>
        </is>
      </c>
      <c r="N8770" t="inlineStr">
        <is>
          <t>PCAL_GOOD</t>
        </is>
      </c>
      <c r="Q8770" s="56">
        <f>-E8770*D8770</f>
        <v/>
      </c>
      <c r="R8770" s="57">
        <f>D8770</f>
        <v/>
      </c>
    </row>
    <row r="8771">
      <c r="A8771" t="inlineStr">
        <is>
          <t>2025-09-10</t>
        </is>
      </c>
      <c r="C8771" t="inlineStr">
        <is>
          <t>H054</t>
        </is>
      </c>
      <c r="D8771" t="inlineStr">
        <is>
          <t>bad</t>
        </is>
      </c>
      <c r="L8771" t="inlineStr">
        <is>
          <t>2.9922</t>
        </is>
      </c>
      <c r="M8771" t="inlineStr">
        <is>
          <t>0.27</t>
        </is>
      </c>
      <c r="N8771" t="inlineStr">
        <is>
          <t>slope is too large</t>
        </is>
      </c>
      <c r="Q8771" s="56">
        <f>-E8771*D8771</f>
        <v/>
      </c>
      <c r="R8771" s="57">
        <f>D8771</f>
        <v/>
      </c>
    </row>
    <row r="8772">
      <c r="A8772" t="inlineStr">
        <is>
          <t>2025-09-10</t>
        </is>
      </c>
      <c r="B8772" t="inlineStr">
        <is>
          <t>2025-09-22</t>
        </is>
      </c>
      <c r="C8772" t="inlineStr">
        <is>
          <t>H055</t>
        </is>
      </c>
      <c r="D8772" t="inlineStr">
        <is>
          <t>-4.14715</t>
        </is>
      </c>
      <c r="E8772" t="inlineStr">
        <is>
          <t>-6.3439</t>
        </is>
      </c>
      <c r="F8772" t="inlineStr">
        <is>
          <t>-0.001848</t>
        </is>
      </c>
      <c r="G8772" t="inlineStr">
        <is>
          <t>0.3613</t>
        </is>
      </c>
      <c r="H8772" t="inlineStr">
        <is>
          <t>-465.77</t>
        </is>
      </c>
      <c r="I8772" t="inlineStr">
        <is>
          <t>-0.01</t>
        </is>
      </c>
      <c r="J8772" t="inlineStr">
        <is>
          <t>0.08</t>
        </is>
      </c>
      <c r="K8772" t="inlineStr">
        <is>
          <t>GOOD</t>
        </is>
      </c>
      <c r="L8772" t="inlineStr">
        <is>
          <t>-6.4811</t>
        </is>
      </c>
      <c r="M8772" t="inlineStr">
        <is>
          <t>0.05</t>
        </is>
      </c>
      <c r="N8772" t="inlineStr">
        <is>
          <t>PCAL_GOOD</t>
        </is>
      </c>
      <c r="Q8772" s="56">
        <f>-E8772*D8772</f>
        <v/>
      </c>
      <c r="R8772" s="57">
        <f>D8772</f>
        <v/>
      </c>
    </row>
    <row r="8773">
      <c r="A8773" t="inlineStr">
        <is>
          <t>2025-09-11</t>
        </is>
      </c>
      <c r="B8773" t="inlineStr">
        <is>
          <t>2025-10-15</t>
        </is>
      </c>
      <c r="C8773" t="inlineStr">
        <is>
          <t>H088</t>
        </is>
      </c>
      <c r="D8773" t="inlineStr">
        <is>
          <t>-4.23562</t>
        </is>
      </c>
      <c r="E8773" t="inlineStr">
        <is>
          <t>-11.3734</t>
        </is>
      </c>
      <c r="F8773" t="inlineStr">
        <is>
          <t>-0.000772</t>
        </is>
      </c>
      <c r="G8773" t="inlineStr">
        <is>
          <t>0.3681</t>
        </is>
      </c>
      <c r="H8773" t="inlineStr">
        <is>
          <t>-475.76</t>
        </is>
      </c>
      <c r="I8773" t="inlineStr">
        <is>
          <t>0.03</t>
        </is>
      </c>
      <c r="J8773" t="inlineStr">
        <is>
          <t>0.13</t>
        </is>
      </c>
      <c r="K8773" t="inlineStr">
        <is>
          <t>GOOD</t>
        </is>
      </c>
      <c r="L8773" t="inlineStr">
        <is>
          <t>-11.3603</t>
        </is>
      </c>
      <c r="M8773" t="inlineStr">
        <is>
          <t>0.04</t>
        </is>
      </c>
      <c r="N8773" t="inlineStr">
        <is>
          <t>PCAL_GOOD</t>
        </is>
      </c>
      <c r="Q8773" s="56">
        <f>-E8773*D8773</f>
        <v/>
      </c>
      <c r="R8773" s="57">
        <f>D8773</f>
        <v/>
      </c>
    </row>
    <row r="8774">
      <c r="A8774" t="inlineStr">
        <is>
          <t>2025-09-11</t>
        </is>
      </c>
      <c r="B8774" t="inlineStr">
        <is>
          <t>2025-10-15</t>
        </is>
      </c>
      <c r="C8774" t="inlineStr">
        <is>
          <t>H089</t>
        </is>
      </c>
      <c r="D8774" t="inlineStr">
        <is>
          <t>-4.11194</t>
        </is>
      </c>
      <c r="E8774" t="inlineStr">
        <is>
          <t>1.2192</t>
        </is>
      </c>
      <c r="F8774" t="inlineStr">
        <is>
          <t>-0.003329</t>
        </is>
      </c>
      <c r="G8774" t="inlineStr">
        <is>
          <t>0.3857</t>
        </is>
      </c>
      <c r="H8774" t="inlineStr">
        <is>
          <t>-471.46</t>
        </is>
      </c>
      <c r="I8774" t="inlineStr">
        <is>
          <t>0.00</t>
        </is>
      </c>
      <c r="J8774" t="inlineStr">
        <is>
          <t>0.06</t>
        </is>
      </c>
      <c r="K8774" t="inlineStr">
        <is>
          <t>GOOD</t>
        </is>
      </c>
      <c r="L8774" t="inlineStr">
        <is>
          <t>1.0733</t>
        </is>
      </c>
      <c r="M8774" t="inlineStr">
        <is>
          <t>0.04</t>
        </is>
      </c>
      <c r="N8774" t="inlineStr">
        <is>
          <t>PCAL_GOOD</t>
        </is>
      </c>
      <c r="Q8774" s="56">
        <f>-E8774*D8774</f>
        <v/>
      </c>
      <c r="R8774" s="57">
        <f>D8774</f>
        <v/>
      </c>
    </row>
    <row r="8775">
      <c r="A8775" t="inlineStr">
        <is>
          <t>2025-09-11</t>
        </is>
      </c>
      <c r="B8775" t="inlineStr">
        <is>
          <t>2025-10-15</t>
        </is>
      </c>
      <c r="C8775" t="inlineStr">
        <is>
          <t>H090</t>
        </is>
      </c>
      <c r="D8775" t="inlineStr">
        <is>
          <t>-4.11385</t>
        </is>
      </c>
      <c r="E8775" t="inlineStr">
        <is>
          <t>-3.2953</t>
        </is>
      </c>
      <c r="F8775" t="inlineStr">
        <is>
          <t>-0.001570</t>
        </is>
      </c>
      <c r="G8775" t="inlineStr">
        <is>
          <t>0.3748</t>
        </is>
      </c>
      <c r="H8775" t="inlineStr">
        <is>
          <t>-466.84</t>
        </is>
      </c>
      <c r="I8775" t="inlineStr">
        <is>
          <t>-0.01</t>
        </is>
      </c>
      <c r="J8775" t="inlineStr">
        <is>
          <t>0.07</t>
        </is>
      </c>
      <c r="K8775" t="inlineStr">
        <is>
          <t>GOOD</t>
        </is>
      </c>
      <c r="L8775" t="inlineStr">
        <is>
          <t>-3.4385</t>
        </is>
      </c>
      <c r="M8775" t="inlineStr">
        <is>
          <t>0.04</t>
        </is>
      </c>
      <c r="N8775" t="inlineStr">
        <is>
          <t>PCAL_GOOD</t>
        </is>
      </c>
      <c r="Q8775" s="56">
        <f>-E8775*D8775</f>
        <v/>
      </c>
      <c r="R8775" s="57">
        <f>D8775</f>
        <v/>
      </c>
    </row>
    <row r="8776">
      <c r="A8776" t="inlineStr">
        <is>
          <t>2025-09-11</t>
        </is>
      </c>
      <c r="B8776" t="inlineStr">
        <is>
          <t>2025-10-15</t>
        </is>
      </c>
      <c r="C8776" t="inlineStr">
        <is>
          <t>H091</t>
        </is>
      </c>
      <c r="D8776" t="inlineStr">
        <is>
          <t>-4.09871</t>
        </is>
      </c>
      <c r="E8776" t="inlineStr">
        <is>
          <t>-1.3141</t>
        </is>
      </c>
      <c r="F8776" t="inlineStr">
        <is>
          <t>-0.001590</t>
        </is>
      </c>
      <c r="G8776" t="inlineStr">
        <is>
          <t>0.3841</t>
        </is>
      </c>
      <c r="H8776" t="inlineStr">
        <is>
          <t>-474.64</t>
        </is>
      </c>
      <c r="I8776" t="inlineStr">
        <is>
          <t>-0.00</t>
        </is>
      </c>
      <c r="J8776" t="inlineStr">
        <is>
          <t>0.04</t>
        </is>
      </c>
      <c r="K8776" t="inlineStr">
        <is>
          <t>GOOD</t>
        </is>
      </c>
      <c r="L8776" t="inlineStr">
        <is>
          <t>-1.4269</t>
        </is>
      </c>
      <c r="M8776" t="inlineStr">
        <is>
          <t>0.04</t>
        </is>
      </c>
      <c r="N8776" t="inlineStr">
        <is>
          <t>PCAL_GOOD</t>
        </is>
      </c>
      <c r="Q8776" s="56">
        <f>-E8776*D8776</f>
        <v/>
      </c>
      <c r="R8776" s="57">
        <f>D8776</f>
        <v/>
      </c>
    </row>
    <row r="8777">
      <c r="A8777" t="inlineStr">
        <is>
          <t>2025-09-11</t>
        </is>
      </c>
      <c r="B8777" t="inlineStr">
        <is>
          <t>2025-10-15</t>
        </is>
      </c>
      <c r="C8777" t="inlineStr">
        <is>
          <t>H092</t>
        </is>
      </c>
      <c r="D8777" t="inlineStr">
        <is>
          <t>-4.52866</t>
        </is>
      </c>
      <c r="E8777" t="inlineStr">
        <is>
          <t>-4.4220</t>
        </is>
      </c>
      <c r="F8777" t="inlineStr">
        <is>
          <t>-0.003261</t>
        </is>
      </c>
      <c r="G8777" t="inlineStr">
        <is>
          <t>0.3791</t>
        </is>
      </c>
      <c r="H8777" t="inlineStr">
        <is>
          <t>-474.42</t>
        </is>
      </c>
      <c r="I8777" t="inlineStr">
        <is>
          <t>0.00</t>
        </is>
      </c>
      <c r="J8777" t="inlineStr">
        <is>
          <t>0.07</t>
        </is>
      </c>
      <c r="K8777" t="inlineStr">
        <is>
          <t>GOOD</t>
        </is>
      </c>
      <c r="L8777" t="inlineStr">
        <is>
          <t>-4.5573</t>
        </is>
      </c>
      <c r="M8777" t="inlineStr">
        <is>
          <t>0.11</t>
        </is>
      </c>
      <c r="N8777" t="inlineStr">
        <is>
          <t>PCAL_GOOD</t>
        </is>
      </c>
      <c r="Q8777" s="56">
        <f>-E8777*D8777</f>
        <v/>
      </c>
      <c r="R8777" s="57">
        <f>D8777</f>
        <v/>
      </c>
    </row>
    <row r="8778">
      <c r="A8778" t="inlineStr">
        <is>
          <t>2025-09-11</t>
        </is>
      </c>
      <c r="B8778" t="inlineStr">
        <is>
          <t>2025-10-15</t>
        </is>
      </c>
      <c r="C8778" t="inlineStr">
        <is>
          <t>H093</t>
        </is>
      </c>
      <c r="D8778" t="inlineStr">
        <is>
          <t>-4.07433</t>
        </is>
      </c>
      <c r="E8778" t="inlineStr">
        <is>
          <t>0.9687</t>
        </is>
      </c>
      <c r="F8778" t="inlineStr">
        <is>
          <t>-0.003847</t>
        </is>
      </c>
      <c r="G8778" t="inlineStr">
        <is>
          <t>0.3882</t>
        </is>
      </c>
      <c r="H8778" t="inlineStr">
        <is>
          <t>-476.17</t>
        </is>
      </c>
      <c r="I8778" t="inlineStr">
        <is>
          <t>0.00</t>
        </is>
      </c>
      <c r="J8778" t="inlineStr">
        <is>
          <t>0.06</t>
        </is>
      </c>
      <c r="K8778" t="inlineStr">
        <is>
          <t>GOOD</t>
        </is>
      </c>
      <c r="L8778" t="inlineStr">
        <is>
          <t>0.7953</t>
        </is>
      </c>
      <c r="M8778" t="inlineStr">
        <is>
          <t>0.04</t>
        </is>
      </c>
      <c r="N8778" t="inlineStr">
        <is>
          <t>PCAL_GOOD</t>
        </is>
      </c>
      <c r="Q8778" s="56">
        <f>-E8778*D8778</f>
        <v/>
      </c>
      <c r="R8778" s="57">
        <f>D8778</f>
        <v/>
      </c>
    </row>
    <row r="8779">
      <c r="A8779" t="inlineStr">
        <is>
          <t>2025-09-11</t>
        </is>
      </c>
      <c r="C8779" t="inlineStr">
        <is>
          <t>H094</t>
        </is>
      </c>
      <c r="D8779" t="inlineStr">
        <is>
          <t>-4.06273</t>
        </is>
      </c>
      <c r="L8779" t="inlineStr">
        <is>
          <t>-2.1446</t>
        </is>
      </c>
      <c r="M8779" t="inlineStr">
        <is>
          <t>0.03</t>
        </is>
      </c>
      <c r="N8779" t="inlineStr">
        <is>
          <t>PCAL_GOOD</t>
        </is>
      </c>
      <c r="Q8779" s="56">
        <f>-E8779*D8779</f>
        <v/>
      </c>
      <c r="R8779" s="57">
        <f>D8779</f>
        <v/>
      </c>
    </row>
    <row r="8780">
      <c r="A8780" t="inlineStr">
        <is>
          <t>2025-09-11</t>
        </is>
      </c>
      <c r="B8780" t="inlineStr">
        <is>
          <t>2025-10-15</t>
        </is>
      </c>
      <c r="C8780" t="inlineStr">
        <is>
          <t>H095</t>
        </is>
      </c>
      <c r="D8780" t="inlineStr">
        <is>
          <t>-4.11306</t>
        </is>
      </c>
      <c r="E8780" t="inlineStr">
        <is>
          <t>2.0887</t>
        </is>
      </c>
      <c r="F8780" t="inlineStr">
        <is>
          <t>-0.002061</t>
        </is>
      </c>
      <c r="G8780" t="inlineStr">
        <is>
          <t>0.3655</t>
        </is>
      </c>
      <c r="H8780" t="inlineStr">
        <is>
          <t>-470.48</t>
        </is>
      </c>
      <c r="I8780" t="inlineStr">
        <is>
          <t>-0.00</t>
        </is>
      </c>
      <c r="J8780" t="inlineStr">
        <is>
          <t>0.09</t>
        </is>
      </c>
      <c r="K8780" t="inlineStr">
        <is>
          <t>GOOD</t>
        </is>
      </c>
      <c r="L8780" t="inlineStr">
        <is>
          <t>1.9399</t>
        </is>
      </c>
      <c r="M8780" t="inlineStr">
        <is>
          <t>0.07</t>
        </is>
      </c>
      <c r="N8780" t="inlineStr">
        <is>
          <t>PCAL_GOOD</t>
        </is>
      </c>
      <c r="Q8780" s="56">
        <f>-E8780*D8780</f>
        <v/>
      </c>
      <c r="R8780" s="57">
        <f>D8780</f>
        <v/>
      </c>
    </row>
    <row r="8781">
      <c r="A8781" t="inlineStr">
        <is>
          <t>2025-09-11</t>
        </is>
      </c>
      <c r="B8781" t="inlineStr">
        <is>
          <t>2025-10-15</t>
        </is>
      </c>
      <c r="C8781" t="inlineStr">
        <is>
          <t>H096</t>
        </is>
      </c>
      <c r="D8781" t="inlineStr">
        <is>
          <t>-4.09589</t>
        </is>
      </c>
      <c r="E8781" t="inlineStr">
        <is>
          <t>-12.1535</t>
        </is>
      </c>
      <c r="F8781" t="inlineStr">
        <is>
          <t>-0.002215</t>
        </is>
      </c>
      <c r="G8781" t="inlineStr">
        <is>
          <t>0.3863</t>
        </is>
      </c>
      <c r="H8781" t="inlineStr">
        <is>
          <t>-475.46</t>
        </is>
      </c>
      <c r="I8781" t="inlineStr">
        <is>
          <t>0.01</t>
        </is>
      </c>
      <c r="J8781" t="inlineStr">
        <is>
          <t>0.09</t>
        </is>
      </c>
      <c r="K8781" t="inlineStr">
        <is>
          <t>GOOD</t>
        </is>
      </c>
      <c r="L8781" t="inlineStr">
        <is>
          <t>-12.2651</t>
        </is>
      </c>
      <c r="M8781" t="inlineStr">
        <is>
          <t>0.06</t>
        </is>
      </c>
      <c r="N8781" t="inlineStr">
        <is>
          <t>PCAL_GOOD</t>
        </is>
      </c>
      <c r="Q8781" s="56">
        <f>-E8781*D8781</f>
        <v/>
      </c>
      <c r="R8781" s="57">
        <f>D8781</f>
        <v/>
      </c>
    </row>
    <row r="8782">
      <c r="A8782" t="inlineStr">
        <is>
          <t>2025-09-11</t>
        </is>
      </c>
      <c r="B8782" t="inlineStr">
        <is>
          <t>2025-10-15</t>
        </is>
      </c>
      <c r="C8782" t="inlineStr">
        <is>
          <t>H097</t>
        </is>
      </c>
      <c r="D8782" t="inlineStr">
        <is>
          <t>-4.09408</t>
        </is>
      </c>
      <c r="E8782" t="inlineStr">
        <is>
          <t>-4.5950</t>
        </is>
      </c>
      <c r="F8782" t="inlineStr">
        <is>
          <t>-0.002370</t>
        </is>
      </c>
      <c r="G8782" t="inlineStr">
        <is>
          <t>0.3613</t>
        </is>
      </c>
      <c r="H8782" t="inlineStr">
        <is>
          <t>-466.79</t>
        </is>
      </c>
      <c r="I8782" t="inlineStr">
        <is>
          <t>-0.01</t>
        </is>
      </c>
      <c r="J8782" t="inlineStr">
        <is>
          <t>0.05</t>
        </is>
      </c>
      <c r="K8782" t="inlineStr">
        <is>
          <t>GOOD</t>
        </is>
      </c>
      <c r="L8782" t="inlineStr">
        <is>
          <t>-4.7291</t>
        </is>
      </c>
      <c r="M8782" t="inlineStr">
        <is>
          <t>0.02</t>
        </is>
      </c>
      <c r="N8782" t="inlineStr">
        <is>
          <t>PCAL_GOOD</t>
        </is>
      </c>
      <c r="Q8782" s="56">
        <f>-E8782*D8782</f>
        <v/>
      </c>
      <c r="R8782" s="57">
        <f>D8782</f>
        <v/>
      </c>
    </row>
    <row r="8783">
      <c r="A8783" t="inlineStr">
        <is>
          <t>2025-09-11</t>
        </is>
      </c>
      <c r="B8783" t="inlineStr">
        <is>
          <t>2025-10-15</t>
        </is>
      </c>
      <c r="C8783" t="inlineStr">
        <is>
          <t>H098</t>
        </is>
      </c>
      <c r="D8783" t="inlineStr">
        <is>
          <t>-4.64945</t>
        </is>
      </c>
      <c r="E8783" t="inlineStr">
        <is>
          <t>-4.4949</t>
        </is>
      </c>
      <c r="F8783" t="inlineStr">
        <is>
          <t>-0.001268</t>
        </is>
      </c>
      <c r="G8783" t="inlineStr">
        <is>
          <t>0.3977</t>
        </is>
      </c>
      <c r="H8783" t="inlineStr">
        <is>
          <t>-465.66</t>
        </is>
      </c>
      <c r="I8783" t="inlineStr">
        <is>
          <t>0.01</t>
        </is>
      </c>
      <c r="J8783" t="inlineStr">
        <is>
          <t>0.07</t>
        </is>
      </c>
      <c r="K8783" t="inlineStr">
        <is>
          <t>GOOD</t>
        </is>
      </c>
      <c r="L8783" t="inlineStr">
        <is>
          <t>-4.6222</t>
        </is>
      </c>
      <c r="M8783" t="inlineStr">
        <is>
          <t>0.10</t>
        </is>
      </c>
      <c r="N8783" t="inlineStr">
        <is>
          <t>PCAL_GOOD</t>
        </is>
      </c>
      <c r="Q8783" s="56">
        <f>-E8783*D8783</f>
        <v/>
      </c>
      <c r="R8783" s="57">
        <f>D8783</f>
        <v/>
      </c>
    </row>
    <row r="8784">
      <c r="A8784" t="inlineStr">
        <is>
          <t>2025-09-11</t>
        </is>
      </c>
      <c r="B8784" t="inlineStr">
        <is>
          <t>2025-10-15</t>
        </is>
      </c>
      <c r="C8784" t="inlineStr">
        <is>
          <t>H099</t>
        </is>
      </c>
      <c r="D8784" t="inlineStr">
        <is>
          <t>-4.13794</t>
        </is>
      </c>
      <c r="E8784" t="inlineStr">
        <is>
          <t>1.6319</t>
        </is>
      </c>
      <c r="F8784" t="inlineStr">
        <is>
          <t>-0.003089</t>
        </is>
      </c>
      <c r="G8784" t="inlineStr">
        <is>
          <t>0.3859</t>
        </is>
      </c>
      <c r="H8784" t="inlineStr">
        <is>
          <t>-477.12</t>
        </is>
      </c>
      <c r="I8784" t="inlineStr">
        <is>
          <t>-0.01</t>
        </is>
      </c>
      <c r="J8784" t="inlineStr">
        <is>
          <t>0.06</t>
        </is>
      </c>
      <c r="K8784" t="inlineStr">
        <is>
          <t>GOOD</t>
        </is>
      </c>
      <c r="L8784" t="inlineStr">
        <is>
          <t>1.4793</t>
        </is>
      </c>
      <c r="M8784" t="inlineStr">
        <is>
          <t>0.03</t>
        </is>
      </c>
      <c r="N8784" t="inlineStr">
        <is>
          <t>PCAL_GOOD</t>
        </is>
      </c>
      <c r="Q8784" s="56">
        <f>-E8784*D8784</f>
        <v/>
      </c>
      <c r="R8784" s="57">
        <f>D8784</f>
        <v/>
      </c>
    </row>
    <row r="8785">
      <c r="A8785" t="inlineStr">
        <is>
          <t>2025-09-11</t>
        </is>
      </c>
      <c r="B8785" t="inlineStr">
        <is>
          <t>2025-10-15</t>
        </is>
      </c>
      <c r="C8785" t="inlineStr">
        <is>
          <t>H100</t>
        </is>
      </c>
      <c r="D8785" t="inlineStr">
        <is>
          <t>-4.09786</t>
        </is>
      </c>
      <c r="E8785" t="inlineStr">
        <is>
          <t>-1.4389</t>
        </is>
      </c>
      <c r="F8785" t="inlineStr">
        <is>
          <t>-0.002425</t>
        </is>
      </c>
      <c r="G8785" t="inlineStr">
        <is>
          <t>0.3939</t>
        </is>
      </c>
      <c r="H8785" t="inlineStr">
        <is>
          <t>-469.14</t>
        </is>
      </c>
      <c r="I8785" t="inlineStr">
        <is>
          <t>-0.01</t>
        </is>
      </c>
      <c r="J8785" t="inlineStr">
        <is>
          <t>0.11</t>
        </is>
      </c>
      <c r="K8785" t="inlineStr">
        <is>
          <t>GOOD</t>
        </is>
      </c>
      <c r="L8785" t="inlineStr">
        <is>
          <t>-1.6269</t>
        </is>
      </c>
      <c r="M8785" t="inlineStr">
        <is>
          <t>0.02</t>
        </is>
      </c>
      <c r="N8785" t="inlineStr">
        <is>
          <t>PCAL_GOOD</t>
        </is>
      </c>
      <c r="Q8785" s="56">
        <f>-E8785*D8785</f>
        <v/>
      </c>
      <c r="R8785" s="57">
        <f>D8785</f>
        <v/>
      </c>
    </row>
    <row r="8786">
      <c r="A8786" t="inlineStr">
        <is>
          <t>2025-09-11</t>
        </is>
      </c>
      <c r="B8786" t="inlineStr">
        <is>
          <t>2025-10-15</t>
        </is>
      </c>
      <c r="C8786" t="inlineStr">
        <is>
          <t>H102</t>
        </is>
      </c>
      <c r="D8786" t="inlineStr">
        <is>
          <t>-4.10106</t>
        </is>
      </c>
      <c r="E8786" t="inlineStr">
        <is>
          <t>-2.7595</t>
        </is>
      </c>
      <c r="F8786" t="inlineStr">
        <is>
          <t>-0.003199</t>
        </is>
      </c>
      <c r="G8786" t="inlineStr">
        <is>
          <t>0.4157</t>
        </is>
      </c>
      <c r="H8786" t="inlineStr">
        <is>
          <t>-474.72</t>
        </is>
      </c>
      <c r="I8786" t="inlineStr">
        <is>
          <t>-0.01</t>
        </is>
      </c>
      <c r="J8786" t="inlineStr">
        <is>
          <t>0.05</t>
        </is>
      </c>
      <c r="K8786" t="inlineStr">
        <is>
          <t>GOOD</t>
        </is>
      </c>
      <c r="L8786" t="inlineStr">
        <is>
          <t>-4.5082</t>
        </is>
      </c>
      <c r="M8786" t="inlineStr">
        <is>
          <t>0.05</t>
        </is>
      </c>
      <c r="N8786" t="inlineStr">
        <is>
          <t>PCAL_GOOD</t>
        </is>
      </c>
      <c r="Q8786" s="56">
        <f>-E8786*D8786</f>
        <v/>
      </c>
      <c r="R8786" s="57">
        <f>D8786</f>
        <v/>
      </c>
    </row>
    <row r="8787">
      <c r="A8787" t="inlineStr">
        <is>
          <t>2025-09-11</t>
        </is>
      </c>
      <c r="C8787" t="inlineStr">
        <is>
          <t>H103</t>
        </is>
      </c>
      <c r="D8787" t="inlineStr">
        <is>
          <t>-4.08807</t>
        </is>
      </c>
      <c r="L8787" t="inlineStr">
        <is>
          <t>-2.9000</t>
        </is>
      </c>
      <c r="M8787" t="inlineStr">
        <is>
          <t>0.03</t>
        </is>
      </c>
      <c r="N8787" t="inlineStr">
        <is>
          <t>PCAL_GOOD</t>
        </is>
      </c>
      <c r="Q8787" s="56">
        <f>-E8787*D8787</f>
        <v/>
      </c>
      <c r="R8787" s="57">
        <f>D8787</f>
        <v/>
      </c>
    </row>
    <row r="8788">
      <c r="A8788" t="inlineStr">
        <is>
          <t>2025-09-11</t>
        </is>
      </c>
      <c r="B8788" t="inlineStr">
        <is>
          <t>2025-10-15</t>
        </is>
      </c>
      <c r="C8788" t="inlineStr">
        <is>
          <t>H104</t>
        </is>
      </c>
      <c r="D8788" t="inlineStr">
        <is>
          <t>-5.39868</t>
        </is>
      </c>
      <c r="E8788" t="inlineStr">
        <is>
          <t>-0.6830</t>
        </is>
      </c>
      <c r="F8788" t="inlineStr">
        <is>
          <t>-0.003596</t>
        </is>
      </c>
      <c r="G8788" t="inlineStr">
        <is>
          <t>0.3848</t>
        </is>
      </c>
      <c r="H8788" t="inlineStr">
        <is>
          <t>-482.77</t>
        </is>
      </c>
      <c r="I8788" t="inlineStr">
        <is>
          <t>-0.01</t>
        </is>
      </c>
      <c r="J8788" t="inlineStr">
        <is>
          <t>0.06</t>
        </is>
      </c>
      <c r="K8788" t="inlineStr">
        <is>
          <t>GOOD</t>
        </is>
      </c>
      <c r="L8788" t="inlineStr">
        <is>
          <t>-0.8122</t>
        </is>
      </c>
      <c r="M8788" t="inlineStr">
        <is>
          <t>0.23</t>
        </is>
      </c>
      <c r="N8788" t="inlineStr">
        <is>
          <t>PCAL_GOOD</t>
        </is>
      </c>
      <c r="Q8788" s="56">
        <f>-E8788*D8788</f>
        <v/>
      </c>
      <c r="R8788" s="57">
        <f>D8788</f>
        <v/>
      </c>
    </row>
    <row r="8789">
      <c r="A8789" t="inlineStr">
        <is>
          <t>2025-09-11</t>
        </is>
      </c>
      <c r="B8789" t="inlineStr">
        <is>
          <t>2025-10-15</t>
        </is>
      </c>
      <c r="C8789" t="inlineStr">
        <is>
          <t>H101</t>
        </is>
      </c>
      <c r="D8789" t="inlineStr">
        <is>
          <t>-4.07920</t>
        </is>
      </c>
      <c r="E8789" t="inlineStr">
        <is>
          <t>-4.4322</t>
        </is>
      </c>
      <c r="F8789" t="inlineStr">
        <is>
          <t>-0.001486</t>
        </is>
      </c>
      <c r="G8789" t="inlineStr">
        <is>
          <t>0.3944</t>
        </is>
      </c>
      <c r="H8789" t="inlineStr">
        <is>
          <t>-461.84</t>
        </is>
      </c>
      <c r="I8789" t="inlineStr">
        <is>
          <t>0.00</t>
        </is>
      </c>
      <c r="J8789" t="inlineStr">
        <is>
          <t>0.06</t>
        </is>
      </c>
      <c r="K8789" t="inlineStr">
        <is>
          <t>GOOD</t>
        </is>
      </c>
      <c r="L8789" t="inlineStr">
        <is>
          <t>-4.5888</t>
        </is>
      </c>
      <c r="M8789" t="inlineStr">
        <is>
          <t>0.04</t>
        </is>
      </c>
      <c r="N8789" t="inlineStr">
        <is>
          <t>PCAL_GOOD</t>
        </is>
      </c>
      <c r="Q8789" s="56">
        <f>-E8789*D8789</f>
        <v/>
      </c>
      <c r="R8789" s="57">
        <f>D8789</f>
        <v/>
      </c>
    </row>
    <row r="8790">
      <c r="A8790" t="inlineStr">
        <is>
          <t>2025-09-11</t>
        </is>
      </c>
      <c r="B8790" t="inlineStr">
        <is>
          <t>2025-10-15</t>
        </is>
      </c>
      <c r="C8790" t="inlineStr">
        <is>
          <t>H105</t>
        </is>
      </c>
      <c r="D8790" t="inlineStr">
        <is>
          <t>-4.14439</t>
        </is>
      </c>
      <c r="E8790" t="inlineStr">
        <is>
          <t>-8.2025</t>
        </is>
      </c>
      <c r="F8790" t="inlineStr">
        <is>
          <t>-0.003233</t>
        </is>
      </c>
      <c r="G8790" t="inlineStr">
        <is>
          <t>0.3907</t>
        </is>
      </c>
      <c r="H8790" t="inlineStr">
        <is>
          <t>-479.93</t>
        </is>
      </c>
      <c r="I8790" t="inlineStr">
        <is>
          <t>-0.00</t>
        </is>
      </c>
      <c r="J8790" t="inlineStr">
        <is>
          <t>0.07</t>
        </is>
      </c>
      <c r="K8790" t="inlineStr">
        <is>
          <t>GOOD</t>
        </is>
      </c>
      <c r="L8790" t="inlineStr">
        <is>
          <t>-8.3688</t>
        </is>
      </c>
      <c r="M8790" t="inlineStr">
        <is>
          <t>0.23</t>
        </is>
      </c>
      <c r="N8790" t="inlineStr">
        <is>
          <t>PCAL_GOOD</t>
        </is>
      </c>
      <c r="Q8790" s="56">
        <f>-E8790*D8790</f>
        <v/>
      </c>
      <c r="R8790" s="57">
        <f>D8790</f>
        <v/>
      </c>
    </row>
    <row r="8791">
      <c r="A8791" t="inlineStr">
        <is>
          <t>2025-09-25</t>
        </is>
      </c>
      <c r="B8791" t="inlineStr">
        <is>
          <t>2025-10-15</t>
        </is>
      </c>
      <c r="C8791" t="inlineStr">
        <is>
          <t>H106</t>
        </is>
      </c>
      <c r="D8791" t="inlineStr">
        <is>
          <t>-4.16970</t>
        </is>
      </c>
      <c r="E8791" t="inlineStr">
        <is>
          <t>0.6434</t>
        </is>
      </c>
      <c r="F8791" t="inlineStr">
        <is>
          <t>-0.005023</t>
        </is>
      </c>
      <c r="G8791" t="inlineStr">
        <is>
          <t>0.3454</t>
        </is>
      </c>
      <c r="H8791" t="inlineStr">
        <is>
          <t>-479.17</t>
        </is>
      </c>
      <c r="I8791" t="inlineStr">
        <is>
          <t>-0.00</t>
        </is>
      </c>
      <c r="J8791" t="inlineStr">
        <is>
          <t>0.03</t>
        </is>
      </c>
      <c r="K8791" t="inlineStr">
        <is>
          <t>GOOD</t>
        </is>
      </c>
      <c r="L8791" t="inlineStr">
        <is>
          <t>0.4827</t>
        </is>
      </c>
      <c r="M8791" t="inlineStr">
        <is>
          <t>0.40</t>
        </is>
      </c>
      <c r="N8791" t="inlineStr">
        <is>
          <t>PCAL_GOOD</t>
        </is>
      </c>
    </row>
    <row r="8792">
      <c r="A8792" t="inlineStr">
        <is>
          <t>2025-09-25</t>
        </is>
      </c>
      <c r="B8792" t="inlineStr">
        <is>
          <t>2025-10-23</t>
        </is>
      </c>
      <c r="C8792" t="inlineStr">
        <is>
          <t>H107</t>
        </is>
      </c>
      <c r="D8792" t="inlineStr">
        <is>
          <t>-4.24784</t>
        </is>
      </c>
      <c r="E8792" t="inlineStr">
        <is>
          <t>-3.0731</t>
        </is>
      </c>
      <c r="F8792" t="inlineStr">
        <is>
          <t>-0.004494</t>
        </is>
      </c>
      <c r="G8792" t="inlineStr">
        <is>
          <t>0.3735</t>
        </is>
      </c>
      <c r="H8792" t="inlineStr">
        <is>
          <t>-484.33</t>
        </is>
      </c>
      <c r="I8792" t="inlineStr">
        <is>
          <t>-0.00</t>
        </is>
      </c>
      <c r="J8792" t="inlineStr">
        <is>
          <t>0.07</t>
        </is>
      </c>
      <c r="K8792" t="inlineStr">
        <is>
          <t>GOOD</t>
        </is>
      </c>
      <c r="L8792" t="inlineStr">
        <is>
          <t>-3.2308</t>
        </is>
      </c>
      <c r="M8792" t="inlineStr">
        <is>
          <t>0.18</t>
        </is>
      </c>
      <c r="N8792" t="inlineStr">
        <is>
          <t>PCAL_GOOD</t>
        </is>
      </c>
    </row>
    <row r="8793">
      <c r="A8793" t="inlineStr">
        <is>
          <t>2025-09-25</t>
        </is>
      </c>
      <c r="B8793" t="inlineStr">
        <is>
          <t>2025-10-23</t>
        </is>
      </c>
      <c r="C8793" t="inlineStr">
        <is>
          <t>H108</t>
        </is>
      </c>
      <c r="D8793" t="inlineStr">
        <is>
          <t>-4.18673</t>
        </is>
      </c>
      <c r="E8793" t="inlineStr">
        <is>
          <t>-3.9379</t>
        </is>
      </c>
      <c r="F8793" t="inlineStr">
        <is>
          <t>-0.001890</t>
        </is>
      </c>
      <c r="G8793" t="inlineStr">
        <is>
          <t>0.4053</t>
        </is>
      </c>
      <c r="H8793" t="inlineStr">
        <is>
          <t>-478.91</t>
        </is>
      </c>
      <c r="I8793" t="inlineStr">
        <is>
          <t>0.01</t>
        </is>
      </c>
      <c r="J8793" t="inlineStr">
        <is>
          <t>0.06</t>
        </is>
      </c>
      <c r="K8793" t="inlineStr">
        <is>
          <t>GOOD</t>
        </is>
      </c>
      <c r="L8793" t="inlineStr">
        <is>
          <t>-4.0158</t>
        </is>
      </c>
      <c r="M8793" t="inlineStr">
        <is>
          <t>0.48</t>
        </is>
      </c>
      <c r="N8793" t="inlineStr">
        <is>
          <t>PCAL_GOOD</t>
        </is>
      </c>
    </row>
    <row r="8794">
      <c r="A8794" t="inlineStr">
        <is>
          <t>2025-09-25</t>
        </is>
      </c>
      <c r="B8794" t="inlineStr">
        <is>
          <t>2025-10-15</t>
        </is>
      </c>
      <c r="C8794" t="inlineStr">
        <is>
          <t>H109</t>
        </is>
      </c>
      <c r="D8794" t="inlineStr">
        <is>
          <t>-4.17802</t>
        </is>
      </c>
      <c r="E8794" t="inlineStr">
        <is>
          <t>2.1794</t>
        </is>
      </c>
      <c r="F8794" t="inlineStr">
        <is>
          <t>-0.003166</t>
        </is>
      </c>
      <c r="G8794" t="inlineStr">
        <is>
          <t>0.3445</t>
        </is>
      </c>
      <c r="H8794" t="inlineStr">
        <is>
          <t>-476.20</t>
        </is>
      </c>
      <c r="I8794" t="inlineStr">
        <is>
          <t>-0.01</t>
        </is>
      </c>
      <c r="J8794" t="inlineStr">
        <is>
          <t>0.05</t>
        </is>
      </c>
      <c r="K8794" t="inlineStr">
        <is>
          <t>GOOD</t>
        </is>
      </c>
      <c r="L8794" t="inlineStr">
        <is>
          <t>2.0424</t>
        </is>
      </c>
      <c r="M8794" t="inlineStr">
        <is>
          <t>0.25</t>
        </is>
      </c>
      <c r="N8794" t="inlineStr">
        <is>
          <t>PCAL_GOOD</t>
        </is>
      </c>
    </row>
    <row r="8795">
      <c r="A8795" t="inlineStr">
        <is>
          <t>2025-09-25</t>
        </is>
      </c>
      <c r="B8795" t="inlineStr">
        <is>
          <t>2025-10-23</t>
        </is>
      </c>
      <c r="C8795" t="inlineStr">
        <is>
          <t>H110</t>
        </is>
      </c>
      <c r="D8795" t="inlineStr">
        <is>
          <t>-7.17163</t>
        </is>
      </c>
      <c r="E8795" t="inlineStr">
        <is>
          <t>-1.0165</t>
        </is>
      </c>
      <c r="F8795" t="inlineStr">
        <is>
          <t>-0.001948</t>
        </is>
      </c>
      <c r="G8795" t="inlineStr">
        <is>
          <t>0.4225</t>
        </is>
      </c>
      <c r="H8795" t="inlineStr">
        <is>
          <t>-481.41</t>
        </is>
      </c>
      <c r="I8795" t="inlineStr">
        <is>
          <t>0.02</t>
        </is>
      </c>
      <c r="J8795" t="inlineStr">
        <is>
          <t>0.07</t>
        </is>
      </c>
      <c r="K8795" t="inlineStr">
        <is>
          <t>GOOD</t>
        </is>
      </c>
      <c r="L8795" t="inlineStr">
        <is>
          <t>-1.0341</t>
        </is>
      </c>
      <c r="M8795" t="inlineStr">
        <is>
          <t>0.18</t>
        </is>
      </c>
      <c r="N8795" t="inlineStr">
        <is>
          <t>PCAL_GOOD</t>
        </is>
      </c>
    </row>
    <row r="8796">
      <c r="A8796" t="inlineStr">
        <is>
          <t>2025-09-25</t>
        </is>
      </c>
      <c r="B8796" t="inlineStr">
        <is>
          <t>2026-01-13</t>
        </is>
      </c>
      <c r="C8796" t="inlineStr">
        <is>
          <t>H111</t>
        </is>
      </c>
      <c r="D8796" t="inlineStr">
        <is>
          <t>-4.31664</t>
        </is>
      </c>
      <c r="E8796" t="inlineStr">
        <is>
          <t>-4.2628</t>
        </is>
      </c>
      <c r="F8796" t="inlineStr">
        <is>
          <t>-0.002262</t>
        </is>
      </c>
      <c r="G8796" t="inlineStr">
        <is>
          <t>0.3660</t>
        </is>
      </c>
      <c r="H8796" t="inlineStr">
        <is>
          <t>-459.30</t>
        </is>
      </c>
      <c r="I8796" t="inlineStr">
        <is>
          <t>0.00</t>
        </is>
      </c>
      <c r="J8796" t="inlineStr">
        <is>
          <t>0.11</t>
        </is>
      </c>
      <c r="K8796" t="inlineStr">
        <is>
          <t>GOOD</t>
        </is>
      </c>
      <c r="L8796" t="inlineStr">
        <is>
          <t>-4.3687</t>
        </is>
      </c>
      <c r="M8796" t="inlineStr">
        <is>
          <t>0.15</t>
        </is>
      </c>
      <c r="N8796" t="inlineStr">
        <is>
          <t>PCAL_GOOD</t>
        </is>
      </c>
    </row>
    <row r="8797">
      <c r="A8797" t="inlineStr">
        <is>
          <t>2025-09-25</t>
        </is>
      </c>
      <c r="B8797" t="inlineStr">
        <is>
          <t>2025-10-15</t>
        </is>
      </c>
      <c r="C8797" t="inlineStr">
        <is>
          <t>H112</t>
        </is>
      </c>
      <c r="D8797" t="inlineStr">
        <is>
          <t>-4.18425</t>
        </is>
      </c>
      <c r="E8797" t="inlineStr">
        <is>
          <t>-2.3981</t>
        </is>
      </c>
      <c r="F8797" t="inlineStr">
        <is>
          <t>-0.003902</t>
        </is>
      </c>
      <c r="G8797" t="inlineStr">
        <is>
          <t>0.2927</t>
        </is>
      </c>
      <c r="H8797" t="inlineStr">
        <is>
          <t>-514.90</t>
        </is>
      </c>
      <c r="I8797" t="inlineStr">
        <is>
          <t>-0.02</t>
        </is>
      </c>
      <c r="J8797" t="inlineStr">
        <is>
          <t>0.04</t>
        </is>
      </c>
      <c r="K8797" t="inlineStr">
        <is>
          <t>GOOD</t>
        </is>
      </c>
      <c r="L8797" t="inlineStr">
        <is>
          <t>-2.5587</t>
        </is>
      </c>
      <c r="M8797" t="inlineStr">
        <is>
          <t>0.16</t>
        </is>
      </c>
      <c r="N8797" t="inlineStr">
        <is>
          <t>PCAL_GOOD</t>
        </is>
      </c>
    </row>
    <row r="8798">
      <c r="A8798" t="inlineStr">
        <is>
          <t>2025-09-25</t>
        </is>
      </c>
      <c r="B8798" t="inlineStr">
        <is>
          <t>2025-10-23</t>
        </is>
      </c>
      <c r="C8798" t="inlineStr">
        <is>
          <t>H113</t>
        </is>
      </c>
      <c r="D8798" t="inlineStr">
        <is>
          <t>-4.18389</t>
        </is>
      </c>
      <c r="E8798" t="inlineStr">
        <is>
          <t>-6.7939</t>
        </is>
      </c>
      <c r="F8798" t="inlineStr">
        <is>
          <t>0.000421</t>
        </is>
      </c>
      <c r="G8798" t="inlineStr">
        <is>
          <t>0.3661</t>
        </is>
      </c>
      <c r="H8798" t="inlineStr">
        <is>
          <t>-466.77</t>
        </is>
      </c>
      <c r="I8798" t="inlineStr">
        <is>
          <t>0.01</t>
        </is>
      </c>
      <c r="J8798" t="inlineStr">
        <is>
          <t>0.09</t>
        </is>
      </c>
      <c r="K8798" t="inlineStr">
        <is>
          <t>GOOD</t>
        </is>
      </c>
      <c r="L8798" t="inlineStr">
        <is>
          <t>-6.8486</t>
        </is>
      </c>
      <c r="M8798" t="inlineStr">
        <is>
          <t>0.19</t>
        </is>
      </c>
      <c r="N8798" t="inlineStr">
        <is>
          <t>PCAL_GOOD</t>
        </is>
      </c>
    </row>
    <row r="8799">
      <c r="A8799" t="inlineStr">
        <is>
          <t>2025-09-25</t>
        </is>
      </c>
      <c r="C8799" t="inlineStr">
        <is>
          <t>H114</t>
        </is>
      </c>
      <c r="D8799" t="inlineStr">
        <is>
          <t>bad</t>
        </is>
      </c>
      <c r="L8799" t="inlineStr">
        <is>
          <t>136.7355</t>
        </is>
      </c>
      <c r="M8799" t="inlineStr">
        <is>
          <t>88.78</t>
        </is>
      </c>
      <c r="N8799" t="inlineStr">
        <is>
          <t>offset is too large</t>
        </is>
      </c>
    </row>
    <row r="8800">
      <c r="A8800" t="inlineStr">
        <is>
          <t>2025-09-25</t>
        </is>
      </c>
      <c r="B8800" t="inlineStr">
        <is>
          <t>2026-01-13</t>
        </is>
      </c>
      <c r="C8800" t="inlineStr">
        <is>
          <t>H115</t>
        </is>
      </c>
      <c r="D8800" t="inlineStr">
        <is>
          <t>-4.26869</t>
        </is>
      </c>
      <c r="E8800" t="inlineStr">
        <is>
          <t>-10.1778</t>
        </is>
      </c>
      <c r="F8800" t="inlineStr">
        <is>
          <t>-0.002811</t>
        </is>
      </c>
      <c r="G8800" t="inlineStr">
        <is>
          <t>0.3781</t>
        </is>
      </c>
      <c r="H8800" t="inlineStr">
        <is>
          <t>-487.29</t>
        </is>
      </c>
      <c r="I8800" t="inlineStr">
        <is>
          <t>-0.00</t>
        </is>
      </c>
      <c r="J8800" t="inlineStr">
        <is>
          <t>0.05</t>
        </is>
      </c>
      <c r="K8800" t="inlineStr">
        <is>
          <t>GOOD</t>
        </is>
      </c>
      <c r="L8800" t="inlineStr">
        <is>
          <t>-10.3407</t>
        </is>
      </c>
      <c r="M8800" t="inlineStr">
        <is>
          <t>0.20</t>
        </is>
      </c>
      <c r="N8800" t="inlineStr">
        <is>
          <t>PCAL_GOOD</t>
        </is>
      </c>
    </row>
    <row r="8801">
      <c r="A8801" t="inlineStr">
        <is>
          <t>2025-09-25</t>
        </is>
      </c>
      <c r="B8801" t="inlineStr">
        <is>
          <t>2025-10-15</t>
        </is>
      </c>
      <c r="C8801" t="inlineStr">
        <is>
          <t>H116</t>
        </is>
      </c>
      <c r="D8801" t="inlineStr">
        <is>
          <t>-4.21950</t>
        </is>
      </c>
      <c r="E8801" t="inlineStr">
        <is>
          <t>-5.8306</t>
        </is>
      </c>
      <c r="F8801" t="inlineStr">
        <is>
          <t>-0.002504</t>
        </is>
      </c>
      <c r="G8801" t="inlineStr">
        <is>
          <t>0.3466</t>
        </is>
      </c>
      <c r="H8801" t="inlineStr">
        <is>
          <t>-483.87</t>
        </is>
      </c>
      <c r="I8801" t="inlineStr">
        <is>
          <t>-0.01</t>
        </is>
      </c>
      <c r="J8801" t="inlineStr">
        <is>
          <t>0.04</t>
        </is>
      </c>
      <c r="K8801" t="inlineStr">
        <is>
          <t>GOOD</t>
        </is>
      </c>
      <c r="L8801" t="inlineStr">
        <is>
          <t>-5.9795</t>
        </is>
      </c>
      <c r="M8801" t="inlineStr">
        <is>
          <t>0.46</t>
        </is>
      </c>
      <c r="N8801" t="inlineStr">
        <is>
          <t>PCAL_GOOD</t>
        </is>
      </c>
    </row>
    <row r="8802">
      <c r="A8802" t="inlineStr">
        <is>
          <t>2025-09-25</t>
        </is>
      </c>
      <c r="B8802" t="inlineStr">
        <is>
          <t>2025-10-15</t>
        </is>
      </c>
      <c r="C8802" t="inlineStr">
        <is>
          <t>H117</t>
        </is>
      </c>
      <c r="D8802" t="inlineStr">
        <is>
          <t>-4.21669</t>
        </is>
      </c>
      <c r="E8802" t="inlineStr">
        <is>
          <t>-0.3732</t>
        </is>
      </c>
      <c r="F8802" t="inlineStr">
        <is>
          <t>-0.002786</t>
        </is>
      </c>
      <c r="G8802" t="inlineStr">
        <is>
          <t>0.3412</t>
        </is>
      </c>
      <c r="H8802" t="inlineStr">
        <is>
          <t>-468.01</t>
        </is>
      </c>
      <c r="I8802" t="inlineStr">
        <is>
          <t>-0.01</t>
        </is>
      </c>
      <c r="J8802" t="inlineStr">
        <is>
          <t>0.06</t>
        </is>
      </c>
      <c r="K8802" t="inlineStr">
        <is>
          <t>GOOD</t>
        </is>
      </c>
      <c r="L8802" t="inlineStr">
        <is>
          <t>-0.5354</t>
        </is>
      </c>
      <c r="M8802" t="inlineStr">
        <is>
          <t>0.22</t>
        </is>
      </c>
      <c r="N8802" t="inlineStr">
        <is>
          <t>PCAL_GOOD</t>
        </is>
      </c>
    </row>
    <row r="8803">
      <c r="A8803" t="inlineStr">
        <is>
          <t>2025-09-25</t>
        </is>
      </c>
      <c r="B8803" t="inlineStr">
        <is>
          <t>2025-10-23</t>
        </is>
      </c>
      <c r="C8803" t="inlineStr">
        <is>
          <t>H118</t>
        </is>
      </c>
      <c r="D8803" t="inlineStr">
        <is>
          <t>-4.16573</t>
        </is>
      </c>
      <c r="E8803" t="inlineStr">
        <is>
          <t>-4.5385</t>
        </is>
      </c>
      <c r="F8803" t="inlineStr">
        <is>
          <t>-0.001907</t>
        </is>
      </c>
      <c r="G8803" t="inlineStr">
        <is>
          <t>0.3344</t>
        </is>
      </c>
      <c r="H8803" t="inlineStr">
        <is>
          <t>-453.79</t>
        </is>
      </c>
      <c r="I8803" t="inlineStr">
        <is>
          <t>0.01</t>
        </is>
      </c>
      <c r="J8803" t="inlineStr">
        <is>
          <t>0.12</t>
        </is>
      </c>
      <c r="K8803" t="inlineStr">
        <is>
          <t>GOOD</t>
        </is>
      </c>
      <c r="L8803" t="inlineStr">
        <is>
          <t>-4.6375</t>
        </is>
      </c>
      <c r="M8803" t="inlineStr">
        <is>
          <t>0.07</t>
        </is>
      </c>
      <c r="N8803" t="inlineStr">
        <is>
          <t>PCAL_GOOD</t>
        </is>
      </c>
    </row>
    <row r="8804">
      <c r="A8804" t="inlineStr">
        <is>
          <t>2025-09-25</t>
        </is>
      </c>
      <c r="B8804" t="inlineStr">
        <is>
          <t>2025-10-15</t>
        </is>
      </c>
      <c r="C8804" t="inlineStr">
        <is>
          <t>H119</t>
        </is>
      </c>
      <c r="D8804" t="inlineStr">
        <is>
          <t>-4.08632</t>
        </is>
      </c>
      <c r="E8804" t="inlineStr">
        <is>
          <t>-5.4088</t>
        </is>
      </c>
      <c r="F8804" t="inlineStr">
        <is>
          <t>-0.000119</t>
        </is>
      </c>
      <c r="G8804" t="inlineStr">
        <is>
          <t>0.4035</t>
        </is>
      </c>
      <c r="H8804" t="inlineStr">
        <is>
          <t>-489.50</t>
        </is>
      </c>
      <c r="I8804" t="inlineStr">
        <is>
          <t>-0.00</t>
        </is>
      </c>
      <c r="J8804" t="inlineStr">
        <is>
          <t>0.06</t>
        </is>
      </c>
      <c r="K8804" t="inlineStr">
        <is>
          <t>GOOD</t>
        </is>
      </c>
      <c r="L8804" t="inlineStr">
        <is>
          <t>-5.4786</t>
        </is>
      </c>
      <c r="M8804" t="inlineStr">
        <is>
          <t>0.13</t>
        </is>
      </c>
      <c r="N8804" t="inlineStr">
        <is>
          <t>PCAL_GOOD</t>
        </is>
      </c>
    </row>
    <row r="8805">
      <c r="A8805" t="inlineStr">
        <is>
          <t>2025-09-25</t>
        </is>
      </c>
      <c r="B8805" t="inlineStr">
        <is>
          <t>2025-10-15</t>
        </is>
      </c>
      <c r="C8805" t="inlineStr">
        <is>
          <t>H120</t>
        </is>
      </c>
      <c r="D8805" t="inlineStr">
        <is>
          <t>-4.63184</t>
        </is>
      </c>
      <c r="E8805" t="inlineStr">
        <is>
          <t>-9.8498</t>
        </is>
      </c>
      <c r="F8805" t="inlineStr">
        <is>
          <t>0.000059</t>
        </is>
      </c>
      <c r="G8805" t="inlineStr">
        <is>
          <t>0.3422</t>
        </is>
      </c>
      <c r="H8805" t="inlineStr">
        <is>
          <t>-480.32</t>
        </is>
      </c>
      <c r="I8805" t="inlineStr">
        <is>
          <t>0.01</t>
        </is>
      </c>
      <c r="J8805" t="inlineStr">
        <is>
          <t>0.07</t>
        </is>
      </c>
      <c r="K8805" t="inlineStr">
        <is>
          <t>GOOD</t>
        </is>
      </c>
      <c r="L8805" t="inlineStr">
        <is>
          <t>-9.9055</t>
        </is>
      </c>
      <c r="M8805" t="inlineStr">
        <is>
          <t>0.21</t>
        </is>
      </c>
      <c r="N8805" t="inlineStr">
        <is>
          <t>PCAL_GOOD</t>
        </is>
      </c>
    </row>
    <row r="8806">
      <c r="A8806" t="inlineStr">
        <is>
          <t>2025-09-25</t>
        </is>
      </c>
      <c r="B8806" t="inlineStr">
        <is>
          <t>2025-10-15</t>
        </is>
      </c>
      <c r="C8806" t="inlineStr">
        <is>
          <t>H121</t>
        </is>
      </c>
      <c r="D8806" t="inlineStr">
        <is>
          <t>-4.81870</t>
        </is>
      </c>
      <c r="E8806" t="inlineStr">
        <is>
          <t>3.2908</t>
        </is>
      </c>
      <c r="F8806" t="inlineStr">
        <is>
          <t>-0.002918</t>
        </is>
      </c>
      <c r="G8806" t="inlineStr">
        <is>
          <t>0.3072</t>
        </is>
      </c>
      <c r="H8806" t="inlineStr">
        <is>
          <t>-492.98</t>
        </is>
      </c>
      <c r="I8806" t="inlineStr">
        <is>
          <t>-0.02</t>
        </is>
      </c>
      <c r="J8806" t="inlineStr">
        <is>
          <t>0.08</t>
        </is>
      </c>
      <c r="K8806" t="inlineStr">
        <is>
          <t>GOOD</t>
        </is>
      </c>
      <c r="L8806" t="inlineStr">
        <is>
          <t>3.1417</t>
        </is>
      </c>
      <c r="M8806" t="inlineStr">
        <is>
          <t>0.19</t>
        </is>
      </c>
      <c r="N8806" t="inlineStr">
        <is>
          <t>PCAL_GOOD</t>
        </is>
      </c>
    </row>
    <row r="8807">
      <c r="A8807" t="inlineStr">
        <is>
          <t>2025-09-25</t>
        </is>
      </c>
      <c r="B8807" t="inlineStr">
        <is>
          <t>2025-10-15</t>
        </is>
      </c>
      <c r="C8807" t="inlineStr">
        <is>
          <t>H122</t>
        </is>
      </c>
      <c r="D8807" t="inlineStr">
        <is>
          <t>-4.12917</t>
        </is>
      </c>
      <c r="E8807" t="inlineStr">
        <is>
          <t>-0.6315</t>
        </is>
      </c>
      <c r="F8807" t="inlineStr">
        <is>
          <t>-0.003301</t>
        </is>
      </c>
      <c r="G8807" t="inlineStr">
        <is>
          <t>0.3585</t>
        </is>
      </c>
      <c r="H8807" t="inlineStr">
        <is>
          <t>-483.62</t>
        </is>
      </c>
      <c r="I8807" t="inlineStr">
        <is>
          <t>-0.00</t>
        </is>
      </c>
      <c r="J8807" t="inlineStr">
        <is>
          <t>0.04</t>
        </is>
      </c>
      <c r="K8807" t="inlineStr">
        <is>
          <t>GOOD</t>
        </is>
      </c>
      <c r="L8807" t="inlineStr">
        <is>
          <t>-0.8136</t>
        </is>
      </c>
      <c r="M8807" t="inlineStr">
        <is>
          <t>0.14</t>
        </is>
      </c>
      <c r="N8807" t="inlineStr">
        <is>
          <t>PCAL_GOOD</t>
        </is>
      </c>
    </row>
    <row r="8808">
      <c r="A8808" t="inlineStr">
        <is>
          <t>2025-09-25</t>
        </is>
      </c>
      <c r="B8808" t="inlineStr">
        <is>
          <t>2025-10-15</t>
        </is>
      </c>
      <c r="C8808" t="inlineStr">
        <is>
          <t>H123</t>
        </is>
      </c>
      <c r="D8808" t="inlineStr">
        <is>
          <t>-4.20949</t>
        </is>
      </c>
      <c r="E8808" t="inlineStr">
        <is>
          <t>-3.0313</t>
        </is>
      </c>
      <c r="F8808" t="inlineStr">
        <is>
          <t>-0.003936</t>
        </is>
      </c>
      <c r="G8808" t="inlineStr">
        <is>
          <t>0.3890</t>
        </is>
      </c>
      <c r="H8808" t="inlineStr">
        <is>
          <t>-473.09</t>
        </is>
      </c>
      <c r="I8808" t="inlineStr">
        <is>
          <t>-0.01</t>
        </is>
      </c>
      <c r="J8808" t="inlineStr">
        <is>
          <t>0.05</t>
        </is>
      </c>
      <c r="K8808" t="inlineStr">
        <is>
          <t>GOOD</t>
        </is>
      </c>
      <c r="L8808" t="inlineStr">
        <is>
          <t>-3.1919</t>
        </is>
      </c>
      <c r="M8808" t="inlineStr">
        <is>
          <t>0.14</t>
        </is>
      </c>
      <c r="N8808" t="inlineStr">
        <is>
          <t>PCAL_GOOD</t>
        </is>
      </c>
    </row>
    <row r="8809">
      <c r="A8809" t="inlineStr">
        <is>
          <t>2025-09-25</t>
        </is>
      </c>
      <c r="B8809" t="inlineStr">
        <is>
          <t>2025-10-23</t>
        </is>
      </c>
      <c r="C8809" t="inlineStr">
        <is>
          <t>H124</t>
        </is>
      </c>
      <c r="D8809" t="inlineStr">
        <is>
          <t>-4.14120</t>
        </is>
      </c>
      <c r="E8809" t="inlineStr">
        <is>
          <t>-3.4463</t>
        </is>
      </c>
      <c r="F8809" t="inlineStr">
        <is>
          <t>-0.002788</t>
        </is>
      </c>
      <c r="G8809" t="inlineStr">
        <is>
          <t>0.3376</t>
        </is>
      </c>
      <c r="H8809" t="inlineStr">
        <is>
          <t>-455.05</t>
        </is>
      </c>
      <c r="I8809" t="inlineStr">
        <is>
          <t>-0.00</t>
        </is>
      </c>
      <c r="J8809" t="inlineStr">
        <is>
          <t>0.09</t>
        </is>
      </c>
      <c r="K8809" t="inlineStr">
        <is>
          <t>GOOD</t>
        </is>
      </c>
      <c r="L8809" t="inlineStr">
        <is>
          <t>-3.5895</t>
        </is>
      </c>
      <c r="M8809" t="inlineStr">
        <is>
          <t>0.19</t>
        </is>
      </c>
      <c r="N8809" t="inlineStr">
        <is>
          <t>PCAL_GOOD</t>
        </is>
      </c>
    </row>
    <row r="8810">
      <c r="A8810" t="inlineStr">
        <is>
          <t>2025-09-25</t>
        </is>
      </c>
      <c r="B8810" t="inlineStr">
        <is>
          <t>2025-10-15</t>
        </is>
      </c>
      <c r="C8810" t="inlineStr">
        <is>
          <t>H125</t>
        </is>
      </c>
      <c r="D8810" t="inlineStr">
        <is>
          <t>-4.14784</t>
        </is>
      </c>
      <c r="E8810" t="inlineStr">
        <is>
          <t>-2.3720</t>
        </is>
      </c>
      <c r="F8810" t="inlineStr">
        <is>
          <t>-0.003508</t>
        </is>
      </c>
      <c r="G8810" t="inlineStr">
        <is>
          <t>0.3980</t>
        </is>
      </c>
      <c r="H8810" t="inlineStr">
        <is>
          <t>-484.23</t>
        </is>
      </c>
      <c r="I8810" t="inlineStr">
        <is>
          <t>-0.01</t>
        </is>
      </c>
      <c r="J8810" t="inlineStr">
        <is>
          <t>0.05</t>
        </is>
      </c>
      <c r="K8810" t="inlineStr">
        <is>
          <t>GOOD</t>
        </is>
      </c>
      <c r="L8810" t="inlineStr">
        <is>
          <t>-2.5358</t>
        </is>
      </c>
      <c r="M8810" t="inlineStr">
        <is>
          <t>0.11</t>
        </is>
      </c>
      <c r="N8810" t="inlineStr">
        <is>
          <t>PCAL_GOOD</t>
        </is>
      </c>
    </row>
    <row r="8811">
      <c r="A8811" t="inlineStr">
        <is>
          <t>2025-09-25</t>
        </is>
      </c>
      <c r="B8811" t="inlineStr">
        <is>
          <t>2025-10-15</t>
        </is>
      </c>
      <c r="C8811" t="inlineStr">
        <is>
          <t>H126</t>
        </is>
      </c>
      <c r="D8811" t="inlineStr">
        <is>
          <t>-4.09763</t>
        </is>
      </c>
      <c r="E8811" t="inlineStr">
        <is>
          <t>-8.8232</t>
        </is>
      </c>
      <c r="F8811" t="inlineStr">
        <is>
          <t>-0.001947</t>
        </is>
      </c>
      <c r="G8811" t="inlineStr">
        <is>
          <t>0.3501</t>
        </is>
      </c>
      <c r="H8811" t="inlineStr">
        <is>
          <t>-473.82</t>
        </is>
      </c>
      <c r="I8811" t="inlineStr">
        <is>
          <t>-0.01</t>
        </is>
      </c>
      <c r="J8811" t="inlineStr">
        <is>
          <t>0.06</t>
        </is>
      </c>
      <c r="K8811" t="inlineStr">
        <is>
          <t>GOOD</t>
        </is>
      </c>
      <c r="L8811" t="inlineStr">
        <is>
          <t>-8.9739</t>
        </is>
      </c>
      <c r="M8811" t="inlineStr">
        <is>
          <t>0.04</t>
        </is>
      </c>
      <c r="N8811" t="inlineStr">
        <is>
          <t>PCAL_GOOD</t>
        </is>
      </c>
    </row>
    <row r="8812">
      <c r="A8812" t="inlineStr">
        <is>
          <t>2025-09-25</t>
        </is>
      </c>
      <c r="B8812" t="inlineStr">
        <is>
          <t>2025-10-23</t>
        </is>
      </c>
      <c r="C8812" t="inlineStr">
        <is>
          <t>H127</t>
        </is>
      </c>
      <c r="D8812" t="inlineStr">
        <is>
          <t>-4.14906</t>
        </is>
      </c>
      <c r="E8812" t="inlineStr">
        <is>
          <t>-1.4583</t>
        </is>
      </c>
      <c r="F8812" t="inlineStr">
        <is>
          <t>-0.003070</t>
        </is>
      </c>
      <c r="G8812" t="inlineStr">
        <is>
          <t>0.2647</t>
        </is>
      </c>
      <c r="H8812" t="inlineStr">
        <is>
          <t>-501.04</t>
        </is>
      </c>
      <c r="I8812" t="inlineStr">
        <is>
          <t>-0.01</t>
        </is>
      </c>
      <c r="J8812" t="inlineStr">
        <is>
          <t>0.08</t>
        </is>
      </c>
      <c r="K8812" t="inlineStr">
        <is>
          <t>GOOD</t>
        </is>
      </c>
      <c r="L8812" t="inlineStr">
        <is>
          <t>-1.6174</t>
        </is>
      </c>
      <c r="M8812" t="inlineStr">
        <is>
          <t>0.09</t>
        </is>
      </c>
      <c r="N8812" t="inlineStr">
        <is>
          <t>PCAL_GOOD</t>
        </is>
      </c>
    </row>
    <row r="8813">
      <c r="A8813" t="inlineStr">
        <is>
          <t>2025-09-25</t>
        </is>
      </c>
      <c r="C8813" t="inlineStr">
        <is>
          <t>H128</t>
        </is>
      </c>
      <c r="D8813" t="inlineStr">
        <is>
          <t>bad</t>
        </is>
      </c>
      <c r="L8813" t="inlineStr">
        <is>
          <t>25.7710</t>
        </is>
      </c>
      <c r="M8813" t="inlineStr">
        <is>
          <t>0.13</t>
        </is>
      </c>
      <c r="N8813" t="inlineStr">
        <is>
          <t>offset is too large</t>
        </is>
      </c>
    </row>
    <row r="8814">
      <c r="A8814" t="inlineStr">
        <is>
          <t>2025-09-25</t>
        </is>
      </c>
      <c r="B8814" t="inlineStr">
        <is>
          <t>2025-10-23</t>
        </is>
      </c>
      <c r="C8814" t="inlineStr">
        <is>
          <t>H129</t>
        </is>
      </c>
      <c r="D8814" t="inlineStr">
        <is>
          <t>-4.12250</t>
        </is>
      </c>
      <c r="E8814" t="inlineStr">
        <is>
          <t>-12.5927</t>
        </is>
      </c>
      <c r="F8814" t="inlineStr">
        <is>
          <t>-0.000113</t>
        </is>
      </c>
      <c r="G8814" t="inlineStr">
        <is>
          <t>0.3629</t>
        </is>
      </c>
      <c r="H8814" t="inlineStr">
        <is>
          <t>-479.07</t>
        </is>
      </c>
      <c r="I8814" t="inlineStr">
        <is>
          <t>0.05</t>
        </is>
      </c>
      <c r="J8814" t="inlineStr">
        <is>
          <t>0.08</t>
        </is>
      </c>
      <c r="K8814" t="inlineStr">
        <is>
          <t>GOOD</t>
        </is>
      </c>
      <c r="L8814" t="inlineStr">
        <is>
          <t>-12.7025</t>
        </is>
      </c>
      <c r="M8814" t="inlineStr">
        <is>
          <t>0.09</t>
        </is>
      </c>
      <c r="N8814" t="inlineStr">
        <is>
          <t>PCAL_GOOD</t>
        </is>
      </c>
    </row>
    <row r="8815">
      <c r="A8815" t="inlineStr">
        <is>
          <t>2025-09-25</t>
        </is>
      </c>
      <c r="B8815" t="inlineStr">
        <is>
          <t>2025-10-15</t>
        </is>
      </c>
      <c r="C8815" t="inlineStr">
        <is>
          <t>H130</t>
        </is>
      </c>
      <c r="D8815" t="inlineStr">
        <is>
          <t>-4.15861</t>
        </is>
      </c>
      <c r="E8815" t="inlineStr">
        <is>
          <t>-2.2310</t>
        </is>
      </c>
      <c r="F8815" t="inlineStr">
        <is>
          <t>-0.010421</t>
        </is>
      </c>
      <c r="G8815" t="inlineStr">
        <is>
          <t>0.4258</t>
        </is>
      </c>
      <c r="H8815" t="inlineStr">
        <is>
          <t>-488.79</t>
        </is>
      </c>
      <c r="I8815" t="inlineStr">
        <is>
          <t>0.04</t>
        </is>
      </c>
      <c r="J8815" t="inlineStr">
        <is>
          <t>0.15</t>
        </is>
      </c>
      <c r="K8815" t="inlineStr">
        <is>
          <t>GOOD</t>
        </is>
      </c>
      <c r="L8815" t="inlineStr">
        <is>
          <t>-2.5929</t>
        </is>
      </c>
      <c r="M8815" t="inlineStr">
        <is>
          <t>0.13</t>
        </is>
      </c>
      <c r="N8815" t="inlineStr">
        <is>
          <t>PCAL_GOOD</t>
        </is>
      </c>
    </row>
    <row r="8816">
      <c r="A8816" t="inlineStr">
        <is>
          <t>2025-09-25</t>
        </is>
      </c>
      <c r="B8816" t="inlineStr">
        <is>
          <t>2025-10-15</t>
        </is>
      </c>
      <c r="C8816" t="inlineStr">
        <is>
          <t>H131</t>
        </is>
      </c>
      <c r="D8816" t="inlineStr">
        <is>
          <t>-4.17339</t>
        </is>
      </c>
      <c r="E8816" t="inlineStr">
        <is>
          <t>-6.4906</t>
        </is>
      </c>
      <c r="F8816" t="inlineStr">
        <is>
          <t>-0.001118</t>
        </is>
      </c>
      <c r="G8816" t="inlineStr">
        <is>
          <t>0.3744</t>
        </is>
      </c>
      <c r="H8816" t="inlineStr">
        <is>
          <t>-477.25</t>
        </is>
      </c>
      <c r="I8816" t="inlineStr">
        <is>
          <t>0.01</t>
        </is>
      </c>
      <c r="J8816" t="inlineStr">
        <is>
          <t>0.05</t>
        </is>
      </c>
      <c r="K8816" t="inlineStr">
        <is>
          <t>GOOD</t>
        </is>
      </c>
      <c r="L8816" t="inlineStr">
        <is>
          <t>-6.5714</t>
        </is>
      </c>
      <c r="M8816" t="inlineStr">
        <is>
          <t>0.20</t>
        </is>
      </c>
      <c r="N8816" t="inlineStr">
        <is>
          <t>PCAL_GOOD</t>
        </is>
      </c>
    </row>
    <row r="8817">
      <c r="A8817" t="inlineStr">
        <is>
          <t>2025-09-25</t>
        </is>
      </c>
      <c r="B8817" t="inlineStr">
        <is>
          <t>2025-10-15</t>
        </is>
      </c>
      <c r="C8817" t="inlineStr">
        <is>
          <t>H132</t>
        </is>
      </c>
      <c r="D8817" t="inlineStr">
        <is>
          <t>-4.16564</t>
        </is>
      </c>
      <c r="E8817" t="inlineStr">
        <is>
          <t>-2.5662</t>
        </is>
      </c>
      <c r="F8817" t="inlineStr">
        <is>
          <t>-0.004409</t>
        </is>
      </c>
      <c r="G8817" t="inlineStr">
        <is>
          <t>0.3695</t>
        </is>
      </c>
      <c r="H8817" t="inlineStr">
        <is>
          <t>-483.24</t>
        </is>
      </c>
      <c r="I8817" t="inlineStr">
        <is>
          <t>-0.00</t>
        </is>
      </c>
      <c r="J8817" t="inlineStr">
        <is>
          <t>0.06</t>
        </is>
      </c>
      <c r="K8817" t="inlineStr">
        <is>
          <t>GOOD</t>
        </is>
      </c>
      <c r="L8817" t="inlineStr">
        <is>
          <t>-2.7405</t>
        </is>
      </c>
      <c r="M8817" t="inlineStr">
        <is>
          <t>0.15</t>
        </is>
      </c>
      <c r="N8817" t="inlineStr">
        <is>
          <t>PCAL_GOOD</t>
        </is>
      </c>
    </row>
    <row r="8818">
      <c r="A8818" t="inlineStr">
        <is>
          <t>2025-09-25</t>
        </is>
      </c>
      <c r="B8818" t="inlineStr">
        <is>
          <t>2025-10-23</t>
        </is>
      </c>
      <c r="C8818" t="inlineStr">
        <is>
          <t>H133</t>
        </is>
      </c>
      <c r="D8818" t="inlineStr">
        <is>
          <t>-4.21120</t>
        </is>
      </c>
      <c r="E8818" t="inlineStr">
        <is>
          <t>-1.7538</t>
        </is>
      </c>
      <c r="F8818" t="inlineStr">
        <is>
          <t>-0.002794</t>
        </is>
      </c>
      <c r="G8818" t="inlineStr">
        <is>
          <t>0.3119</t>
        </is>
      </c>
      <c r="H8818" t="inlineStr">
        <is>
          <t>-473.06</t>
        </is>
      </c>
      <c r="I8818" t="inlineStr">
        <is>
          <t>0.00</t>
        </is>
      </c>
      <c r="J8818" t="inlineStr">
        <is>
          <t>0.06</t>
        </is>
      </c>
      <c r="K8818" t="inlineStr">
        <is>
          <t>GOOD</t>
        </is>
      </c>
      <c r="L8818" t="inlineStr">
        <is>
          <t>-1.8650</t>
        </is>
      </c>
      <c r="M8818" t="inlineStr">
        <is>
          <t>0.44</t>
        </is>
      </c>
      <c r="N8818" t="inlineStr">
        <is>
          <t>PCAL_GOOD</t>
        </is>
      </c>
    </row>
    <row r="8819">
      <c r="A8819" t="inlineStr">
        <is>
          <t>2025-09-25</t>
        </is>
      </c>
      <c r="B8819" t="inlineStr">
        <is>
          <t>2025-10-15</t>
        </is>
      </c>
      <c r="C8819" t="inlineStr">
        <is>
          <t>H134</t>
        </is>
      </c>
      <c r="D8819" t="inlineStr">
        <is>
          <t>-4.12266</t>
        </is>
      </c>
      <c r="E8819" t="inlineStr">
        <is>
          <t>-1.5257</t>
        </is>
      </c>
      <c r="F8819" t="inlineStr">
        <is>
          <t>-0.001636</t>
        </is>
      </c>
      <c r="G8819" t="inlineStr">
        <is>
          <t>0.3582</t>
        </is>
      </c>
      <c r="H8819" t="inlineStr">
        <is>
          <t>-486.45</t>
        </is>
      </c>
      <c r="I8819" t="inlineStr">
        <is>
          <t>0.01</t>
        </is>
      </c>
      <c r="J8819" t="inlineStr">
        <is>
          <t>0.07</t>
        </is>
      </c>
      <c r="K8819" t="inlineStr">
        <is>
          <t>GOOD</t>
        </is>
      </c>
      <c r="L8819" t="inlineStr">
        <is>
          <t>-1.7073</t>
        </is>
      </c>
      <c r="M8819" t="inlineStr">
        <is>
          <t>0.18</t>
        </is>
      </c>
      <c r="N8819" t="inlineStr">
        <is>
          <t>PCAL_GOOD</t>
        </is>
      </c>
    </row>
    <row r="8820">
      <c r="A8820" t="inlineStr">
        <is>
          <t>2025-09-25</t>
        </is>
      </c>
      <c r="B8820" t="inlineStr">
        <is>
          <t>2025-10-15</t>
        </is>
      </c>
      <c r="C8820" t="inlineStr">
        <is>
          <t>H135</t>
        </is>
      </c>
      <c r="D8820" t="inlineStr">
        <is>
          <t>-4.28196</t>
        </is>
      </c>
      <c r="E8820" t="inlineStr">
        <is>
          <t>-2.2051</t>
        </is>
      </c>
      <c r="F8820" t="inlineStr">
        <is>
          <t>-0.001519</t>
        </is>
      </c>
      <c r="G8820" t="inlineStr">
        <is>
          <t>0.3796</t>
        </is>
      </c>
      <c r="H8820" t="inlineStr">
        <is>
          <t>-476.68</t>
        </is>
      </c>
      <c r="I8820" t="inlineStr">
        <is>
          <t>-0.01</t>
        </is>
      </c>
      <c r="J8820" t="inlineStr">
        <is>
          <t>0.04</t>
        </is>
      </c>
      <c r="K8820" t="inlineStr">
        <is>
          <t>GOOD</t>
        </is>
      </c>
      <c r="L8820" t="inlineStr">
        <is>
          <t>-2.2797</t>
        </is>
      </c>
      <c r="M8820" t="inlineStr">
        <is>
          <t>0.41</t>
        </is>
      </c>
      <c r="N8820" t="inlineStr">
        <is>
          <t>PCAL_GOOD</t>
        </is>
      </c>
    </row>
    <row r="8821">
      <c r="A8821" t="inlineStr">
        <is>
          <t>2025-09-25</t>
        </is>
      </c>
      <c r="B8821" t="inlineStr">
        <is>
          <t>2025-10-15</t>
        </is>
      </c>
      <c r="C8821" t="inlineStr">
        <is>
          <t>H136</t>
        </is>
      </c>
      <c r="D8821" t="inlineStr">
        <is>
          <t>-4.18679</t>
        </is>
      </c>
      <c r="E8821" t="inlineStr">
        <is>
          <t>-3.4724</t>
        </is>
      </c>
      <c r="F8821" t="inlineStr">
        <is>
          <t>0.000080</t>
        </is>
      </c>
      <c r="G8821" t="inlineStr">
        <is>
          <t>0.3254</t>
        </is>
      </c>
      <c r="H8821" t="inlineStr">
        <is>
          <t>-503.32</t>
        </is>
      </c>
      <c r="I8821" t="inlineStr">
        <is>
          <t>0.00</t>
        </is>
      </c>
      <c r="J8821" t="inlineStr">
        <is>
          <t>0.06</t>
        </is>
      </c>
      <c r="K8821" t="inlineStr">
        <is>
          <t>GOOD</t>
        </is>
      </c>
      <c r="L8821" t="inlineStr">
        <is>
          <t>-3.5563</t>
        </is>
      </c>
      <c r="M8821" t="inlineStr">
        <is>
          <t>0.25</t>
        </is>
      </c>
      <c r="N8821" t="inlineStr">
        <is>
          <t>PCAL_GOOD</t>
        </is>
      </c>
    </row>
    <row r="8822">
      <c r="A8822" t="inlineStr">
        <is>
          <t>2025-09-25</t>
        </is>
      </c>
      <c r="B8822" t="inlineStr">
        <is>
          <t>2025-10-23</t>
        </is>
      </c>
      <c r="C8822" t="inlineStr">
        <is>
          <t>H137</t>
        </is>
      </c>
      <c r="D8822" t="inlineStr">
        <is>
          <t>-4.24265</t>
        </is>
      </c>
      <c r="E8822" t="inlineStr">
        <is>
          <t>-8.6117</t>
        </is>
      </c>
      <c r="F8822" t="inlineStr">
        <is>
          <t>-0.001780</t>
        </is>
      </c>
      <c r="G8822" t="inlineStr">
        <is>
          <t>0.2815</t>
        </is>
      </c>
      <c r="H8822" t="inlineStr">
        <is>
          <t>-499.78</t>
        </is>
      </c>
      <c r="I8822" t="inlineStr">
        <is>
          <t>0.01</t>
        </is>
      </c>
      <c r="J8822" t="inlineStr">
        <is>
          <t>0.07</t>
        </is>
      </c>
      <c r="K8822" t="inlineStr">
        <is>
          <t>GOOD</t>
        </is>
      </c>
      <c r="L8822" t="inlineStr">
        <is>
          <t>-8.6844</t>
        </is>
      </c>
      <c r="M8822" t="inlineStr">
        <is>
          <t>0.34</t>
        </is>
      </c>
      <c r="N8822" t="inlineStr">
        <is>
          <t>PCAL_GOOD</t>
        </is>
      </c>
    </row>
    <row r="8823">
      <c r="A8823" t="inlineStr">
        <is>
          <t>2025-09-25</t>
        </is>
      </c>
      <c r="B8823" t="inlineStr">
        <is>
          <t>2025-10-23</t>
        </is>
      </c>
      <c r="C8823" t="inlineStr">
        <is>
          <t>H138</t>
        </is>
      </c>
      <c r="D8823" t="inlineStr">
        <is>
          <t>-4.39521</t>
        </is>
      </c>
      <c r="E8823" t="inlineStr">
        <is>
          <t>-3.5474</t>
        </is>
      </c>
      <c r="F8823" t="inlineStr">
        <is>
          <t>-0.000586</t>
        </is>
      </c>
      <c r="G8823" t="inlineStr">
        <is>
          <t>0.3705</t>
        </is>
      </c>
      <c r="H8823" t="inlineStr">
        <is>
          <t>-509.61</t>
        </is>
      </c>
      <c r="I8823" t="inlineStr">
        <is>
          <t>-0.00</t>
        </is>
      </c>
      <c r="J8823" t="inlineStr">
        <is>
          <t>0.05</t>
        </is>
      </c>
      <c r="K8823" t="inlineStr">
        <is>
          <t>GOOD</t>
        </is>
      </c>
      <c r="L8823" t="inlineStr">
        <is>
          <t>-3.6481</t>
        </is>
      </c>
      <c r="M8823" t="inlineStr">
        <is>
          <t>0.22</t>
        </is>
      </c>
      <c r="N8823" t="inlineStr">
        <is>
          <t>PCAL_GOOD</t>
        </is>
      </c>
    </row>
    <row r="8824">
      <c r="A8824" t="inlineStr">
        <is>
          <t>2025-09-25</t>
        </is>
      </c>
      <c r="B8824" t="inlineStr">
        <is>
          <t>2025-10-23</t>
        </is>
      </c>
      <c r="C8824" t="inlineStr">
        <is>
          <t>H139</t>
        </is>
      </c>
      <c r="D8824" t="inlineStr">
        <is>
          <t>-4.39663</t>
        </is>
      </c>
      <c r="E8824" t="inlineStr">
        <is>
          <t>0.9536</t>
        </is>
      </c>
      <c r="F8824" t="inlineStr">
        <is>
          <t>-0.005775</t>
        </is>
      </c>
      <c r="G8824" t="inlineStr">
        <is>
          <t>0.3908</t>
        </is>
      </c>
      <c r="H8824" t="inlineStr">
        <is>
          <t>-501.37</t>
        </is>
      </c>
      <c r="I8824" t="inlineStr">
        <is>
          <t>0.01</t>
        </is>
      </c>
      <c r="J8824" t="inlineStr">
        <is>
          <t>0.05</t>
        </is>
      </c>
      <c r="K8824" t="inlineStr">
        <is>
          <t>GOOD</t>
        </is>
      </c>
      <c r="L8824" t="inlineStr">
        <is>
          <t>0.7632</t>
        </is>
      </c>
      <c r="M8824" t="inlineStr">
        <is>
          <t>0.18</t>
        </is>
      </c>
      <c r="N8824" t="inlineStr">
        <is>
          <t>PCAL_GOOD</t>
        </is>
      </c>
    </row>
    <row r="8825">
      <c r="A8825" t="inlineStr">
        <is>
          <t>2025-09-25</t>
        </is>
      </c>
      <c r="C8825" t="inlineStr">
        <is>
          <t>H140</t>
        </is>
      </c>
      <c r="D8825" t="inlineStr">
        <is>
          <t>-4.28864</t>
        </is>
      </c>
      <c r="L8825" t="inlineStr">
        <is>
          <t>-11.3014</t>
        </is>
      </c>
      <c r="M8825" t="inlineStr">
        <is>
          <t>0.38</t>
        </is>
      </c>
      <c r="N8825" t="inlineStr">
        <is>
          <t>PCAL_GOOD</t>
        </is>
      </c>
    </row>
    <row r="8826">
      <c r="A8826" t="inlineStr">
        <is>
          <t>2025-09-25</t>
        </is>
      </c>
      <c r="C8826" t="inlineStr">
        <is>
          <t>H141</t>
        </is>
      </c>
      <c r="D8826" t="inlineStr">
        <is>
          <t>-4.06414</t>
        </is>
      </c>
      <c r="L8826" t="inlineStr">
        <is>
          <t>12.5970</t>
        </is>
      </c>
      <c r="M8826" t="inlineStr">
        <is>
          <t>0.06</t>
        </is>
      </c>
      <c r="N8826" t="inlineStr">
        <is>
          <t>PCAL_GOOD</t>
        </is>
      </c>
    </row>
    <row r="8827">
      <c r="A8827" t="inlineStr">
        <is>
          <t>2025-09-25</t>
        </is>
      </c>
      <c r="B8827" t="inlineStr">
        <is>
          <t>2025-10-15</t>
        </is>
      </c>
      <c r="C8827" t="inlineStr">
        <is>
          <t>H142</t>
        </is>
      </c>
      <c r="D8827" t="inlineStr">
        <is>
          <t>-4.15227</t>
        </is>
      </c>
      <c r="E8827" t="inlineStr">
        <is>
          <t>-3.4103</t>
        </is>
      </c>
      <c r="F8827" t="inlineStr">
        <is>
          <t>-0.003376</t>
        </is>
      </c>
      <c r="G8827" t="inlineStr">
        <is>
          <t>0.2657</t>
        </is>
      </c>
      <c r="H8827" t="inlineStr">
        <is>
          <t>-523.98</t>
        </is>
      </c>
      <c r="I8827" t="inlineStr">
        <is>
          <t>0.01</t>
        </is>
      </c>
      <c r="J8827" t="inlineStr">
        <is>
          <t>0.07</t>
        </is>
      </c>
      <c r="K8827" t="inlineStr">
        <is>
          <t>GOOD</t>
        </is>
      </c>
      <c r="L8827" t="inlineStr">
        <is>
          <t>-3.5913</t>
        </is>
      </c>
      <c r="M8827" t="inlineStr">
        <is>
          <t>0.16</t>
        </is>
      </c>
      <c r="N8827" t="inlineStr">
        <is>
          <t>PCAL_GOOD</t>
        </is>
      </c>
    </row>
    <row r="8828">
      <c r="A8828" t="inlineStr">
        <is>
          <t>2025-09-25</t>
        </is>
      </c>
      <c r="B8828" t="inlineStr">
        <is>
          <t>2025-10-23</t>
        </is>
      </c>
      <c r="C8828" t="inlineStr">
        <is>
          <t>H143</t>
        </is>
      </c>
      <c r="D8828" t="inlineStr">
        <is>
          <t>-4.28523</t>
        </is>
      </c>
      <c r="E8828" t="inlineStr">
        <is>
          <t>-1.0195</t>
        </is>
      </c>
      <c r="F8828" t="inlineStr">
        <is>
          <t>-0.004350</t>
        </is>
      </c>
      <c r="G8828" t="inlineStr">
        <is>
          <t>0.4034</t>
        </is>
      </c>
      <c r="H8828" t="inlineStr">
        <is>
          <t>-486.14</t>
        </is>
      </c>
      <c r="I8828" t="inlineStr">
        <is>
          <t>0.01</t>
        </is>
      </c>
      <c r="J8828" t="inlineStr">
        <is>
          <t>0.09</t>
        </is>
      </c>
      <c r="K8828" t="inlineStr">
        <is>
          <t>GOOD</t>
        </is>
      </c>
      <c r="L8828" t="inlineStr">
        <is>
          <t>-1.1811</t>
        </is>
      </c>
      <c r="M8828" t="inlineStr">
        <is>
          <t>0.64</t>
        </is>
      </c>
      <c r="N8828" t="inlineStr">
        <is>
          <t>PCAL_GOOD</t>
        </is>
      </c>
    </row>
    <row r="8829">
      <c r="A8829" t="inlineStr">
        <is>
          <t>2025-09-25</t>
        </is>
      </c>
      <c r="B8829" t="inlineStr">
        <is>
          <t>2025-10-15</t>
        </is>
      </c>
      <c r="C8829" t="inlineStr">
        <is>
          <t>H144</t>
        </is>
      </c>
      <c r="D8829" t="inlineStr">
        <is>
          <t>-4.17896</t>
        </is>
      </c>
      <c r="E8829" t="inlineStr">
        <is>
          <t>-4.4931</t>
        </is>
      </c>
      <c r="F8829" t="inlineStr">
        <is>
          <t>-0.000275</t>
        </is>
      </c>
      <c r="G8829" t="inlineStr">
        <is>
          <t>0.3659</t>
        </is>
      </c>
      <c r="H8829" t="inlineStr">
        <is>
          <t>-483.11</t>
        </is>
      </c>
      <c r="I8829" t="inlineStr">
        <is>
          <t>0.02</t>
        </is>
      </c>
      <c r="J8829" t="inlineStr">
        <is>
          <t>0.04</t>
        </is>
      </c>
      <c r="K8829" t="inlineStr">
        <is>
          <t>GOOD</t>
        </is>
      </c>
      <c r="L8829" t="inlineStr">
        <is>
          <t>-4.5818</t>
        </is>
      </c>
      <c r="M8829" t="inlineStr">
        <is>
          <t>0.45</t>
        </is>
      </c>
      <c r="N8829" t="inlineStr">
        <is>
          <t>PCAL_GOOD</t>
        </is>
      </c>
    </row>
    <row r="8830">
      <c r="A8830" t="inlineStr">
        <is>
          <t>2025-09-25</t>
        </is>
      </c>
      <c r="B8830" t="inlineStr">
        <is>
          <t>2025-10-15</t>
        </is>
      </c>
      <c r="C8830" t="inlineStr">
        <is>
          <t>H145</t>
        </is>
      </c>
      <c r="D8830" t="inlineStr">
        <is>
          <t>-4.16472</t>
        </is>
      </c>
      <c r="E8830" t="inlineStr">
        <is>
          <t>-5.7886</t>
        </is>
      </c>
      <c r="F8830" t="inlineStr">
        <is>
          <t>-0.001730</t>
        </is>
      </c>
      <c r="G8830" t="inlineStr">
        <is>
          <t>0.3651</t>
        </is>
      </c>
      <c r="H8830" t="inlineStr">
        <is>
          <t>-484.41</t>
        </is>
      </c>
      <c r="I8830" t="inlineStr">
        <is>
          <t>-0.00</t>
        </is>
      </c>
      <c r="J8830" t="inlineStr">
        <is>
          <t>0.05</t>
        </is>
      </c>
      <c r="K8830" t="inlineStr">
        <is>
          <t>GOOD</t>
        </is>
      </c>
      <c r="L8830" t="inlineStr">
        <is>
          <t>-5.9055</t>
        </is>
      </c>
      <c r="M8830" t="inlineStr">
        <is>
          <t>0.17</t>
        </is>
      </c>
      <c r="N8830" t="inlineStr">
        <is>
          <t>PCAL_GOOD</t>
        </is>
      </c>
    </row>
    <row r="8831">
      <c r="A8831" t="inlineStr">
        <is>
          <t>2025-09-25</t>
        </is>
      </c>
      <c r="B8831" t="inlineStr">
        <is>
          <t>2025-10-23</t>
        </is>
      </c>
      <c r="C8831" t="inlineStr">
        <is>
          <t>H146</t>
        </is>
      </c>
      <c r="D8831" t="inlineStr">
        <is>
          <t>-4.15813</t>
        </is>
      </c>
      <c r="E8831" t="inlineStr">
        <is>
          <t>2.1749</t>
        </is>
      </c>
      <c r="F8831" t="inlineStr">
        <is>
          <t>-0.001156</t>
        </is>
      </c>
      <c r="G8831" t="inlineStr">
        <is>
          <t>0.3873</t>
        </is>
      </c>
      <c r="H8831" t="inlineStr">
        <is>
          <t>-479.55</t>
        </is>
      </c>
      <c r="I8831" t="inlineStr">
        <is>
          <t>-0.01</t>
        </is>
      </c>
      <c r="J8831" t="inlineStr">
        <is>
          <t>0.05</t>
        </is>
      </c>
      <c r="K8831" t="inlineStr">
        <is>
          <t>GOOD</t>
        </is>
      </c>
      <c r="L8831" t="inlineStr">
        <is>
          <t>2.0351</t>
        </is>
      </c>
      <c r="M8831" t="inlineStr">
        <is>
          <t>0.21</t>
        </is>
      </c>
      <c r="N8831" t="inlineStr">
        <is>
          <t>PCAL_GOOD</t>
        </is>
      </c>
    </row>
    <row r="8832">
      <c r="A8832" t="inlineStr">
        <is>
          <t>2025-09-25</t>
        </is>
      </c>
      <c r="B8832" t="inlineStr">
        <is>
          <t>2025-10-23</t>
        </is>
      </c>
      <c r="C8832" t="inlineStr">
        <is>
          <t>H147</t>
        </is>
      </c>
      <c r="D8832" t="inlineStr">
        <is>
          <t>-4.10607</t>
        </is>
      </c>
      <c r="E8832" t="inlineStr">
        <is>
          <t>-2.2208</t>
        </is>
      </c>
      <c r="F8832" t="inlineStr">
        <is>
          <t>-0.002397</t>
        </is>
      </c>
      <c r="G8832" t="inlineStr">
        <is>
          <t>0.4171</t>
        </is>
      </c>
      <c r="H8832" t="inlineStr">
        <is>
          <t>-485.06</t>
        </is>
      </c>
      <c r="I8832" t="inlineStr">
        <is>
          <t>0.01</t>
        </is>
      </c>
      <c r="J8832" t="inlineStr">
        <is>
          <t>0.04</t>
        </is>
      </c>
      <c r="K8832" t="inlineStr">
        <is>
          <t>GOOD</t>
        </is>
      </c>
      <c r="L8832" t="inlineStr">
        <is>
          <t>-2.3560</t>
        </is>
      </c>
      <c r="M8832" t="inlineStr">
        <is>
          <t>0.12</t>
        </is>
      </c>
      <c r="N8832" t="inlineStr">
        <is>
          <t>PCAL_GOOD</t>
        </is>
      </c>
    </row>
    <row r="8833">
      <c r="A8833" t="inlineStr">
        <is>
          <t>2025-09-25</t>
        </is>
      </c>
      <c r="B8833" t="inlineStr">
        <is>
          <t>2025-10-15</t>
        </is>
      </c>
      <c r="C8833" t="inlineStr">
        <is>
          <t>H148</t>
        </is>
      </c>
      <c r="D8833" t="inlineStr">
        <is>
          <t>-4.13763</t>
        </is>
      </c>
      <c r="E8833" t="inlineStr">
        <is>
          <t>1.1638</t>
        </is>
      </c>
      <c r="F8833" t="inlineStr">
        <is>
          <t>-0.005902</t>
        </is>
      </c>
      <c r="G8833" t="inlineStr">
        <is>
          <t>0.3471</t>
        </is>
      </c>
      <c r="H8833" t="inlineStr">
        <is>
          <t>-484.60</t>
        </is>
      </c>
      <c r="I8833" t="inlineStr">
        <is>
          <t>0.01</t>
        </is>
      </c>
      <c r="J8833" t="inlineStr">
        <is>
          <t>0.10</t>
        </is>
      </c>
      <c r="K8833" t="inlineStr">
        <is>
          <t>GOOD</t>
        </is>
      </c>
      <c r="L8833" t="inlineStr">
        <is>
          <t>0.9300</t>
        </is>
      </c>
      <c r="M8833" t="inlineStr">
        <is>
          <t>0.05</t>
        </is>
      </c>
      <c r="N8833" t="inlineStr">
        <is>
          <t>PCAL_GOOD</t>
        </is>
      </c>
    </row>
    <row r="8834">
      <c r="A8834" t="inlineStr">
        <is>
          <t>2025-09-25</t>
        </is>
      </c>
      <c r="B8834" t="inlineStr">
        <is>
          <t>2026-01-13</t>
        </is>
      </c>
      <c r="C8834" t="inlineStr">
        <is>
          <t>H149</t>
        </is>
      </c>
      <c r="D8834" t="inlineStr">
        <is>
          <t>-6.31801</t>
        </is>
      </c>
      <c r="E8834" t="inlineStr">
        <is>
          <t>-2.1427</t>
        </is>
      </c>
      <c r="F8834" t="inlineStr">
        <is>
          <t>-0.001338</t>
        </is>
      </c>
      <c r="G8834" t="inlineStr">
        <is>
          <t>0.3326</t>
        </is>
      </c>
      <c r="H8834" t="inlineStr">
        <is>
          <t>-458.99</t>
        </is>
      </c>
      <c r="I8834" t="inlineStr">
        <is>
          <t>-0.00</t>
        </is>
      </c>
      <c r="J8834" t="inlineStr">
        <is>
          <t>0.08</t>
        </is>
      </c>
      <c r="K8834" t="inlineStr">
        <is>
          <t>GOOD</t>
        </is>
      </c>
      <c r="L8834" t="inlineStr">
        <is>
          <t>-2.2366</t>
        </is>
      </c>
      <c r="M8834" t="inlineStr">
        <is>
          <t>0.34</t>
        </is>
      </c>
      <c r="N8834" t="inlineStr">
        <is>
          <t>PCAL_GOOD</t>
        </is>
      </c>
    </row>
    <row r="8835">
      <c r="A8835" t="inlineStr">
        <is>
          <t>2025-09-25</t>
        </is>
      </c>
      <c r="B8835" t="inlineStr">
        <is>
          <t>2025-10-15</t>
        </is>
      </c>
      <c r="C8835" t="inlineStr">
        <is>
          <t>H150</t>
        </is>
      </c>
      <c r="D8835" t="inlineStr">
        <is>
          <t>-4.10463</t>
        </is>
      </c>
      <c r="E8835" t="inlineStr">
        <is>
          <t>5.7214</t>
        </is>
      </c>
      <c r="F8835" t="inlineStr">
        <is>
          <t>-0.004045</t>
        </is>
      </c>
      <c r="G8835" t="inlineStr">
        <is>
          <t>0.4239</t>
        </is>
      </c>
      <c r="H8835" t="inlineStr">
        <is>
          <t>-499.16</t>
        </is>
      </c>
      <c r="I8835" t="inlineStr">
        <is>
          <t>-0.01</t>
        </is>
      </c>
      <c r="J8835" t="inlineStr">
        <is>
          <t>0.06</t>
        </is>
      </c>
      <c r="K8835" t="inlineStr">
        <is>
          <t>GOOD</t>
        </is>
      </c>
      <c r="L8835" t="inlineStr">
        <is>
          <t>5.5249</t>
        </is>
      </c>
      <c r="M8835" t="inlineStr">
        <is>
          <t>0.06</t>
        </is>
      </c>
      <c r="N8835" t="inlineStr">
        <is>
          <t>PCAL_GOOD</t>
        </is>
      </c>
    </row>
    <row r="8836">
      <c r="A8836" t="inlineStr">
        <is>
          <t>2025-09-25</t>
        </is>
      </c>
      <c r="C8836" t="inlineStr">
        <is>
          <t>H151</t>
        </is>
      </c>
      <c r="D8836" t="inlineStr">
        <is>
          <t>-4.07193</t>
        </is>
      </c>
      <c r="L8836" t="inlineStr">
        <is>
          <t>-7.6131</t>
        </is>
      </c>
      <c r="M8836" t="inlineStr">
        <is>
          <t>0.08</t>
        </is>
      </c>
      <c r="N8836" t="inlineStr">
        <is>
          <t>PCAL_GOOD</t>
        </is>
      </c>
    </row>
    <row r="8837">
      <c r="A8837" t="inlineStr">
        <is>
          <t>2025-09-25</t>
        </is>
      </c>
      <c r="B8837" t="inlineStr">
        <is>
          <t>2025-10-15</t>
        </is>
      </c>
      <c r="C8837" t="inlineStr">
        <is>
          <t>H152</t>
        </is>
      </c>
      <c r="D8837" t="inlineStr">
        <is>
          <t>-4.14508</t>
        </is>
      </c>
      <c r="E8837" t="inlineStr">
        <is>
          <t>4.0393</t>
        </is>
      </c>
      <c r="F8837" t="inlineStr">
        <is>
          <t>-0.005607</t>
        </is>
      </c>
      <c r="G8837" t="inlineStr">
        <is>
          <t>0.2031</t>
        </is>
      </c>
      <c r="H8837" t="inlineStr">
        <is>
          <t>-575.13</t>
        </is>
      </c>
      <c r="I8837" t="inlineStr">
        <is>
          <t>0.01</t>
        </is>
      </c>
      <c r="J8837" t="inlineStr">
        <is>
          <t>0.07</t>
        </is>
      </c>
      <c r="K8837" t="inlineStr">
        <is>
          <t>GOOD</t>
        </is>
      </c>
      <c r="L8837" t="inlineStr">
        <is>
          <t>3.7412</t>
        </is>
      </c>
      <c r="M8837" t="inlineStr">
        <is>
          <t>0.10</t>
        </is>
      </c>
      <c r="N8837" t="inlineStr">
        <is>
          <t>PCAL_GOOD</t>
        </is>
      </c>
    </row>
    <row r="8838">
      <c r="A8838" t="inlineStr">
        <is>
          <t>2025-09-25</t>
        </is>
      </c>
      <c r="B8838" t="inlineStr">
        <is>
          <t>2025-10-23</t>
        </is>
      </c>
      <c r="C8838" t="inlineStr">
        <is>
          <t>H153</t>
        </is>
      </c>
      <c r="D8838" t="inlineStr">
        <is>
          <t>-4.16340</t>
        </is>
      </c>
      <c r="E8838" t="inlineStr">
        <is>
          <t>-9.2452</t>
        </is>
      </c>
      <c r="F8838" t="inlineStr">
        <is>
          <t>0.000000</t>
        </is>
      </c>
      <c r="G8838" t="inlineStr">
        <is>
          <t>0.0000</t>
        </is>
      </c>
      <c r="H8838" t="inlineStr">
        <is>
          <t>0.00</t>
        </is>
      </c>
      <c r="I8838" t="inlineStr">
        <is>
          <t>-0.04</t>
        </is>
      </c>
      <c r="J8838" t="inlineStr">
        <is>
          <t>0.12</t>
        </is>
      </c>
      <c r="K8838" t="inlineStr">
        <is>
          <t>GOOD</t>
        </is>
      </c>
      <c r="L8838" t="inlineStr">
        <is>
          <t>-9.3384</t>
        </is>
      </c>
      <c r="M8838" t="inlineStr">
        <is>
          <t>0.06</t>
        </is>
      </c>
      <c r="N8838" t="inlineStr">
        <is>
          <t>PCAL_GOOD</t>
        </is>
      </c>
    </row>
    <row r="8839">
      <c r="A8839" t="inlineStr">
        <is>
          <t>2025-09-25</t>
        </is>
      </c>
      <c r="B8839" t="inlineStr">
        <is>
          <t>2025-10-15</t>
        </is>
      </c>
      <c r="C8839" t="inlineStr">
        <is>
          <t>H154</t>
        </is>
      </c>
      <c r="D8839" t="inlineStr">
        <is>
          <t>-4.16267</t>
        </is>
      </c>
      <c r="E8839" t="inlineStr">
        <is>
          <t>-6.3955</t>
        </is>
      </c>
      <c r="F8839" t="inlineStr">
        <is>
          <t>0.000962</t>
        </is>
      </c>
      <c r="G8839" t="inlineStr">
        <is>
          <t>0.3229</t>
        </is>
      </c>
      <c r="H8839" t="inlineStr">
        <is>
          <t>-494.67</t>
        </is>
      </c>
      <c r="I8839" t="inlineStr">
        <is>
          <t>0.00</t>
        </is>
      </c>
      <c r="J8839" t="inlineStr">
        <is>
          <t>0.09</t>
        </is>
      </c>
      <c r="K8839" t="inlineStr">
        <is>
          <t>GOOD</t>
        </is>
      </c>
      <c r="L8839" t="inlineStr">
        <is>
          <t>-6.4730</t>
        </is>
      </c>
      <c r="M8839" t="inlineStr">
        <is>
          <t>0.19</t>
        </is>
      </c>
      <c r="N8839" t="inlineStr">
        <is>
          <t>PCAL_GOOD</t>
        </is>
      </c>
    </row>
    <row r="8840">
      <c r="A8840" t="inlineStr">
        <is>
          <t>2025-10-07</t>
        </is>
      </c>
      <c r="B8840" t="inlineStr">
        <is>
          <t>2025-11-11</t>
        </is>
      </c>
      <c r="C8840" t="inlineStr">
        <is>
          <t>H159</t>
        </is>
      </c>
      <c r="D8840" t="inlineStr">
        <is>
          <t>-4.17656</t>
        </is>
      </c>
      <c r="E8840" t="inlineStr">
        <is>
          <t>-10.9949</t>
        </is>
      </c>
      <c r="F8840" t="inlineStr">
        <is>
          <t>-0.003800</t>
        </is>
      </c>
      <c r="G8840" t="inlineStr">
        <is>
          <t>0.3694</t>
        </is>
      </c>
      <c r="H8840" t="inlineStr">
        <is>
          <t>-454.53</t>
        </is>
      </c>
      <c r="I8840" t="inlineStr">
        <is>
          <t>0.04</t>
        </is>
      </c>
      <c r="J8840" t="inlineStr">
        <is>
          <t>0.06</t>
        </is>
      </c>
      <c r="K8840" t="inlineStr">
        <is>
          <t>GOOD</t>
        </is>
      </c>
      <c r="L8840" t="inlineStr">
        <is>
          <t>-11.0904</t>
        </is>
      </c>
      <c r="M8840" t="inlineStr">
        <is>
          <t>0.13</t>
        </is>
      </c>
      <c r="N8840" t="inlineStr">
        <is>
          <t>PCAL_GOOD</t>
        </is>
      </c>
    </row>
    <row r="8841">
      <c r="A8841" t="inlineStr">
        <is>
          <t>2025-10-07</t>
        </is>
      </c>
      <c r="B8841" t="inlineStr">
        <is>
          <t>2025-10-23</t>
        </is>
      </c>
      <c r="C8841" t="inlineStr">
        <is>
          <t>H160</t>
        </is>
      </c>
      <c r="D8841" t="inlineStr">
        <is>
          <t>-4.18383</t>
        </is>
      </c>
      <c r="E8841" t="inlineStr">
        <is>
          <t>-10.0104</t>
        </is>
      </c>
      <c r="F8841" t="inlineStr">
        <is>
          <t>-0.000646</t>
        </is>
      </c>
      <c r="G8841" t="inlineStr">
        <is>
          <t>0.3434</t>
        </is>
      </c>
      <c r="H8841" t="inlineStr">
        <is>
          <t>-470.22</t>
        </is>
      </c>
      <c r="I8841" t="inlineStr">
        <is>
          <t>-0.00</t>
        </is>
      </c>
      <c r="J8841" t="inlineStr">
        <is>
          <t>0.06</t>
        </is>
      </c>
      <c r="K8841" t="inlineStr">
        <is>
          <t>GOOD</t>
        </is>
      </c>
      <c r="L8841" t="inlineStr">
        <is>
          <t>-10.0464</t>
        </is>
      </c>
      <c r="M8841" t="inlineStr">
        <is>
          <t>0.37</t>
        </is>
      </c>
      <c r="N8841" t="inlineStr">
        <is>
          <t>PCAL_GOOD</t>
        </is>
      </c>
    </row>
    <row r="8842">
      <c r="A8842" t="inlineStr">
        <is>
          <t>2025-10-07</t>
        </is>
      </c>
      <c r="B8842" t="inlineStr">
        <is>
          <t>2025-10-23</t>
        </is>
      </c>
      <c r="C8842" t="inlineStr">
        <is>
          <t>H161</t>
        </is>
      </c>
      <c r="D8842" t="inlineStr">
        <is>
          <t>-4.47557</t>
        </is>
      </c>
      <c r="E8842" t="inlineStr">
        <is>
          <t>-18.1799</t>
        </is>
      </c>
      <c r="F8842" t="inlineStr">
        <is>
          <t>0.005009</t>
        </is>
      </c>
      <c r="G8842" t="inlineStr">
        <is>
          <t>0.3421</t>
        </is>
      </c>
      <c r="H8842" t="inlineStr">
        <is>
          <t>-489.72</t>
        </is>
      </c>
      <c r="I8842" t="inlineStr">
        <is>
          <t>0.00</t>
        </is>
      </c>
      <c r="J8842" t="inlineStr">
        <is>
          <t>0.07</t>
        </is>
      </c>
      <c r="K8842" t="inlineStr">
        <is>
          <t>GOOD</t>
        </is>
      </c>
      <c r="L8842" t="inlineStr">
        <is>
          <t>-18.1684</t>
        </is>
      </c>
      <c r="M8842" t="inlineStr">
        <is>
          <t>0.16</t>
        </is>
      </c>
      <c r="N8842" t="inlineStr">
        <is>
          <t>PCAL_GOOD</t>
        </is>
      </c>
    </row>
    <row r="8843">
      <c r="A8843" t="inlineStr">
        <is>
          <t>2025-10-07</t>
        </is>
      </c>
      <c r="B8843" t="inlineStr">
        <is>
          <t>2025-11-05</t>
        </is>
      </c>
      <c r="C8843" t="inlineStr">
        <is>
          <t>H162</t>
        </is>
      </c>
      <c r="D8843" t="inlineStr">
        <is>
          <t>-4.19527</t>
        </is>
      </c>
      <c r="E8843" t="inlineStr">
        <is>
          <t>-6.9899</t>
        </is>
      </c>
      <c r="F8843" t="inlineStr">
        <is>
          <t>-0.005200</t>
        </is>
      </c>
      <c r="G8843" t="inlineStr">
        <is>
          <t>0.3608</t>
        </is>
      </c>
      <c r="H8843" t="inlineStr">
        <is>
          <t>-479.02</t>
        </is>
      </c>
      <c r="I8843" t="inlineStr">
        <is>
          <t>0.03</t>
        </is>
      </c>
      <c r="J8843" t="inlineStr">
        <is>
          <t>0.06</t>
        </is>
      </c>
      <c r="K8843" t="inlineStr">
        <is>
          <t>GOOD</t>
        </is>
      </c>
      <c r="L8843" t="inlineStr">
        <is>
          <t>-7.1534</t>
        </is>
      </c>
      <c r="M8843" t="inlineStr">
        <is>
          <t>0.15</t>
        </is>
      </c>
      <c r="N8843" t="inlineStr">
        <is>
          <t>PCAL_GOOD</t>
        </is>
      </c>
    </row>
    <row r="8844">
      <c r="A8844" t="inlineStr">
        <is>
          <t>2025-10-07</t>
        </is>
      </c>
      <c r="B8844" t="inlineStr">
        <is>
          <t>2025-11-05</t>
        </is>
      </c>
      <c r="C8844" t="inlineStr">
        <is>
          <t>H163</t>
        </is>
      </c>
      <c r="D8844" t="inlineStr">
        <is>
          <t>-4.15804</t>
        </is>
      </c>
      <c r="E8844" t="inlineStr">
        <is>
          <t>-3.9493</t>
        </is>
      </c>
      <c r="F8844" t="inlineStr">
        <is>
          <t>-0.000067</t>
        </is>
      </c>
      <c r="G8844" t="inlineStr">
        <is>
          <t>0.3454</t>
        </is>
      </c>
      <c r="H8844" t="inlineStr">
        <is>
          <t>-463.20</t>
        </is>
      </c>
      <c r="I8844" t="inlineStr">
        <is>
          <t>0.00</t>
        </is>
      </c>
      <c r="J8844" t="inlineStr">
        <is>
          <t>0.02</t>
        </is>
      </c>
      <c r="K8844" t="inlineStr">
        <is>
          <t>GOOD</t>
        </is>
      </c>
      <c r="L8844" t="inlineStr">
        <is>
          <t>-4.0138</t>
        </is>
      </c>
      <c r="M8844" t="inlineStr">
        <is>
          <t>0.21</t>
        </is>
      </c>
      <c r="N8844" t="inlineStr">
        <is>
          <t>PCAL_GOOD</t>
        </is>
      </c>
    </row>
    <row r="8845">
      <c r="A8845" t="inlineStr">
        <is>
          <t>2025-10-07</t>
        </is>
      </c>
      <c r="B8845" t="inlineStr">
        <is>
          <t>2025-10-23</t>
        </is>
      </c>
      <c r="C8845" t="inlineStr">
        <is>
          <t>H164</t>
        </is>
      </c>
      <c r="D8845" t="inlineStr">
        <is>
          <t>-4.19867</t>
        </is>
      </c>
      <c r="E8845" t="inlineStr">
        <is>
          <t>-6.4946</t>
        </is>
      </c>
      <c r="F8845" t="inlineStr">
        <is>
          <t>-0.002529</t>
        </is>
      </c>
      <c r="G8845" t="inlineStr">
        <is>
          <t>0.4115</t>
        </is>
      </c>
      <c r="H8845" t="inlineStr">
        <is>
          <t>-484.55</t>
        </is>
      </c>
      <c r="I8845" t="inlineStr">
        <is>
          <t>0.00</t>
        </is>
      </c>
      <c r="J8845" t="inlineStr">
        <is>
          <t>0.06</t>
        </is>
      </c>
      <c r="K8845" t="inlineStr">
        <is>
          <t>GOOD</t>
        </is>
      </c>
      <c r="L8845" t="inlineStr">
        <is>
          <t>-6.6158</t>
        </is>
      </c>
      <c r="M8845" t="inlineStr">
        <is>
          <t>0.18</t>
        </is>
      </c>
      <c r="N8845" t="inlineStr">
        <is>
          <t>PCAL_GOOD</t>
        </is>
      </c>
    </row>
    <row r="8846">
      <c r="A8846" t="inlineStr">
        <is>
          <t>2025-10-07</t>
        </is>
      </c>
      <c r="B8846" t="inlineStr">
        <is>
          <t>2025-11-11</t>
        </is>
      </c>
      <c r="C8846" t="inlineStr">
        <is>
          <t>H165</t>
        </is>
      </c>
      <c r="D8846" t="inlineStr">
        <is>
          <t>-4.16356</t>
        </is>
      </c>
      <c r="E8846" t="inlineStr">
        <is>
          <t>-5.7101</t>
        </is>
      </c>
      <c r="F8846" t="inlineStr">
        <is>
          <t>-0.001507</t>
        </is>
      </c>
      <c r="G8846" t="inlineStr">
        <is>
          <t>0.3775</t>
        </is>
      </c>
      <c r="H8846" t="inlineStr">
        <is>
          <t>-476.36</t>
        </is>
      </c>
      <c r="I8846" t="inlineStr">
        <is>
          <t>0.01</t>
        </is>
      </c>
      <c r="J8846" t="inlineStr">
        <is>
          <t>0.05</t>
        </is>
      </c>
      <c r="K8846" t="inlineStr">
        <is>
          <t>GOOD</t>
        </is>
      </c>
      <c r="L8846" t="inlineStr">
        <is>
          <t>-5.8210</t>
        </is>
      </c>
      <c r="M8846" t="inlineStr">
        <is>
          <t>0.29</t>
        </is>
      </c>
      <c r="N8846" t="inlineStr">
        <is>
          <t>PCAL_GOOD</t>
        </is>
      </c>
    </row>
    <row r="8847">
      <c r="A8847" t="inlineStr">
        <is>
          <t>2025-10-07</t>
        </is>
      </c>
      <c r="B8847" t="inlineStr">
        <is>
          <t>2025-10-23</t>
        </is>
      </c>
      <c r="C8847" t="inlineStr">
        <is>
          <t>H166</t>
        </is>
      </c>
      <c r="D8847" t="inlineStr">
        <is>
          <t>-4.16361</t>
        </is>
      </c>
      <c r="E8847" t="inlineStr">
        <is>
          <t>-0.1943</t>
        </is>
      </c>
      <c r="F8847" t="inlineStr">
        <is>
          <t>-0.003626</t>
        </is>
      </c>
      <c r="G8847" t="inlineStr">
        <is>
          <t>0.4170</t>
        </is>
      </c>
      <c r="H8847" t="inlineStr">
        <is>
          <t>-472.05</t>
        </is>
      </c>
      <c r="I8847" t="inlineStr">
        <is>
          <t>0.01</t>
        </is>
      </c>
      <c r="J8847" t="inlineStr">
        <is>
          <t>0.06</t>
        </is>
      </c>
      <c r="K8847" t="inlineStr">
        <is>
          <t>GOOD</t>
        </is>
      </c>
      <c r="L8847" t="inlineStr">
        <is>
          <t>-0.3045</t>
        </is>
      </c>
      <c r="M8847" t="inlineStr">
        <is>
          <t>0.30</t>
        </is>
      </c>
      <c r="N8847" t="inlineStr">
        <is>
          <t>PCAL_GOOD</t>
        </is>
      </c>
    </row>
    <row r="8848">
      <c r="A8848" t="inlineStr">
        <is>
          <t>2025-10-07</t>
        </is>
      </c>
      <c r="B8848" t="inlineStr">
        <is>
          <t>2025-10-23</t>
        </is>
      </c>
      <c r="C8848" t="inlineStr">
        <is>
          <t>H167</t>
        </is>
      </c>
      <c r="D8848" t="inlineStr">
        <is>
          <t>-4.20198</t>
        </is>
      </c>
      <c r="E8848" t="inlineStr">
        <is>
          <t>1.4815</t>
        </is>
      </c>
      <c r="F8848" t="inlineStr">
        <is>
          <t>-0.003038</t>
        </is>
      </c>
      <c r="G8848" t="inlineStr">
        <is>
          <t>0.4237</t>
        </is>
      </c>
      <c r="H8848" t="inlineStr">
        <is>
          <t>-485.24</t>
        </is>
      </c>
      <c r="I8848" t="inlineStr">
        <is>
          <t>-0.01</t>
        </is>
      </c>
      <c r="J8848" t="inlineStr">
        <is>
          <t>0.05</t>
        </is>
      </c>
      <c r="K8848" t="inlineStr">
        <is>
          <t>GOOD</t>
        </is>
      </c>
      <c r="L8848" t="inlineStr">
        <is>
          <t>1.3477</t>
        </is>
      </c>
      <c r="M8848" t="inlineStr">
        <is>
          <t>0.24</t>
        </is>
      </c>
      <c r="N8848" t="inlineStr">
        <is>
          <t>PCAL_GOOD</t>
        </is>
      </c>
    </row>
    <row r="8849">
      <c r="A8849" t="inlineStr">
        <is>
          <t>2025-10-07</t>
        </is>
      </c>
      <c r="B8849" t="inlineStr">
        <is>
          <t>2025-10-23</t>
        </is>
      </c>
      <c r="C8849" t="inlineStr">
        <is>
          <t>H168</t>
        </is>
      </c>
      <c r="D8849" t="inlineStr">
        <is>
          <t>-4.27440</t>
        </is>
      </c>
      <c r="E8849" t="inlineStr">
        <is>
          <t>-1.5697</t>
        </is>
      </c>
      <c r="F8849" t="inlineStr">
        <is>
          <t>-0.002746</t>
        </is>
      </c>
      <c r="G8849" t="inlineStr">
        <is>
          <t>0.3535</t>
        </is>
      </c>
      <c r="H8849" t="inlineStr">
        <is>
          <t>-454.12</t>
        </is>
      </c>
      <c r="I8849" t="inlineStr">
        <is>
          <t>0.00</t>
        </is>
      </c>
      <c r="J8849" t="inlineStr">
        <is>
          <t>0.05</t>
        </is>
      </c>
      <c r="K8849" t="inlineStr">
        <is>
          <t>GOOD</t>
        </is>
      </c>
      <c r="L8849" t="inlineStr">
        <is>
          <t>-1.6975</t>
        </is>
      </c>
      <c r="M8849" t="inlineStr">
        <is>
          <t>0.26</t>
        </is>
      </c>
      <c r="N8849" t="inlineStr">
        <is>
          <t>PCAL_GOOD</t>
        </is>
      </c>
    </row>
    <row r="8850">
      <c r="A8850" t="inlineStr">
        <is>
          <t>2025-10-07</t>
        </is>
      </c>
      <c r="B8850" t="inlineStr">
        <is>
          <t>2025-11-11</t>
        </is>
      </c>
      <c r="C8850" t="inlineStr">
        <is>
          <t>H169</t>
        </is>
      </c>
      <c r="D8850" t="inlineStr">
        <is>
          <t>-4.14809</t>
        </is>
      </c>
      <c r="E8850" t="inlineStr">
        <is>
          <t>-3.4539</t>
        </is>
      </c>
      <c r="F8850" t="inlineStr">
        <is>
          <t>0.000156</t>
        </is>
      </c>
      <c r="G8850" t="inlineStr">
        <is>
          <t>0.3571</t>
        </is>
      </c>
      <c r="H8850" t="inlineStr">
        <is>
          <t>-508.91</t>
        </is>
      </c>
      <c r="I8850" t="inlineStr">
        <is>
          <t>-0.00</t>
        </is>
      </c>
      <c r="J8850" t="inlineStr">
        <is>
          <t>0.04</t>
        </is>
      </c>
      <c r="K8850" t="inlineStr">
        <is>
          <t>GOOD</t>
        </is>
      </c>
      <c r="L8850" t="inlineStr">
        <is>
          <t>-3.5049</t>
        </is>
      </c>
      <c r="M8850" t="inlineStr">
        <is>
          <t>0.23</t>
        </is>
      </c>
      <c r="N8850" t="inlineStr">
        <is>
          <t>PCAL_GOOD</t>
        </is>
      </c>
    </row>
    <row r="8851">
      <c r="A8851" t="inlineStr">
        <is>
          <t>2025-10-07</t>
        </is>
      </c>
      <c r="B8851" t="inlineStr">
        <is>
          <t>2025-10-23</t>
        </is>
      </c>
      <c r="C8851" t="inlineStr">
        <is>
          <t>H170</t>
        </is>
      </c>
      <c r="D8851" t="inlineStr">
        <is>
          <t>-4.25406</t>
        </is>
      </c>
      <c r="E8851" t="inlineStr">
        <is>
          <t>1.4459</t>
        </is>
      </c>
      <c r="F8851" t="inlineStr">
        <is>
          <t>-0.005165</t>
        </is>
      </c>
      <c r="G8851" t="inlineStr">
        <is>
          <t>0.3366</t>
        </is>
      </c>
      <c r="H8851" t="inlineStr">
        <is>
          <t>-477.36</t>
        </is>
      </c>
      <c r="I8851" t="inlineStr">
        <is>
          <t>-0.05</t>
        </is>
      </c>
      <c r="J8851" t="inlineStr">
        <is>
          <t>0.08</t>
        </is>
      </c>
      <c r="K8851" t="inlineStr">
        <is>
          <t>GOOD</t>
        </is>
      </c>
      <c r="L8851" t="inlineStr">
        <is>
          <t>1.3283</t>
        </is>
      </c>
      <c r="M8851" t="inlineStr">
        <is>
          <t>0.47</t>
        </is>
      </c>
      <c r="N8851" t="inlineStr">
        <is>
          <t>PCAL_GOOD</t>
        </is>
      </c>
    </row>
    <row r="8852">
      <c r="A8852" t="inlineStr">
        <is>
          <t>2025-10-07</t>
        </is>
      </c>
      <c r="B8852" t="inlineStr">
        <is>
          <t>2025-10-23</t>
        </is>
      </c>
      <c r="C8852" t="inlineStr">
        <is>
          <t>H171</t>
        </is>
      </c>
      <c r="D8852" t="inlineStr">
        <is>
          <t>-4.14591</t>
        </is>
      </c>
      <c r="E8852" t="inlineStr">
        <is>
          <t>-1.4815</t>
        </is>
      </c>
      <c r="F8852" t="inlineStr">
        <is>
          <t>0.000000</t>
        </is>
      </c>
      <c r="G8852" t="inlineStr">
        <is>
          <t>0.0000</t>
        </is>
      </c>
      <c r="H8852" t="inlineStr">
        <is>
          <t>0.00</t>
        </is>
      </c>
      <c r="I8852" t="inlineStr">
        <is>
          <t>-0.01</t>
        </is>
      </c>
      <c r="J8852" t="inlineStr">
        <is>
          <t>0.04</t>
        </is>
      </c>
      <c r="K8852" t="inlineStr">
        <is>
          <t>GOOD</t>
        </is>
      </c>
      <c r="L8852" t="inlineStr">
        <is>
          <t>-1.5471</t>
        </is>
      </c>
      <c r="M8852" t="inlineStr">
        <is>
          <t>0.17</t>
        </is>
      </c>
      <c r="N8852" t="inlineStr">
        <is>
          <t>PCAL_GOOD</t>
        </is>
      </c>
    </row>
    <row r="8853">
      <c r="A8853" t="inlineStr">
        <is>
          <t>2025-10-07</t>
        </is>
      </c>
      <c r="B8853" t="inlineStr">
        <is>
          <t>2025-10-23</t>
        </is>
      </c>
      <c r="C8853" t="inlineStr">
        <is>
          <t>H172</t>
        </is>
      </c>
      <c r="D8853" t="inlineStr">
        <is>
          <t>-4.83744</t>
        </is>
      </c>
      <c r="E8853" t="inlineStr">
        <is>
          <t>-4.3595</t>
        </is>
      </c>
      <c r="F8853" t="inlineStr">
        <is>
          <t>-0.002594</t>
        </is>
      </c>
      <c r="G8853" t="inlineStr">
        <is>
          <t>0.3313</t>
        </is>
      </c>
      <c r="H8853" t="inlineStr">
        <is>
          <t>-461.77</t>
        </is>
      </c>
      <c r="I8853" t="inlineStr">
        <is>
          <t>-0.00</t>
        </is>
      </c>
      <c r="J8853" t="inlineStr">
        <is>
          <t>0.08</t>
        </is>
      </c>
      <c r="K8853" t="inlineStr">
        <is>
          <t>GOOD</t>
        </is>
      </c>
      <c r="L8853" t="inlineStr">
        <is>
          <t>-4.4538</t>
        </is>
      </c>
      <c r="M8853" t="inlineStr">
        <is>
          <t>0.37</t>
        </is>
      </c>
      <c r="N8853" t="inlineStr">
        <is>
          <t>PCAL_GOOD</t>
        </is>
      </c>
    </row>
    <row r="8854">
      <c r="A8854" t="inlineStr">
        <is>
          <t>2025-10-07</t>
        </is>
      </c>
      <c r="B8854" t="inlineStr">
        <is>
          <t>2025-10-23</t>
        </is>
      </c>
      <c r="C8854" t="inlineStr">
        <is>
          <t>H173</t>
        </is>
      </c>
      <c r="D8854" t="inlineStr">
        <is>
          <t>-4.22262</t>
        </is>
      </c>
      <c r="E8854" t="inlineStr">
        <is>
          <t>1.6093</t>
        </is>
      </c>
      <c r="F8854" t="inlineStr">
        <is>
          <t>-0.004596</t>
        </is>
      </c>
      <c r="G8854" t="inlineStr">
        <is>
          <t>0.3027</t>
        </is>
      </c>
      <c r="H8854" t="inlineStr">
        <is>
          <t>-509.63</t>
        </is>
      </c>
      <c r="I8854" t="inlineStr">
        <is>
          <t>-0.00</t>
        </is>
      </c>
      <c r="J8854" t="inlineStr">
        <is>
          <t>0.04</t>
        </is>
      </c>
      <c r="K8854" t="inlineStr">
        <is>
          <t>GOOD</t>
        </is>
      </c>
      <c r="L8854" t="inlineStr">
        <is>
          <t>1.4634</t>
        </is>
      </c>
      <c r="M8854" t="inlineStr">
        <is>
          <t>0.23</t>
        </is>
      </c>
      <c r="N8854" t="inlineStr">
        <is>
          <t>PCAL_GOOD</t>
        </is>
      </c>
    </row>
    <row r="8855">
      <c r="A8855" t="inlineStr">
        <is>
          <t>2025-10-07</t>
        </is>
      </c>
      <c r="B8855" t="inlineStr">
        <is>
          <t>2025-10-23</t>
        </is>
      </c>
      <c r="C8855" t="inlineStr">
        <is>
          <t>H174</t>
        </is>
      </c>
      <c r="D8855" t="inlineStr">
        <is>
          <t>-4.58279</t>
        </is>
      </c>
      <c r="E8855" t="inlineStr">
        <is>
          <t>0.3045</t>
        </is>
      </c>
      <c r="F8855" t="inlineStr">
        <is>
          <t>-0.001925</t>
        </is>
      </c>
      <c r="G8855" t="inlineStr">
        <is>
          <t>0.3411</t>
        </is>
      </c>
      <c r="H8855" t="inlineStr">
        <is>
          <t>-459.42</t>
        </is>
      </c>
      <c r="I8855" t="inlineStr">
        <is>
          <t>-0.01</t>
        </is>
      </c>
      <c r="J8855" t="inlineStr">
        <is>
          <t>0.07</t>
        </is>
      </c>
      <c r="K8855" t="inlineStr">
        <is>
          <t>GOOD</t>
        </is>
      </c>
      <c r="L8855" t="inlineStr">
        <is>
          <t>0.1739</t>
        </is>
      </c>
      <c r="M8855" t="inlineStr">
        <is>
          <t>0.13</t>
        </is>
      </c>
      <c r="N8855" t="inlineStr">
        <is>
          <t>PCAL_GOOD</t>
        </is>
      </c>
    </row>
    <row r="8856">
      <c r="A8856" t="inlineStr">
        <is>
          <t>2025-10-07</t>
        </is>
      </c>
      <c r="B8856" t="inlineStr">
        <is>
          <t>2025-11-11</t>
        </is>
      </c>
      <c r="C8856" t="inlineStr">
        <is>
          <t>H175</t>
        </is>
      </c>
      <c r="D8856" t="inlineStr">
        <is>
          <t>-4.24002</t>
        </is>
      </c>
      <c r="E8856" t="inlineStr">
        <is>
          <t>-5.3389</t>
        </is>
      </c>
      <c r="F8856" t="inlineStr">
        <is>
          <t>-0.003178</t>
        </is>
      </c>
      <c r="G8856" t="inlineStr">
        <is>
          <t>0.3993</t>
        </is>
      </c>
      <c r="H8856" t="inlineStr">
        <is>
          <t>-491.13</t>
        </is>
      </c>
      <c r="I8856" t="inlineStr">
        <is>
          <t>0.00</t>
        </is>
      </c>
      <c r="J8856" t="inlineStr">
        <is>
          <t>0.05</t>
        </is>
      </c>
      <c r="K8856" t="inlineStr">
        <is>
          <t>GOOD</t>
        </is>
      </c>
      <c r="L8856" t="inlineStr">
        <is>
          <t>-5.4580</t>
        </is>
      </c>
      <c r="M8856" t="inlineStr">
        <is>
          <t>0.13</t>
        </is>
      </c>
      <c r="N8856" t="inlineStr">
        <is>
          <t>PCAL_GOOD</t>
        </is>
      </c>
    </row>
    <row r="8857">
      <c r="A8857" t="inlineStr">
        <is>
          <t>2025-10-07</t>
        </is>
      </c>
      <c r="B8857" t="inlineStr">
        <is>
          <t>2025-10-23</t>
        </is>
      </c>
      <c r="C8857" t="inlineStr">
        <is>
          <t>H176</t>
        </is>
      </c>
      <c r="D8857" t="inlineStr">
        <is>
          <t>-5.57472</t>
        </is>
      </c>
      <c r="E8857" t="inlineStr">
        <is>
          <t>-0.4181</t>
        </is>
      </c>
      <c r="F8857" t="inlineStr">
        <is>
          <t>-0.002054</t>
        </is>
      </c>
      <c r="G8857" t="inlineStr">
        <is>
          <t>0.3298</t>
        </is>
      </c>
      <c r="H8857" t="inlineStr">
        <is>
          <t>-443.91</t>
        </is>
      </c>
      <c r="I8857" t="inlineStr">
        <is>
          <t>0.01</t>
        </is>
      </c>
      <c r="J8857" t="inlineStr">
        <is>
          <t>0.10</t>
        </is>
      </c>
      <c r="K8857" t="inlineStr">
        <is>
          <t>GOOD</t>
        </is>
      </c>
      <c r="L8857" t="inlineStr">
        <is>
          <t>-0.4852</t>
        </is>
      </c>
      <c r="M8857" t="inlineStr">
        <is>
          <t>0.25</t>
        </is>
      </c>
      <c r="N8857" t="inlineStr">
        <is>
          <t>PCAL_GOOD</t>
        </is>
      </c>
    </row>
    <row r="8858">
      <c r="A8858" t="inlineStr">
        <is>
          <t>2025-10-07</t>
        </is>
      </c>
      <c r="B8858" t="inlineStr">
        <is>
          <t>2025-11-05</t>
        </is>
      </c>
      <c r="C8858" t="inlineStr">
        <is>
          <t>H177</t>
        </is>
      </c>
      <c r="D8858" t="inlineStr">
        <is>
          <t>-4.33175</t>
        </is>
      </c>
      <c r="E8858" t="inlineStr">
        <is>
          <t>-13.8514</t>
        </is>
      </c>
      <c r="F8858" t="inlineStr">
        <is>
          <t>-0.003885</t>
        </is>
      </c>
      <c r="G8858" t="inlineStr">
        <is>
          <t>0.4120</t>
        </is>
      </c>
      <c r="H8858" t="inlineStr">
        <is>
          <t>-474.55</t>
        </is>
      </c>
      <c r="I8858" t="inlineStr">
        <is>
          <t>-0.00</t>
        </is>
      </c>
      <c r="J8858" t="inlineStr">
        <is>
          <t>0.05</t>
        </is>
      </c>
      <c r="K8858" t="inlineStr">
        <is>
          <t>GOOD</t>
        </is>
      </c>
      <c r="L8858" t="inlineStr">
        <is>
          <t>-13.9160</t>
        </is>
      </c>
      <c r="M8858" t="inlineStr">
        <is>
          <t>0.59</t>
        </is>
      </c>
      <c r="N8858" t="inlineStr">
        <is>
          <t>PCAL_GOOD</t>
        </is>
      </c>
    </row>
    <row r="8859">
      <c r="A8859" t="inlineStr">
        <is>
          <t>2025-10-07</t>
        </is>
      </c>
      <c r="C8859" t="inlineStr">
        <is>
          <t>H178</t>
        </is>
      </c>
      <c r="D8859" t="inlineStr">
        <is>
          <t>-4.02858</t>
        </is>
      </c>
      <c r="L8859" t="inlineStr">
        <is>
          <t>0.5400</t>
        </is>
      </c>
      <c r="M8859" t="inlineStr">
        <is>
          <t>0.03</t>
        </is>
      </c>
      <c r="N8859" t="inlineStr">
        <is>
          <t>PCAL_GOOD</t>
        </is>
      </c>
    </row>
    <row r="8860">
      <c r="A8860" t="inlineStr">
        <is>
          <t>2025-10-07</t>
        </is>
      </c>
      <c r="B8860" t="inlineStr">
        <is>
          <t>2025-10-23</t>
        </is>
      </c>
      <c r="C8860" t="inlineStr">
        <is>
          <t>H179</t>
        </is>
      </c>
      <c r="D8860" t="inlineStr">
        <is>
          <t>-4.18028</t>
        </is>
      </c>
      <c r="E8860" t="inlineStr">
        <is>
          <t>-2.8162</t>
        </is>
      </c>
      <c r="F8860" t="inlineStr">
        <is>
          <t>-0.001929</t>
        </is>
      </c>
      <c r="G8860" t="inlineStr">
        <is>
          <t>0.3989</t>
        </is>
      </c>
      <c r="H8860" t="inlineStr">
        <is>
          <t>-470.12</t>
        </is>
      </c>
      <c r="I8860" t="inlineStr">
        <is>
          <t>0.00</t>
        </is>
      </c>
      <c r="J8860" t="inlineStr">
        <is>
          <t>0.06</t>
        </is>
      </c>
      <c r="K8860" t="inlineStr">
        <is>
          <t>GOOD</t>
        </is>
      </c>
      <c r="L8860" t="inlineStr">
        <is>
          <t>-2.9471</t>
        </is>
      </c>
      <c r="M8860" t="inlineStr">
        <is>
          <t>0.21</t>
        </is>
      </c>
      <c r="N8860" t="inlineStr">
        <is>
          <t>PCAL_GOOD</t>
        </is>
      </c>
    </row>
    <row r="8861">
      <c r="A8861" t="inlineStr">
        <is>
          <t>2025-10-07</t>
        </is>
      </c>
      <c r="B8861" t="inlineStr">
        <is>
          <t>2025-10-23</t>
        </is>
      </c>
      <c r="C8861" t="inlineStr">
        <is>
          <t>H180</t>
        </is>
      </c>
      <c r="D8861" t="inlineStr">
        <is>
          <t>-4.14687</t>
        </is>
      </c>
      <c r="E8861" t="inlineStr">
        <is>
          <t>-4.7938</t>
        </is>
      </c>
      <c r="F8861" t="inlineStr">
        <is>
          <t>-0.002255</t>
        </is>
      </c>
      <c r="G8861" t="inlineStr">
        <is>
          <t>0.3452</t>
        </is>
      </c>
      <c r="H8861" t="inlineStr">
        <is>
          <t>-483.07</t>
        </is>
      </c>
      <c r="I8861" t="inlineStr">
        <is>
          <t>0.02</t>
        </is>
      </c>
      <c r="J8861" t="inlineStr">
        <is>
          <t>0.08</t>
        </is>
      </c>
      <c r="K8861" t="inlineStr">
        <is>
          <t>GOOD</t>
        </is>
      </c>
      <c r="L8861" t="inlineStr">
        <is>
          <t>-4.9165</t>
        </is>
      </c>
      <c r="M8861" t="inlineStr">
        <is>
          <t>0.14</t>
        </is>
      </c>
      <c r="N8861" t="inlineStr">
        <is>
          <t>PCAL_GOOD</t>
        </is>
      </c>
    </row>
    <row r="8862">
      <c r="A8862" t="inlineStr">
        <is>
          <t>2025-10-07</t>
        </is>
      </c>
      <c r="B8862" t="inlineStr">
        <is>
          <t>2025-10-23</t>
        </is>
      </c>
      <c r="C8862" t="inlineStr">
        <is>
          <t>H181</t>
        </is>
      </c>
      <c r="D8862" t="inlineStr">
        <is>
          <t>-4.20312</t>
        </is>
      </c>
      <c r="E8862" t="inlineStr">
        <is>
          <t>-3.9373</t>
        </is>
      </c>
      <c r="F8862" t="inlineStr">
        <is>
          <t>-0.002218</t>
        </is>
      </c>
      <c r="G8862" t="inlineStr">
        <is>
          <t>0.3732</t>
        </is>
      </c>
      <c r="H8862" t="inlineStr">
        <is>
          <t>-481.95</t>
        </is>
      </c>
      <c r="I8862" t="inlineStr">
        <is>
          <t>0.00</t>
        </is>
      </c>
      <c r="J8862" t="inlineStr">
        <is>
          <t>0.04</t>
        </is>
      </c>
      <c r="K8862" t="inlineStr">
        <is>
          <t>GOOD</t>
        </is>
      </c>
      <c r="L8862" t="inlineStr">
        <is>
          <t>-4.0219</t>
        </is>
      </c>
      <c r="M8862" t="inlineStr">
        <is>
          <t>0.42</t>
        </is>
      </c>
      <c r="N8862" t="inlineStr">
        <is>
          <t>PCAL_GOOD</t>
        </is>
      </c>
    </row>
    <row r="8863">
      <c r="A8863" t="inlineStr">
        <is>
          <t>2025-10-07</t>
        </is>
      </c>
      <c r="B8863" t="inlineStr">
        <is>
          <t>2025-10-23</t>
        </is>
      </c>
      <c r="C8863" t="inlineStr">
        <is>
          <t>H182</t>
        </is>
      </c>
      <c r="D8863" t="inlineStr">
        <is>
          <t>-4.21641</t>
        </is>
      </c>
      <c r="E8863" t="inlineStr">
        <is>
          <t>1.8059</t>
        </is>
      </c>
      <c r="F8863" t="inlineStr">
        <is>
          <t>-0.002619</t>
        </is>
      </c>
      <c r="G8863" t="inlineStr">
        <is>
          <t>0.4155</t>
        </is>
      </c>
      <c r="H8863" t="inlineStr">
        <is>
          <t>-474.75</t>
        </is>
      </c>
      <c r="I8863" t="inlineStr">
        <is>
          <t>0.01</t>
        </is>
      </c>
      <c r="J8863" t="inlineStr">
        <is>
          <t>0.03</t>
        </is>
      </c>
      <c r="K8863" t="inlineStr">
        <is>
          <t>GOOD</t>
        </is>
      </c>
      <c r="L8863" t="inlineStr">
        <is>
          <t>1.7171</t>
        </is>
      </c>
      <c r="M8863" t="inlineStr">
        <is>
          <t>0.50</t>
        </is>
      </c>
      <c r="N8863" t="inlineStr">
        <is>
          <t>PCAL_GOOD</t>
        </is>
      </c>
    </row>
    <row r="8864">
      <c r="A8864" t="inlineStr">
        <is>
          <t>2025-10-07</t>
        </is>
      </c>
      <c r="B8864" t="inlineStr">
        <is>
          <t>2025-11-05</t>
        </is>
      </c>
      <c r="C8864" t="inlineStr">
        <is>
          <t>H183</t>
        </is>
      </c>
      <c r="D8864" t="inlineStr">
        <is>
          <t>-4.15714</t>
        </is>
      </c>
      <c r="E8864" t="inlineStr">
        <is>
          <t>-5.0340</t>
        </is>
      </c>
      <c r="F8864" t="inlineStr">
        <is>
          <t>-0.002146</t>
        </is>
      </c>
      <c r="G8864" t="inlineStr">
        <is>
          <t>0.3383</t>
        </is>
      </c>
      <c r="H8864" t="inlineStr">
        <is>
          <t>-482.00</t>
        </is>
      </c>
      <c r="I8864" t="inlineStr">
        <is>
          <t>-0.00</t>
        </is>
      </c>
      <c r="J8864" t="inlineStr">
        <is>
          <t>0.09</t>
        </is>
      </c>
      <c r="K8864" t="inlineStr">
        <is>
          <t>GOOD</t>
        </is>
      </c>
      <c r="L8864" t="inlineStr">
        <is>
          <t>-5.2213</t>
        </is>
      </c>
      <c r="M8864" t="inlineStr">
        <is>
          <t>0.04</t>
        </is>
      </c>
      <c r="N8864" t="inlineStr">
        <is>
          <t>PCAL_GOOD</t>
        </is>
      </c>
    </row>
    <row r="8865">
      <c r="A8865" t="inlineStr">
        <is>
          <t>2025-10-07</t>
        </is>
      </c>
      <c r="B8865" t="inlineStr">
        <is>
          <t>2025-11-05</t>
        </is>
      </c>
      <c r="C8865" t="inlineStr">
        <is>
          <t>H184</t>
        </is>
      </c>
      <c r="D8865" t="inlineStr">
        <is>
          <t>-4.14263</t>
        </is>
      </c>
      <c r="E8865" t="inlineStr">
        <is>
          <t>-1.6433</t>
        </is>
      </c>
      <c r="F8865" t="inlineStr">
        <is>
          <t>-0.004169</t>
        </is>
      </c>
      <c r="G8865" t="inlineStr">
        <is>
          <t>0.3380</t>
        </is>
      </c>
      <c r="H8865" t="inlineStr">
        <is>
          <t>-453.72</t>
        </is>
      </c>
      <c r="I8865" t="inlineStr">
        <is>
          <t>-0.00</t>
        </is>
      </c>
      <c r="J8865" t="inlineStr">
        <is>
          <t>0.03</t>
        </is>
      </c>
      <c r="K8865" t="inlineStr">
        <is>
          <t>GOOD</t>
        </is>
      </c>
      <c r="L8865" t="inlineStr">
        <is>
          <t>-1.8200</t>
        </is>
      </c>
      <c r="M8865" t="inlineStr">
        <is>
          <t>0.12</t>
        </is>
      </c>
      <c r="N8865" t="inlineStr">
        <is>
          <t>PCAL_GOOD</t>
        </is>
      </c>
    </row>
    <row r="8866">
      <c r="A8866" t="inlineStr">
        <is>
          <t>2025-10-07</t>
        </is>
      </c>
      <c r="B8866" t="inlineStr">
        <is>
          <t>2025-10-23</t>
        </is>
      </c>
      <c r="C8866" t="inlineStr">
        <is>
          <t>H185</t>
        </is>
      </c>
      <c r="D8866" t="inlineStr">
        <is>
          <t>-4.12955</t>
        </is>
      </c>
      <c r="E8866" t="inlineStr">
        <is>
          <t>2.2083</t>
        </is>
      </c>
      <c r="F8866" t="inlineStr">
        <is>
          <t>-0.004500</t>
        </is>
      </c>
      <c r="G8866" t="inlineStr">
        <is>
          <t>0.3394</t>
        </is>
      </c>
      <c r="H8866" t="inlineStr">
        <is>
          <t>-473.32</t>
        </is>
      </c>
      <c r="I8866" t="inlineStr">
        <is>
          <t>0.00</t>
        </is>
      </c>
      <c r="J8866" t="inlineStr">
        <is>
          <t>0.06</t>
        </is>
      </c>
      <c r="K8866" t="inlineStr">
        <is>
          <t>GOOD</t>
        </is>
      </c>
      <c r="L8866" t="inlineStr">
        <is>
          <t>2.0246</t>
        </is>
      </c>
      <c r="M8866" t="inlineStr">
        <is>
          <t>0.14</t>
        </is>
      </c>
      <c r="N8866" t="inlineStr">
        <is>
          <t>PCAL_GOOD</t>
        </is>
      </c>
    </row>
    <row r="8867">
      <c r="A8867" t="inlineStr">
        <is>
          <t>2025-10-07</t>
        </is>
      </c>
      <c r="C8867" t="inlineStr">
        <is>
          <t>H186</t>
        </is>
      </c>
      <c r="D8867" t="inlineStr">
        <is>
          <t>-4.76741</t>
        </is>
      </c>
      <c r="L8867" t="inlineStr">
        <is>
          <t>-1.0640</t>
        </is>
      </c>
      <c r="M8867" t="inlineStr">
        <is>
          <t>0.05</t>
        </is>
      </c>
      <c r="N8867" t="inlineStr">
        <is>
          <t>PCAL_GOOD</t>
        </is>
      </c>
    </row>
    <row r="8868">
      <c r="A8868" t="inlineStr">
        <is>
          <t>2025-10-07</t>
        </is>
      </c>
      <c r="B8868" t="inlineStr">
        <is>
          <t>2025-10-23</t>
        </is>
      </c>
      <c r="C8868" t="inlineStr">
        <is>
          <t>H187</t>
        </is>
      </c>
      <c r="D8868" t="inlineStr">
        <is>
          <t>-4.21141</t>
        </is>
      </c>
      <c r="E8868" t="inlineStr">
        <is>
          <t>-7.3700</t>
        </is>
      </c>
      <c r="F8868" t="inlineStr">
        <is>
          <t>-0.002243</t>
        </is>
      </c>
      <c r="G8868" t="inlineStr">
        <is>
          <t>0.3614</t>
        </is>
      </c>
      <c r="H8868" t="inlineStr">
        <is>
          <t>-473.21</t>
        </is>
      </c>
      <c r="I8868" t="inlineStr">
        <is>
          <t>0.01</t>
        </is>
      </c>
      <c r="J8868" t="inlineStr">
        <is>
          <t>0.07</t>
        </is>
      </c>
      <c r="K8868" t="inlineStr">
        <is>
          <t>GOOD</t>
        </is>
      </c>
      <c r="L8868" t="inlineStr">
        <is>
          <t>-7.4898</t>
        </is>
      </c>
      <c r="M8868" t="inlineStr">
        <is>
          <t>0.06</t>
        </is>
      </c>
      <c r="N8868" t="inlineStr">
        <is>
          <t>PCAL_GOOD</t>
        </is>
      </c>
    </row>
    <row r="8869">
      <c r="A8869" t="inlineStr">
        <is>
          <t>2025-10-07</t>
        </is>
      </c>
      <c r="B8869" t="inlineStr">
        <is>
          <t>2025-11-11</t>
        </is>
      </c>
      <c r="C8869" t="inlineStr">
        <is>
          <t>H188</t>
        </is>
      </c>
      <c r="D8869" t="inlineStr">
        <is>
          <t>-4.22868</t>
        </is>
      </c>
      <c r="E8869" t="inlineStr">
        <is>
          <t>-12.5484</t>
        </is>
      </c>
      <c r="F8869" t="inlineStr">
        <is>
          <t>0.000354</t>
        </is>
      </c>
      <c r="G8869" t="inlineStr">
        <is>
          <t>0.3931</t>
        </is>
      </c>
      <c r="H8869" t="inlineStr">
        <is>
          <t>-473.58</t>
        </is>
      </c>
      <c r="I8869" t="inlineStr">
        <is>
          <t>-0.00</t>
        </is>
      </c>
      <c r="J8869" t="inlineStr">
        <is>
          <t>0.02</t>
        </is>
      </c>
      <c r="K8869" t="inlineStr">
        <is>
          <t>GOOD</t>
        </is>
      </c>
      <c r="L8869" t="inlineStr">
        <is>
          <t>-12.5958</t>
        </is>
      </c>
      <c r="M8869" t="inlineStr">
        <is>
          <t>0.41</t>
        </is>
      </c>
      <c r="N8869" t="inlineStr">
        <is>
          <t>PCAL_GOOD</t>
        </is>
      </c>
    </row>
    <row r="8870">
      <c r="A8870" t="inlineStr">
        <is>
          <t>2025-10-07</t>
        </is>
      </c>
      <c r="B8870" t="inlineStr">
        <is>
          <t>2025-10-23</t>
        </is>
      </c>
      <c r="C8870" t="inlineStr">
        <is>
          <t>H189</t>
        </is>
      </c>
      <c r="D8870" t="inlineStr">
        <is>
          <t>-4.19182</t>
        </is>
      </c>
      <c r="E8870" t="inlineStr">
        <is>
          <t>-9.8275</t>
        </is>
      </c>
      <c r="F8870" t="inlineStr">
        <is>
          <t>-0.000108</t>
        </is>
      </c>
      <c r="G8870" t="inlineStr">
        <is>
          <t>0.3958</t>
        </is>
      </c>
      <c r="H8870" t="inlineStr">
        <is>
          <t>-487.27</t>
        </is>
      </c>
      <c r="I8870" t="inlineStr">
        <is>
          <t>0.00</t>
        </is>
      </c>
      <c r="J8870" t="inlineStr">
        <is>
          <t>0.06</t>
        </is>
      </c>
      <c r="K8870" t="inlineStr">
        <is>
          <t>GOOD</t>
        </is>
      </c>
      <c r="L8870" t="inlineStr">
        <is>
          <t>-9.8947</t>
        </is>
      </c>
      <c r="M8870" t="inlineStr">
        <is>
          <t>0.14</t>
        </is>
      </c>
      <c r="N8870" t="inlineStr">
        <is>
          <t>PCAL_GOOD</t>
        </is>
      </c>
    </row>
    <row r="8871">
      <c r="A8871" t="inlineStr">
        <is>
          <t>2025-10-07</t>
        </is>
      </c>
      <c r="C8871" t="inlineStr">
        <is>
          <t>H190</t>
        </is>
      </c>
      <c r="D8871" t="inlineStr">
        <is>
          <t>-4.03809</t>
        </is>
      </c>
      <c r="L8871" t="inlineStr">
        <is>
          <t>-1.5695</t>
        </is>
      </c>
      <c r="M8871" t="inlineStr">
        <is>
          <t>0.03</t>
        </is>
      </c>
      <c r="N8871" t="inlineStr">
        <is>
          <t>PCAL_GOOD</t>
        </is>
      </c>
    </row>
    <row r="8872">
      <c r="A8872" t="inlineStr">
        <is>
          <t>2025-10-07</t>
        </is>
      </c>
      <c r="B8872" t="inlineStr">
        <is>
          <t>2025-10-23</t>
        </is>
      </c>
      <c r="C8872" t="inlineStr">
        <is>
          <t>H191</t>
        </is>
      </c>
      <c r="D8872" t="inlineStr">
        <is>
          <t>-4.22195</t>
        </is>
      </c>
      <c r="E8872" t="inlineStr">
        <is>
          <t>-3.8618</t>
        </is>
      </c>
      <c r="F8872" t="inlineStr">
        <is>
          <t>-0.009269</t>
        </is>
      </c>
      <c r="G8872" t="inlineStr">
        <is>
          <t>0.3510</t>
        </is>
      </c>
      <c r="H8872" t="inlineStr">
        <is>
          <t>-477.11</t>
        </is>
      </c>
      <c r="I8872" t="inlineStr">
        <is>
          <t>-0.04</t>
        </is>
      </c>
      <c r="J8872" t="inlineStr">
        <is>
          <t>0.08</t>
        </is>
      </c>
      <c r="K8872" t="inlineStr">
        <is>
          <t>GOOD</t>
        </is>
      </c>
      <c r="L8872" t="inlineStr">
        <is>
          <t>-3.9526</t>
        </is>
      </c>
      <c r="M8872" t="inlineStr">
        <is>
          <t>0.47</t>
        </is>
      </c>
      <c r="N8872" t="inlineStr">
        <is>
          <t>PCAL_GOOD</t>
        </is>
      </c>
    </row>
    <row r="8873">
      <c r="A8873" t="inlineStr">
        <is>
          <t>2025-10-07</t>
        </is>
      </c>
      <c r="B8873" t="inlineStr">
        <is>
          <t>2025-10-23</t>
        </is>
      </c>
      <c r="C8873" t="inlineStr">
        <is>
          <t>H192</t>
        </is>
      </c>
      <c r="D8873" t="inlineStr">
        <is>
          <t>-4.15218</t>
        </is>
      </c>
      <c r="E8873" t="inlineStr">
        <is>
          <t>0.3993</t>
        </is>
      </c>
      <c r="F8873" t="inlineStr">
        <is>
          <t>-0.002967</t>
        </is>
      </c>
      <c r="G8873" t="inlineStr">
        <is>
          <t>0.4005</t>
        </is>
      </c>
      <c r="H8873" t="inlineStr">
        <is>
          <t>-476.21</t>
        </is>
      </c>
      <c r="I8873" t="inlineStr">
        <is>
          <t>0.00</t>
        </is>
      </c>
      <c r="J8873" t="inlineStr">
        <is>
          <t>0.07</t>
        </is>
      </c>
      <c r="K8873" t="inlineStr">
        <is>
          <t>GOOD</t>
        </is>
      </c>
      <c r="L8873" t="inlineStr">
        <is>
          <t>0.2590</t>
        </is>
      </c>
      <c r="M8873" t="inlineStr">
        <is>
          <t>0.21</t>
        </is>
      </c>
      <c r="N8873" t="inlineStr">
        <is>
          <t>PCAL_GOOD</t>
        </is>
      </c>
    </row>
    <row r="8874">
      <c r="A8874" t="inlineStr">
        <is>
          <t>2025-10-07</t>
        </is>
      </c>
      <c r="B8874" t="inlineStr">
        <is>
          <t>2025-10-23</t>
        </is>
      </c>
      <c r="C8874" t="inlineStr">
        <is>
          <t>H193</t>
        </is>
      </c>
      <c r="D8874" t="inlineStr">
        <is>
          <t>-4.16221</t>
        </is>
      </c>
      <c r="E8874" t="inlineStr">
        <is>
          <t>-0.4787</t>
        </is>
      </c>
      <c r="F8874" t="inlineStr">
        <is>
          <t>-0.002803</t>
        </is>
      </c>
      <c r="G8874" t="inlineStr">
        <is>
          <t>0.3405</t>
        </is>
      </c>
      <c r="H8874" t="inlineStr">
        <is>
          <t>-456.57</t>
        </is>
      </c>
      <c r="I8874" t="inlineStr">
        <is>
          <t>0.02</t>
        </is>
      </c>
      <c r="J8874" t="inlineStr">
        <is>
          <t>0.08</t>
        </is>
      </c>
      <c r="K8874" t="inlineStr">
        <is>
          <t>GOOD</t>
        </is>
      </c>
      <c r="L8874" t="inlineStr">
        <is>
          <t>-0.6187</t>
        </is>
      </c>
      <c r="M8874" t="inlineStr">
        <is>
          <t>0.11</t>
        </is>
      </c>
      <c r="N8874" t="inlineStr">
        <is>
          <t>PCAL_GOOD</t>
        </is>
      </c>
    </row>
    <row r="8875">
      <c r="A8875" t="inlineStr">
        <is>
          <t>2025-10-07</t>
        </is>
      </c>
      <c r="B8875" t="inlineStr">
        <is>
          <t>2025-10-23</t>
        </is>
      </c>
      <c r="C8875" t="inlineStr">
        <is>
          <t>H194</t>
        </is>
      </c>
      <c r="D8875" t="inlineStr">
        <is>
          <t>-4.13738</t>
        </is>
      </c>
      <c r="E8875" t="inlineStr">
        <is>
          <t>0.0273</t>
        </is>
      </c>
      <c r="F8875" t="inlineStr">
        <is>
          <t>-0.003114</t>
        </is>
      </c>
      <c r="G8875" t="inlineStr">
        <is>
          <t>0.3749</t>
        </is>
      </c>
      <c r="H8875" t="inlineStr">
        <is>
          <t>-468.62</t>
        </is>
      </c>
      <c r="I8875" t="inlineStr">
        <is>
          <t>0.01</t>
        </is>
      </c>
      <c r="J8875" t="inlineStr">
        <is>
          <t>0.06</t>
        </is>
      </c>
      <c r="K8875" t="inlineStr">
        <is>
          <t>GOOD</t>
        </is>
      </c>
      <c r="L8875" t="inlineStr">
        <is>
          <t>-0.1394</t>
        </is>
      </c>
      <c r="M8875" t="inlineStr">
        <is>
          <t>0.09</t>
        </is>
      </c>
      <c r="N8875" t="inlineStr">
        <is>
          <t>PCAL_GOOD</t>
        </is>
      </c>
    </row>
    <row r="8876">
      <c r="A8876" t="inlineStr">
        <is>
          <t>2025-10-07</t>
        </is>
      </c>
      <c r="B8876" t="inlineStr">
        <is>
          <t>2025-11-05</t>
        </is>
      </c>
      <c r="C8876" t="inlineStr">
        <is>
          <t>H195</t>
        </is>
      </c>
      <c r="D8876" t="inlineStr">
        <is>
          <t>-4.11577</t>
        </is>
      </c>
      <c r="E8876" t="inlineStr">
        <is>
          <t>-3.9021</t>
        </is>
      </c>
      <c r="F8876" t="inlineStr">
        <is>
          <t>0.000552</t>
        </is>
      </c>
      <c r="G8876" t="inlineStr">
        <is>
          <t>0.3705</t>
        </is>
      </c>
      <c r="H8876" t="inlineStr">
        <is>
          <t>-467.66</t>
        </is>
      </c>
      <c r="I8876" t="inlineStr">
        <is>
          <t>-0.00</t>
        </is>
      </c>
      <c r="J8876" t="inlineStr">
        <is>
          <t>0.06</t>
        </is>
      </c>
      <c r="K8876" t="inlineStr">
        <is>
          <t>GOOD</t>
        </is>
      </c>
      <c r="L8876" t="inlineStr">
        <is>
          <t>-4.0177</t>
        </is>
      </c>
      <c r="M8876" t="inlineStr">
        <is>
          <t>0.07</t>
        </is>
      </c>
      <c r="N8876" t="inlineStr">
        <is>
          <t>PCAL_GOOD</t>
        </is>
      </c>
    </row>
    <row r="8877">
      <c r="A8877" t="inlineStr">
        <is>
          <t>2025-10-07</t>
        </is>
      </c>
      <c r="B8877" t="inlineStr">
        <is>
          <t>2025-10-23</t>
        </is>
      </c>
      <c r="C8877" t="inlineStr">
        <is>
          <t>H196</t>
        </is>
      </c>
      <c r="D8877" t="inlineStr">
        <is>
          <t>-4.29900</t>
        </is>
      </c>
      <c r="E8877" t="inlineStr">
        <is>
          <t>-4.0169</t>
        </is>
      </c>
      <c r="F8877" t="inlineStr">
        <is>
          <t>-0.003000</t>
        </is>
      </c>
      <c r="G8877" t="inlineStr">
        <is>
          <t>0.3551</t>
        </is>
      </c>
      <c r="H8877" t="inlineStr">
        <is>
          <t>-461.73</t>
        </is>
      </c>
      <c r="I8877" t="inlineStr">
        <is>
          <t>0.01</t>
        </is>
      </c>
      <c r="J8877" t="inlineStr">
        <is>
          <t>0.06</t>
        </is>
      </c>
      <c r="K8877" t="inlineStr">
        <is>
          <t>GOOD</t>
        </is>
      </c>
      <c r="L8877" t="inlineStr">
        <is>
          <t>-4.1762</t>
        </is>
      </c>
      <c r="M8877" t="inlineStr">
        <is>
          <t>0.23</t>
        </is>
      </c>
      <c r="N8877" t="inlineStr">
        <is>
          <t>PCAL_GOOD</t>
        </is>
      </c>
    </row>
    <row r="8878">
      <c r="A8878" t="inlineStr">
        <is>
          <t>2025-10-07</t>
        </is>
      </c>
      <c r="B8878" t="inlineStr">
        <is>
          <t>2025-10-23</t>
        </is>
      </c>
      <c r="C8878" t="inlineStr">
        <is>
          <t>H197</t>
        </is>
      </c>
      <c r="D8878" t="inlineStr">
        <is>
          <t>-4.17759</t>
        </is>
      </c>
      <c r="E8878" t="inlineStr">
        <is>
          <t>-2.1774</t>
        </is>
      </c>
      <c r="F8878" t="inlineStr">
        <is>
          <t>-0.004949</t>
        </is>
      </c>
      <c r="G8878" t="inlineStr">
        <is>
          <t>0.3398</t>
        </is>
      </c>
      <c r="H8878" t="inlineStr">
        <is>
          <t>-472.26</t>
        </is>
      </c>
      <c r="I8878" t="inlineStr">
        <is>
          <t>-0.00</t>
        </is>
      </c>
      <c r="J8878" t="inlineStr">
        <is>
          <t>0.07</t>
        </is>
      </c>
      <c r="K8878" t="inlineStr">
        <is>
          <t>GOOD</t>
        </is>
      </c>
      <c r="L8878" t="inlineStr">
        <is>
          <t>-2.3613</t>
        </is>
      </c>
      <c r="M8878" t="inlineStr">
        <is>
          <t>0.19</t>
        </is>
      </c>
      <c r="N8878" t="inlineStr">
        <is>
          <t>PCAL_GOOD</t>
        </is>
      </c>
    </row>
    <row r="8879">
      <c r="A8879" t="inlineStr">
        <is>
          <t>2025-10-07</t>
        </is>
      </c>
      <c r="B8879" t="inlineStr">
        <is>
          <t>2025-11-05</t>
        </is>
      </c>
      <c r="C8879" t="inlineStr">
        <is>
          <t>H198</t>
        </is>
      </c>
      <c r="D8879" t="inlineStr">
        <is>
          <t>-4.11899</t>
        </is>
      </c>
      <c r="E8879" t="inlineStr">
        <is>
          <t>-1.8036</t>
        </is>
      </c>
      <c r="F8879" t="inlineStr">
        <is>
          <t>-0.004239</t>
        </is>
      </c>
      <c r="G8879" t="inlineStr">
        <is>
          <t>0.3765</t>
        </is>
      </c>
      <c r="H8879" t="inlineStr">
        <is>
          <t>-483.45</t>
        </is>
      </c>
      <c r="I8879" t="inlineStr">
        <is>
          <t>0.02</t>
        </is>
      </c>
      <c r="J8879" t="inlineStr">
        <is>
          <t>0.04</t>
        </is>
      </c>
      <c r="K8879" t="inlineStr">
        <is>
          <t>GOOD</t>
        </is>
      </c>
      <c r="L8879" t="inlineStr">
        <is>
          <t>-2.0165</t>
        </is>
      </c>
      <c r="M8879" t="inlineStr">
        <is>
          <t>0.07</t>
        </is>
      </c>
      <c r="N8879" t="inlineStr">
        <is>
          <t>PCAL_GOOD</t>
        </is>
      </c>
    </row>
    <row r="8880">
      <c r="A8880" t="inlineStr">
        <is>
          <t>2025-10-07</t>
        </is>
      </c>
      <c r="B8880" t="inlineStr">
        <is>
          <t>2025-11-05</t>
        </is>
      </c>
      <c r="C8880" t="inlineStr">
        <is>
          <t>H199</t>
        </is>
      </c>
      <c r="D8880" t="inlineStr">
        <is>
          <t>-4.11940</t>
        </is>
      </c>
      <c r="E8880" t="inlineStr">
        <is>
          <t>1.0281</t>
        </is>
      </c>
      <c r="F8880" t="inlineStr">
        <is>
          <t>-0.001920</t>
        </is>
      </c>
      <c r="G8880" t="inlineStr">
        <is>
          <t>0.3053</t>
        </is>
      </c>
      <c r="H8880" t="inlineStr">
        <is>
          <t>-494.15</t>
        </is>
      </c>
      <c r="I8880" t="inlineStr">
        <is>
          <t>0.02</t>
        </is>
      </c>
      <c r="J8880" t="inlineStr">
        <is>
          <t>0.04</t>
        </is>
      </c>
      <c r="K8880" t="inlineStr">
        <is>
          <t>GOOD</t>
        </is>
      </c>
      <c r="L8880" t="inlineStr">
        <is>
          <t>0.8866</t>
        </is>
      </c>
      <c r="M8880" t="inlineStr">
        <is>
          <t>0.09</t>
        </is>
      </c>
      <c r="N8880" t="inlineStr">
        <is>
          <t>PCAL_GOOD</t>
        </is>
      </c>
    </row>
    <row r="8881">
      <c r="A8881" t="inlineStr">
        <is>
          <t>2025-10-07</t>
        </is>
      </c>
      <c r="B8881" t="inlineStr">
        <is>
          <t>2025-11-05</t>
        </is>
      </c>
      <c r="C8881" t="inlineStr">
        <is>
          <t>H200</t>
        </is>
      </c>
      <c r="D8881" t="inlineStr">
        <is>
          <t>-4.14820</t>
        </is>
      </c>
      <c r="E8881" t="inlineStr">
        <is>
          <t>-4.6102</t>
        </is>
      </c>
      <c r="F8881" t="inlineStr">
        <is>
          <t>-0.002319</t>
        </is>
      </c>
      <c r="G8881" t="inlineStr">
        <is>
          <t>0.3907</t>
        </is>
      </c>
      <c r="H8881" t="inlineStr">
        <is>
          <t>-466.97</t>
        </is>
      </c>
      <c r="I8881" t="inlineStr">
        <is>
          <t>0.01</t>
        </is>
      </c>
      <c r="J8881" t="inlineStr">
        <is>
          <t>0.04</t>
        </is>
      </c>
      <c r="K8881" t="inlineStr">
        <is>
          <t>GOOD</t>
        </is>
      </c>
      <c r="L8881" t="inlineStr">
        <is>
          <t>-4.7182</t>
        </is>
      </c>
      <c r="M8881" t="inlineStr">
        <is>
          <t>0.07</t>
        </is>
      </c>
      <c r="N8881" t="inlineStr">
        <is>
          <t>PCAL_GOOD</t>
        </is>
      </c>
    </row>
    <row r="8882">
      <c r="A8882" t="inlineStr">
        <is>
          <t>2025-10-07</t>
        </is>
      </c>
      <c r="B8882" t="inlineStr">
        <is>
          <t>2025-10-23</t>
        </is>
      </c>
      <c r="C8882" t="inlineStr">
        <is>
          <t>H201</t>
        </is>
      </c>
      <c r="D8882" t="inlineStr">
        <is>
          <t>-4.53406</t>
        </is>
      </c>
      <c r="E8882" t="inlineStr">
        <is>
          <t>-7.2934</t>
        </is>
      </c>
      <c r="F8882" t="inlineStr">
        <is>
          <t>-0.002840</t>
        </is>
      </c>
      <c r="G8882" t="inlineStr">
        <is>
          <t>0.4224</t>
        </is>
      </c>
      <c r="H8882" t="inlineStr">
        <is>
          <t>-487.13</t>
        </is>
      </c>
      <c r="I8882" t="inlineStr">
        <is>
          <t>0.00</t>
        </is>
      </c>
      <c r="J8882" t="inlineStr">
        <is>
          <t>0.05</t>
        </is>
      </c>
      <c r="K8882" t="inlineStr">
        <is>
          <t>GOOD</t>
        </is>
      </c>
      <c r="L8882" t="inlineStr">
        <is>
          <t>-7.4168</t>
        </is>
      </c>
      <c r="M8882" t="inlineStr">
        <is>
          <t>0.12</t>
        </is>
      </c>
      <c r="N8882" t="inlineStr">
        <is>
          <t>PCAL_GOOD</t>
        </is>
      </c>
    </row>
    <row r="8883">
      <c r="A8883" t="inlineStr">
        <is>
          <t>2025-10-07</t>
        </is>
      </c>
      <c r="B8883" t="inlineStr">
        <is>
          <t>2025-10-23</t>
        </is>
      </c>
      <c r="C8883" t="inlineStr">
        <is>
          <t>H202</t>
        </is>
      </c>
      <c r="D8883" t="inlineStr">
        <is>
          <t>-4.09043</t>
        </is>
      </c>
      <c r="E8883" t="inlineStr">
        <is>
          <t>-6.4375</t>
        </is>
      </c>
      <c r="F8883" t="inlineStr">
        <is>
          <t>-0.001247</t>
        </is>
      </c>
      <c r="G8883" t="inlineStr">
        <is>
          <t>0.3902</t>
        </is>
      </c>
      <c r="H8883" t="inlineStr">
        <is>
          <t>-475.47</t>
        </is>
      </c>
      <c r="I8883" t="inlineStr">
        <is>
          <t>-0.00</t>
        </is>
      </c>
      <c r="J8883" t="inlineStr">
        <is>
          <t>0.07</t>
        </is>
      </c>
      <c r="K8883" t="inlineStr">
        <is>
          <t>GOOD</t>
        </is>
      </c>
      <c r="L8883" t="inlineStr">
        <is>
          <t>-6.5673</t>
        </is>
      </c>
      <c r="M8883" t="inlineStr">
        <is>
          <t>0.12</t>
        </is>
      </c>
      <c r="N8883" t="inlineStr">
        <is>
          <t>PCAL_GOOD</t>
        </is>
      </c>
    </row>
    <row r="8884">
      <c r="A8884" t="inlineStr">
        <is>
          <t>2025-10-19</t>
        </is>
      </c>
      <c r="B8884" t="inlineStr">
        <is>
          <t>2025-11-11</t>
        </is>
      </c>
      <c r="C8884" t="inlineStr">
        <is>
          <t>H203</t>
        </is>
      </c>
      <c r="D8884" t="inlineStr">
        <is>
          <t>-4.16372</t>
        </is>
      </c>
      <c r="E8884" t="inlineStr">
        <is>
          <t>-8.2426</t>
        </is>
      </c>
      <c r="F8884" t="inlineStr">
        <is>
          <t>-0.004318</t>
        </is>
      </c>
      <c r="G8884" t="inlineStr">
        <is>
          <t>0.3698</t>
        </is>
      </c>
      <c r="H8884" t="inlineStr">
        <is>
          <t>-489.30</t>
        </is>
      </c>
      <c r="I8884" t="inlineStr">
        <is>
          <t>-0.01</t>
        </is>
      </c>
      <c r="J8884" t="inlineStr">
        <is>
          <t>0.08</t>
        </is>
      </c>
      <c r="K8884" t="inlineStr">
        <is>
          <t>GOOD</t>
        </is>
      </c>
      <c r="L8884" t="inlineStr">
        <is>
          <t>-8.3877</t>
        </is>
      </c>
      <c r="M8884" t="inlineStr">
        <is>
          <t>0.06</t>
        </is>
      </c>
      <c r="N8884" t="inlineStr">
        <is>
          <t>PCAL_GOOD</t>
        </is>
      </c>
    </row>
    <row r="8885">
      <c r="A8885" t="inlineStr">
        <is>
          <t>2025-10-19</t>
        </is>
      </c>
      <c r="B8885" t="inlineStr">
        <is>
          <t>2025-11-11</t>
        </is>
      </c>
      <c r="C8885" t="inlineStr">
        <is>
          <t>H204</t>
        </is>
      </c>
      <c r="D8885" t="inlineStr">
        <is>
          <t>-4.11343</t>
        </is>
      </c>
      <c r="E8885" t="inlineStr">
        <is>
          <t>-6.5945</t>
        </is>
      </c>
      <c r="F8885" t="inlineStr">
        <is>
          <t>-0.003554</t>
        </is>
      </c>
      <c r="G8885" t="inlineStr">
        <is>
          <t>0.4392</t>
        </is>
      </c>
      <c r="H8885" t="inlineStr">
        <is>
          <t>-508.88</t>
        </is>
      </c>
      <c r="I8885" t="inlineStr">
        <is>
          <t>-0.01</t>
        </is>
      </c>
      <c r="J8885" t="inlineStr">
        <is>
          <t>0.03</t>
        </is>
      </c>
      <c r="K8885" t="inlineStr">
        <is>
          <t>GOOD</t>
        </is>
      </c>
      <c r="L8885" t="inlineStr">
        <is>
          <t>-6.7126</t>
        </is>
      </c>
      <c r="M8885" t="inlineStr">
        <is>
          <t>0.07</t>
        </is>
      </c>
      <c r="N8885" t="inlineStr">
        <is>
          <t>PCAL_GOOD</t>
        </is>
      </c>
    </row>
    <row r="8886">
      <c r="A8886" t="inlineStr">
        <is>
          <t>2025-10-19</t>
        </is>
      </c>
      <c r="B8886" t="inlineStr">
        <is>
          <t>2025-11-05</t>
        </is>
      </c>
      <c r="C8886" t="inlineStr">
        <is>
          <t>H205</t>
        </is>
      </c>
      <c r="D8886" t="inlineStr">
        <is>
          <t>-4.09024</t>
        </is>
      </c>
      <c r="E8886" t="inlineStr">
        <is>
          <t>2.2745</t>
        </is>
      </c>
      <c r="F8886" t="inlineStr">
        <is>
          <t>-0.004759</t>
        </is>
      </c>
      <c r="G8886" t="inlineStr">
        <is>
          <t>0.3827</t>
        </is>
      </c>
      <c r="H8886" t="inlineStr">
        <is>
          <t>-479.91</t>
        </is>
      </c>
      <c r="I8886" t="inlineStr">
        <is>
          <t>0.00</t>
        </is>
      </c>
      <c r="J8886" t="inlineStr">
        <is>
          <t>0.04</t>
        </is>
      </c>
      <c r="K8886" t="inlineStr">
        <is>
          <t>GOOD</t>
        </is>
      </c>
      <c r="L8886" t="inlineStr">
        <is>
          <t>2.1538</t>
        </is>
      </c>
      <c r="M8886" t="inlineStr">
        <is>
          <t>0.03</t>
        </is>
      </c>
      <c r="N8886" t="inlineStr">
        <is>
          <t>PCAL_GOOD</t>
        </is>
      </c>
    </row>
    <row r="8887">
      <c r="A8887" t="inlineStr">
        <is>
          <t>2025-10-19</t>
        </is>
      </c>
      <c r="B8887" t="inlineStr">
        <is>
          <t>2025-11-11</t>
        </is>
      </c>
      <c r="C8887" t="inlineStr">
        <is>
          <t>H206</t>
        </is>
      </c>
      <c r="D8887" t="inlineStr">
        <is>
          <t>-4.08244</t>
        </is>
      </c>
      <c r="E8887" t="inlineStr">
        <is>
          <t>-0.4094</t>
        </is>
      </c>
      <c r="F8887" t="inlineStr">
        <is>
          <t>-0.000030</t>
        </is>
      </c>
      <c r="G8887" t="inlineStr">
        <is>
          <t>0.4137</t>
        </is>
      </c>
      <c r="H8887" t="inlineStr">
        <is>
          <t>-489.04</t>
        </is>
      </c>
      <c r="I8887" t="inlineStr">
        <is>
          <t>-0.00</t>
        </is>
      </c>
      <c r="J8887" t="inlineStr">
        <is>
          <t>0.02</t>
        </is>
      </c>
      <c r="K8887" t="inlineStr">
        <is>
          <t>GOOD</t>
        </is>
      </c>
      <c r="L8887" t="inlineStr">
        <is>
          <t>-0.4348</t>
        </is>
      </c>
      <c r="M8887" t="inlineStr">
        <is>
          <t>0.09</t>
        </is>
      </c>
      <c r="N8887" t="inlineStr">
        <is>
          <t>PCAL_GOOD</t>
        </is>
      </c>
    </row>
    <row r="8888">
      <c r="A8888" t="inlineStr">
        <is>
          <t>2025-10-19</t>
        </is>
      </c>
      <c r="B8888" t="inlineStr">
        <is>
          <t>2025-11-11</t>
        </is>
      </c>
      <c r="C8888" t="inlineStr">
        <is>
          <t>H207</t>
        </is>
      </c>
      <c r="D8888" t="inlineStr">
        <is>
          <t>-4.13324</t>
        </is>
      </c>
      <c r="E8888" t="inlineStr">
        <is>
          <t>7.2520</t>
        </is>
      </c>
      <c r="F8888" t="inlineStr">
        <is>
          <t>-0.007986</t>
        </is>
      </c>
      <c r="G8888" t="inlineStr">
        <is>
          <t>0.3961</t>
        </is>
      </c>
      <c r="H8888" t="inlineStr">
        <is>
          <t>-490.29</t>
        </is>
      </c>
      <c r="I8888" t="inlineStr">
        <is>
          <t>-0.01</t>
        </is>
      </c>
      <c r="J8888" t="inlineStr">
        <is>
          <t>0.04</t>
        </is>
      </c>
      <c r="K8888" t="inlineStr">
        <is>
          <t>GOOD</t>
        </is>
      </c>
      <c r="L8888" t="inlineStr">
        <is>
          <t>7.0485</t>
        </is>
      </c>
      <c r="M8888" t="inlineStr">
        <is>
          <t>0.03</t>
        </is>
      </c>
      <c r="N8888" t="inlineStr">
        <is>
          <t>PCAL_GOOD</t>
        </is>
      </c>
    </row>
    <row r="8889">
      <c r="A8889" t="inlineStr">
        <is>
          <t>2025-10-19</t>
        </is>
      </c>
      <c r="B8889" t="inlineStr">
        <is>
          <t>2025-11-05</t>
        </is>
      </c>
      <c r="C8889" t="inlineStr">
        <is>
          <t>H208</t>
        </is>
      </c>
      <c r="D8889" t="inlineStr">
        <is>
          <t>-4.09575</t>
        </is>
      </c>
      <c r="E8889" t="inlineStr">
        <is>
          <t>-0.3670</t>
        </is>
      </c>
      <c r="F8889" t="inlineStr">
        <is>
          <t>-0.004159</t>
        </is>
      </c>
      <c r="G8889" t="inlineStr">
        <is>
          <t>0.3183</t>
        </is>
      </c>
      <c r="H8889" t="inlineStr">
        <is>
          <t>-462.84</t>
        </is>
      </c>
      <c r="I8889" t="inlineStr">
        <is>
          <t>0.00</t>
        </is>
      </c>
      <c r="J8889" t="inlineStr">
        <is>
          <t>0.03</t>
        </is>
      </c>
      <c r="K8889" t="inlineStr">
        <is>
          <t>GOOD</t>
        </is>
      </c>
      <c r="L8889" t="inlineStr">
        <is>
          <t>-0.4784</t>
        </is>
      </c>
      <c r="M8889" t="inlineStr">
        <is>
          <t>0.06</t>
        </is>
      </c>
      <c r="N8889" t="inlineStr">
        <is>
          <t>PCAL_GOOD</t>
        </is>
      </c>
    </row>
    <row r="8890">
      <c r="A8890" t="inlineStr">
        <is>
          <t>2025-10-19</t>
        </is>
      </c>
      <c r="B8890" t="inlineStr">
        <is>
          <t>2025-11-11</t>
        </is>
      </c>
      <c r="C8890" t="inlineStr">
        <is>
          <t>H209</t>
        </is>
      </c>
      <c r="D8890" t="inlineStr">
        <is>
          <t>-4.13455</t>
        </is>
      </c>
      <c r="E8890" t="inlineStr">
        <is>
          <t>1.8930</t>
        </is>
      </c>
      <c r="F8890" t="inlineStr">
        <is>
          <t>-0.002166</t>
        </is>
      </c>
      <c r="G8890" t="inlineStr">
        <is>
          <t>0.3046</t>
        </is>
      </c>
      <c r="H8890" t="inlineStr">
        <is>
          <t>-491.65</t>
        </is>
      </c>
      <c r="I8890" t="inlineStr">
        <is>
          <t>0.01</t>
        </is>
      </c>
      <c r="J8890" t="inlineStr">
        <is>
          <t>0.03</t>
        </is>
      </c>
      <c r="K8890" t="inlineStr">
        <is>
          <t>GOOD</t>
        </is>
      </c>
      <c r="L8890" t="inlineStr">
        <is>
          <t>1.8125</t>
        </is>
      </c>
      <c r="M8890" t="inlineStr">
        <is>
          <t>0.08</t>
        </is>
      </c>
      <c r="N8890" t="inlineStr">
        <is>
          <t>PCAL_GOOD</t>
        </is>
      </c>
    </row>
    <row r="8891">
      <c r="A8891" t="inlineStr">
        <is>
          <t>2025-10-19</t>
        </is>
      </c>
      <c r="B8891" t="inlineStr">
        <is>
          <t>2025-11-11</t>
        </is>
      </c>
      <c r="C8891" t="inlineStr">
        <is>
          <t>H210</t>
        </is>
      </c>
      <c r="D8891" t="inlineStr">
        <is>
          <t>-4.06778</t>
        </is>
      </c>
      <c r="E8891" t="inlineStr">
        <is>
          <t>-3.6610</t>
        </is>
      </c>
      <c r="F8891" t="inlineStr">
        <is>
          <t>-0.003260</t>
        </is>
      </c>
      <c r="G8891" t="inlineStr">
        <is>
          <t>0.3768</t>
        </is>
      </c>
      <c r="H8891" t="inlineStr">
        <is>
          <t>-460.57</t>
        </is>
      </c>
      <c r="I8891" t="inlineStr">
        <is>
          <t>-0.01</t>
        </is>
      </c>
      <c r="J8891" t="inlineStr">
        <is>
          <t>0.03</t>
        </is>
      </c>
      <c r="K8891" t="inlineStr">
        <is>
          <t>GOOD</t>
        </is>
      </c>
      <c r="L8891" t="inlineStr">
        <is>
          <t>-3.7955</t>
        </is>
      </c>
      <c r="M8891" t="inlineStr">
        <is>
          <t>0.04</t>
        </is>
      </c>
      <c r="N8891" t="inlineStr">
        <is>
          <t>PCAL_GOOD</t>
        </is>
      </c>
    </row>
    <row r="8892">
      <c r="A8892" t="inlineStr">
        <is>
          <t>2025-10-19</t>
        </is>
      </c>
      <c r="B8892" t="inlineStr">
        <is>
          <t>2025-11-11</t>
        </is>
      </c>
      <c r="C8892" t="inlineStr">
        <is>
          <t>H211</t>
        </is>
      </c>
      <c r="D8892" t="inlineStr">
        <is>
          <t>-4.10593</t>
        </is>
      </c>
      <c r="E8892" t="inlineStr">
        <is>
          <t>1.3268</t>
        </is>
      </c>
      <c r="F8892" t="inlineStr">
        <is>
          <t>-0.003237</t>
        </is>
      </c>
      <c r="G8892" t="inlineStr">
        <is>
          <t>0.4160</t>
        </is>
      </c>
      <c r="H8892" t="inlineStr">
        <is>
          <t>-473.41</t>
        </is>
      </c>
      <c r="I8892" t="inlineStr">
        <is>
          <t>-0.00</t>
        </is>
      </c>
      <c r="J8892" t="inlineStr">
        <is>
          <t>0.03</t>
        </is>
      </c>
      <c r="K8892" t="inlineStr">
        <is>
          <t>GOOD</t>
        </is>
      </c>
      <c r="L8892" t="inlineStr">
        <is>
          <t>1.2113</t>
        </is>
      </c>
      <c r="M8892" t="inlineStr">
        <is>
          <t>0.12</t>
        </is>
      </c>
      <c r="N8892" t="inlineStr">
        <is>
          <t>PCAL_GOOD</t>
        </is>
      </c>
    </row>
    <row r="8893">
      <c r="A8893" t="inlineStr">
        <is>
          <t>2025-10-19</t>
        </is>
      </c>
      <c r="B8893" t="inlineStr">
        <is>
          <t>2025-11-11</t>
        </is>
      </c>
      <c r="C8893" t="inlineStr">
        <is>
          <t>H212</t>
        </is>
      </c>
      <c r="D8893" t="inlineStr">
        <is>
          <t>-4.08553</t>
        </is>
      </c>
      <c r="E8893" t="inlineStr">
        <is>
          <t>-3.2356</t>
        </is>
      </c>
      <c r="F8893" t="inlineStr">
        <is>
          <t>-0.001835</t>
        </is>
      </c>
      <c r="G8893" t="inlineStr">
        <is>
          <t>0.3956</t>
        </is>
      </c>
      <c r="H8893" t="inlineStr">
        <is>
          <t>-467.68</t>
        </is>
      </c>
      <c r="I8893" t="inlineStr">
        <is>
          <t>-0.00</t>
        </is>
      </c>
      <c r="J8893" t="inlineStr">
        <is>
          <t>0.03</t>
        </is>
      </c>
      <c r="K8893" t="inlineStr">
        <is>
          <t>GOOD</t>
        </is>
      </c>
      <c r="L8893" t="inlineStr">
        <is>
          <t>-3.2997</t>
        </is>
      </c>
      <c r="M8893" t="inlineStr">
        <is>
          <t>0.08</t>
        </is>
      </c>
      <c r="N8893" t="inlineStr">
        <is>
          <t>PCAL_GOOD</t>
        </is>
      </c>
    </row>
    <row r="8894">
      <c r="A8894" t="inlineStr">
        <is>
          <t>2025-10-19</t>
        </is>
      </c>
      <c r="C8894" t="inlineStr">
        <is>
          <t>H213</t>
        </is>
      </c>
      <c r="D8894" t="inlineStr">
        <is>
          <t>-4.05227</t>
        </is>
      </c>
      <c r="L8894" t="inlineStr">
        <is>
          <t>-11.9347</t>
        </is>
      </c>
      <c r="M8894" t="inlineStr">
        <is>
          <t>0.08</t>
        </is>
      </c>
      <c r="N8894" t="inlineStr">
        <is>
          <t>PCAL_GOOD</t>
        </is>
      </c>
    </row>
    <row r="8895">
      <c r="A8895" t="inlineStr">
        <is>
          <t>2025-10-19</t>
        </is>
      </c>
      <c r="B8895" t="inlineStr">
        <is>
          <t>2025-11-05</t>
        </is>
      </c>
      <c r="C8895" t="inlineStr">
        <is>
          <t>H214</t>
        </is>
      </c>
      <c r="D8895" t="inlineStr">
        <is>
          <t>-4.11885</t>
        </is>
      </c>
      <c r="E8895" t="inlineStr">
        <is>
          <t>-3.1667</t>
        </is>
      </c>
      <c r="F8895" t="inlineStr">
        <is>
          <t>-0.002830</t>
        </is>
      </c>
      <c r="G8895" t="inlineStr">
        <is>
          <t>0.3821</t>
        </is>
      </c>
      <c r="H8895" t="inlineStr">
        <is>
          <t>-472.96</t>
        </is>
      </c>
      <c r="I8895" t="inlineStr">
        <is>
          <t>0.01</t>
        </is>
      </c>
      <c r="J8895" t="inlineStr">
        <is>
          <t>0.06</t>
        </is>
      </c>
      <c r="K8895" t="inlineStr">
        <is>
          <t>GOOD</t>
        </is>
      </c>
      <c r="L8895" t="inlineStr">
        <is>
          <t>-3.2944</t>
        </is>
      </c>
      <c r="M8895" t="inlineStr">
        <is>
          <t>0.07</t>
        </is>
      </c>
      <c r="N8895" t="inlineStr">
        <is>
          <t>PCAL_GOOD</t>
        </is>
      </c>
    </row>
    <row r="8896">
      <c r="A8896" t="inlineStr">
        <is>
          <t>2025-10-19</t>
        </is>
      </c>
      <c r="B8896" t="inlineStr">
        <is>
          <t>2025-11-11</t>
        </is>
      </c>
      <c r="C8896" t="inlineStr">
        <is>
          <t>H215</t>
        </is>
      </c>
      <c r="D8896" t="inlineStr">
        <is>
          <t>-4.10448</t>
        </is>
      </c>
      <c r="E8896" t="inlineStr">
        <is>
          <t>-0.5643</t>
        </is>
      </c>
      <c r="F8896" t="inlineStr">
        <is>
          <t>-0.004000</t>
        </is>
      </c>
      <c r="G8896" t="inlineStr">
        <is>
          <t>0.4128</t>
        </is>
      </c>
      <c r="H8896" t="inlineStr">
        <is>
          <t>-467.42</t>
        </is>
      </c>
      <c r="I8896" t="inlineStr">
        <is>
          <t>0.00</t>
        </is>
      </c>
      <c r="J8896" t="inlineStr">
        <is>
          <t>0.03</t>
        </is>
      </c>
      <c r="K8896" t="inlineStr">
        <is>
          <t>GOOD</t>
        </is>
      </c>
      <c r="L8896" t="inlineStr">
        <is>
          <t>-0.6909</t>
        </is>
      </c>
      <c r="M8896" t="inlineStr">
        <is>
          <t>0.06</t>
        </is>
      </c>
      <c r="N8896" t="inlineStr">
        <is>
          <t>PCAL_GOOD</t>
        </is>
      </c>
    </row>
    <row r="8897">
      <c r="A8897" t="inlineStr">
        <is>
          <t>2025-10-19</t>
        </is>
      </c>
      <c r="B8897" t="inlineStr">
        <is>
          <t>2025-11-11</t>
        </is>
      </c>
      <c r="C8897" t="inlineStr">
        <is>
          <t>H216</t>
        </is>
      </c>
      <c r="D8897" t="inlineStr">
        <is>
          <t>-4.15736</t>
        </is>
      </c>
      <c r="E8897" t="inlineStr">
        <is>
          <t>-6.9445</t>
        </is>
      </c>
      <c r="F8897" t="inlineStr">
        <is>
          <t>-0.003104</t>
        </is>
      </c>
      <c r="G8897" t="inlineStr">
        <is>
          <t>0.3811</t>
        </is>
      </c>
      <c r="H8897" t="inlineStr">
        <is>
          <t>-481.82</t>
        </is>
      </c>
      <c r="I8897" t="inlineStr">
        <is>
          <t>-0.00</t>
        </is>
      </c>
      <c r="J8897" t="inlineStr">
        <is>
          <t>0.06</t>
        </is>
      </c>
      <c r="K8897" t="inlineStr">
        <is>
          <t>GOOD</t>
        </is>
      </c>
      <c r="L8897" t="inlineStr">
        <is>
          <t>-7.0630</t>
        </is>
      </c>
      <c r="M8897" t="inlineStr">
        <is>
          <t>0.03</t>
        </is>
      </c>
      <c r="N8897" t="inlineStr">
        <is>
          <t>PCAL_GOOD</t>
        </is>
      </c>
    </row>
    <row r="8898">
      <c r="A8898" t="inlineStr">
        <is>
          <t>2025-10-19</t>
        </is>
      </c>
      <c r="B8898" t="inlineStr">
        <is>
          <t>2025-11-05</t>
        </is>
      </c>
      <c r="C8898" t="inlineStr">
        <is>
          <t>H217</t>
        </is>
      </c>
      <c r="D8898" t="inlineStr">
        <is>
          <t>-4.09903</t>
        </is>
      </c>
      <c r="E8898" t="inlineStr">
        <is>
          <t>-1.6155</t>
        </is>
      </c>
      <c r="F8898" t="inlineStr">
        <is>
          <t>-0.003378</t>
        </is>
      </c>
      <c r="G8898" t="inlineStr">
        <is>
          <t>0.3697</t>
        </is>
      </c>
      <c r="H8898" t="inlineStr">
        <is>
          <t>-464.60</t>
        </is>
      </c>
      <c r="I8898" t="inlineStr">
        <is>
          <t>-0.00</t>
        </is>
      </c>
      <c r="J8898" t="inlineStr">
        <is>
          <t>0.03</t>
        </is>
      </c>
      <c r="K8898" t="inlineStr">
        <is>
          <t>GOOD</t>
        </is>
      </c>
      <c r="L8898" t="inlineStr">
        <is>
          <t>-1.7534</t>
        </is>
      </c>
      <c r="M8898" t="inlineStr">
        <is>
          <t>0.06</t>
        </is>
      </c>
      <c r="N8898" t="inlineStr">
        <is>
          <t>PCAL_GOOD</t>
        </is>
      </c>
    </row>
    <row r="8899">
      <c r="A8899" t="inlineStr">
        <is>
          <t>2025-10-19</t>
        </is>
      </c>
      <c r="B8899" t="inlineStr">
        <is>
          <t>2025-11-11</t>
        </is>
      </c>
      <c r="C8899" t="inlineStr">
        <is>
          <t>H218</t>
        </is>
      </c>
      <c r="D8899" t="inlineStr">
        <is>
          <t>-4.10036</t>
        </is>
      </c>
      <c r="E8899" t="inlineStr">
        <is>
          <t>-4.3389</t>
        </is>
      </c>
      <c r="F8899" t="inlineStr">
        <is>
          <t>-0.002459</t>
        </is>
      </c>
      <c r="G8899" t="inlineStr">
        <is>
          <t>0.4102</t>
        </is>
      </c>
      <c r="H8899" t="inlineStr">
        <is>
          <t>-509.42</t>
        </is>
      </c>
      <c r="I8899" t="inlineStr">
        <is>
          <t>0.00</t>
        </is>
      </c>
      <c r="J8899" t="inlineStr">
        <is>
          <t>0.03</t>
        </is>
      </c>
      <c r="K8899" t="inlineStr">
        <is>
          <t>GOOD</t>
        </is>
      </c>
      <c r="L8899" t="inlineStr">
        <is>
          <t>-4.4166</t>
        </is>
      </c>
      <c r="M8899" t="inlineStr">
        <is>
          <t>0.05</t>
        </is>
      </c>
      <c r="N8899" t="inlineStr">
        <is>
          <t>PCAL_GOOD</t>
        </is>
      </c>
    </row>
    <row r="8900">
      <c r="A8900" t="inlineStr">
        <is>
          <t>2025-10-19</t>
        </is>
      </c>
      <c r="B8900" t="inlineStr">
        <is>
          <t>2025-11-11</t>
        </is>
      </c>
      <c r="C8900" t="inlineStr">
        <is>
          <t>H219</t>
        </is>
      </c>
      <c r="D8900" t="inlineStr">
        <is>
          <t>-4.10008</t>
        </is>
      </c>
      <c r="E8900" t="inlineStr">
        <is>
          <t>2.5342</t>
        </is>
      </c>
      <c r="F8900" t="inlineStr">
        <is>
          <t>-0.004138</t>
        </is>
      </c>
      <c r="G8900" t="inlineStr">
        <is>
          <t>0.3974</t>
        </is>
      </c>
      <c r="H8900" t="inlineStr">
        <is>
          <t>-480.52</t>
        </is>
      </c>
      <c r="I8900" t="inlineStr">
        <is>
          <t>-0.00</t>
        </is>
      </c>
      <c r="J8900" t="inlineStr">
        <is>
          <t>0.03</t>
        </is>
      </c>
      <c r="K8900" t="inlineStr">
        <is>
          <t>GOOD</t>
        </is>
      </c>
      <c r="L8900" t="inlineStr">
        <is>
          <t>2.3934</t>
        </is>
      </c>
      <c r="M8900" t="inlineStr">
        <is>
          <t>0.05</t>
        </is>
      </c>
      <c r="N8900" t="inlineStr">
        <is>
          <t>PCAL_GOOD</t>
        </is>
      </c>
    </row>
    <row r="8901">
      <c r="A8901" t="inlineStr">
        <is>
          <t>2025-10-19</t>
        </is>
      </c>
      <c r="B8901" t="inlineStr">
        <is>
          <t>2025-11-11</t>
        </is>
      </c>
      <c r="C8901" t="inlineStr">
        <is>
          <t>H220</t>
        </is>
      </c>
      <c r="D8901" t="inlineStr">
        <is>
          <t>-4.07366</t>
        </is>
      </c>
      <c r="E8901" t="inlineStr">
        <is>
          <t>-2.5043</t>
        </is>
      </c>
      <c r="F8901" t="inlineStr">
        <is>
          <t>-0.001246</t>
        </is>
      </c>
      <c r="G8901" t="inlineStr">
        <is>
          <t>0.3510</t>
        </is>
      </c>
      <c r="H8901" t="inlineStr">
        <is>
          <t>-456.05</t>
        </is>
      </c>
      <c r="I8901" t="inlineStr">
        <is>
          <t>-0.01</t>
        </is>
      </c>
      <c r="J8901" t="inlineStr">
        <is>
          <t>0.04</t>
        </is>
      </c>
      <c r="K8901" t="inlineStr">
        <is>
          <t>GOOD</t>
        </is>
      </c>
      <c r="L8901" t="inlineStr">
        <is>
          <t>-2.5804</t>
        </is>
      </c>
      <c r="M8901" t="inlineStr">
        <is>
          <t>0.06</t>
        </is>
      </c>
      <c r="N8901" t="inlineStr">
        <is>
          <t>PCAL_GOOD</t>
        </is>
      </c>
    </row>
    <row r="8902">
      <c r="A8902" t="inlineStr">
        <is>
          <t>2025-10-19</t>
        </is>
      </c>
      <c r="B8902" t="inlineStr">
        <is>
          <t>2025-11-05</t>
        </is>
      </c>
      <c r="C8902" t="inlineStr">
        <is>
          <t>H221</t>
        </is>
      </c>
      <c r="D8902" t="inlineStr">
        <is>
          <t>-4.51708</t>
        </is>
      </c>
      <c r="E8902" t="inlineStr">
        <is>
          <t>0.0653</t>
        </is>
      </c>
      <c r="F8902" t="inlineStr">
        <is>
          <t>-0.003078</t>
        </is>
      </c>
      <c r="G8902" t="inlineStr">
        <is>
          <t>0.3512</t>
        </is>
      </c>
      <c r="H8902" t="inlineStr">
        <is>
          <t>-467.01</t>
        </is>
      </c>
      <c r="I8902" t="inlineStr">
        <is>
          <t>0.00</t>
        </is>
      </c>
      <c r="J8902" t="inlineStr">
        <is>
          <t>0.05</t>
        </is>
      </c>
      <c r="K8902" t="inlineStr">
        <is>
          <t>GOOD</t>
        </is>
      </c>
      <c r="L8902" t="inlineStr">
        <is>
          <t>-0.0678</t>
        </is>
      </c>
      <c r="M8902" t="inlineStr">
        <is>
          <t>0.04</t>
        </is>
      </c>
      <c r="N8902" t="inlineStr">
        <is>
          <t>PCAL_GOOD</t>
        </is>
      </c>
    </row>
    <row r="8903">
      <c r="A8903" t="inlineStr">
        <is>
          <t>2025-10-19</t>
        </is>
      </c>
      <c r="B8903" t="inlineStr">
        <is>
          <t>2025-11-11</t>
        </is>
      </c>
      <c r="C8903" t="inlineStr">
        <is>
          <t>H222</t>
        </is>
      </c>
      <c r="D8903" t="inlineStr">
        <is>
          <t>-4.09864</t>
        </is>
      </c>
      <c r="E8903" t="inlineStr">
        <is>
          <t>0.5017</t>
        </is>
      </c>
      <c r="F8903" t="inlineStr">
        <is>
          <t>-0.002941</t>
        </is>
      </c>
      <c r="G8903" t="inlineStr">
        <is>
          <t>0.3598</t>
        </is>
      </c>
      <c r="H8903" t="inlineStr">
        <is>
          <t>-485.13</t>
        </is>
      </c>
      <c r="I8903" t="inlineStr">
        <is>
          <t>-0.01</t>
        </is>
      </c>
      <c r="J8903" t="inlineStr">
        <is>
          <t>0.03</t>
        </is>
      </c>
      <c r="K8903" t="inlineStr">
        <is>
          <t>GOOD</t>
        </is>
      </c>
      <c r="L8903" t="inlineStr">
        <is>
          <t>0.3766</t>
        </is>
      </c>
      <c r="M8903" t="inlineStr">
        <is>
          <t>0.07</t>
        </is>
      </c>
      <c r="N8903" t="inlineStr">
        <is>
          <t>PCAL_GOOD</t>
        </is>
      </c>
    </row>
    <row r="8904">
      <c r="A8904" t="inlineStr">
        <is>
          <t>2025-10-19</t>
        </is>
      </c>
      <c r="B8904" t="inlineStr">
        <is>
          <t>2025-11-11</t>
        </is>
      </c>
      <c r="C8904" t="inlineStr">
        <is>
          <t>H223</t>
        </is>
      </c>
      <c r="D8904" t="inlineStr">
        <is>
          <t>-4.10971</t>
        </is>
      </c>
      <c r="E8904" t="inlineStr">
        <is>
          <t>-15.0959</t>
        </is>
      </c>
      <c r="F8904" t="inlineStr">
        <is>
          <t>0.000297</t>
        </is>
      </c>
      <c r="G8904" t="inlineStr">
        <is>
          <t>0.3918</t>
        </is>
      </c>
      <c r="H8904" t="inlineStr">
        <is>
          <t>-557.63</t>
        </is>
      </c>
      <c r="I8904" t="inlineStr">
        <is>
          <t>0.00</t>
        </is>
      </c>
      <c r="J8904" t="inlineStr">
        <is>
          <t>0.04</t>
        </is>
      </c>
      <c r="K8904" t="inlineStr">
        <is>
          <t>GOOD</t>
        </is>
      </c>
      <c r="L8904" t="inlineStr">
        <is>
          <t>-15.1314</t>
        </is>
      </c>
      <c r="M8904" t="inlineStr">
        <is>
          <t>0.05</t>
        </is>
      </c>
      <c r="N8904" t="inlineStr">
        <is>
          <t>PCAL_GOOD</t>
        </is>
      </c>
    </row>
    <row r="8905">
      <c r="A8905" t="inlineStr">
        <is>
          <t>2025-10-19</t>
        </is>
      </c>
      <c r="B8905" t="inlineStr">
        <is>
          <t>2025-11-11</t>
        </is>
      </c>
      <c r="C8905" t="inlineStr">
        <is>
          <t>H224</t>
        </is>
      </c>
      <c r="D8905" t="inlineStr">
        <is>
          <t>-4.17759</t>
        </is>
      </c>
      <c r="E8905" t="inlineStr">
        <is>
          <t>6.4568</t>
        </is>
      </c>
      <c r="F8905" t="inlineStr">
        <is>
          <t>-0.006220</t>
        </is>
      </c>
      <c r="G8905" t="inlineStr">
        <is>
          <t>0.3918</t>
        </is>
      </c>
      <c r="H8905" t="inlineStr">
        <is>
          <t>-480.28</t>
        </is>
      </c>
      <c r="I8905" t="inlineStr">
        <is>
          <t>0.01</t>
        </is>
      </c>
      <c r="J8905" t="inlineStr">
        <is>
          <t>0.05</t>
        </is>
      </c>
      <c r="K8905" t="inlineStr">
        <is>
          <t>GOOD</t>
        </is>
      </c>
      <c r="L8905" t="inlineStr">
        <is>
          <t>6.2798</t>
        </is>
      </c>
      <c r="M8905" t="inlineStr">
        <is>
          <t>0.05</t>
        </is>
      </c>
      <c r="N8905" t="inlineStr">
        <is>
          <t>PCAL_GOOD</t>
        </is>
      </c>
    </row>
    <row r="8906">
      <c r="A8906" t="inlineStr">
        <is>
          <t>2025-10-19</t>
        </is>
      </c>
      <c r="B8906" t="inlineStr">
        <is>
          <t>2025-11-11</t>
        </is>
      </c>
      <c r="C8906" t="inlineStr">
        <is>
          <t>H225</t>
        </is>
      </c>
      <c r="D8906" t="inlineStr">
        <is>
          <t>-4.08187</t>
        </is>
      </c>
      <c r="E8906" t="inlineStr">
        <is>
          <t>-4.7979</t>
        </is>
      </c>
      <c r="F8906" t="inlineStr">
        <is>
          <t>-0.002511</t>
        </is>
      </c>
      <c r="G8906" t="inlineStr">
        <is>
          <t>0.3605</t>
        </is>
      </c>
      <c r="H8906" t="inlineStr">
        <is>
          <t>-481.65</t>
        </is>
      </c>
      <c r="I8906" t="inlineStr">
        <is>
          <t>-0.01</t>
        </is>
      </c>
      <c r="J8906" t="inlineStr">
        <is>
          <t>0.03</t>
        </is>
      </c>
      <c r="K8906" t="inlineStr">
        <is>
          <t>GOOD</t>
        </is>
      </c>
      <c r="L8906" t="inlineStr">
        <is>
          <t>-4.9369</t>
        </is>
      </c>
      <c r="M8906" t="inlineStr">
        <is>
          <t>0.16</t>
        </is>
      </c>
      <c r="N8906" t="inlineStr">
        <is>
          <t>PCAL_GOOD</t>
        </is>
      </c>
    </row>
    <row r="8907">
      <c r="A8907" t="inlineStr">
        <is>
          <t>2025-10-19</t>
        </is>
      </c>
      <c r="B8907" t="inlineStr">
        <is>
          <t>2025-11-11</t>
        </is>
      </c>
      <c r="C8907" t="inlineStr">
        <is>
          <t>H226</t>
        </is>
      </c>
      <c r="D8907" t="inlineStr">
        <is>
          <t>-4.18346</t>
        </is>
      </c>
      <c r="E8907" t="inlineStr">
        <is>
          <t>-0.1459</t>
        </is>
      </c>
      <c r="F8907" t="inlineStr">
        <is>
          <t>-0.003526</t>
        </is>
      </c>
      <c r="G8907" t="inlineStr">
        <is>
          <t>0.3493</t>
        </is>
      </c>
      <c r="H8907" t="inlineStr">
        <is>
          <t>-482.94</t>
        </is>
      </c>
      <c r="I8907" t="inlineStr">
        <is>
          <t>-0.01</t>
        </is>
      </c>
      <c r="J8907" t="inlineStr">
        <is>
          <t>0.06</t>
        </is>
      </c>
      <c r="K8907" t="inlineStr">
        <is>
          <t>GOOD</t>
        </is>
      </c>
      <c r="L8907" t="inlineStr">
        <is>
          <t>-0.2942</t>
        </is>
      </c>
      <c r="M8907" t="inlineStr">
        <is>
          <t>0.04</t>
        </is>
      </c>
      <c r="N8907" t="inlineStr">
        <is>
          <t>PCAL_GOOD</t>
        </is>
      </c>
    </row>
    <row r="8908">
      <c r="A8908" t="inlineStr">
        <is>
          <t>2025-10-19</t>
        </is>
      </c>
      <c r="B8908" t="inlineStr">
        <is>
          <t>2025-11-05</t>
        </is>
      </c>
      <c r="C8908" t="inlineStr">
        <is>
          <t>H227</t>
        </is>
      </c>
      <c r="D8908" t="inlineStr">
        <is>
          <t>-4.12120</t>
        </is>
      </c>
      <c r="E8908" t="inlineStr">
        <is>
          <t>-0.2456</t>
        </is>
      </c>
      <c r="F8908" t="inlineStr">
        <is>
          <t>-0.004719</t>
        </is>
      </c>
      <c r="G8908" t="inlineStr">
        <is>
          <t>0.3873</t>
        </is>
      </c>
      <c r="H8908" t="inlineStr">
        <is>
          <t>-476.67</t>
        </is>
      </c>
      <c r="I8908" t="inlineStr">
        <is>
          <t>0.00</t>
        </is>
      </c>
      <c r="J8908" t="inlineStr">
        <is>
          <t>0.05</t>
        </is>
      </c>
      <c r="K8908" t="inlineStr">
        <is>
          <t>GOOD</t>
        </is>
      </c>
      <c r="L8908" t="inlineStr">
        <is>
          <t>-0.4344</t>
        </is>
      </c>
      <c r="M8908" t="inlineStr">
        <is>
          <t>0.05</t>
        </is>
      </c>
      <c r="N8908" t="inlineStr">
        <is>
          <t>PCAL_GOOD</t>
        </is>
      </c>
    </row>
    <row r="8909">
      <c r="A8909" t="inlineStr">
        <is>
          <t>2025-10-19</t>
        </is>
      </c>
      <c r="B8909" t="inlineStr">
        <is>
          <t>2025-11-11</t>
        </is>
      </c>
      <c r="C8909" t="inlineStr">
        <is>
          <t>H228</t>
        </is>
      </c>
      <c r="D8909" t="inlineStr">
        <is>
          <t>-4.11954</t>
        </is>
      </c>
      <c r="E8909" t="inlineStr">
        <is>
          <t>-2.2550</t>
        </is>
      </c>
      <c r="F8909" t="inlineStr">
        <is>
          <t>-0.005133</t>
        </is>
      </c>
      <c r="G8909" t="inlineStr">
        <is>
          <t>0.3881</t>
        </is>
      </c>
      <c r="H8909" t="inlineStr">
        <is>
          <t>-502.05</t>
        </is>
      </c>
      <c r="I8909" t="inlineStr">
        <is>
          <t>-0.01</t>
        </is>
      </c>
      <c r="J8909" t="inlineStr">
        <is>
          <t>0.12</t>
        </is>
      </c>
      <c r="K8909" t="inlineStr">
        <is>
          <t>GOOD</t>
        </is>
      </c>
      <c r="L8909" t="inlineStr">
        <is>
          <t>-2.4347</t>
        </is>
      </c>
      <c r="M8909" t="inlineStr">
        <is>
          <t>0.04</t>
        </is>
      </c>
      <c r="N8909" t="inlineStr">
        <is>
          <t>PCAL_GOOD</t>
        </is>
      </c>
    </row>
    <row r="8910">
      <c r="A8910" t="inlineStr">
        <is>
          <t>2025-10-19</t>
        </is>
      </c>
      <c r="B8910" t="inlineStr">
        <is>
          <t>2025-11-11</t>
        </is>
      </c>
      <c r="C8910" t="inlineStr">
        <is>
          <t>H229</t>
        </is>
      </c>
      <c r="D8910" t="inlineStr">
        <is>
          <t>-4.07502</t>
        </is>
      </c>
      <c r="E8910" t="inlineStr">
        <is>
          <t>2.9957</t>
        </is>
      </c>
      <c r="F8910" t="inlineStr">
        <is>
          <t>-0.003905</t>
        </is>
      </c>
      <c r="G8910" t="inlineStr">
        <is>
          <t>0.4103</t>
        </is>
      </c>
      <c r="H8910" t="inlineStr">
        <is>
          <t>-468.17</t>
        </is>
      </c>
      <c r="I8910" t="inlineStr">
        <is>
          <t>-0.01</t>
        </is>
      </c>
      <c r="J8910" t="inlineStr">
        <is>
          <t>0.03</t>
        </is>
      </c>
      <c r="K8910" t="inlineStr">
        <is>
          <t>GOOD</t>
        </is>
      </c>
      <c r="L8910" t="inlineStr">
        <is>
          <t>2.8688</t>
        </is>
      </c>
      <c r="M8910" t="inlineStr">
        <is>
          <t>0.05</t>
        </is>
      </c>
      <c r="N8910" t="inlineStr">
        <is>
          <t>PCAL_GOOD</t>
        </is>
      </c>
    </row>
    <row r="8911">
      <c r="A8911" t="inlineStr">
        <is>
          <t>2025-10-19</t>
        </is>
      </c>
      <c r="B8911" t="inlineStr">
        <is>
          <t>2025-11-11</t>
        </is>
      </c>
      <c r="C8911" t="inlineStr">
        <is>
          <t>H230</t>
        </is>
      </c>
      <c r="D8911" t="inlineStr">
        <is>
          <t>-4.09985</t>
        </is>
      </c>
      <c r="E8911" t="inlineStr">
        <is>
          <t>-5.4114</t>
        </is>
      </c>
      <c r="F8911" t="inlineStr">
        <is>
          <t>-0.003061</t>
        </is>
      </c>
      <c r="G8911" t="inlineStr">
        <is>
          <t>0.3691</t>
        </is>
      </c>
      <c r="H8911" t="inlineStr">
        <is>
          <t>-480.10</t>
        </is>
      </c>
      <c r="I8911" t="inlineStr">
        <is>
          <t>0.03</t>
        </is>
      </c>
      <c r="J8911" t="inlineStr">
        <is>
          <t>0.07</t>
        </is>
      </c>
      <c r="K8911" t="inlineStr">
        <is>
          <t>GOOD</t>
        </is>
      </c>
      <c r="L8911" t="inlineStr">
        <is>
          <t>-5.5278</t>
        </is>
      </c>
      <c r="M8911" t="inlineStr">
        <is>
          <t>0.06</t>
        </is>
      </c>
      <c r="N8911" t="inlineStr">
        <is>
          <t>PCAL_GOOD</t>
        </is>
      </c>
    </row>
    <row r="8912">
      <c r="A8912" t="inlineStr">
        <is>
          <t>2025-10-19</t>
        </is>
      </c>
      <c r="B8912" t="inlineStr">
        <is>
          <t>2025-11-11</t>
        </is>
      </c>
      <c r="C8912" t="inlineStr">
        <is>
          <t>H231</t>
        </is>
      </c>
      <c r="D8912" t="inlineStr">
        <is>
          <t>-4.11789</t>
        </is>
      </c>
      <c r="E8912" t="inlineStr">
        <is>
          <t>-1.9157</t>
        </is>
      </c>
      <c r="F8912" t="inlineStr">
        <is>
          <t>-0.003498</t>
        </is>
      </c>
      <c r="G8912" t="inlineStr">
        <is>
          <t>0.4337</t>
        </is>
      </c>
      <c r="H8912" t="inlineStr">
        <is>
          <t>-500.26</t>
        </is>
      </c>
      <c r="I8912" t="inlineStr">
        <is>
          <t>-0.00</t>
        </is>
      </c>
      <c r="J8912" t="inlineStr">
        <is>
          <t>0.04</t>
        </is>
      </c>
      <c r="K8912" t="inlineStr">
        <is>
          <t>GOOD</t>
        </is>
      </c>
      <c r="L8912" t="inlineStr">
        <is>
          <t>-2.0455</t>
        </is>
      </c>
      <c r="M8912" t="inlineStr">
        <is>
          <t>0.06</t>
        </is>
      </c>
      <c r="N8912" t="inlineStr">
        <is>
          <t>PCAL_GOOD</t>
        </is>
      </c>
    </row>
    <row r="8913">
      <c r="A8913" t="inlineStr">
        <is>
          <t>2025-10-19</t>
        </is>
      </c>
      <c r="B8913" t="inlineStr">
        <is>
          <t>2025-11-11</t>
        </is>
      </c>
      <c r="C8913" t="inlineStr">
        <is>
          <t>H232</t>
        </is>
      </c>
      <c r="D8913" t="inlineStr">
        <is>
          <t>-4.07024</t>
        </is>
      </c>
      <c r="E8913" t="inlineStr">
        <is>
          <t>0.9771</t>
        </is>
      </c>
      <c r="F8913" t="inlineStr">
        <is>
          <t>-0.004957</t>
        </is>
      </c>
      <c r="G8913" t="inlineStr">
        <is>
          <t>0.2306</t>
        </is>
      </c>
      <c r="H8913" t="inlineStr">
        <is>
          <t>-560.85</t>
        </is>
      </c>
      <c r="I8913" t="inlineStr">
        <is>
          <t>-0.01</t>
        </is>
      </c>
      <c r="J8913" t="inlineStr">
        <is>
          <t>0.04</t>
        </is>
      </c>
      <c r="K8913" t="inlineStr">
        <is>
          <t>GOOD</t>
        </is>
      </c>
      <c r="L8913" t="inlineStr">
        <is>
          <t>0.8045</t>
        </is>
      </c>
      <c r="M8913" t="inlineStr">
        <is>
          <t>0.14</t>
        </is>
      </c>
      <c r="N8913" t="inlineStr">
        <is>
          <t>PCAL_GOOD</t>
        </is>
      </c>
    </row>
    <row r="8914">
      <c r="A8914" t="inlineStr">
        <is>
          <t>2025-10-19</t>
        </is>
      </c>
      <c r="B8914" t="inlineStr">
        <is>
          <t>2025-11-11</t>
        </is>
      </c>
      <c r="C8914" t="inlineStr">
        <is>
          <t>H233</t>
        </is>
      </c>
      <c r="D8914" t="inlineStr">
        <is>
          <t>-4.10080</t>
        </is>
      </c>
      <c r="E8914" t="inlineStr">
        <is>
          <t>-3.4827</t>
        </is>
      </c>
      <c r="F8914" t="inlineStr">
        <is>
          <t>-0.003233</t>
        </is>
      </c>
      <c r="G8914" t="inlineStr">
        <is>
          <t>0.4255</t>
        </is>
      </c>
      <c r="H8914" t="inlineStr">
        <is>
          <t>-517.67</t>
        </is>
      </c>
      <c r="I8914" t="inlineStr">
        <is>
          <t>-0.00</t>
        </is>
      </c>
      <c r="J8914" t="inlineStr">
        <is>
          <t>0.03</t>
        </is>
      </c>
      <c r="K8914" t="inlineStr">
        <is>
          <t>GOOD</t>
        </is>
      </c>
      <c r="L8914" t="inlineStr">
        <is>
          <t>-3.6311</t>
        </is>
      </c>
      <c r="M8914" t="inlineStr">
        <is>
          <t>0.05</t>
        </is>
      </c>
      <c r="N8914" t="inlineStr">
        <is>
          <t>PCAL_GOOD</t>
        </is>
      </c>
    </row>
    <row r="8915">
      <c r="A8915" t="inlineStr">
        <is>
          <t>2025-10-19</t>
        </is>
      </c>
      <c r="B8915" t="inlineStr">
        <is>
          <t>2025-11-05</t>
        </is>
      </c>
      <c r="C8915" t="inlineStr">
        <is>
          <t>H234</t>
        </is>
      </c>
      <c r="D8915" t="inlineStr">
        <is>
          <t>-4.07943</t>
        </is>
      </c>
      <c r="E8915" t="inlineStr">
        <is>
          <t>1.0075</t>
        </is>
      </c>
      <c r="F8915" t="inlineStr">
        <is>
          <t>-0.002223</t>
        </is>
      </c>
      <c r="G8915" t="inlineStr">
        <is>
          <t>0.4133</t>
        </is>
      </c>
      <c r="H8915" t="inlineStr">
        <is>
          <t>-468.24</t>
        </is>
      </c>
      <c r="I8915" t="inlineStr">
        <is>
          <t>-0.00</t>
        </is>
      </c>
      <c r="J8915" t="inlineStr">
        <is>
          <t>0.03</t>
        </is>
      </c>
      <c r="K8915" t="inlineStr">
        <is>
          <t>GOOD</t>
        </is>
      </c>
      <c r="L8915" t="inlineStr">
        <is>
          <t>0.8873</t>
        </is>
      </c>
      <c r="M8915" t="inlineStr">
        <is>
          <t>0.05</t>
        </is>
      </c>
      <c r="N8915" t="inlineStr">
        <is>
          <t>PCAL_GOOD</t>
        </is>
      </c>
    </row>
    <row r="8916">
      <c r="A8916" t="inlineStr">
        <is>
          <t>2025-10-19</t>
        </is>
      </c>
      <c r="B8916" t="inlineStr">
        <is>
          <t>2025-11-05</t>
        </is>
      </c>
      <c r="C8916" t="inlineStr">
        <is>
          <t>H235</t>
        </is>
      </c>
      <c r="D8916" t="inlineStr">
        <is>
          <t>-4.08216</t>
        </is>
      </c>
      <c r="E8916" t="inlineStr">
        <is>
          <t>-7.0222</t>
        </is>
      </c>
      <c r="F8916" t="inlineStr">
        <is>
          <t>-0.000379</t>
        </is>
      </c>
      <c r="G8916" t="inlineStr">
        <is>
          <t>0.3359</t>
        </is>
      </c>
      <c r="H8916" t="inlineStr">
        <is>
          <t>-482.89</t>
        </is>
      </c>
      <c r="I8916" t="inlineStr">
        <is>
          <t>0.00</t>
        </is>
      </c>
      <c r="J8916" t="inlineStr">
        <is>
          <t>0.02</t>
        </is>
      </c>
      <c r="K8916" t="inlineStr">
        <is>
          <t>GOOD</t>
        </is>
      </c>
      <c r="L8916" t="inlineStr">
        <is>
          <t>-7.0687</t>
        </is>
      </c>
      <c r="M8916" t="inlineStr">
        <is>
          <t>0.07</t>
        </is>
      </c>
      <c r="N8916" t="inlineStr">
        <is>
          <t>PCAL_GOOD</t>
        </is>
      </c>
    </row>
    <row r="8917">
      <c r="A8917" t="inlineStr">
        <is>
          <t>2025-10-19</t>
        </is>
      </c>
      <c r="B8917" t="inlineStr">
        <is>
          <t>2025-11-05</t>
        </is>
      </c>
      <c r="C8917" t="inlineStr">
        <is>
          <t>H236</t>
        </is>
      </c>
      <c r="D8917" t="inlineStr">
        <is>
          <t>-4.08426</t>
        </is>
      </c>
      <c r="E8917" t="inlineStr">
        <is>
          <t>-2.8178</t>
        </is>
      </c>
      <c r="F8917" t="inlineStr">
        <is>
          <t>-0.001071</t>
        </is>
      </c>
      <c r="G8917" t="inlineStr">
        <is>
          <t>0.3401</t>
        </is>
      </c>
      <c r="H8917" t="inlineStr">
        <is>
          <t>-454.82</t>
        </is>
      </c>
      <c r="I8917" t="inlineStr">
        <is>
          <t>0.00</t>
        </is>
      </c>
      <c r="J8917" t="inlineStr">
        <is>
          <t>0.03</t>
        </is>
      </c>
      <c r="K8917" t="inlineStr">
        <is>
          <t>GOOD</t>
        </is>
      </c>
      <c r="L8917" t="inlineStr">
        <is>
          <t>-2.9125</t>
        </is>
      </c>
      <c r="M8917" t="inlineStr">
        <is>
          <t>0.05</t>
        </is>
      </c>
      <c r="N8917" t="inlineStr">
        <is>
          <t>PCAL_GOOD</t>
        </is>
      </c>
    </row>
    <row r="8918">
      <c r="A8918" t="inlineStr">
        <is>
          <t>2025-10-19</t>
        </is>
      </c>
      <c r="B8918" t="inlineStr">
        <is>
          <t>2025-11-11</t>
        </is>
      </c>
      <c r="C8918" t="inlineStr">
        <is>
          <t>H237</t>
        </is>
      </c>
      <c r="D8918" t="inlineStr">
        <is>
          <t>-4.08521</t>
        </is>
      </c>
      <c r="E8918" t="inlineStr">
        <is>
          <t>-1.7034</t>
        </is>
      </c>
      <c r="F8918" t="inlineStr">
        <is>
          <t>-0.003627</t>
        </is>
      </c>
      <c r="G8918" t="inlineStr">
        <is>
          <t>0.3243</t>
        </is>
      </c>
      <c r="H8918" t="inlineStr">
        <is>
          <t>-503.88</t>
        </is>
      </c>
      <c r="I8918" t="inlineStr">
        <is>
          <t>-0.00</t>
        </is>
      </c>
      <c r="J8918" t="inlineStr">
        <is>
          <t>0.03</t>
        </is>
      </c>
      <c r="K8918" t="inlineStr">
        <is>
          <t>GOOD</t>
        </is>
      </c>
      <c r="L8918" t="inlineStr">
        <is>
          <t>-1.8185</t>
        </is>
      </c>
      <c r="M8918" t="inlineStr">
        <is>
          <t>0.06</t>
        </is>
      </c>
      <c r="N8918" t="inlineStr">
        <is>
          <t>PCAL_GOOD</t>
        </is>
      </c>
    </row>
    <row r="8919">
      <c r="A8919" t="inlineStr">
        <is>
          <t>2025-10-19</t>
        </is>
      </c>
      <c r="B8919" t="inlineStr">
        <is>
          <t>2025-11-11</t>
        </is>
      </c>
      <c r="C8919" t="inlineStr">
        <is>
          <t>H238</t>
        </is>
      </c>
      <c r="D8919" t="inlineStr">
        <is>
          <t>-4.08876</t>
        </is>
      </c>
      <c r="E8919" t="inlineStr">
        <is>
          <t>-3.9354</t>
        </is>
      </c>
      <c r="F8919" t="inlineStr">
        <is>
          <t>-0.000735</t>
        </is>
      </c>
      <c r="G8919" t="inlineStr">
        <is>
          <t>0.2600</t>
        </is>
      </c>
      <c r="H8919" t="inlineStr">
        <is>
          <t>-556.85</t>
        </is>
      </c>
      <c r="I8919" t="inlineStr">
        <is>
          <t>-0.00</t>
        </is>
      </c>
      <c r="J8919" t="inlineStr">
        <is>
          <t>0.04</t>
        </is>
      </c>
      <c r="K8919" t="inlineStr">
        <is>
          <t>GOOD</t>
        </is>
      </c>
      <c r="L8919" t="inlineStr">
        <is>
          <t>-4.0242</t>
        </is>
      </c>
      <c r="M8919" t="inlineStr">
        <is>
          <t>0.04</t>
        </is>
      </c>
      <c r="N8919" t="inlineStr">
        <is>
          <t>PCAL_GOOD</t>
        </is>
      </c>
    </row>
    <row r="8920">
      <c r="A8920" t="inlineStr">
        <is>
          <t>2025-10-19</t>
        </is>
      </c>
      <c r="B8920" t="inlineStr">
        <is>
          <t>2025-11-11</t>
        </is>
      </c>
      <c r="C8920" t="inlineStr">
        <is>
          <t>H239</t>
        </is>
      </c>
      <c r="D8920" t="inlineStr">
        <is>
          <t>-4.10246</t>
        </is>
      </c>
      <c r="E8920" t="inlineStr">
        <is>
          <t>-3.4536</t>
        </is>
      </c>
      <c r="F8920" t="inlineStr">
        <is>
          <t>-0.006097</t>
        </is>
      </c>
      <c r="G8920" t="inlineStr">
        <is>
          <t>0.3262</t>
        </is>
      </c>
      <c r="H8920" t="inlineStr">
        <is>
          <t>-456.66</t>
        </is>
      </c>
      <c r="I8920" t="inlineStr">
        <is>
          <t>-0.01</t>
        </is>
      </c>
      <c r="J8920" t="inlineStr">
        <is>
          <t>0.04</t>
        </is>
      </c>
      <c r="K8920" t="inlineStr">
        <is>
          <t>GOOD</t>
        </is>
      </c>
      <c r="L8920" t="inlineStr">
        <is>
          <t>-3.6077</t>
        </is>
      </c>
      <c r="M8920" t="inlineStr">
        <is>
          <t>0.05</t>
        </is>
      </c>
      <c r="N8920" t="inlineStr">
        <is>
          <t>PCAL_GOOD</t>
        </is>
      </c>
    </row>
    <row r="8921">
      <c r="A8921" t="inlineStr">
        <is>
          <t>2025-10-19</t>
        </is>
      </c>
      <c r="B8921" t="inlineStr">
        <is>
          <t>2025-11-05</t>
        </is>
      </c>
      <c r="C8921" t="inlineStr">
        <is>
          <t>H240</t>
        </is>
      </c>
      <c r="D8921" t="inlineStr">
        <is>
          <t>-4.16788</t>
        </is>
      </c>
      <c r="E8921" t="inlineStr">
        <is>
          <t>3.3175</t>
        </is>
      </c>
      <c r="F8921" t="inlineStr">
        <is>
          <t>0.000000</t>
        </is>
      </c>
      <c r="G8921" t="inlineStr">
        <is>
          <t>0.0000</t>
        </is>
      </c>
      <c r="H8921" t="inlineStr">
        <is>
          <t>0.00</t>
        </is>
      </c>
      <c r="I8921" t="inlineStr">
        <is>
          <t>0.03</t>
        </is>
      </c>
      <c r="J8921" t="inlineStr">
        <is>
          <t>0.13</t>
        </is>
      </c>
      <c r="K8921" t="inlineStr">
        <is>
          <t>GOOD</t>
        </is>
      </c>
      <c r="L8921" t="inlineStr">
        <is>
          <t>3.2998</t>
        </is>
      </c>
      <c r="M8921" t="inlineStr">
        <is>
          <t>0.05</t>
        </is>
      </c>
      <c r="N8921" t="inlineStr">
        <is>
          <t>PCAL_GOOD</t>
        </is>
      </c>
    </row>
    <row r="8922">
      <c r="A8922" t="inlineStr">
        <is>
          <t>2025-10-19</t>
        </is>
      </c>
      <c r="B8922" t="inlineStr">
        <is>
          <t>2025-11-05</t>
        </is>
      </c>
      <c r="C8922" t="inlineStr">
        <is>
          <t>H241</t>
        </is>
      </c>
      <c r="D8922" t="inlineStr">
        <is>
          <t>-4.08618</t>
        </is>
      </c>
      <c r="E8922" t="inlineStr">
        <is>
          <t>0.9266</t>
        </is>
      </c>
      <c r="F8922" t="inlineStr">
        <is>
          <t>-0.002183</t>
        </is>
      </c>
      <c r="G8922" t="inlineStr">
        <is>
          <t>0.3469</t>
        </is>
      </c>
      <c r="H8922" t="inlineStr">
        <is>
          <t>-464.56</t>
        </is>
      </c>
      <c r="I8922" t="inlineStr">
        <is>
          <t>-0.00</t>
        </is>
      </c>
      <c r="J8922" t="inlineStr">
        <is>
          <t>0.03</t>
        </is>
      </c>
      <c r="K8922" t="inlineStr">
        <is>
          <t>GOOD</t>
        </is>
      </c>
      <c r="L8922" t="inlineStr">
        <is>
          <t>0.8364</t>
        </is>
      </c>
      <c r="M8922" t="inlineStr">
        <is>
          <t>0.06</t>
        </is>
      </c>
      <c r="N8922" t="inlineStr">
        <is>
          <t>PCAL_GOOD</t>
        </is>
      </c>
    </row>
    <row r="8923">
      <c r="A8923" t="inlineStr">
        <is>
          <t>2025-10-19</t>
        </is>
      </c>
      <c r="B8923" t="inlineStr">
        <is>
          <t>2025-11-11</t>
        </is>
      </c>
      <c r="C8923" t="inlineStr">
        <is>
          <t>H242</t>
        </is>
      </c>
      <c r="D8923" t="inlineStr">
        <is>
          <t>-4.07251</t>
        </is>
      </c>
      <c r="E8923" t="inlineStr">
        <is>
          <t>0.1255</t>
        </is>
      </c>
      <c r="F8923" t="inlineStr">
        <is>
          <t>-0.003039</t>
        </is>
      </c>
      <c r="G8923" t="inlineStr">
        <is>
          <t>0.4339</t>
        </is>
      </c>
      <c r="H8923" t="inlineStr">
        <is>
          <t>-500.75</t>
        </is>
      </c>
      <c r="I8923" t="inlineStr">
        <is>
          <t>-0.00</t>
        </is>
      </c>
      <c r="J8923" t="inlineStr">
        <is>
          <t>0.04</t>
        </is>
      </c>
      <c r="K8923" t="inlineStr">
        <is>
          <t>GOOD</t>
        </is>
      </c>
      <c r="L8923" t="inlineStr">
        <is>
          <t>0.0022</t>
        </is>
      </c>
      <c r="M8923" t="inlineStr">
        <is>
          <t>0.10</t>
        </is>
      </c>
      <c r="N8923" t="inlineStr">
        <is>
          <t>PCAL_GOOD</t>
        </is>
      </c>
    </row>
    <row r="8924">
      <c r="A8924" t="inlineStr">
        <is>
          <t>2025-10-19</t>
        </is>
      </c>
      <c r="B8924" t="inlineStr">
        <is>
          <t>2025-11-05</t>
        </is>
      </c>
      <c r="C8924" t="inlineStr">
        <is>
          <t>H243</t>
        </is>
      </c>
      <c r="D8924" t="inlineStr">
        <is>
          <t>-4.57686</t>
        </is>
      </c>
      <c r="E8924" t="inlineStr">
        <is>
          <t>-6.8451</t>
        </is>
      </c>
      <c r="F8924" t="inlineStr">
        <is>
          <t>-0.003672</t>
        </is>
      </c>
      <c r="G8924" t="inlineStr">
        <is>
          <t>0.3627</t>
        </is>
      </c>
      <c r="H8924" t="inlineStr">
        <is>
          <t>-506.18</t>
        </is>
      </c>
      <c r="I8924" t="inlineStr">
        <is>
          <t>-0.01</t>
        </is>
      </c>
      <c r="J8924" t="inlineStr">
        <is>
          <t>0.04</t>
        </is>
      </c>
      <c r="K8924" t="inlineStr">
        <is>
          <t>GOOD</t>
        </is>
      </c>
      <c r="L8924" t="inlineStr">
        <is>
          <t>-6.9098</t>
        </is>
      </c>
      <c r="M8924" t="inlineStr">
        <is>
          <t>0.09</t>
        </is>
      </c>
      <c r="N8924" t="inlineStr">
        <is>
          <t>PCAL_GOOD</t>
        </is>
      </c>
    </row>
    <row r="8925">
      <c r="A8925" t="inlineStr">
        <is>
          <t>2025-10-19</t>
        </is>
      </c>
      <c r="B8925" t="inlineStr">
        <is>
          <t>2025-11-11</t>
        </is>
      </c>
      <c r="C8925" t="inlineStr">
        <is>
          <t>H244</t>
        </is>
      </c>
      <c r="D8925" t="inlineStr">
        <is>
          <t>-4.17096</t>
        </is>
      </c>
      <c r="E8925" t="inlineStr">
        <is>
          <t>-9.9399</t>
        </is>
      </c>
      <c r="F8925" t="inlineStr">
        <is>
          <t>-0.002668</t>
        </is>
      </c>
      <c r="G8925" t="inlineStr">
        <is>
          <t>0.3595</t>
        </is>
      </c>
      <c r="H8925" t="inlineStr">
        <is>
          <t>-462.12</t>
        </is>
      </c>
      <c r="I8925" t="inlineStr">
        <is>
          <t>0.01</t>
        </is>
      </c>
      <c r="J8925" t="inlineStr">
        <is>
          <t>0.04</t>
        </is>
      </c>
      <c r="K8925" t="inlineStr">
        <is>
          <t>GOOD</t>
        </is>
      </c>
      <c r="L8925" t="inlineStr">
        <is>
          <t>-10.0145</t>
        </is>
      </c>
      <c r="M8925" t="inlineStr">
        <is>
          <t>0.10</t>
        </is>
      </c>
      <c r="N8925" t="inlineStr">
        <is>
          <t>PCAL_GOOD</t>
        </is>
      </c>
    </row>
    <row r="8926">
      <c r="A8926" t="inlineStr">
        <is>
          <t>2025-10-19</t>
        </is>
      </c>
      <c r="C8926" t="inlineStr">
        <is>
          <t>H245</t>
        </is>
      </c>
      <c r="D8926" t="inlineStr">
        <is>
          <t>-3.98359</t>
        </is>
      </c>
      <c r="L8926" t="inlineStr">
        <is>
          <t>-16.6107</t>
        </is>
      </c>
      <c r="M8926" t="inlineStr">
        <is>
          <t>0.07</t>
        </is>
      </c>
      <c r="N8926" t="inlineStr">
        <is>
          <t>PCAL_GOOD</t>
        </is>
      </c>
    </row>
    <row r="8927">
      <c r="A8927" t="inlineStr">
        <is>
          <t>2025-10-19</t>
        </is>
      </c>
      <c r="B8927" t="inlineStr">
        <is>
          <t>2025-11-05</t>
        </is>
      </c>
      <c r="C8927" t="inlineStr">
        <is>
          <t>H246</t>
        </is>
      </c>
      <c r="D8927" t="inlineStr">
        <is>
          <t>-4.16769</t>
        </is>
      </c>
      <c r="E8927" t="inlineStr">
        <is>
          <t>-5.4302</t>
        </is>
      </c>
      <c r="F8927" t="inlineStr">
        <is>
          <t>-0.004667</t>
        </is>
      </c>
      <c r="G8927" t="inlineStr">
        <is>
          <t>0.3856</t>
        </is>
      </c>
      <c r="H8927" t="inlineStr">
        <is>
          <t>-465.96</t>
        </is>
      </c>
      <c r="I8927" t="inlineStr">
        <is>
          <t>0.01</t>
        </is>
      </c>
      <c r="J8927" t="inlineStr">
        <is>
          <t>0.03</t>
        </is>
      </c>
      <c r="K8927" t="inlineStr">
        <is>
          <t>GOOD</t>
        </is>
      </c>
      <c r="L8927" t="inlineStr">
        <is>
          <t>-5.5426</t>
        </is>
      </c>
      <c r="M8927" t="inlineStr">
        <is>
          <t>0.08</t>
        </is>
      </c>
      <c r="N8927" t="inlineStr">
        <is>
          <t>PCAL_GOOD</t>
        </is>
      </c>
    </row>
    <row r="8928">
      <c r="A8928" t="inlineStr">
        <is>
          <t>2025-10-19</t>
        </is>
      </c>
      <c r="B8928" t="inlineStr">
        <is>
          <t>2025-11-11</t>
        </is>
      </c>
      <c r="C8928" t="inlineStr">
        <is>
          <t>H247</t>
        </is>
      </c>
      <c r="D8928" t="inlineStr">
        <is>
          <t>-4.11019</t>
        </is>
      </c>
      <c r="E8928" t="inlineStr">
        <is>
          <t>-1.4924</t>
        </is>
      </c>
      <c r="F8928" t="inlineStr">
        <is>
          <t>-0.002288</t>
        </is>
      </c>
      <c r="G8928" t="inlineStr">
        <is>
          <t>0.4001</t>
        </is>
      </c>
      <c r="H8928" t="inlineStr">
        <is>
          <t>-477.38</t>
        </is>
      </c>
      <c r="I8928" t="inlineStr">
        <is>
          <t>-0.00</t>
        </is>
      </c>
      <c r="J8928" t="inlineStr">
        <is>
          <t>0.04</t>
        </is>
      </c>
      <c r="K8928" t="inlineStr">
        <is>
          <t>GOOD</t>
        </is>
      </c>
      <c r="L8928" t="inlineStr">
        <is>
          <t>-1.5770</t>
        </is>
      </c>
      <c r="M8928" t="inlineStr">
        <is>
          <t>0.06</t>
        </is>
      </c>
      <c r="N8928" t="inlineStr">
        <is>
          <t>PCAL_GOOD</t>
        </is>
      </c>
    </row>
    <row r="8929">
      <c r="A8929" t="inlineStr">
        <is>
          <t>2025-10-19</t>
        </is>
      </c>
      <c r="B8929" t="inlineStr">
        <is>
          <t>2025-11-11</t>
        </is>
      </c>
      <c r="C8929" t="inlineStr">
        <is>
          <t>H248</t>
        </is>
      </c>
      <c r="D8929" t="inlineStr">
        <is>
          <t>-4.11567</t>
        </is>
      </c>
      <c r="E8929" t="inlineStr">
        <is>
          <t>-2.7897</t>
        </is>
      </c>
      <c r="F8929" t="inlineStr">
        <is>
          <t>-0.004004</t>
        </is>
      </c>
      <c r="G8929" t="inlineStr">
        <is>
          <t>0.4120</t>
        </is>
      </c>
      <c r="H8929" t="inlineStr">
        <is>
          <t>-470.20</t>
        </is>
      </c>
      <c r="I8929" t="inlineStr">
        <is>
          <t>0.01</t>
        </is>
      </c>
      <c r="J8929" t="inlineStr">
        <is>
          <t>0.04</t>
        </is>
      </c>
      <c r="K8929" t="inlineStr">
        <is>
          <t>GOOD</t>
        </is>
      </c>
      <c r="L8929" t="inlineStr">
        <is>
          <t>-2.9024</t>
        </is>
      </c>
      <c r="M8929" t="inlineStr">
        <is>
          <t>0.05</t>
        </is>
      </c>
      <c r="N8929" t="inlineStr">
        <is>
          <t>PCAL_GOOD</t>
        </is>
      </c>
    </row>
    <row r="8930">
      <c r="A8930" t="inlineStr">
        <is>
          <t>2025-10-19</t>
        </is>
      </c>
      <c r="C8930" t="inlineStr">
        <is>
          <t>H249</t>
        </is>
      </c>
      <c r="D8930" t="inlineStr">
        <is>
          <t>-4.60076</t>
        </is>
      </c>
      <c r="L8930" t="inlineStr">
        <is>
          <t>-6.4738</t>
        </is>
      </c>
      <c r="M8930" t="inlineStr">
        <is>
          <t>0.03</t>
        </is>
      </c>
      <c r="N8930" t="inlineStr">
        <is>
          <t>PCAL_GOOD</t>
        </is>
      </c>
    </row>
    <row r="8931">
      <c r="A8931" t="inlineStr">
        <is>
          <t>2025-10-19</t>
        </is>
      </c>
      <c r="B8931" t="inlineStr">
        <is>
          <t>2025-11-11</t>
        </is>
      </c>
      <c r="C8931" t="inlineStr">
        <is>
          <t>H250</t>
        </is>
      </c>
      <c r="D8931" t="inlineStr">
        <is>
          <t>-4.10719</t>
        </is>
      </c>
      <c r="E8931" t="inlineStr">
        <is>
          <t>-9.0354</t>
        </is>
      </c>
      <c r="F8931" t="inlineStr">
        <is>
          <t>-0.003019</t>
        </is>
      </c>
      <c r="G8931" t="inlineStr">
        <is>
          <t>0.3783</t>
        </is>
      </c>
      <c r="H8931" t="inlineStr">
        <is>
          <t>-463.62</t>
        </is>
      </c>
      <c r="I8931" t="inlineStr">
        <is>
          <t>0.00</t>
        </is>
      </c>
      <c r="J8931" t="inlineStr">
        <is>
          <t>0.06</t>
        </is>
      </c>
      <c r="K8931" t="inlineStr">
        <is>
          <t>GOOD</t>
        </is>
      </c>
      <c r="L8931" t="inlineStr">
        <is>
          <t>-9.1861</t>
        </is>
      </c>
      <c r="M8931" t="inlineStr">
        <is>
          <t>0.07</t>
        </is>
      </c>
      <c r="N8931" t="inlineStr">
        <is>
          <t>PCAL_GOOD</t>
        </is>
      </c>
    </row>
    <row r="8932">
      <c r="A8932" t="inlineStr">
        <is>
          <t>2025-10-20</t>
        </is>
      </c>
      <c r="B8932" t="inlineStr">
        <is>
          <t>2025-11-25</t>
        </is>
      </c>
      <c r="C8932" t="inlineStr">
        <is>
          <t>H251</t>
        </is>
      </c>
      <c r="D8932" t="inlineStr">
        <is>
          <t>-4.10716</t>
        </is>
      </c>
      <c r="E8932" t="inlineStr">
        <is>
          <t>1.4401</t>
        </is>
      </c>
      <c r="F8932" t="inlineStr">
        <is>
          <t>-0.001712</t>
        </is>
      </c>
      <c r="G8932" t="inlineStr">
        <is>
          <t>0.3338</t>
        </is>
      </c>
      <c r="H8932" t="inlineStr">
        <is>
          <t>-437.70</t>
        </is>
      </c>
      <c r="I8932" t="inlineStr">
        <is>
          <t>-0.00</t>
        </is>
      </c>
      <c r="J8932" t="inlineStr">
        <is>
          <t>0.04</t>
        </is>
      </c>
      <c r="K8932" t="inlineStr">
        <is>
          <t>GOOD</t>
        </is>
      </c>
      <c r="L8932" t="inlineStr">
        <is>
          <t>1.3012</t>
        </is>
      </c>
      <c r="M8932" t="inlineStr">
        <is>
          <t>0.15</t>
        </is>
      </c>
      <c r="N8932" t="inlineStr">
        <is>
          <t>PCAL_GOOD</t>
        </is>
      </c>
    </row>
    <row r="8933">
      <c r="A8933" t="inlineStr">
        <is>
          <t>2025-10-20</t>
        </is>
      </c>
      <c r="B8933" t="inlineStr">
        <is>
          <t>2025-11-18</t>
        </is>
      </c>
      <c r="C8933" t="inlineStr">
        <is>
          <t>H252</t>
        </is>
      </c>
      <c r="D8933" t="inlineStr">
        <is>
          <t>-4.15055</t>
        </is>
      </c>
      <c r="E8933" t="inlineStr">
        <is>
          <t>-2.2106</t>
        </is>
      </c>
      <c r="F8933" t="inlineStr">
        <is>
          <t>-0.002489</t>
        </is>
      </c>
      <c r="G8933" t="inlineStr">
        <is>
          <t>0.3786</t>
        </is>
      </c>
      <c r="H8933" t="inlineStr">
        <is>
          <t>-460.33</t>
        </is>
      </c>
      <c r="I8933" t="inlineStr">
        <is>
          <t>-0.03</t>
        </is>
      </c>
      <c r="J8933" t="inlineStr">
        <is>
          <t>0.06</t>
        </is>
      </c>
      <c r="K8933" t="inlineStr">
        <is>
          <t>GOOD</t>
        </is>
      </c>
      <c r="L8933" t="inlineStr">
        <is>
          <t>-2.4943</t>
        </is>
      </c>
      <c r="M8933" t="inlineStr">
        <is>
          <t>0.15</t>
        </is>
      </c>
      <c r="N8933" t="inlineStr">
        <is>
          <t>PCAL_GOOD</t>
        </is>
      </c>
    </row>
    <row r="8934">
      <c r="A8934" t="inlineStr">
        <is>
          <t>2025-10-20</t>
        </is>
      </c>
      <c r="B8934" t="inlineStr">
        <is>
          <t>2025-11-18</t>
        </is>
      </c>
      <c r="C8934" t="inlineStr">
        <is>
          <t>H253</t>
        </is>
      </c>
      <c r="D8934" t="inlineStr">
        <is>
          <t>-4.20609</t>
        </is>
      </c>
      <c r="E8934" t="inlineStr">
        <is>
          <t>2.1611</t>
        </is>
      </c>
      <c r="F8934" t="inlineStr">
        <is>
          <t>-0.005416</t>
        </is>
      </c>
      <c r="G8934" t="inlineStr">
        <is>
          <t>0.3348</t>
        </is>
      </c>
      <c r="H8934" t="inlineStr">
        <is>
          <t>-450.57</t>
        </is>
      </c>
      <c r="I8934" t="inlineStr">
        <is>
          <t>-0.00</t>
        </is>
      </c>
      <c r="J8934" t="inlineStr">
        <is>
          <t>0.08</t>
        </is>
      </c>
      <c r="K8934" t="inlineStr">
        <is>
          <t>GOOD</t>
        </is>
      </c>
      <c r="L8934" t="inlineStr">
        <is>
          <t>1.9414</t>
        </is>
      </c>
      <c r="M8934" t="inlineStr">
        <is>
          <t>0.12</t>
        </is>
      </c>
      <c r="N8934" t="inlineStr">
        <is>
          <t>PCAL_GOOD</t>
        </is>
      </c>
    </row>
    <row r="8935">
      <c r="A8935" t="inlineStr">
        <is>
          <t>2025-10-20</t>
        </is>
      </c>
      <c r="B8935" t="inlineStr">
        <is>
          <t>2025-11-25</t>
        </is>
      </c>
      <c r="C8935" t="inlineStr">
        <is>
          <t>H254</t>
        </is>
      </c>
      <c r="D8935" t="inlineStr">
        <is>
          <t>-4.15403</t>
        </is>
      </c>
      <c r="E8935" t="inlineStr">
        <is>
          <t>-11.2196</t>
        </is>
      </c>
      <c r="F8935" t="inlineStr">
        <is>
          <t>0.001109</t>
        </is>
      </c>
      <c r="G8935" t="inlineStr">
        <is>
          <t>0.3375</t>
        </is>
      </c>
      <c r="H8935" t="inlineStr">
        <is>
          <t>-445.48</t>
        </is>
      </c>
      <c r="I8935" t="inlineStr">
        <is>
          <t>0.01</t>
        </is>
      </c>
      <c r="J8935" t="inlineStr">
        <is>
          <t>0.07</t>
        </is>
      </c>
      <c r="K8935" t="inlineStr">
        <is>
          <t>GOOD</t>
        </is>
      </c>
      <c r="L8935" t="inlineStr">
        <is>
          <t>-11.2543</t>
        </is>
      </c>
      <c r="M8935" t="inlineStr">
        <is>
          <t>0.25</t>
        </is>
      </c>
      <c r="N8935" t="inlineStr">
        <is>
          <t>PCAL_GOOD</t>
        </is>
      </c>
    </row>
    <row r="8936">
      <c r="A8936" t="inlineStr">
        <is>
          <t>2025-10-20</t>
        </is>
      </c>
      <c r="B8936" t="inlineStr">
        <is>
          <t>2025-11-18</t>
        </is>
      </c>
      <c r="C8936" t="inlineStr">
        <is>
          <t>H255</t>
        </is>
      </c>
      <c r="D8936" t="inlineStr">
        <is>
          <t>-4.12748</t>
        </is>
      </c>
      <c r="E8936" t="inlineStr">
        <is>
          <t>-5.5843</t>
        </is>
      </c>
      <c r="F8936" t="inlineStr">
        <is>
          <t>0.000862</t>
        </is>
      </c>
      <c r="G8936" t="inlineStr">
        <is>
          <t>0.3340</t>
        </is>
      </c>
      <c r="H8936" t="inlineStr">
        <is>
          <t>-448.58</t>
        </is>
      </c>
      <c r="I8936" t="inlineStr">
        <is>
          <t>0.02</t>
        </is>
      </c>
      <c r="J8936" t="inlineStr">
        <is>
          <t>0.05</t>
        </is>
      </c>
      <c r="K8936" t="inlineStr">
        <is>
          <t>GOOD</t>
        </is>
      </c>
      <c r="L8936" t="inlineStr">
        <is>
          <t>-5.6404</t>
        </is>
      </c>
      <c r="M8936" t="inlineStr">
        <is>
          <t>0.16</t>
        </is>
      </c>
      <c r="N8936" t="inlineStr">
        <is>
          <t>PCAL_GOOD</t>
        </is>
      </c>
    </row>
    <row r="8937">
      <c r="A8937" t="inlineStr">
        <is>
          <t>2025-10-20</t>
        </is>
      </c>
      <c r="B8937" t="inlineStr">
        <is>
          <t>2025-11-18</t>
        </is>
      </c>
      <c r="C8937" t="inlineStr">
        <is>
          <t>H256</t>
        </is>
      </c>
      <c r="D8937" t="inlineStr">
        <is>
          <t>-4.12164</t>
        </is>
      </c>
      <c r="E8937" t="inlineStr">
        <is>
          <t>-11.3380</t>
        </is>
      </c>
      <c r="F8937" t="inlineStr">
        <is>
          <t>0.003761</t>
        </is>
      </c>
      <c r="G8937" t="inlineStr">
        <is>
          <t>0.3485</t>
        </is>
      </c>
      <c r="H8937" t="inlineStr">
        <is>
          <t>-447.93</t>
        </is>
      </c>
      <c r="I8937" t="inlineStr">
        <is>
          <t>0.00</t>
        </is>
      </c>
      <c r="J8937" t="inlineStr">
        <is>
          <t>0.04</t>
        </is>
      </c>
      <c r="K8937" t="inlineStr">
        <is>
          <t>GOOD</t>
        </is>
      </c>
      <c r="L8937" t="inlineStr">
        <is>
          <t>-11.3317</t>
        </is>
      </c>
      <c r="M8937" t="inlineStr">
        <is>
          <t>0.13</t>
        </is>
      </c>
      <c r="N8937" t="inlineStr">
        <is>
          <t>PCAL_GOOD</t>
        </is>
      </c>
    </row>
    <row r="8938">
      <c r="A8938" t="inlineStr">
        <is>
          <t>2025-10-20</t>
        </is>
      </c>
      <c r="B8938" t="inlineStr">
        <is>
          <t>2025-11-18</t>
        </is>
      </c>
      <c r="C8938" t="inlineStr">
        <is>
          <t>H257</t>
        </is>
      </c>
      <c r="D8938" t="inlineStr">
        <is>
          <t>-4.22874</t>
        </is>
      </c>
      <c r="E8938" t="inlineStr">
        <is>
          <t>-2.9914</t>
        </is>
      </c>
      <c r="F8938" t="inlineStr">
        <is>
          <t>-0.003124</t>
        </is>
      </c>
      <c r="G8938" t="inlineStr">
        <is>
          <t>0.4004</t>
        </is>
      </c>
      <c r="H8938" t="inlineStr">
        <is>
          <t>-454.93</t>
        </is>
      </c>
      <c r="I8938" t="inlineStr">
        <is>
          <t>0.01</t>
        </is>
      </c>
      <c r="J8938" t="inlineStr">
        <is>
          <t>0.04</t>
        </is>
      </c>
      <c r="K8938" t="inlineStr">
        <is>
          <t>GOOD</t>
        </is>
      </c>
      <c r="L8938" t="inlineStr">
        <is>
          <t>-3.0918</t>
        </is>
      </c>
      <c r="M8938" t="inlineStr">
        <is>
          <t>0.31</t>
        </is>
      </c>
      <c r="N8938" t="inlineStr">
        <is>
          <t>PCAL_GOOD</t>
        </is>
      </c>
    </row>
    <row r="8939">
      <c r="A8939" t="inlineStr">
        <is>
          <t>2025-10-20</t>
        </is>
      </c>
      <c r="B8939" t="inlineStr">
        <is>
          <t>2025-11-18</t>
        </is>
      </c>
      <c r="C8939" t="inlineStr">
        <is>
          <t>H258</t>
        </is>
      </c>
      <c r="D8939" t="inlineStr">
        <is>
          <t>-4.18441</t>
        </is>
      </c>
      <c r="E8939" t="inlineStr">
        <is>
          <t>0.0903</t>
        </is>
      </c>
      <c r="F8939" t="inlineStr">
        <is>
          <t>-0.000434</t>
        </is>
      </c>
      <c r="G8939" t="inlineStr">
        <is>
          <t>0.3276</t>
        </is>
      </c>
      <c r="H8939" t="inlineStr">
        <is>
          <t>-453.90</t>
        </is>
      </c>
      <c r="I8939" t="inlineStr">
        <is>
          <t>-0.03</t>
        </is>
      </c>
      <c r="J8939" t="inlineStr">
        <is>
          <t>0.12</t>
        </is>
      </c>
      <c r="K8939" t="inlineStr">
        <is>
          <t>GOOD</t>
        </is>
      </c>
      <c r="L8939" t="inlineStr">
        <is>
          <t>-0.0322</t>
        </is>
      </c>
      <c r="M8939" t="inlineStr">
        <is>
          <t>0.14</t>
        </is>
      </c>
      <c r="N8939" t="inlineStr">
        <is>
          <t>PCAL_GOOD</t>
        </is>
      </c>
    </row>
    <row r="8940">
      <c r="A8940" t="inlineStr">
        <is>
          <t>2025-10-20</t>
        </is>
      </c>
      <c r="B8940" t="inlineStr">
        <is>
          <t>2026-01-13</t>
        </is>
      </c>
      <c r="C8940" t="inlineStr">
        <is>
          <t>H259</t>
        </is>
      </c>
      <c r="D8940" t="inlineStr">
        <is>
          <t>-4.23440</t>
        </is>
      </c>
      <c r="E8940" t="inlineStr">
        <is>
          <t>-2.6558</t>
        </is>
      </c>
      <c r="F8940" t="inlineStr">
        <is>
          <t>0.000000</t>
        </is>
      </c>
      <c r="G8940" t="inlineStr">
        <is>
          <t>0.0000</t>
        </is>
      </c>
      <c r="H8940" t="inlineStr">
        <is>
          <t>0.00</t>
        </is>
      </c>
      <c r="I8940" t="inlineStr">
        <is>
          <t>0.02</t>
        </is>
      </c>
      <c r="J8940" t="inlineStr">
        <is>
          <t>0.17</t>
        </is>
      </c>
      <c r="K8940" t="inlineStr">
        <is>
          <t>GOOD</t>
        </is>
      </c>
      <c r="L8940" t="inlineStr">
        <is>
          <t>-2.7545</t>
        </is>
      </c>
      <c r="M8940" t="inlineStr">
        <is>
          <t>0.42</t>
        </is>
      </c>
      <c r="N8940" t="inlineStr">
        <is>
          <t>PCAL_GOOD</t>
        </is>
      </c>
    </row>
    <row r="8941">
      <c r="A8941" t="inlineStr">
        <is>
          <t>2025-10-20</t>
        </is>
      </c>
      <c r="B8941" t="inlineStr">
        <is>
          <t>2025-11-25</t>
        </is>
      </c>
      <c r="C8941" t="inlineStr">
        <is>
          <t>H260</t>
        </is>
      </c>
      <c r="D8941" t="inlineStr">
        <is>
          <t>-4.13060</t>
        </is>
      </c>
      <c r="E8941" t="inlineStr">
        <is>
          <t>6.6490</t>
        </is>
      </c>
      <c r="F8941" t="inlineStr">
        <is>
          <t>-0.011408</t>
        </is>
      </c>
      <c r="G8941" t="inlineStr">
        <is>
          <t>0.3557</t>
        </is>
      </c>
      <c r="H8941" t="inlineStr">
        <is>
          <t>-466.15</t>
        </is>
      </c>
      <c r="I8941" t="inlineStr">
        <is>
          <t>0.05</t>
        </is>
      </c>
      <c r="J8941" t="inlineStr">
        <is>
          <t>0.13</t>
        </is>
      </c>
      <c r="K8941" t="inlineStr">
        <is>
          <t>GOOD</t>
        </is>
      </c>
      <c r="L8941" t="inlineStr">
        <is>
          <t>6.3403</t>
        </is>
      </c>
      <c r="M8941" t="inlineStr">
        <is>
          <t>0.07</t>
        </is>
      </c>
      <c r="N8941" t="inlineStr">
        <is>
          <t>PCAL_GOOD</t>
        </is>
      </c>
    </row>
    <row r="8942">
      <c r="A8942" t="inlineStr">
        <is>
          <t>2025-10-20</t>
        </is>
      </c>
      <c r="B8942" t="inlineStr">
        <is>
          <t>2026-01-13</t>
        </is>
      </c>
      <c r="C8942" t="inlineStr">
        <is>
          <t>H261</t>
        </is>
      </c>
      <c r="D8942" t="inlineStr">
        <is>
          <t>-4.13488</t>
        </is>
      </c>
      <c r="E8942" t="inlineStr">
        <is>
          <t>-7.5625</t>
        </is>
      </c>
      <c r="F8942" t="inlineStr">
        <is>
          <t>-0.003033</t>
        </is>
      </c>
      <c r="G8942" t="inlineStr">
        <is>
          <t>0.3525</t>
        </is>
      </c>
      <c r="H8942" t="inlineStr">
        <is>
          <t>-473.07</t>
        </is>
      </c>
      <c r="I8942" t="inlineStr">
        <is>
          <t>0.00</t>
        </is>
      </c>
      <c r="J8942" t="inlineStr">
        <is>
          <t>0.10</t>
        </is>
      </c>
      <c r="K8942" t="inlineStr">
        <is>
          <t>GOOD</t>
        </is>
      </c>
      <c r="L8942" t="inlineStr">
        <is>
          <t>-7.7423</t>
        </is>
      </c>
      <c r="M8942" t="inlineStr">
        <is>
          <t>0.04</t>
        </is>
      </c>
      <c r="N8942" t="inlineStr">
        <is>
          <t>PCAL_GOOD</t>
        </is>
      </c>
    </row>
    <row r="8943">
      <c r="A8943" t="inlineStr">
        <is>
          <t>2025-10-20</t>
        </is>
      </c>
      <c r="C8943" t="inlineStr">
        <is>
          <t>H262</t>
        </is>
      </c>
      <c r="D8943" t="inlineStr">
        <is>
          <t>-3.99403</t>
        </is>
      </c>
      <c r="L8943" t="inlineStr">
        <is>
          <t>-2.9981</t>
        </is>
      </c>
      <c r="M8943" t="inlineStr">
        <is>
          <t>0.05</t>
        </is>
      </c>
      <c r="N8943" t="inlineStr">
        <is>
          <t>PCAL_GOOD</t>
        </is>
      </c>
    </row>
    <row r="8944">
      <c r="A8944" t="inlineStr">
        <is>
          <t>2025-10-20</t>
        </is>
      </c>
      <c r="B8944" t="inlineStr">
        <is>
          <t>2025-11-18</t>
        </is>
      </c>
      <c r="C8944" t="inlineStr">
        <is>
          <t>H263</t>
        </is>
      </c>
      <c r="D8944" t="inlineStr">
        <is>
          <t>-4.22707</t>
        </is>
      </c>
      <c r="E8944" t="inlineStr">
        <is>
          <t>-4.3370</t>
        </is>
      </c>
      <c r="F8944" t="inlineStr">
        <is>
          <t>-0.002913</t>
        </is>
      </c>
      <c r="G8944" t="inlineStr">
        <is>
          <t>0.3454</t>
        </is>
      </c>
      <c r="H8944" t="inlineStr">
        <is>
          <t>-464.22</t>
        </is>
      </c>
      <c r="I8944" t="inlineStr">
        <is>
          <t>0.02</t>
        </is>
      </c>
      <c r="J8944" t="inlineStr">
        <is>
          <t>0.04</t>
        </is>
      </c>
      <c r="K8944" t="inlineStr">
        <is>
          <t>GOOD</t>
        </is>
      </c>
      <c r="L8944" t="inlineStr">
        <is>
          <t>-4.4619</t>
        </is>
      </c>
      <c r="M8944" t="inlineStr">
        <is>
          <t>0.19</t>
        </is>
      </c>
      <c r="N8944" t="inlineStr">
        <is>
          <t>PCAL_GOOD</t>
        </is>
      </c>
    </row>
    <row r="8945">
      <c r="A8945" t="inlineStr">
        <is>
          <t>2025-10-20</t>
        </is>
      </c>
      <c r="B8945" t="inlineStr">
        <is>
          <t>2025-11-18</t>
        </is>
      </c>
      <c r="C8945" t="inlineStr">
        <is>
          <t>H264</t>
        </is>
      </c>
      <c r="D8945" t="inlineStr">
        <is>
          <t>-4.19728</t>
        </is>
      </c>
      <c r="E8945" t="inlineStr">
        <is>
          <t>0.3168</t>
        </is>
      </c>
      <c r="F8945" t="inlineStr">
        <is>
          <t>-0.003005</t>
        </is>
      </c>
      <c r="G8945" t="inlineStr">
        <is>
          <t>0.3760</t>
        </is>
      </c>
      <c r="H8945" t="inlineStr">
        <is>
          <t>-462.40</t>
        </is>
      </c>
      <c r="I8945" t="inlineStr">
        <is>
          <t>0.00</t>
        </is>
      </c>
      <c r="J8945" t="inlineStr">
        <is>
          <t>0.04</t>
        </is>
      </c>
      <c r="K8945" t="inlineStr">
        <is>
          <t>GOOD</t>
        </is>
      </c>
      <c r="L8945" t="inlineStr">
        <is>
          <t>0.2154</t>
        </is>
      </c>
      <c r="M8945" t="inlineStr">
        <is>
          <t>0.28</t>
        </is>
      </c>
      <c r="N8945" t="inlineStr">
        <is>
          <t>PCAL_GOOD</t>
        </is>
      </c>
    </row>
    <row r="8946">
      <c r="A8946" t="inlineStr">
        <is>
          <t>2025-10-20</t>
        </is>
      </c>
      <c r="C8946" t="inlineStr">
        <is>
          <t>H265</t>
        </is>
      </c>
      <c r="D8946" t="inlineStr">
        <is>
          <t>-4.18016</t>
        </is>
      </c>
      <c r="L8946" t="inlineStr">
        <is>
          <t>0.1782</t>
        </is>
      </c>
      <c r="M8946" t="inlineStr">
        <is>
          <t>0.05</t>
        </is>
      </c>
      <c r="N8946" t="inlineStr">
        <is>
          <t>PCAL_GOOD</t>
        </is>
      </c>
    </row>
    <row r="8947">
      <c r="A8947" t="inlineStr">
        <is>
          <t>2025-10-20</t>
        </is>
      </c>
      <c r="B8947" t="inlineStr">
        <is>
          <t>2025-11-18</t>
        </is>
      </c>
      <c r="C8947" t="inlineStr">
        <is>
          <t>H266</t>
        </is>
      </c>
      <c r="D8947" t="inlineStr">
        <is>
          <t>-4.16075</t>
        </is>
      </c>
      <c r="E8947" t="inlineStr">
        <is>
          <t>0.5271</t>
        </is>
      </c>
      <c r="F8947" t="inlineStr">
        <is>
          <t>-0.003997</t>
        </is>
      </c>
      <c r="G8947" t="inlineStr">
        <is>
          <t>0.3766</t>
        </is>
      </c>
      <c r="H8947" t="inlineStr">
        <is>
          <t>-453.33</t>
        </is>
      </c>
      <c r="I8947" t="inlineStr">
        <is>
          <t>0.01</t>
        </is>
      </c>
      <c r="J8947" t="inlineStr">
        <is>
          <t>0.05</t>
        </is>
      </c>
      <c r="K8947" t="inlineStr">
        <is>
          <t>GOOD</t>
        </is>
      </c>
      <c r="L8947" t="inlineStr">
        <is>
          <t>0.3593</t>
        </is>
      </c>
      <c r="M8947" t="inlineStr">
        <is>
          <t>0.15</t>
        </is>
      </c>
      <c r="N8947" t="inlineStr">
        <is>
          <t>PCAL_GOOD</t>
        </is>
      </c>
    </row>
    <row r="8948">
      <c r="A8948" t="inlineStr">
        <is>
          <t>2025-10-20</t>
        </is>
      </c>
      <c r="B8948" t="inlineStr">
        <is>
          <t>2025-11-18</t>
        </is>
      </c>
      <c r="C8948" t="inlineStr">
        <is>
          <t>H267</t>
        </is>
      </c>
      <c r="D8948" t="inlineStr">
        <is>
          <t>-4.23408</t>
        </is>
      </c>
      <c r="E8948" t="inlineStr">
        <is>
          <t>-0.9485</t>
        </is>
      </c>
      <c r="F8948" t="inlineStr">
        <is>
          <t>-0.004509</t>
        </is>
      </c>
      <c r="G8948" t="inlineStr">
        <is>
          <t>0.3579</t>
        </is>
      </c>
      <c r="H8948" t="inlineStr">
        <is>
          <t>-447.23</t>
        </is>
      </c>
      <c r="I8948" t="inlineStr">
        <is>
          <t>0.01</t>
        </is>
      </c>
      <c r="J8948" t="inlineStr">
        <is>
          <t>0.05</t>
        </is>
      </c>
      <c r="K8948" t="inlineStr">
        <is>
          <t>GOOD</t>
        </is>
      </c>
      <c r="L8948" t="inlineStr">
        <is>
          <t>-1.1243</t>
        </is>
      </c>
      <c r="M8948" t="inlineStr">
        <is>
          <t>0.24</t>
        </is>
      </c>
      <c r="N8948" t="inlineStr">
        <is>
          <t>PCAL_GOOD</t>
        </is>
      </c>
    </row>
    <row r="8949">
      <c r="A8949" t="inlineStr">
        <is>
          <t>2025-10-20</t>
        </is>
      </c>
      <c r="B8949" t="inlineStr">
        <is>
          <t>2025-11-18</t>
        </is>
      </c>
      <c r="C8949" t="inlineStr">
        <is>
          <t>H268</t>
        </is>
      </c>
      <c r="D8949" t="inlineStr">
        <is>
          <t>-4.14831</t>
        </is>
      </c>
      <c r="E8949" t="inlineStr">
        <is>
          <t>-1.5376</t>
        </is>
      </c>
      <c r="F8949" t="inlineStr">
        <is>
          <t>-0.002238</t>
        </is>
      </c>
      <c r="G8949" t="inlineStr">
        <is>
          <t>0.3613</t>
        </is>
      </c>
      <c r="H8949" t="inlineStr">
        <is>
          <t>-457.70</t>
        </is>
      </c>
      <c r="I8949" t="inlineStr">
        <is>
          <t>-0.00</t>
        </is>
      </c>
      <c r="J8949" t="inlineStr">
        <is>
          <t>0.03</t>
        </is>
      </c>
      <c r="K8949" t="inlineStr">
        <is>
          <t>GOOD</t>
        </is>
      </c>
      <c r="L8949" t="inlineStr">
        <is>
          <t>-1.6426</t>
        </is>
      </c>
      <c r="M8949" t="inlineStr">
        <is>
          <t>0.12</t>
        </is>
      </c>
      <c r="N8949" t="inlineStr">
        <is>
          <t>PCAL_GOOD</t>
        </is>
      </c>
    </row>
    <row r="8950">
      <c r="A8950" t="inlineStr">
        <is>
          <t>2025-10-20</t>
        </is>
      </c>
      <c r="B8950" t="inlineStr">
        <is>
          <t>2025-12-02</t>
        </is>
      </c>
      <c r="C8950" t="inlineStr">
        <is>
          <t>H269</t>
        </is>
      </c>
      <c r="D8950" t="inlineStr">
        <is>
          <t>-4.18824</t>
        </is>
      </c>
      <c r="E8950" t="inlineStr">
        <is>
          <t>-4.0437</t>
        </is>
      </c>
      <c r="F8950" t="inlineStr">
        <is>
          <t>-0.003585</t>
        </is>
      </c>
      <c r="G8950" t="inlineStr">
        <is>
          <t>0.3304</t>
        </is>
      </c>
      <c r="H8950" t="inlineStr">
        <is>
          <t>-454.82</t>
        </is>
      </c>
      <c r="I8950" t="inlineStr">
        <is>
          <t>0.02</t>
        </is>
      </c>
      <c r="J8950" t="inlineStr">
        <is>
          <t>0.06</t>
        </is>
      </c>
      <c r="K8950" t="inlineStr">
        <is>
          <t>GOOD</t>
        </is>
      </c>
      <c r="L8950" t="inlineStr">
        <is>
          <t>-4.1779</t>
        </is>
      </c>
      <c r="M8950" t="inlineStr">
        <is>
          <t>0.16</t>
        </is>
      </c>
      <c r="N8950" t="inlineStr">
        <is>
          <t>PCAL_GOOD</t>
        </is>
      </c>
    </row>
    <row r="8951">
      <c r="A8951" t="inlineStr">
        <is>
          <t>2025-10-20</t>
        </is>
      </c>
      <c r="B8951" t="inlineStr">
        <is>
          <t>2025-11-18</t>
        </is>
      </c>
      <c r="C8951" t="inlineStr">
        <is>
          <t>H270</t>
        </is>
      </c>
      <c r="D8951" t="inlineStr">
        <is>
          <t>-4.33738</t>
        </is>
      </c>
      <c r="E8951" t="inlineStr">
        <is>
          <t>0.3182</t>
        </is>
      </c>
      <c r="F8951" t="inlineStr">
        <is>
          <t>-0.004332</t>
        </is>
      </c>
      <c r="G8951" t="inlineStr">
        <is>
          <t>0.3347</t>
        </is>
      </c>
      <c r="H8951" t="inlineStr">
        <is>
          <t>-452.76</t>
        </is>
      </c>
      <c r="I8951" t="inlineStr">
        <is>
          <t>0.01</t>
        </is>
      </c>
      <c r="J8951" t="inlineStr">
        <is>
          <t>0.03</t>
        </is>
      </c>
      <c r="K8951" t="inlineStr">
        <is>
          <t>GOOD</t>
        </is>
      </c>
      <c r="L8951" t="inlineStr">
        <is>
          <t>0.2567</t>
        </is>
      </c>
      <c r="M8951" t="inlineStr">
        <is>
          <t>0.60</t>
        </is>
      </c>
      <c r="N8951" t="inlineStr">
        <is>
          <t>PCAL_GOOD</t>
        </is>
      </c>
    </row>
    <row r="8952">
      <c r="A8952" t="inlineStr">
        <is>
          <t>2025-10-20</t>
        </is>
      </c>
      <c r="B8952" t="inlineStr">
        <is>
          <t>2025-11-25</t>
        </is>
      </c>
      <c r="C8952" t="inlineStr">
        <is>
          <t>H271</t>
        </is>
      </c>
      <c r="D8952" t="inlineStr">
        <is>
          <t>-4.16980</t>
        </is>
      </c>
      <c r="E8952" t="inlineStr">
        <is>
          <t>-5.2404</t>
        </is>
      </c>
      <c r="F8952" t="inlineStr">
        <is>
          <t>0.000000</t>
        </is>
      </c>
      <c r="G8952" t="inlineStr">
        <is>
          <t>0.0000</t>
        </is>
      </c>
      <c r="H8952" t="inlineStr">
        <is>
          <t>0.00</t>
        </is>
      </c>
      <c r="I8952" t="inlineStr">
        <is>
          <t>-0.00</t>
        </is>
      </c>
      <c r="J8952" t="inlineStr">
        <is>
          <t>0.08</t>
        </is>
      </c>
      <c r="K8952" t="inlineStr">
        <is>
          <t>GOOD</t>
        </is>
      </c>
      <c r="L8952" t="inlineStr">
        <is>
          <t>-5.3311</t>
        </is>
      </c>
      <c r="M8952" t="inlineStr">
        <is>
          <t>0.13</t>
        </is>
      </c>
      <c r="N8952" t="inlineStr">
        <is>
          <t>PCAL_GOOD</t>
        </is>
      </c>
    </row>
    <row r="8953">
      <c r="A8953" t="inlineStr">
        <is>
          <t>2025-10-20</t>
        </is>
      </c>
      <c r="B8953" t="inlineStr">
        <is>
          <t>2025-11-25</t>
        </is>
      </c>
      <c r="C8953" t="inlineStr">
        <is>
          <t>H272</t>
        </is>
      </c>
      <c r="D8953" t="inlineStr">
        <is>
          <t>-4.12925</t>
        </is>
      </c>
      <c r="E8953" t="inlineStr">
        <is>
          <t>-4.0400</t>
        </is>
      </c>
      <c r="F8953" t="inlineStr">
        <is>
          <t>-0.002890</t>
        </is>
      </c>
      <c r="G8953" t="inlineStr">
        <is>
          <t>0.3310</t>
        </is>
      </c>
      <c r="H8953" t="inlineStr">
        <is>
          <t>-471.09</t>
        </is>
      </c>
      <c r="I8953" t="inlineStr">
        <is>
          <t>-0.00</t>
        </is>
      </c>
      <c r="J8953" t="inlineStr">
        <is>
          <t>0.05</t>
        </is>
      </c>
      <c r="K8953" t="inlineStr">
        <is>
          <t>GOOD</t>
        </is>
      </c>
      <c r="L8953" t="inlineStr">
        <is>
          <t>-4.2600</t>
        </is>
      </c>
      <c r="M8953" t="inlineStr">
        <is>
          <t>0.12</t>
        </is>
      </c>
      <c r="N8953" t="inlineStr">
        <is>
          <t>PCAL_GOOD</t>
        </is>
      </c>
    </row>
    <row r="8954">
      <c r="A8954" t="inlineStr">
        <is>
          <t>2025-10-20</t>
        </is>
      </c>
      <c r="B8954" t="inlineStr">
        <is>
          <t>2025-11-18</t>
        </is>
      </c>
      <c r="C8954" t="inlineStr">
        <is>
          <t>H273</t>
        </is>
      </c>
      <c r="D8954" t="inlineStr">
        <is>
          <t>-4.09790</t>
        </is>
      </c>
      <c r="E8954" t="inlineStr">
        <is>
          <t>-1.6327</t>
        </is>
      </c>
      <c r="F8954" t="inlineStr">
        <is>
          <t>-0.000383</t>
        </is>
      </c>
      <c r="G8954" t="inlineStr">
        <is>
          <t>0.3595</t>
        </is>
      </c>
      <c r="H8954" t="inlineStr">
        <is>
          <t>-462.71</t>
        </is>
      </c>
      <c r="I8954" t="inlineStr">
        <is>
          <t>0.01</t>
        </is>
      </c>
      <c r="J8954" t="inlineStr">
        <is>
          <t>0.06</t>
        </is>
      </c>
      <c r="K8954" t="inlineStr">
        <is>
          <t>GOOD</t>
        </is>
      </c>
      <c r="L8954" t="inlineStr">
        <is>
          <t>-1.7750</t>
        </is>
      </c>
      <c r="M8954" t="inlineStr">
        <is>
          <t>0.10</t>
        </is>
      </c>
      <c r="N8954" t="inlineStr">
        <is>
          <t>PCAL_GOOD</t>
        </is>
      </c>
    </row>
    <row r="8955">
      <c r="A8955" t="inlineStr">
        <is>
          <t>2025-10-20</t>
        </is>
      </c>
      <c r="B8955" t="inlineStr">
        <is>
          <t>2025-11-18</t>
        </is>
      </c>
      <c r="C8955" t="inlineStr">
        <is>
          <t>H274</t>
        </is>
      </c>
      <c r="D8955" t="inlineStr">
        <is>
          <t>-4.15821</t>
        </is>
      </c>
      <c r="E8955" t="inlineStr">
        <is>
          <t>-21.2922</t>
        </is>
      </c>
      <c r="F8955" t="inlineStr">
        <is>
          <t>0.000114</t>
        </is>
      </c>
      <c r="G8955" t="inlineStr">
        <is>
          <t>0.3978</t>
        </is>
      </c>
      <c r="H8955" t="inlineStr">
        <is>
          <t>-464.60</t>
        </is>
      </c>
      <c r="I8955" t="inlineStr">
        <is>
          <t>-0.00</t>
        </is>
      </c>
      <c r="J8955" t="inlineStr">
        <is>
          <t>0.04</t>
        </is>
      </c>
      <c r="K8955" t="inlineStr">
        <is>
          <t>GOOD</t>
        </is>
      </c>
      <c r="L8955" t="inlineStr">
        <is>
          <t>-21.4321</t>
        </is>
      </c>
      <c r="M8955" t="inlineStr">
        <is>
          <t>0.11</t>
        </is>
      </c>
      <c r="N8955" t="inlineStr">
        <is>
          <t>PCAL_GOOD</t>
        </is>
      </c>
    </row>
    <row r="8956">
      <c r="A8956" t="inlineStr">
        <is>
          <t>2025-10-20</t>
        </is>
      </c>
      <c r="B8956" t="inlineStr">
        <is>
          <t>2026-01-13</t>
        </is>
      </c>
      <c r="C8956" t="inlineStr">
        <is>
          <t>H275</t>
        </is>
      </c>
      <c r="D8956" t="inlineStr">
        <is>
          <t>-4.33190</t>
        </is>
      </c>
      <c r="E8956" t="inlineStr">
        <is>
          <t>-7.2632</t>
        </is>
      </c>
      <c r="F8956" t="inlineStr">
        <is>
          <t>-0.000270</t>
        </is>
      </c>
      <c r="G8956" t="inlineStr">
        <is>
          <t>0.3467</t>
        </is>
      </c>
      <c r="H8956" t="inlineStr">
        <is>
          <t>-483.99</t>
        </is>
      </c>
      <c r="I8956" t="inlineStr">
        <is>
          <t>0.01</t>
        </is>
      </c>
      <c r="J8956" t="inlineStr">
        <is>
          <t>0.05</t>
        </is>
      </c>
      <c r="K8956" t="inlineStr">
        <is>
          <t>GOOD</t>
        </is>
      </c>
      <c r="L8956" t="inlineStr">
        <is>
          <t>-7.3509</t>
        </is>
      </c>
      <c r="M8956" t="inlineStr">
        <is>
          <t>0.13</t>
        </is>
      </c>
      <c r="N8956" t="inlineStr">
        <is>
          <t>PCAL_GOOD</t>
        </is>
      </c>
    </row>
    <row r="8957">
      <c r="A8957" t="inlineStr">
        <is>
          <t>2025-10-20</t>
        </is>
      </c>
      <c r="B8957" t="inlineStr">
        <is>
          <t>2025-12-02</t>
        </is>
      </c>
      <c r="C8957" t="inlineStr">
        <is>
          <t>H276</t>
        </is>
      </c>
      <c r="D8957" t="inlineStr">
        <is>
          <t>-4.14606</t>
        </is>
      </c>
      <c r="E8957" t="inlineStr">
        <is>
          <t>-5.4641</t>
        </is>
      </c>
      <c r="F8957" t="inlineStr">
        <is>
          <t>-0.002254</t>
        </is>
      </c>
      <c r="G8957" t="inlineStr">
        <is>
          <t>0.3324</t>
        </is>
      </c>
      <c r="H8957" t="inlineStr">
        <is>
          <t>-433.19</t>
        </is>
      </c>
      <c r="I8957" t="inlineStr">
        <is>
          <t>0.00</t>
        </is>
      </c>
      <c r="J8957" t="inlineStr">
        <is>
          <t>0.07</t>
        </is>
      </c>
      <c r="K8957" t="inlineStr">
        <is>
          <t>GOOD</t>
        </is>
      </c>
      <c r="L8957" t="inlineStr">
        <is>
          <t>-5.5863</t>
        </is>
      </c>
      <c r="M8957" t="inlineStr">
        <is>
          <t>0.06</t>
        </is>
      </c>
      <c r="N8957" t="inlineStr">
        <is>
          <t>PCAL_GOOD</t>
        </is>
      </c>
    </row>
    <row r="8958">
      <c r="A8958" t="inlineStr">
        <is>
          <t>2025-10-20</t>
        </is>
      </c>
      <c r="B8958" t="inlineStr">
        <is>
          <t>2025-11-11</t>
        </is>
      </c>
      <c r="C8958" t="inlineStr">
        <is>
          <t>H277</t>
        </is>
      </c>
      <c r="D8958" t="inlineStr">
        <is>
          <t>-4.09367</t>
        </is>
      </c>
      <c r="E8958" t="inlineStr">
        <is>
          <t>-9.5522</t>
        </is>
      </c>
      <c r="F8958" t="inlineStr">
        <is>
          <t>0.000088</t>
        </is>
      </c>
      <c r="G8958" t="inlineStr">
        <is>
          <t>0.3405</t>
        </is>
      </c>
      <c r="H8958" t="inlineStr">
        <is>
          <t>-463.72</t>
        </is>
      </c>
      <c r="I8958" t="inlineStr">
        <is>
          <t>0.00</t>
        </is>
      </c>
      <c r="J8958" t="inlineStr">
        <is>
          <t>0.06</t>
        </is>
      </c>
      <c r="K8958" t="inlineStr">
        <is>
          <t>GOOD</t>
        </is>
      </c>
      <c r="L8958" t="inlineStr">
        <is>
          <t>-9.6211</t>
        </is>
      </c>
      <c r="M8958" t="inlineStr">
        <is>
          <t>0.10</t>
        </is>
      </c>
      <c r="N8958" t="inlineStr">
        <is>
          <t>PCAL_GOOD</t>
        </is>
      </c>
    </row>
    <row r="8959">
      <c r="A8959" t="inlineStr">
        <is>
          <t>2025-10-20</t>
        </is>
      </c>
      <c r="B8959" t="inlineStr">
        <is>
          <t>2025-11-18</t>
        </is>
      </c>
      <c r="C8959" t="inlineStr">
        <is>
          <t>H278</t>
        </is>
      </c>
      <c r="D8959" t="inlineStr">
        <is>
          <t>-4.14502</t>
        </is>
      </c>
      <c r="E8959" t="inlineStr">
        <is>
          <t>3.4099</t>
        </is>
      </c>
      <c r="F8959" t="inlineStr">
        <is>
          <t>-0.004009</t>
        </is>
      </c>
      <c r="G8959" t="inlineStr">
        <is>
          <t>0.3155</t>
        </is>
      </c>
      <c r="H8959" t="inlineStr">
        <is>
          <t>-446.23</t>
        </is>
      </c>
      <c r="I8959" t="inlineStr">
        <is>
          <t>0.00</t>
        </is>
      </c>
      <c r="J8959" t="inlineStr">
        <is>
          <t>0.06</t>
        </is>
      </c>
      <c r="K8959" t="inlineStr">
        <is>
          <t>GOOD</t>
        </is>
      </c>
      <c r="L8959" t="inlineStr">
        <is>
          <t>3.2363</t>
        </is>
      </c>
      <c r="M8959" t="inlineStr">
        <is>
          <t>0.07</t>
        </is>
      </c>
      <c r="N8959" t="inlineStr">
        <is>
          <t>PCAL_GOOD</t>
        </is>
      </c>
    </row>
    <row r="8960">
      <c r="A8960" t="inlineStr">
        <is>
          <t>2025-10-20</t>
        </is>
      </c>
      <c r="B8960" t="inlineStr">
        <is>
          <t>2026-02-27</t>
        </is>
      </c>
      <c r="C8960" t="inlineStr">
        <is>
          <t>H279</t>
        </is>
      </c>
      <c r="D8960" t="inlineStr">
        <is>
          <t>-4.12911</t>
        </is>
      </c>
      <c r="E8960" t="inlineStr">
        <is>
          <t>5.6405</t>
        </is>
      </c>
      <c r="F8960" t="inlineStr">
        <is>
          <t>-0.006123</t>
        </is>
      </c>
      <c r="G8960" t="inlineStr">
        <is>
          <t>0.3182</t>
        </is>
      </c>
      <c r="H8960" t="inlineStr">
        <is>
          <t>-476.50</t>
        </is>
      </c>
      <c r="I8960" t="inlineStr">
        <is>
          <t>-0.01</t>
        </is>
      </c>
      <c r="J8960" t="inlineStr">
        <is>
          <t>0.09</t>
        </is>
      </c>
      <c r="K8960" t="inlineStr">
        <is>
          <t>GOOD</t>
        </is>
      </c>
      <c r="L8960" t="inlineStr">
        <is>
          <t>5.4631</t>
        </is>
      </c>
      <c r="M8960" t="inlineStr">
        <is>
          <t>0.09</t>
        </is>
      </c>
      <c r="N8960" t="inlineStr">
        <is>
          <t>PCAL_GOOD</t>
        </is>
      </c>
    </row>
    <row r="8961">
      <c r="A8961" t="inlineStr">
        <is>
          <t>2025-10-20</t>
        </is>
      </c>
      <c r="B8961" t="inlineStr">
        <is>
          <t>2025-11-25</t>
        </is>
      </c>
      <c r="C8961" t="inlineStr">
        <is>
          <t>H280</t>
        </is>
      </c>
      <c r="D8961" t="inlineStr">
        <is>
          <t>-4.18902</t>
        </is>
      </c>
      <c r="E8961" t="inlineStr">
        <is>
          <t>-3.3898</t>
        </is>
      </c>
      <c r="F8961" t="inlineStr">
        <is>
          <t>-0.005272</t>
        </is>
      </c>
      <c r="G8961" t="inlineStr">
        <is>
          <t>0.4071</t>
        </is>
      </c>
      <c r="H8961" t="inlineStr">
        <is>
          <t>-484.68</t>
        </is>
      </c>
      <c r="I8961" t="inlineStr">
        <is>
          <t>0.00</t>
        </is>
      </c>
      <c r="J8961" t="inlineStr">
        <is>
          <t>0.04</t>
        </is>
      </c>
      <c r="K8961" t="inlineStr">
        <is>
          <t>GOOD</t>
        </is>
      </c>
      <c r="L8961" t="inlineStr">
        <is>
          <t>-3.5636</t>
        </is>
      </c>
      <c r="M8961" t="inlineStr">
        <is>
          <t>0.17</t>
        </is>
      </c>
      <c r="N8961" t="inlineStr">
        <is>
          <t>PCAL_GOOD</t>
        </is>
      </c>
    </row>
    <row r="8962">
      <c r="A8962" t="inlineStr">
        <is>
          <t>2025-10-20</t>
        </is>
      </c>
      <c r="B8962" t="inlineStr">
        <is>
          <t>2025-11-25</t>
        </is>
      </c>
      <c r="C8962" t="inlineStr">
        <is>
          <t>H281</t>
        </is>
      </c>
      <c r="D8962" t="inlineStr">
        <is>
          <t>-4.12736</t>
        </is>
      </c>
      <c r="E8962" t="inlineStr">
        <is>
          <t>-11.8094</t>
        </is>
      </c>
      <c r="F8962" t="inlineStr">
        <is>
          <t>0.000000</t>
        </is>
      </c>
      <c r="G8962" t="inlineStr">
        <is>
          <t>0.0000</t>
        </is>
      </c>
      <c r="H8962" t="inlineStr">
        <is>
          <t>0.00</t>
        </is>
      </c>
      <c r="I8962" t="inlineStr">
        <is>
          <t>-0.00</t>
        </is>
      </c>
      <c r="J8962" t="inlineStr">
        <is>
          <t>0.04</t>
        </is>
      </c>
      <c r="K8962" t="inlineStr">
        <is>
          <t>GOOD</t>
        </is>
      </c>
      <c r="L8962" t="inlineStr">
        <is>
          <t>-11.8878</t>
        </is>
      </c>
      <c r="M8962" t="inlineStr">
        <is>
          <t>0.07</t>
        </is>
      </c>
      <c r="N8962" t="inlineStr">
        <is>
          <t>PCAL_GOOD</t>
        </is>
      </c>
    </row>
    <row r="8963">
      <c r="A8963" t="inlineStr">
        <is>
          <t>2025-10-20</t>
        </is>
      </c>
      <c r="B8963" t="inlineStr">
        <is>
          <t>2025-11-11</t>
        </is>
      </c>
      <c r="C8963" t="inlineStr">
        <is>
          <t>H282</t>
        </is>
      </c>
      <c r="D8963" t="inlineStr">
        <is>
          <t>-4.11022</t>
        </is>
      </c>
      <c r="E8963" t="inlineStr">
        <is>
          <t>2.3722</t>
        </is>
      </c>
      <c r="F8963" t="inlineStr">
        <is>
          <t>-0.004682</t>
        </is>
      </c>
      <c r="G8963" t="inlineStr">
        <is>
          <t>0.3950</t>
        </is>
      </c>
      <c r="H8963" t="inlineStr">
        <is>
          <t>-463.33</t>
        </is>
      </c>
      <c r="I8963" t="inlineStr">
        <is>
          <t>-0.01</t>
        </is>
      </c>
      <c r="J8963" t="inlineStr">
        <is>
          <t>0.04</t>
        </is>
      </c>
      <c r="K8963" t="inlineStr">
        <is>
          <t>GOOD</t>
        </is>
      </c>
      <c r="L8963" t="inlineStr">
        <is>
          <t>2.2247</t>
        </is>
      </c>
      <c r="M8963" t="inlineStr">
        <is>
          <t>0.09</t>
        </is>
      </c>
      <c r="N8963" t="inlineStr">
        <is>
          <t>PCAL_GOOD</t>
        </is>
      </c>
    </row>
    <row r="8964">
      <c r="A8964" t="inlineStr">
        <is>
          <t>2025-10-20</t>
        </is>
      </c>
      <c r="B8964" t="inlineStr">
        <is>
          <t>2025-11-25</t>
        </is>
      </c>
      <c r="C8964" t="inlineStr">
        <is>
          <t>H283</t>
        </is>
      </c>
      <c r="D8964" t="inlineStr">
        <is>
          <t>-4.19448</t>
        </is>
      </c>
      <c r="E8964" t="inlineStr">
        <is>
          <t>-0.8204</t>
        </is>
      </c>
      <c r="F8964" t="inlineStr">
        <is>
          <t>-0.005358</t>
        </is>
      </c>
      <c r="G8964" t="inlineStr">
        <is>
          <t>0.2810</t>
        </is>
      </c>
      <c r="H8964" t="inlineStr">
        <is>
          <t>-498.68</t>
        </is>
      </c>
      <c r="I8964" t="inlineStr">
        <is>
          <t>0.00</t>
        </is>
      </c>
      <c r="J8964" t="inlineStr">
        <is>
          <t>0.04</t>
        </is>
      </c>
      <c r="K8964" t="inlineStr">
        <is>
          <t>GOOD</t>
        </is>
      </c>
      <c r="L8964" t="inlineStr">
        <is>
          <t>-0.9923</t>
        </is>
      </c>
      <c r="M8964" t="inlineStr">
        <is>
          <t>0.25</t>
        </is>
      </c>
      <c r="N8964" t="inlineStr">
        <is>
          <t>PCAL_GOOD</t>
        </is>
      </c>
    </row>
    <row r="8965">
      <c r="A8965" t="inlineStr">
        <is>
          <t>2025-10-20</t>
        </is>
      </c>
      <c r="B8965" t="inlineStr">
        <is>
          <t>2025-11-25</t>
        </is>
      </c>
      <c r="C8965" t="inlineStr">
        <is>
          <t>H284</t>
        </is>
      </c>
      <c r="D8965" t="inlineStr">
        <is>
          <t>-4.29690</t>
        </is>
      </c>
      <c r="E8965" t="inlineStr">
        <is>
          <t>-3.9262</t>
        </is>
      </c>
      <c r="F8965" t="inlineStr">
        <is>
          <t>-0.001868</t>
        </is>
      </c>
      <c r="G8965" t="inlineStr">
        <is>
          <t>0.3573</t>
        </is>
      </c>
      <c r="H8965" t="inlineStr">
        <is>
          <t>-431.18</t>
        </is>
      </c>
      <c r="I8965" t="inlineStr">
        <is>
          <t>-0.00</t>
        </is>
      </c>
      <c r="J8965" t="inlineStr">
        <is>
          <t>0.07</t>
        </is>
      </c>
      <c r="K8965" t="inlineStr">
        <is>
          <t>GOOD</t>
        </is>
      </c>
      <c r="L8965" t="inlineStr">
        <is>
          <t>-4.0842</t>
        </is>
      </c>
      <c r="M8965" t="inlineStr">
        <is>
          <t>0.23</t>
        </is>
      </c>
      <c r="N8965" t="inlineStr">
        <is>
          <t>PCAL_GOOD</t>
        </is>
      </c>
    </row>
    <row r="8966">
      <c r="A8966" t="inlineStr">
        <is>
          <t>2025-10-20</t>
        </is>
      </c>
      <c r="B8966" t="inlineStr">
        <is>
          <t>2025-11-25</t>
        </is>
      </c>
      <c r="C8966" t="inlineStr">
        <is>
          <t>H285</t>
        </is>
      </c>
      <c r="D8966" t="inlineStr">
        <is>
          <t>-4.14822</t>
        </is>
      </c>
      <c r="E8966" t="inlineStr">
        <is>
          <t>-4.4084</t>
        </is>
      </c>
      <c r="F8966" t="inlineStr">
        <is>
          <t>-0.004126</t>
        </is>
      </c>
      <c r="G8966" t="inlineStr">
        <is>
          <t>0.3899</t>
        </is>
      </c>
      <c r="H8966" t="inlineStr">
        <is>
          <t>-476.73</t>
        </is>
      </c>
      <c r="I8966" t="inlineStr">
        <is>
          <t>0.00</t>
        </is>
      </c>
      <c r="J8966" t="inlineStr">
        <is>
          <t>0.04</t>
        </is>
      </c>
      <c r="K8966" t="inlineStr">
        <is>
          <t>GOOD</t>
        </is>
      </c>
      <c r="L8966" t="inlineStr">
        <is>
          <t>-4.5647</t>
        </is>
      </c>
      <c r="M8966" t="inlineStr">
        <is>
          <t>0.24</t>
        </is>
      </c>
      <c r="N8966" t="inlineStr">
        <is>
          <t>PCAL_GOOD</t>
        </is>
      </c>
    </row>
    <row r="8967">
      <c r="A8967" t="inlineStr">
        <is>
          <t>2025-10-20</t>
        </is>
      </c>
      <c r="B8967" t="inlineStr">
        <is>
          <t>2025-12-02</t>
        </is>
      </c>
      <c r="C8967" t="inlineStr">
        <is>
          <t>H286</t>
        </is>
      </c>
      <c r="D8967" t="inlineStr">
        <is>
          <t>-4.12942</t>
        </is>
      </c>
      <c r="E8967" t="inlineStr">
        <is>
          <t>2.1580</t>
        </is>
      </c>
      <c r="F8967" t="inlineStr">
        <is>
          <t>-0.003719</t>
        </is>
      </c>
      <c r="G8967" t="inlineStr">
        <is>
          <t>0.3484</t>
        </is>
      </c>
      <c r="H8967" t="inlineStr">
        <is>
          <t>-467.28</t>
        </is>
      </c>
      <c r="I8967" t="inlineStr">
        <is>
          <t>0.01</t>
        </is>
      </c>
      <c r="J8967" t="inlineStr">
        <is>
          <t>0.07</t>
        </is>
      </c>
      <c r="K8967" t="inlineStr">
        <is>
          <t>GOOD</t>
        </is>
      </c>
      <c r="L8967" t="inlineStr">
        <is>
          <t>1.9595</t>
        </is>
      </c>
      <c r="M8967" t="inlineStr">
        <is>
          <t>0.06</t>
        </is>
      </c>
      <c r="N8967" t="inlineStr">
        <is>
          <t>PCAL_GOOD</t>
        </is>
      </c>
    </row>
    <row r="8968">
      <c r="A8968" t="inlineStr">
        <is>
          <t>2025-10-20</t>
        </is>
      </c>
      <c r="B8968" t="inlineStr">
        <is>
          <t>2025-11-25</t>
        </is>
      </c>
      <c r="C8968" t="inlineStr">
        <is>
          <t>H287</t>
        </is>
      </c>
      <c r="D8968" t="inlineStr">
        <is>
          <t>-4.11240</t>
        </is>
      </c>
      <c r="E8968" t="inlineStr">
        <is>
          <t>-2.8254</t>
        </is>
      </c>
      <c r="F8968" t="inlineStr">
        <is>
          <t>-0.002586</t>
        </is>
      </c>
      <c r="G8968" t="inlineStr">
        <is>
          <t>0.4028</t>
        </is>
      </c>
      <c r="H8968" t="inlineStr">
        <is>
          <t>-465.50</t>
        </is>
      </c>
      <c r="I8968" t="inlineStr">
        <is>
          <t>-0.00</t>
        </is>
      </c>
      <c r="J8968" t="inlineStr">
        <is>
          <t>0.04</t>
        </is>
      </c>
      <c r="K8968" t="inlineStr">
        <is>
          <t>GOOD</t>
        </is>
      </c>
      <c r="L8968" t="inlineStr">
        <is>
          <t>-2.9743</t>
        </is>
      </c>
      <c r="M8968" t="inlineStr">
        <is>
          <t>0.13</t>
        </is>
      </c>
      <c r="N8968" t="inlineStr">
        <is>
          <t>PCAL_GOOD</t>
        </is>
      </c>
    </row>
    <row r="8969">
      <c r="A8969" t="inlineStr">
        <is>
          <t>2025-10-20</t>
        </is>
      </c>
      <c r="C8969" t="inlineStr">
        <is>
          <t>H288</t>
        </is>
      </c>
      <c r="D8969" t="inlineStr">
        <is>
          <t>bad</t>
        </is>
      </c>
      <c r="L8969" t="inlineStr">
        <is>
          <t>3.2315</t>
        </is>
      </c>
      <c r="M8969" t="inlineStr">
        <is>
          <t>0.56</t>
        </is>
      </c>
      <c r="N8969" t="inlineStr">
        <is>
          <t>bad fit, r2 is too low</t>
        </is>
      </c>
    </row>
    <row r="8970">
      <c r="A8970" t="inlineStr">
        <is>
          <t>2025-10-20</t>
        </is>
      </c>
      <c r="B8970" t="inlineStr">
        <is>
          <t>2025-11-25</t>
        </is>
      </c>
      <c r="C8970" t="inlineStr">
        <is>
          <t>H289</t>
        </is>
      </c>
      <c r="D8970" t="inlineStr">
        <is>
          <t>-4.08874</t>
        </is>
      </c>
      <c r="E8970" t="inlineStr">
        <is>
          <t>1.4538</t>
        </is>
      </c>
      <c r="F8970" t="inlineStr">
        <is>
          <t>-0.000702</t>
        </is>
      </c>
      <c r="G8970" t="inlineStr">
        <is>
          <t>0.3841</t>
        </is>
      </c>
      <c r="H8970" t="inlineStr">
        <is>
          <t>-451.28</t>
        </is>
      </c>
      <c r="I8970" t="inlineStr">
        <is>
          <t>0.00</t>
        </is>
      </c>
      <c r="J8970" t="inlineStr">
        <is>
          <t>0.04</t>
        </is>
      </c>
      <c r="K8970" t="inlineStr">
        <is>
          <t>GOOD</t>
        </is>
      </c>
      <c r="L8970" t="inlineStr">
        <is>
          <t>1.3484</t>
        </is>
      </c>
      <c r="M8970" t="inlineStr">
        <is>
          <t>0.12</t>
        </is>
      </c>
      <c r="N8970" t="inlineStr">
        <is>
          <t>PCAL_GOOD</t>
        </is>
      </c>
    </row>
    <row r="8971">
      <c r="A8971" t="inlineStr">
        <is>
          <t>2025-10-20</t>
        </is>
      </c>
      <c r="B8971" t="inlineStr">
        <is>
          <t>2025-11-18</t>
        </is>
      </c>
      <c r="C8971" t="inlineStr">
        <is>
          <t>H290</t>
        </is>
      </c>
      <c r="D8971" t="inlineStr">
        <is>
          <t>-4.20142</t>
        </is>
      </c>
      <c r="E8971" t="inlineStr">
        <is>
          <t>-7.5570</t>
        </is>
      </c>
      <c r="F8971" t="inlineStr">
        <is>
          <t>0.000000</t>
        </is>
      </c>
      <c r="G8971" t="inlineStr">
        <is>
          <t>0.0000</t>
        </is>
      </c>
      <c r="H8971" t="inlineStr">
        <is>
          <t>0.00</t>
        </is>
      </c>
      <c r="I8971" t="inlineStr">
        <is>
          <t>-0.00</t>
        </is>
      </c>
      <c r="J8971" t="inlineStr">
        <is>
          <t>0.08</t>
        </is>
      </c>
      <c r="K8971" t="inlineStr">
        <is>
          <t>GOOD</t>
        </is>
      </c>
      <c r="L8971" t="inlineStr">
        <is>
          <t>-7.6041</t>
        </is>
      </c>
      <c r="M8971" t="inlineStr">
        <is>
          <t>0.28</t>
        </is>
      </c>
      <c r="N8971" t="inlineStr">
        <is>
          <t>PCAL_GOOD</t>
        </is>
      </c>
    </row>
    <row r="8972">
      <c r="A8972" t="inlineStr">
        <is>
          <t>2025-10-20</t>
        </is>
      </c>
      <c r="B8972" t="inlineStr">
        <is>
          <t>2025-11-18</t>
        </is>
      </c>
      <c r="C8972" t="inlineStr">
        <is>
          <t>H291</t>
        </is>
      </c>
      <c r="D8972" t="inlineStr">
        <is>
          <t>-4.23015</t>
        </is>
      </c>
      <c r="E8972" t="inlineStr">
        <is>
          <t>5.9566</t>
        </is>
      </c>
      <c r="F8972" t="inlineStr">
        <is>
          <t>-0.006921</t>
        </is>
      </c>
      <c r="G8972" t="inlineStr">
        <is>
          <t>0.3334</t>
        </is>
      </c>
      <c r="H8972" t="inlineStr">
        <is>
          <t>-457.56</t>
        </is>
      </c>
      <c r="I8972" t="inlineStr">
        <is>
          <t>0.02</t>
        </is>
      </c>
      <c r="J8972" t="inlineStr">
        <is>
          <t>0.06</t>
        </is>
      </c>
      <c r="K8972" t="inlineStr">
        <is>
          <t>GOOD</t>
        </is>
      </c>
      <c r="L8972" t="inlineStr">
        <is>
          <t>5.7191</t>
        </is>
      </c>
      <c r="M8972" t="inlineStr">
        <is>
          <t>0.17</t>
        </is>
      </c>
      <c r="N8972" t="inlineStr">
        <is>
          <t>PCAL_GOOD</t>
        </is>
      </c>
    </row>
    <row r="8973">
      <c r="A8973" t="inlineStr">
        <is>
          <t>2025-10-20</t>
        </is>
      </c>
      <c r="B8973" t="inlineStr">
        <is>
          <t>2025-11-18</t>
        </is>
      </c>
      <c r="C8973" t="inlineStr">
        <is>
          <t>H292</t>
        </is>
      </c>
      <c r="D8973" t="inlineStr">
        <is>
          <t>-4.89699</t>
        </is>
      </c>
      <c r="E8973" t="inlineStr">
        <is>
          <t>-3.3484</t>
        </is>
      </c>
      <c r="F8973" t="inlineStr">
        <is>
          <t>-0.004989</t>
        </is>
      </c>
      <c r="G8973" t="inlineStr">
        <is>
          <t>0.3206</t>
        </is>
      </c>
      <c r="H8973" t="inlineStr">
        <is>
          <t>-452.30</t>
        </is>
      </c>
      <c r="I8973" t="inlineStr">
        <is>
          <t>0.04</t>
        </is>
      </c>
      <c r="J8973" t="inlineStr">
        <is>
          <t>0.11</t>
        </is>
      </c>
      <c r="K8973" t="inlineStr">
        <is>
          <t>GOOD</t>
        </is>
      </c>
      <c r="L8973" t="inlineStr">
        <is>
          <t>-3.5284</t>
        </is>
      </c>
      <c r="M8973" t="inlineStr">
        <is>
          <t>0.06</t>
        </is>
      </c>
      <c r="N8973" t="inlineStr">
        <is>
          <t>PCAL_GOOD</t>
        </is>
      </c>
    </row>
    <row r="8974">
      <c r="A8974" t="inlineStr">
        <is>
          <t>2025-10-20</t>
        </is>
      </c>
      <c r="B8974" t="inlineStr">
        <is>
          <t>2025-11-18</t>
        </is>
      </c>
      <c r="C8974" t="inlineStr">
        <is>
          <t>H293</t>
        </is>
      </c>
      <c r="D8974" t="inlineStr">
        <is>
          <t>-4.28476</t>
        </is>
      </c>
      <c r="E8974" t="inlineStr">
        <is>
          <t>-3.1423</t>
        </is>
      </c>
      <c r="F8974" t="inlineStr">
        <is>
          <t>-0.001293</t>
        </is>
      </c>
      <c r="G8974" t="inlineStr">
        <is>
          <t>0.3084</t>
        </is>
      </c>
      <c r="H8974" t="inlineStr">
        <is>
          <t>-461.54</t>
        </is>
      </c>
      <c r="I8974" t="inlineStr">
        <is>
          <t>-0.01</t>
        </is>
      </c>
      <c r="J8974" t="inlineStr">
        <is>
          <t>0.04</t>
        </is>
      </c>
      <c r="K8974" t="inlineStr">
        <is>
          <t>GOOD</t>
        </is>
      </c>
      <c r="L8974" t="inlineStr">
        <is>
          <t>-3.2803</t>
        </is>
      </c>
      <c r="M8974" t="inlineStr">
        <is>
          <t>0.55</t>
        </is>
      </c>
      <c r="N8974" t="inlineStr">
        <is>
          <t>PCAL_GOOD</t>
        </is>
      </c>
    </row>
    <row r="8975">
      <c r="A8975" t="inlineStr">
        <is>
          <t>2025-10-20</t>
        </is>
      </c>
      <c r="B8975" t="inlineStr">
        <is>
          <t>2025-11-18</t>
        </is>
      </c>
      <c r="C8975" t="inlineStr">
        <is>
          <t>H294</t>
        </is>
      </c>
      <c r="D8975" t="inlineStr">
        <is>
          <t>-4.23203</t>
        </is>
      </c>
      <c r="E8975" t="inlineStr">
        <is>
          <t>-2.5144</t>
        </is>
      </c>
      <c r="F8975" t="inlineStr">
        <is>
          <t>-0.002884</t>
        </is>
      </c>
      <c r="G8975" t="inlineStr">
        <is>
          <t>0.3427</t>
        </is>
      </c>
      <c r="H8975" t="inlineStr">
        <is>
          <t>-441.97</t>
        </is>
      </c>
      <c r="I8975" t="inlineStr">
        <is>
          <t>0.01</t>
        </is>
      </c>
      <c r="J8975" t="inlineStr">
        <is>
          <t>0.07</t>
        </is>
      </c>
      <c r="K8975" t="inlineStr">
        <is>
          <t>GOOD</t>
        </is>
      </c>
      <c r="L8975" t="inlineStr">
        <is>
          <t>-2.6388</t>
        </is>
      </c>
      <c r="M8975" t="inlineStr">
        <is>
          <t>0.24</t>
        </is>
      </c>
      <c r="N8975" t="inlineStr">
        <is>
          <t>PCAL_GOOD</t>
        </is>
      </c>
    </row>
    <row r="8976">
      <c r="A8976" t="inlineStr">
        <is>
          <t>2025-10-20</t>
        </is>
      </c>
      <c r="B8976" t="inlineStr">
        <is>
          <t>2025-11-25</t>
        </is>
      </c>
      <c r="C8976" t="inlineStr">
        <is>
          <t>H295</t>
        </is>
      </c>
      <c r="D8976" t="inlineStr">
        <is>
          <t>-4.19253</t>
        </is>
      </c>
      <c r="E8976" t="inlineStr">
        <is>
          <t>0.6953</t>
        </is>
      </c>
      <c r="F8976" t="inlineStr">
        <is>
          <t>-0.005602</t>
        </is>
      </c>
      <c r="G8976" t="inlineStr">
        <is>
          <t>0.3781</t>
        </is>
      </c>
      <c r="H8976" t="inlineStr">
        <is>
          <t>-447.83</t>
        </is>
      </c>
      <c r="I8976" t="inlineStr">
        <is>
          <t>0.00</t>
        </is>
      </c>
      <c r="J8976" t="inlineStr">
        <is>
          <t>0.08</t>
        </is>
      </c>
      <c r="K8976" t="inlineStr">
        <is>
          <t>GOOD</t>
        </is>
      </c>
      <c r="L8976" t="inlineStr">
        <is>
          <t>0.4998</t>
        </is>
      </c>
      <c r="M8976" t="inlineStr">
        <is>
          <t>0.16</t>
        </is>
      </c>
      <c r="N8976" t="inlineStr">
        <is>
          <t>PCAL_GOOD</t>
        </is>
      </c>
    </row>
    <row r="8977">
      <c r="A8977" t="inlineStr">
        <is>
          <t>2025-10-20</t>
        </is>
      </c>
      <c r="C8977" t="inlineStr">
        <is>
          <t>H296</t>
        </is>
      </c>
      <c r="D8977" t="inlineStr">
        <is>
          <t>bad</t>
        </is>
      </c>
      <c r="L8977" t="inlineStr">
        <is>
          <t>0.0021</t>
        </is>
      </c>
      <c r="M8977" t="inlineStr">
        <is>
          <t>0.00</t>
        </is>
      </c>
      <c r="N8977" t="inlineStr">
        <is>
          <t>bad fit, r2 is too low</t>
        </is>
      </c>
    </row>
    <row r="8978">
      <c r="A8978" t="inlineStr">
        <is>
          <t>2025-10-20</t>
        </is>
      </c>
      <c r="B8978" t="inlineStr">
        <is>
          <t>2025-11-18</t>
        </is>
      </c>
      <c r="C8978" t="inlineStr">
        <is>
          <t>H297</t>
        </is>
      </c>
      <c r="D8978" t="inlineStr">
        <is>
          <t>-4.23328</t>
        </is>
      </c>
      <c r="E8978" t="inlineStr">
        <is>
          <t>-1.5639</t>
        </is>
      </c>
      <c r="F8978" t="inlineStr">
        <is>
          <t>-0.000864</t>
        </is>
      </c>
      <c r="G8978" t="inlineStr">
        <is>
          <t>0.3550</t>
        </is>
      </c>
      <c r="H8978" t="inlineStr">
        <is>
          <t>-455.66</t>
        </is>
      </c>
      <c r="I8978" t="inlineStr">
        <is>
          <t>0.01</t>
        </is>
      </c>
      <c r="J8978" t="inlineStr">
        <is>
          <t>0.06</t>
        </is>
      </c>
      <c r="K8978" t="inlineStr">
        <is>
          <t>GOOD</t>
        </is>
      </c>
      <c r="L8978" t="inlineStr">
        <is>
          <t>-2.0020</t>
        </is>
      </c>
      <c r="M8978" t="inlineStr">
        <is>
          <t>0.29</t>
        </is>
      </c>
      <c r="N8978" t="inlineStr">
        <is>
          <t>PCAL_GOOD</t>
        </is>
      </c>
    </row>
    <row r="8979">
      <c r="A8979" t="inlineStr">
        <is>
          <t>2025-10-20</t>
        </is>
      </c>
      <c r="B8979" t="inlineStr">
        <is>
          <t>2025-11-18</t>
        </is>
      </c>
      <c r="C8979" t="inlineStr">
        <is>
          <t>H298</t>
        </is>
      </c>
      <c r="D8979" t="inlineStr">
        <is>
          <t>-4.16963</t>
        </is>
      </c>
      <c r="E8979" t="inlineStr">
        <is>
          <t>-4.3911</t>
        </is>
      </c>
      <c r="F8979" t="inlineStr">
        <is>
          <t>-0.002716</t>
        </is>
      </c>
      <c r="G8979" t="inlineStr">
        <is>
          <t>0.3948</t>
        </is>
      </c>
      <c r="H8979" t="inlineStr">
        <is>
          <t>-482.65</t>
        </is>
      </c>
      <c r="I8979" t="inlineStr">
        <is>
          <t>0.00</t>
        </is>
      </c>
      <c r="J8979" t="inlineStr">
        <is>
          <t>0.04</t>
        </is>
      </c>
      <c r="K8979" t="inlineStr">
        <is>
          <t>GOOD</t>
        </is>
      </c>
      <c r="L8979" t="inlineStr">
        <is>
          <t>-4.5403</t>
        </is>
      </c>
      <c r="M8979" t="inlineStr">
        <is>
          <t>0.20</t>
        </is>
      </c>
      <c r="N8979" t="inlineStr">
        <is>
          <t>PCAL_GOOD</t>
        </is>
      </c>
    </row>
    <row r="8980">
      <c r="A8980" t="inlineStr">
        <is>
          <t>2025-10-20</t>
        </is>
      </c>
      <c r="B8980" t="inlineStr">
        <is>
          <t>2025-11-18</t>
        </is>
      </c>
      <c r="C8980" t="inlineStr">
        <is>
          <t>H299</t>
        </is>
      </c>
      <c r="D8980" t="inlineStr">
        <is>
          <t>-4.20043</t>
        </is>
      </c>
      <c r="E8980" t="inlineStr">
        <is>
          <t>-4.6236</t>
        </is>
      </c>
      <c r="F8980" t="inlineStr">
        <is>
          <t>-0.002337</t>
        </is>
      </c>
      <c r="G8980" t="inlineStr">
        <is>
          <t>0.3270</t>
        </is>
      </c>
      <c r="H8980" t="inlineStr">
        <is>
          <t>-454.49</t>
        </is>
      </c>
      <c r="I8980" t="inlineStr">
        <is>
          <t>-0.00</t>
        </is>
      </c>
      <c r="J8980" t="inlineStr">
        <is>
          <t>0.04</t>
        </is>
      </c>
      <c r="K8980" t="inlineStr">
        <is>
          <t>GOOD</t>
        </is>
      </c>
      <c r="L8980" t="inlineStr">
        <is>
          <t>-4.7621</t>
        </is>
      </c>
      <c r="M8980" t="inlineStr">
        <is>
          <t>0.31</t>
        </is>
      </c>
      <c r="N8980" t="inlineStr">
        <is>
          <t>PCAL_GOOD</t>
        </is>
      </c>
    </row>
    <row r="8981">
      <c r="A8981" t="inlineStr">
        <is>
          <t>2025-10-20</t>
        </is>
      </c>
      <c r="B8981" t="inlineStr">
        <is>
          <t>2025-11-25</t>
        </is>
      </c>
      <c r="C8981" t="inlineStr">
        <is>
          <t>H300</t>
        </is>
      </c>
      <c r="D8981" t="inlineStr">
        <is>
          <t>-4.16827</t>
        </is>
      </c>
      <c r="E8981" t="inlineStr">
        <is>
          <t>-5.9998</t>
        </is>
      </c>
      <c r="F8981" t="inlineStr">
        <is>
          <t>-0.002317</t>
        </is>
      </c>
      <c r="G8981" t="inlineStr">
        <is>
          <t>0.3508</t>
        </is>
      </c>
      <c r="H8981" t="inlineStr">
        <is>
          <t>-470.67</t>
        </is>
      </c>
      <c r="I8981" t="inlineStr">
        <is>
          <t>0.00</t>
        </is>
      </c>
      <c r="J8981" t="inlineStr">
        <is>
          <t>0.03</t>
        </is>
      </c>
      <c r="K8981" t="inlineStr">
        <is>
          <t>GOOD</t>
        </is>
      </c>
      <c r="L8981" t="inlineStr">
        <is>
          <t>-6.0948</t>
        </is>
      </c>
      <c r="M8981" t="inlineStr">
        <is>
          <t>0.14</t>
        </is>
      </c>
      <c r="N8981" t="inlineStr">
        <is>
          <t>PCAL_GOOD</t>
        </is>
      </c>
    </row>
    <row r="8982">
      <c r="A8982" t="inlineStr">
        <is>
          <t>2025-10-24</t>
        </is>
      </c>
      <c r="B8982" t="inlineStr">
        <is>
          <t>2025-11-05</t>
        </is>
      </c>
      <c r="C8982" t="inlineStr">
        <is>
          <t>H301</t>
        </is>
      </c>
      <c r="D8982" t="inlineStr">
        <is>
          <t>-4.65361</t>
        </is>
      </c>
      <c r="E8982" t="inlineStr">
        <is>
          <t>2.5099</t>
        </is>
      </c>
      <c r="F8982" t="inlineStr">
        <is>
          <t>-0.001425</t>
        </is>
      </c>
      <c r="G8982" t="inlineStr">
        <is>
          <t>0.4310</t>
        </is>
      </c>
      <c r="H8982" t="inlineStr">
        <is>
          <t>-548.64</t>
        </is>
      </c>
      <c r="I8982" t="inlineStr">
        <is>
          <t>0.00</t>
        </is>
      </c>
      <c r="J8982" t="inlineStr">
        <is>
          <t>0.05</t>
        </is>
      </c>
      <c r="K8982" t="inlineStr">
        <is>
          <t>GOOD</t>
        </is>
      </c>
      <c r="L8982" t="inlineStr">
        <is>
          <t>2.4819</t>
        </is>
      </c>
      <c r="M8982" t="inlineStr">
        <is>
          <t>0.20</t>
        </is>
      </c>
      <c r="N8982" t="inlineStr">
        <is>
          <t>PCAL_GOOD</t>
        </is>
      </c>
    </row>
    <row r="8983">
      <c r="A8983" t="inlineStr">
        <is>
          <t>2025-10-24</t>
        </is>
      </c>
      <c r="B8983" t="inlineStr">
        <is>
          <t>2025-11-05</t>
        </is>
      </c>
      <c r="C8983" t="inlineStr">
        <is>
          <t>H302</t>
        </is>
      </c>
      <c r="D8983" t="inlineStr">
        <is>
          <t>-3.94515</t>
        </is>
      </c>
      <c r="E8983" t="inlineStr">
        <is>
          <t>1.9201</t>
        </is>
      </c>
      <c r="F8983" t="inlineStr">
        <is>
          <t>-0.003672</t>
        </is>
      </c>
      <c r="G8983" t="inlineStr">
        <is>
          <t>0.4331</t>
        </is>
      </c>
      <c r="H8983" t="inlineStr">
        <is>
          <t>-552.00</t>
        </is>
      </c>
      <c r="I8983" t="inlineStr">
        <is>
          <t>0.04</t>
        </is>
      </c>
      <c r="J8983" t="inlineStr">
        <is>
          <t>0.07</t>
        </is>
      </c>
      <c r="K8983" t="inlineStr">
        <is>
          <t>GOOD</t>
        </is>
      </c>
      <c r="L8983" t="inlineStr">
        <is>
          <t>1.7725</t>
        </is>
      </c>
      <c r="M8983" t="inlineStr">
        <is>
          <t>0.10</t>
        </is>
      </c>
      <c r="N8983" t="inlineStr">
        <is>
          <t>PCAL_GOOD</t>
        </is>
      </c>
    </row>
    <row r="8984">
      <c r="A8984" t="inlineStr">
        <is>
          <t>2025-10-24</t>
        </is>
      </c>
      <c r="C8984" t="inlineStr">
        <is>
          <t>H303</t>
        </is>
      </c>
      <c r="D8984" t="inlineStr">
        <is>
          <t>-3.89098</t>
        </is>
      </c>
      <c r="L8984" t="inlineStr">
        <is>
          <t>-3.5415</t>
        </is>
      </c>
      <c r="M8984" t="inlineStr">
        <is>
          <t>0.05</t>
        </is>
      </c>
      <c r="N8984" t="inlineStr">
        <is>
          <t>PCAL_GOOD</t>
        </is>
      </c>
    </row>
    <row r="8985">
      <c r="A8985" t="inlineStr">
        <is>
          <t>2025-10-24</t>
        </is>
      </c>
      <c r="B8985" t="inlineStr">
        <is>
          <t>2025-11-05</t>
        </is>
      </c>
      <c r="C8985" t="inlineStr">
        <is>
          <t>H304</t>
        </is>
      </c>
      <c r="D8985" t="inlineStr">
        <is>
          <t>-3.93394</t>
        </is>
      </c>
      <c r="E8985" t="inlineStr">
        <is>
          <t>0.6961</t>
        </is>
      </c>
      <c r="F8985" t="inlineStr">
        <is>
          <t>0.000000</t>
        </is>
      </c>
      <c r="G8985" t="inlineStr">
        <is>
          <t>0.0000</t>
        </is>
      </c>
      <c r="H8985" t="inlineStr">
        <is>
          <t>0.00</t>
        </is>
      </c>
      <c r="I8985" t="inlineStr">
        <is>
          <t>0.00</t>
        </is>
      </c>
      <c r="J8985" t="inlineStr">
        <is>
          <t>0.06</t>
        </is>
      </c>
      <c r="K8985" t="inlineStr">
        <is>
          <t>GOOD</t>
        </is>
      </c>
      <c r="L8985" t="inlineStr">
        <is>
          <t>0.6205</t>
        </is>
      </c>
      <c r="M8985" t="inlineStr">
        <is>
          <t>0.13</t>
        </is>
      </c>
      <c r="N8985" t="inlineStr">
        <is>
          <t>PCAL_GOOD</t>
        </is>
      </c>
    </row>
    <row r="8986">
      <c r="A8986" t="inlineStr">
        <is>
          <t>2025-10-24</t>
        </is>
      </c>
      <c r="B8986" t="inlineStr">
        <is>
          <t>2025-11-05</t>
        </is>
      </c>
      <c r="C8986" t="inlineStr">
        <is>
          <t>H305</t>
        </is>
      </c>
      <c r="D8986" t="inlineStr">
        <is>
          <t>-3.86386</t>
        </is>
      </c>
      <c r="E8986" t="inlineStr">
        <is>
          <t>-3.6556</t>
        </is>
      </c>
      <c r="F8986" t="inlineStr">
        <is>
          <t>0.000000</t>
        </is>
      </c>
      <c r="G8986" t="inlineStr">
        <is>
          <t>0.0000</t>
        </is>
      </c>
      <c r="H8986" t="inlineStr">
        <is>
          <t>0.00</t>
        </is>
      </c>
      <c r="I8986" t="inlineStr">
        <is>
          <t>0.04</t>
        </is>
      </c>
      <c r="J8986" t="inlineStr">
        <is>
          <t>0.06</t>
        </is>
      </c>
      <c r="K8986" t="inlineStr">
        <is>
          <t>GOOD</t>
        </is>
      </c>
      <c r="L8986" t="inlineStr">
        <is>
          <t>-3.7323</t>
        </is>
      </c>
      <c r="M8986" t="inlineStr">
        <is>
          <t>0.59</t>
        </is>
      </c>
      <c r="N8986" t="inlineStr">
        <is>
          <t>PCAL_GOOD</t>
        </is>
      </c>
    </row>
    <row r="8987">
      <c r="A8987" t="inlineStr">
        <is>
          <t>2025-10-24</t>
        </is>
      </c>
      <c r="B8987" t="inlineStr">
        <is>
          <t>2025-11-05</t>
        </is>
      </c>
      <c r="C8987" t="inlineStr">
        <is>
          <t>H306</t>
        </is>
      </c>
      <c r="D8987" t="inlineStr">
        <is>
          <t>-3.96238</t>
        </is>
      </c>
      <c r="E8987" t="inlineStr">
        <is>
          <t>0.5569</t>
        </is>
      </c>
      <c r="F8987" t="inlineStr">
        <is>
          <t>-0.001578</t>
        </is>
      </c>
      <c r="G8987" t="inlineStr">
        <is>
          <t>0.4267</t>
        </is>
      </c>
      <c r="H8987" t="inlineStr">
        <is>
          <t>-543.63</t>
        </is>
      </c>
      <c r="I8987" t="inlineStr">
        <is>
          <t>0.01</t>
        </is>
      </c>
      <c r="J8987" t="inlineStr">
        <is>
          <t>0.05</t>
        </is>
      </c>
      <c r="K8987" t="inlineStr">
        <is>
          <t>GOOD</t>
        </is>
      </c>
      <c r="L8987" t="inlineStr">
        <is>
          <t>0.4567</t>
        </is>
      </c>
      <c r="M8987" t="inlineStr">
        <is>
          <t>0.10</t>
        </is>
      </c>
      <c r="N8987" t="inlineStr">
        <is>
          <t>PCAL_GOOD</t>
        </is>
      </c>
    </row>
    <row r="8988">
      <c r="A8988" t="inlineStr">
        <is>
          <t>2025-10-24</t>
        </is>
      </c>
      <c r="B8988" t="inlineStr">
        <is>
          <t>2025-11-05</t>
        </is>
      </c>
      <c r="C8988" t="inlineStr">
        <is>
          <t>H307</t>
        </is>
      </c>
      <c r="D8988" t="inlineStr">
        <is>
          <t>-3.94173</t>
        </is>
      </c>
      <c r="E8988" t="inlineStr">
        <is>
          <t>-1.9434</t>
        </is>
      </c>
      <c r="F8988" t="inlineStr">
        <is>
          <t>-0.008820</t>
        </is>
      </c>
      <c r="G8988" t="inlineStr">
        <is>
          <t>1.2862</t>
        </is>
      </c>
      <c r="H8988" t="inlineStr">
        <is>
          <t>-3109.67</t>
        </is>
      </c>
      <c r="I8988" t="inlineStr">
        <is>
          <t>0.01</t>
        </is>
      </c>
      <c r="J8988" t="inlineStr">
        <is>
          <t>0.05</t>
        </is>
      </c>
      <c r="K8988" t="inlineStr">
        <is>
          <t>GOOD</t>
        </is>
      </c>
      <c r="L8988" t="inlineStr">
        <is>
          <t>-2.1806</t>
        </is>
      </c>
      <c r="M8988" t="inlineStr">
        <is>
          <t>0.27</t>
        </is>
      </c>
      <c r="N8988" t="inlineStr">
        <is>
          <t>PCAL_GOOD</t>
        </is>
      </c>
    </row>
    <row r="8989">
      <c r="A8989" t="inlineStr">
        <is>
          <t>2025-10-24</t>
        </is>
      </c>
      <c r="B8989" t="inlineStr">
        <is>
          <t>2025-11-05</t>
        </is>
      </c>
      <c r="C8989" t="inlineStr">
        <is>
          <t>H308</t>
        </is>
      </c>
      <c r="D8989" t="inlineStr">
        <is>
          <t>-3.92488</t>
        </is>
      </c>
      <c r="E8989" t="inlineStr">
        <is>
          <t>0.5346</t>
        </is>
      </c>
      <c r="F8989" t="inlineStr">
        <is>
          <t>-0.001221</t>
        </is>
      </c>
      <c r="G8989" t="inlineStr">
        <is>
          <t>0.4547</t>
        </is>
      </c>
      <c r="H8989" t="inlineStr">
        <is>
          <t>-574.74</t>
        </is>
      </c>
      <c r="I8989" t="inlineStr">
        <is>
          <t>-0.03</t>
        </is>
      </c>
      <c r="J8989" t="inlineStr">
        <is>
          <t>0.04</t>
        </is>
      </c>
      <c r="K8989" t="inlineStr">
        <is>
          <t>GOOD</t>
        </is>
      </c>
      <c r="L8989" t="inlineStr">
        <is>
          <t>0.3291</t>
        </is>
      </c>
      <c r="M8989" t="inlineStr">
        <is>
          <t>0.08</t>
        </is>
      </c>
      <c r="N8989" t="inlineStr">
        <is>
          <t>PCAL_GOOD</t>
        </is>
      </c>
    </row>
    <row r="8990">
      <c r="A8990" t="inlineStr">
        <is>
          <t>2025-10-24</t>
        </is>
      </c>
      <c r="C8990" t="inlineStr">
        <is>
          <t>H309</t>
        </is>
      </c>
      <c r="D8990" t="inlineStr">
        <is>
          <t>-3.81975</t>
        </is>
      </c>
      <c r="L8990" t="inlineStr">
        <is>
          <t>0.5755</t>
        </is>
      </c>
      <c r="M8990" t="inlineStr">
        <is>
          <t>0.06</t>
        </is>
      </c>
      <c r="N8990" t="inlineStr">
        <is>
          <t>PCAL_GOOD</t>
        </is>
      </c>
    </row>
    <row r="8991">
      <c r="A8991" t="inlineStr">
        <is>
          <t>2025-10-24</t>
        </is>
      </c>
      <c r="B8991" t="inlineStr">
        <is>
          <t>2025-11-05</t>
        </is>
      </c>
      <c r="C8991" t="inlineStr">
        <is>
          <t>H310</t>
        </is>
      </c>
      <c r="D8991" t="inlineStr">
        <is>
          <t>-3.95247</t>
        </is>
      </c>
      <c r="E8991" t="inlineStr">
        <is>
          <t>1.5689</t>
        </is>
      </c>
      <c r="F8991" t="inlineStr">
        <is>
          <t>-0.002719</t>
        </is>
      </c>
      <c r="G8991" t="inlineStr">
        <is>
          <t>0.4409</t>
        </is>
      </c>
      <c r="H8991" t="inlineStr">
        <is>
          <t>-542.42</t>
        </is>
      </c>
      <c r="I8991" t="inlineStr">
        <is>
          <t>0.01</t>
        </is>
      </c>
      <c r="J8991" t="inlineStr">
        <is>
          <t>0.04</t>
        </is>
      </c>
      <c r="K8991" t="inlineStr">
        <is>
          <t>GOOD</t>
        </is>
      </c>
      <c r="L8991" t="inlineStr">
        <is>
          <t>1.4654</t>
        </is>
      </c>
      <c r="M8991" t="inlineStr">
        <is>
          <t>0.10</t>
        </is>
      </c>
      <c r="N8991" t="inlineStr">
        <is>
          <t>PCAL_GOOD</t>
        </is>
      </c>
    </row>
    <row r="8992">
      <c r="A8992" t="inlineStr">
        <is>
          <t>2025-10-24</t>
        </is>
      </c>
      <c r="C8992" t="inlineStr">
        <is>
          <t>H311</t>
        </is>
      </c>
      <c r="D8992" t="inlineStr">
        <is>
          <t>-4.01098</t>
        </is>
      </c>
      <c r="L8992" t="inlineStr">
        <is>
          <t>-3.5887</t>
        </is>
      </c>
      <c r="M8992" t="inlineStr">
        <is>
          <t>0.02</t>
        </is>
      </c>
      <c r="N8992" t="inlineStr">
        <is>
          <t>PCAL_GOOD</t>
        </is>
      </c>
    </row>
    <row r="8993">
      <c r="A8993" t="inlineStr">
        <is>
          <t>2025-10-24</t>
        </is>
      </c>
      <c r="B8993" t="inlineStr">
        <is>
          <t>2025-11-05</t>
        </is>
      </c>
      <c r="C8993" t="inlineStr">
        <is>
          <t>H312</t>
        </is>
      </c>
      <c r="D8993" t="inlineStr">
        <is>
          <t>-3.92791</t>
        </is>
      </c>
      <c r="E8993" t="inlineStr">
        <is>
          <t>-4.5115</t>
        </is>
      </c>
      <c r="F8993" t="inlineStr">
        <is>
          <t>-0.004197</t>
        </is>
      </c>
      <c r="G8993" t="inlineStr">
        <is>
          <t>0.4410</t>
        </is>
      </c>
      <c r="H8993" t="inlineStr">
        <is>
          <t>-571.07</t>
        </is>
      </c>
      <c r="I8993" t="inlineStr">
        <is>
          <t>0.02</t>
        </is>
      </c>
      <c r="J8993" t="inlineStr">
        <is>
          <t>0.06</t>
        </is>
      </c>
      <c r="K8993" t="inlineStr">
        <is>
          <t>GOOD</t>
        </is>
      </c>
      <c r="L8993" t="inlineStr">
        <is>
          <t>-4.6637</t>
        </is>
      </c>
      <c r="M8993" t="inlineStr">
        <is>
          <t>0.06</t>
        </is>
      </c>
      <c r="N8993" t="inlineStr">
        <is>
          <t>PCAL_GOOD</t>
        </is>
      </c>
    </row>
    <row r="8994">
      <c r="A8994" t="inlineStr">
        <is>
          <t>2025-10-24</t>
        </is>
      </c>
      <c r="B8994" t="inlineStr">
        <is>
          <t>2025-11-05</t>
        </is>
      </c>
      <c r="C8994" t="inlineStr">
        <is>
          <t>H313</t>
        </is>
      </c>
      <c r="D8994" t="inlineStr">
        <is>
          <t>-3.85594</t>
        </is>
      </c>
      <c r="E8994" t="inlineStr">
        <is>
          <t>-7.3181</t>
        </is>
      </c>
      <c r="F8994" t="inlineStr">
        <is>
          <t>-0.004190</t>
        </is>
      </c>
      <c r="G8994" t="inlineStr">
        <is>
          <t>0.4054</t>
        </is>
      </c>
      <c r="H8994" t="inlineStr">
        <is>
          <t>-533.56</t>
        </is>
      </c>
      <c r="I8994" t="inlineStr">
        <is>
          <t>-0.01</t>
        </is>
      </c>
      <c r="J8994" t="inlineStr">
        <is>
          <t>0.06</t>
        </is>
      </c>
      <c r="K8994" t="inlineStr">
        <is>
          <t>GOOD</t>
        </is>
      </c>
      <c r="L8994" t="inlineStr">
        <is>
          <t>-7.5078</t>
        </is>
      </c>
      <c r="M8994" t="inlineStr">
        <is>
          <t>0.06</t>
        </is>
      </c>
      <c r="N8994" t="inlineStr">
        <is>
          <t>PCAL_GOOD</t>
        </is>
      </c>
    </row>
    <row r="8995">
      <c r="A8995" t="inlineStr">
        <is>
          <t>2025-10-24</t>
        </is>
      </c>
      <c r="C8995" t="inlineStr">
        <is>
          <t>H314</t>
        </is>
      </c>
      <c r="D8995" t="inlineStr">
        <is>
          <t>-3.80456</t>
        </is>
      </c>
      <c r="L8995" t="inlineStr">
        <is>
          <t>3.4408</t>
        </is>
      </c>
      <c r="M8995" t="inlineStr">
        <is>
          <t>0.08</t>
        </is>
      </c>
      <c r="N8995" t="inlineStr">
        <is>
          <t>PCAL_GOOD</t>
        </is>
      </c>
    </row>
    <row r="8996">
      <c r="A8996" t="inlineStr">
        <is>
          <t>2025-10-24</t>
        </is>
      </c>
      <c r="C8996" t="inlineStr">
        <is>
          <t>H315</t>
        </is>
      </c>
      <c r="D8996" t="inlineStr">
        <is>
          <t>-3.87389</t>
        </is>
      </c>
      <c r="L8996" t="inlineStr">
        <is>
          <t>-1.4222</t>
        </is>
      </c>
      <c r="M8996" t="inlineStr">
        <is>
          <t>0.04</t>
        </is>
      </c>
      <c r="N8996" t="inlineStr">
        <is>
          <t>PCAL_GOOD</t>
        </is>
      </c>
    </row>
    <row r="8997">
      <c r="A8997" t="inlineStr">
        <is>
          <t>2025-10-24</t>
        </is>
      </c>
      <c r="B8997" t="inlineStr">
        <is>
          <t>2025-11-05</t>
        </is>
      </c>
      <c r="C8997" t="inlineStr">
        <is>
          <t>H316</t>
        </is>
      </c>
      <c r="D8997" t="inlineStr">
        <is>
          <t>-3.88029</t>
        </is>
      </c>
      <c r="E8997" t="inlineStr">
        <is>
          <t>-7.0961</t>
        </is>
      </c>
      <c r="F8997" t="inlineStr">
        <is>
          <t>-0.003047</t>
        </is>
      </c>
      <c r="G8997" t="inlineStr">
        <is>
          <t>0.4162</t>
        </is>
      </c>
      <c r="H8997" t="inlineStr">
        <is>
          <t>-541.63</t>
        </is>
      </c>
      <c r="I8997" t="inlineStr">
        <is>
          <t>0.03</t>
        </is>
      </c>
      <c r="J8997" t="inlineStr">
        <is>
          <t>0.05</t>
        </is>
      </c>
      <c r="K8997" t="inlineStr">
        <is>
          <t>GOOD</t>
        </is>
      </c>
      <c r="L8997" t="inlineStr">
        <is>
          <t>-7.1671</t>
        </is>
      </c>
      <c r="M8997" t="inlineStr">
        <is>
          <t>0.03</t>
        </is>
      </c>
      <c r="N8997" t="inlineStr">
        <is>
          <t>PCAL_GOOD</t>
        </is>
      </c>
    </row>
    <row r="8998">
      <c r="A8998" t="inlineStr">
        <is>
          <t>2025-10-24</t>
        </is>
      </c>
      <c r="B8998" t="inlineStr">
        <is>
          <t>2025-11-05</t>
        </is>
      </c>
      <c r="C8998" t="inlineStr">
        <is>
          <t>H317</t>
        </is>
      </c>
      <c r="D8998" t="inlineStr">
        <is>
          <t>-3.88233</t>
        </is>
      </c>
      <c r="E8998" t="inlineStr">
        <is>
          <t>5.1778</t>
        </is>
      </c>
      <c r="F8998" t="inlineStr">
        <is>
          <t>-0.005499</t>
        </is>
      </c>
      <c r="G8998" t="inlineStr">
        <is>
          <t>0.4181</t>
        </is>
      </c>
      <c r="H8998" t="inlineStr">
        <is>
          <t>-520.89</t>
        </is>
      </c>
      <c r="I8998" t="inlineStr">
        <is>
          <t>-0.00</t>
        </is>
      </c>
      <c r="J8998" t="inlineStr">
        <is>
          <t>0.05</t>
        </is>
      </c>
      <c r="K8998" t="inlineStr">
        <is>
          <t>GOOD</t>
        </is>
      </c>
      <c r="L8998" t="inlineStr">
        <is>
          <t>4.9851</t>
        </is>
      </c>
      <c r="M8998" t="inlineStr">
        <is>
          <t>0.03</t>
        </is>
      </c>
      <c r="N8998" t="inlineStr">
        <is>
          <t>PCAL_GOOD</t>
        </is>
      </c>
    </row>
    <row r="8999">
      <c r="A8999" t="inlineStr">
        <is>
          <t>2025-10-24</t>
        </is>
      </c>
      <c r="B8999" t="inlineStr">
        <is>
          <t>2026-01-13</t>
        </is>
      </c>
      <c r="C8999" t="inlineStr">
        <is>
          <t>H318</t>
        </is>
      </c>
      <c r="D8999" t="inlineStr">
        <is>
          <t>-3.87263</t>
        </is>
      </c>
      <c r="E8999" t="inlineStr">
        <is>
          <t>-7.3933</t>
        </is>
      </c>
      <c r="F8999" t="inlineStr">
        <is>
          <t>-0.002960</t>
        </is>
      </c>
      <c r="G8999" t="inlineStr">
        <is>
          <t>0.4104</t>
        </is>
      </c>
      <c r="H8999" t="inlineStr">
        <is>
          <t>-538.87</t>
        </is>
      </c>
      <c r="I8999" t="inlineStr">
        <is>
          <t>0.01</t>
        </is>
      </c>
      <c r="J8999" t="inlineStr">
        <is>
          <t>0.04</t>
        </is>
      </c>
      <c r="K8999" t="inlineStr">
        <is>
          <t>GOOD</t>
        </is>
      </c>
      <c r="L8999" t="inlineStr">
        <is>
          <t>-7.6152</t>
        </is>
      </c>
      <c r="M8999" t="inlineStr">
        <is>
          <t>0.11</t>
        </is>
      </c>
      <c r="N8999" t="inlineStr">
        <is>
          <t>PCAL_GOOD</t>
        </is>
      </c>
    </row>
    <row r="9000">
      <c r="A9000" t="inlineStr">
        <is>
          <t>2025-10-24</t>
        </is>
      </c>
      <c r="B9000" t="inlineStr">
        <is>
          <t>2025-11-05</t>
        </is>
      </c>
      <c r="C9000" t="inlineStr">
        <is>
          <t>H319</t>
        </is>
      </c>
      <c r="D9000" t="inlineStr">
        <is>
          <t>-3.96911</t>
        </is>
      </c>
      <c r="E9000" t="inlineStr">
        <is>
          <t>3.5814</t>
        </is>
      </c>
      <c r="F9000" t="inlineStr">
        <is>
          <t>-0.003104</t>
        </is>
      </c>
      <c r="G9000" t="inlineStr">
        <is>
          <t>0.4240</t>
        </is>
      </c>
      <c r="H9000" t="inlineStr">
        <is>
          <t>-577.00</t>
        </is>
      </c>
      <c r="I9000" t="inlineStr">
        <is>
          <t>0.01</t>
        </is>
      </c>
      <c r="J9000" t="inlineStr">
        <is>
          <t>0.04</t>
        </is>
      </c>
      <c r="K9000" t="inlineStr">
        <is>
          <t>GOOD</t>
        </is>
      </c>
      <c r="L9000" t="inlineStr">
        <is>
          <t>3.4076</t>
        </is>
      </c>
      <c r="M9000" t="inlineStr">
        <is>
          <t>0.05</t>
        </is>
      </c>
      <c r="N9000" t="inlineStr">
        <is>
          <t>PCAL_GOOD</t>
        </is>
      </c>
    </row>
    <row r="9001">
      <c r="A9001" t="inlineStr">
        <is>
          <t>2025-10-24</t>
        </is>
      </c>
      <c r="B9001" t="inlineStr">
        <is>
          <t>2025-11-05</t>
        </is>
      </c>
      <c r="C9001" t="inlineStr">
        <is>
          <t>H320</t>
        </is>
      </c>
      <c r="D9001" t="inlineStr">
        <is>
          <t>-3.93629</t>
        </is>
      </c>
      <c r="E9001" t="inlineStr">
        <is>
          <t>3.0789</t>
        </is>
      </c>
      <c r="F9001" t="inlineStr">
        <is>
          <t>-0.002625</t>
        </is>
      </c>
      <c r="G9001" t="inlineStr">
        <is>
          <t>0.4056</t>
        </is>
      </c>
      <c r="H9001" t="inlineStr">
        <is>
          <t>-526.82</t>
        </is>
      </c>
      <c r="I9001" t="inlineStr">
        <is>
          <t>0.04</t>
        </is>
      </c>
      <c r="J9001" t="inlineStr">
        <is>
          <t>0.07</t>
        </is>
      </c>
      <c r="K9001" t="inlineStr">
        <is>
          <t>GOOD</t>
        </is>
      </c>
      <c r="L9001" t="inlineStr">
        <is>
          <t>2.9043</t>
        </is>
      </c>
      <c r="M9001" t="inlineStr">
        <is>
          <t>0.03</t>
        </is>
      </c>
      <c r="N9001" t="inlineStr">
        <is>
          <t>PCAL_GOOD</t>
        </is>
      </c>
    </row>
    <row r="9002">
      <c r="A9002" t="inlineStr">
        <is>
          <t>2025-10-24</t>
        </is>
      </c>
      <c r="B9002" t="inlineStr">
        <is>
          <t>2025-11-05</t>
        </is>
      </c>
      <c r="C9002" t="inlineStr">
        <is>
          <t>H321</t>
        </is>
      </c>
      <c r="D9002" t="inlineStr">
        <is>
          <t>-4.38346</t>
        </is>
      </c>
      <c r="E9002" t="inlineStr">
        <is>
          <t>-1.5021</t>
        </is>
      </c>
      <c r="F9002" t="inlineStr">
        <is>
          <t>-0.001872</t>
        </is>
      </c>
      <c r="G9002" t="inlineStr">
        <is>
          <t>0.4348</t>
        </is>
      </c>
      <c r="H9002" t="inlineStr">
        <is>
          <t>-531.21</t>
        </is>
      </c>
      <c r="I9002" t="inlineStr">
        <is>
          <t>0.01</t>
        </is>
      </c>
      <c r="J9002" t="inlineStr">
        <is>
          <t>0.04</t>
        </is>
      </c>
      <c r="K9002" t="inlineStr">
        <is>
          <t>GOOD</t>
        </is>
      </c>
      <c r="L9002" t="inlineStr">
        <is>
          <t>-1.5955</t>
        </is>
      </c>
      <c r="M9002" t="inlineStr">
        <is>
          <t>0.14</t>
        </is>
      </c>
      <c r="N9002" t="inlineStr">
        <is>
          <t>PCAL_GOOD</t>
        </is>
      </c>
    </row>
    <row r="9003">
      <c r="A9003" t="inlineStr">
        <is>
          <t>2025-10-24</t>
        </is>
      </c>
      <c r="B9003" t="inlineStr">
        <is>
          <t>2025-11-05</t>
        </is>
      </c>
      <c r="C9003" t="inlineStr">
        <is>
          <t>H322</t>
        </is>
      </c>
      <c r="D9003" t="inlineStr">
        <is>
          <t>-3.93162</t>
        </is>
      </c>
      <c r="E9003" t="inlineStr">
        <is>
          <t>-3.7133</t>
        </is>
      </c>
      <c r="F9003" t="inlineStr">
        <is>
          <t>-0.003236</t>
        </is>
      </c>
      <c r="G9003" t="inlineStr">
        <is>
          <t>0.4331</t>
        </is>
      </c>
      <c r="H9003" t="inlineStr">
        <is>
          <t>-561.76</t>
        </is>
      </c>
      <c r="I9003" t="inlineStr">
        <is>
          <t>0.04</t>
        </is>
      </c>
      <c r="J9003" t="inlineStr">
        <is>
          <t>0.09</t>
        </is>
      </c>
      <c r="K9003" t="inlineStr">
        <is>
          <t>GOOD</t>
        </is>
      </c>
      <c r="L9003" t="inlineStr">
        <is>
          <t>-3.8663</t>
        </is>
      </c>
      <c r="M9003" t="inlineStr">
        <is>
          <t>0.04</t>
        </is>
      </c>
      <c r="N9003" t="inlineStr">
        <is>
          <t>PCAL_GOOD</t>
        </is>
      </c>
    </row>
    <row r="9004">
      <c r="A9004" t="inlineStr">
        <is>
          <t>2025-10-24</t>
        </is>
      </c>
      <c r="B9004" t="inlineStr">
        <is>
          <t>2025-11-05</t>
        </is>
      </c>
      <c r="C9004" t="inlineStr">
        <is>
          <t>H323</t>
        </is>
      </c>
      <c r="D9004" t="inlineStr">
        <is>
          <t>-3.89882</t>
        </is>
      </c>
      <c r="E9004" t="inlineStr">
        <is>
          <t>1.3269</t>
        </is>
      </c>
      <c r="F9004" t="inlineStr">
        <is>
          <t>-0.002829</t>
        </is>
      </c>
      <c r="G9004" t="inlineStr">
        <is>
          <t>0.4212</t>
        </is>
      </c>
      <c r="H9004" t="inlineStr">
        <is>
          <t>-529.74</t>
        </is>
      </c>
      <c r="I9004" t="inlineStr">
        <is>
          <t>0.03</t>
        </is>
      </c>
      <c r="J9004" t="inlineStr">
        <is>
          <t>0.07</t>
        </is>
      </c>
      <c r="K9004" t="inlineStr">
        <is>
          <t>GOOD</t>
        </is>
      </c>
      <c r="L9004" t="inlineStr">
        <is>
          <t>1.1165</t>
        </is>
      </c>
      <c r="M9004" t="inlineStr">
        <is>
          <t>0.03</t>
        </is>
      </c>
      <c r="N9004" t="inlineStr">
        <is>
          <t>PCAL_GOOD</t>
        </is>
      </c>
    </row>
    <row r="9005">
      <c r="A9005" t="inlineStr">
        <is>
          <t>2025-10-24</t>
        </is>
      </c>
      <c r="C9005" t="inlineStr">
        <is>
          <t>H324</t>
        </is>
      </c>
      <c r="D9005" t="inlineStr">
        <is>
          <t>-3.98894</t>
        </is>
      </c>
      <c r="L9005" t="inlineStr">
        <is>
          <t>-2.3539</t>
        </is>
      </c>
      <c r="M9005" t="inlineStr">
        <is>
          <t>0.03</t>
        </is>
      </c>
      <c r="N9005" t="inlineStr">
        <is>
          <t>PCAL_GOOD</t>
        </is>
      </c>
    </row>
    <row r="9006">
      <c r="A9006" t="inlineStr">
        <is>
          <t>2025-10-24</t>
        </is>
      </c>
      <c r="B9006" t="inlineStr">
        <is>
          <t>2025-11-05</t>
        </is>
      </c>
      <c r="C9006" t="inlineStr">
        <is>
          <t>H325</t>
        </is>
      </c>
      <c r="D9006" t="inlineStr">
        <is>
          <t>-4.53724</t>
        </is>
      </c>
      <c r="E9006" t="inlineStr">
        <is>
          <t>5.5733</t>
        </is>
      </c>
      <c r="F9006" t="inlineStr">
        <is>
          <t>-0.002263</t>
        </is>
      </c>
      <c r="G9006" t="inlineStr">
        <is>
          <t>0.4153</t>
        </is>
      </c>
      <c r="H9006" t="inlineStr">
        <is>
          <t>-530.16</t>
        </is>
      </c>
      <c r="I9006" t="inlineStr">
        <is>
          <t>0.05</t>
        </is>
      </c>
      <c r="J9006" t="inlineStr">
        <is>
          <t>0.10</t>
        </is>
      </c>
      <c r="K9006" t="inlineStr">
        <is>
          <t>GOOD</t>
        </is>
      </c>
      <c r="L9006" t="inlineStr">
        <is>
          <t>5.4434</t>
        </is>
      </c>
      <c r="M9006" t="inlineStr">
        <is>
          <t>0.11</t>
        </is>
      </c>
      <c r="N9006" t="inlineStr">
        <is>
          <t>PCAL_GOOD</t>
        </is>
      </c>
    </row>
    <row r="9007">
      <c r="A9007" t="inlineStr">
        <is>
          <t>2025-10-24</t>
        </is>
      </c>
      <c r="B9007" t="inlineStr">
        <is>
          <t>2025-11-05</t>
        </is>
      </c>
      <c r="C9007" t="inlineStr">
        <is>
          <t>H326</t>
        </is>
      </c>
      <c r="D9007" t="inlineStr">
        <is>
          <t>-4.06996</t>
        </is>
      </c>
      <c r="E9007" t="inlineStr">
        <is>
          <t>-4.4822</t>
        </is>
      </c>
      <c r="F9007" t="inlineStr">
        <is>
          <t>-0.001462</t>
        </is>
      </c>
      <c r="G9007" t="inlineStr">
        <is>
          <t>0.4448</t>
        </is>
      </c>
      <c r="H9007" t="inlineStr">
        <is>
          <t>-661.70</t>
        </is>
      </c>
      <c r="I9007" t="inlineStr">
        <is>
          <t>-0.00</t>
        </is>
      </c>
      <c r="J9007" t="inlineStr">
        <is>
          <t>0.04</t>
        </is>
      </c>
      <c r="K9007" t="inlineStr">
        <is>
          <t>GOOD</t>
        </is>
      </c>
      <c r="L9007" t="inlineStr">
        <is>
          <t>-4.5712</t>
        </is>
      </c>
      <c r="M9007" t="inlineStr">
        <is>
          <t>0.05</t>
        </is>
      </c>
      <c r="N9007" t="inlineStr">
        <is>
          <t>PCAL_GOOD</t>
        </is>
      </c>
    </row>
    <row r="9008">
      <c r="A9008" t="inlineStr">
        <is>
          <t>2025-10-24</t>
        </is>
      </c>
      <c r="B9008" t="inlineStr">
        <is>
          <t>2025-11-05</t>
        </is>
      </c>
      <c r="C9008" t="inlineStr">
        <is>
          <t>H327</t>
        </is>
      </c>
      <c r="D9008" t="inlineStr">
        <is>
          <t>-3.95182</t>
        </is>
      </c>
      <c r="E9008" t="inlineStr">
        <is>
          <t>4.5852</t>
        </is>
      </c>
      <c r="F9008" t="inlineStr">
        <is>
          <t>-0.006575</t>
        </is>
      </c>
      <c r="G9008" t="inlineStr">
        <is>
          <t>0.4382</t>
        </is>
      </c>
      <c r="H9008" t="inlineStr">
        <is>
          <t>-556.94</t>
        </is>
      </c>
      <c r="I9008" t="inlineStr">
        <is>
          <t>0.01</t>
        </is>
      </c>
      <c r="J9008" t="inlineStr">
        <is>
          <t>0.05</t>
        </is>
      </c>
      <c r="K9008" t="inlineStr">
        <is>
          <t>GOOD</t>
        </is>
      </c>
      <c r="L9008" t="inlineStr">
        <is>
          <t>4.4210</t>
        </is>
      </c>
      <c r="M9008" t="inlineStr">
        <is>
          <t>0.05</t>
        </is>
      </c>
      <c r="N9008" t="inlineStr">
        <is>
          <t>PCAL_GOOD</t>
        </is>
      </c>
    </row>
    <row r="9009">
      <c r="A9009" t="inlineStr">
        <is>
          <t>2025-10-24</t>
        </is>
      </c>
      <c r="B9009" t="inlineStr">
        <is>
          <t>2025-11-05</t>
        </is>
      </c>
      <c r="C9009" t="inlineStr">
        <is>
          <t>H328</t>
        </is>
      </c>
      <c r="D9009" t="inlineStr">
        <is>
          <t>-3.92233</t>
        </is>
      </c>
      <c r="E9009" t="inlineStr">
        <is>
          <t>7.4900</t>
        </is>
      </c>
      <c r="F9009" t="inlineStr">
        <is>
          <t>-0.004040</t>
        </is>
      </c>
      <c r="G9009" t="inlineStr">
        <is>
          <t>0.4189</t>
        </is>
      </c>
      <c r="H9009" t="inlineStr">
        <is>
          <t>-523.98</t>
        </is>
      </c>
      <c r="I9009" t="inlineStr">
        <is>
          <t>0.03</t>
        </is>
      </c>
      <c r="J9009" t="inlineStr">
        <is>
          <t>0.08</t>
        </is>
      </c>
      <c r="K9009" t="inlineStr">
        <is>
          <t>GOOD</t>
        </is>
      </c>
      <c r="L9009" t="inlineStr">
        <is>
          <t>7.3448</t>
        </is>
      </c>
      <c r="M9009" t="inlineStr">
        <is>
          <t>0.06</t>
        </is>
      </c>
      <c r="N9009" t="inlineStr">
        <is>
          <t>PCAL_GOOD</t>
        </is>
      </c>
    </row>
    <row r="9010">
      <c r="A9010" t="inlineStr">
        <is>
          <t>2025-10-24</t>
        </is>
      </c>
      <c r="C9010" t="inlineStr">
        <is>
          <t>H329</t>
        </is>
      </c>
      <c r="D9010" t="inlineStr">
        <is>
          <t>-3.77422</t>
        </is>
      </c>
      <c r="L9010" t="inlineStr">
        <is>
          <t>-11.2377</t>
        </is>
      </c>
      <c r="M9010" t="inlineStr">
        <is>
          <t>0.05</t>
        </is>
      </c>
      <c r="N9010" t="inlineStr">
        <is>
          <t>PCAL_GOOD</t>
        </is>
      </c>
    </row>
    <row r="9011">
      <c r="A9011" t="inlineStr">
        <is>
          <t>2025-10-24</t>
        </is>
      </c>
      <c r="C9011" t="inlineStr">
        <is>
          <t>XXX</t>
        </is>
      </c>
      <c r="D9011" t="inlineStr">
        <is>
          <t>bad</t>
        </is>
      </c>
      <c r="L9011" t="inlineStr">
        <is>
          <t>-26.1640</t>
        </is>
      </c>
      <c r="M9011" t="inlineStr">
        <is>
          <t>4.63</t>
        </is>
      </c>
      <c r="N9011" t="inlineStr">
        <is>
          <t>max_error too large</t>
        </is>
      </c>
    </row>
    <row r="9012">
      <c r="A9012" t="inlineStr">
        <is>
          <t>2025-10-30</t>
        </is>
      </c>
      <c r="B9012" t="inlineStr">
        <is>
          <t>2026-01-13</t>
        </is>
      </c>
      <c r="C9012" t="inlineStr">
        <is>
          <t>H330</t>
        </is>
      </c>
      <c r="D9012" t="inlineStr">
        <is>
          <t>-4.20098</t>
        </is>
      </c>
      <c r="E9012" t="inlineStr">
        <is>
          <t>-2.5293</t>
        </is>
      </c>
      <c r="F9012" t="inlineStr">
        <is>
          <t>-0.002217</t>
        </is>
      </c>
      <c r="G9012" t="inlineStr">
        <is>
          <t>0.3604</t>
        </is>
      </c>
      <c r="H9012" t="inlineStr">
        <is>
          <t>-497.15</t>
        </is>
      </c>
      <c r="I9012" t="inlineStr">
        <is>
          <t>-0.01</t>
        </is>
      </c>
      <c r="J9012" t="inlineStr">
        <is>
          <t>0.08</t>
        </is>
      </c>
      <c r="K9012" t="inlineStr">
        <is>
          <t>GOOD</t>
        </is>
      </c>
      <c r="L9012" t="inlineStr">
        <is>
          <t>-2.6468</t>
        </is>
      </c>
      <c r="M9012" t="inlineStr">
        <is>
          <t>0.06</t>
        </is>
      </c>
      <c r="N9012" t="inlineStr">
        <is>
          <t>PCAL_GOOD</t>
        </is>
      </c>
    </row>
    <row r="9013">
      <c r="A9013" t="inlineStr">
        <is>
          <t>2025-10-30</t>
        </is>
      </c>
      <c r="B9013" t="inlineStr">
        <is>
          <t>2025-11-25</t>
        </is>
      </c>
      <c r="C9013" t="inlineStr">
        <is>
          <t>H331</t>
        </is>
      </c>
      <c r="D9013" t="inlineStr">
        <is>
          <t>-4.24714</t>
        </is>
      </c>
      <c r="E9013" t="inlineStr">
        <is>
          <t>4.6635</t>
        </is>
      </c>
      <c r="F9013" t="inlineStr">
        <is>
          <t>-0.005713</t>
        </is>
      </c>
      <c r="G9013" t="inlineStr">
        <is>
          <t>0.3566</t>
        </is>
      </c>
      <c r="H9013" t="inlineStr">
        <is>
          <t>-452.81</t>
        </is>
      </c>
      <c r="I9013" t="inlineStr">
        <is>
          <t>0.01</t>
        </is>
      </c>
      <c r="J9013" t="inlineStr">
        <is>
          <t>0.11</t>
        </is>
      </c>
      <c r="K9013" t="inlineStr">
        <is>
          <t>GOOD</t>
        </is>
      </c>
      <c r="L9013" t="inlineStr">
        <is>
          <t>4.4601</t>
        </is>
      </c>
      <c r="M9013" t="inlineStr">
        <is>
          <t>0.09</t>
        </is>
      </c>
      <c r="N9013" t="inlineStr">
        <is>
          <t>PCAL_GOOD</t>
        </is>
      </c>
    </row>
    <row r="9014">
      <c r="A9014" t="inlineStr">
        <is>
          <t>2025-10-30</t>
        </is>
      </c>
      <c r="B9014" t="inlineStr">
        <is>
          <t>2025-11-18</t>
        </is>
      </c>
      <c r="C9014" t="inlineStr">
        <is>
          <t>H332</t>
        </is>
      </c>
      <c r="D9014" t="inlineStr">
        <is>
          <t>-4.23860</t>
        </is>
      </c>
      <c r="E9014" t="inlineStr">
        <is>
          <t>-7.5367</t>
        </is>
      </c>
      <c r="F9014" t="inlineStr">
        <is>
          <t>-0.002113</t>
        </is>
      </c>
      <c r="G9014" t="inlineStr">
        <is>
          <t>0.3693</t>
        </is>
      </c>
      <c r="H9014" t="inlineStr">
        <is>
          <t>-466.84</t>
        </is>
      </c>
      <c r="I9014" t="inlineStr">
        <is>
          <t>0.01</t>
        </is>
      </c>
      <c r="J9014" t="inlineStr">
        <is>
          <t>0.06</t>
        </is>
      </c>
      <c r="K9014" t="inlineStr">
        <is>
          <t>GOOD</t>
        </is>
      </c>
      <c r="L9014" t="inlineStr">
        <is>
          <t>-7.5793</t>
        </is>
      </c>
      <c r="M9014" t="inlineStr">
        <is>
          <t>0.21</t>
        </is>
      </c>
      <c r="N9014" t="inlineStr">
        <is>
          <t>PCAL_GOOD</t>
        </is>
      </c>
    </row>
    <row r="9015">
      <c r="A9015" t="inlineStr">
        <is>
          <t>2025-10-30</t>
        </is>
      </c>
      <c r="B9015" t="inlineStr">
        <is>
          <t>2025-11-18</t>
        </is>
      </c>
      <c r="C9015" t="inlineStr">
        <is>
          <t>H333</t>
        </is>
      </c>
      <c r="D9015" t="inlineStr">
        <is>
          <t>-4.08300</t>
        </is>
      </c>
      <c r="E9015" t="inlineStr">
        <is>
          <t>-6.5358</t>
        </is>
      </c>
      <c r="F9015" t="inlineStr">
        <is>
          <t>0.000404</t>
        </is>
      </c>
      <c r="G9015" t="inlineStr">
        <is>
          <t>0.3643</t>
        </is>
      </c>
      <c r="H9015" t="inlineStr">
        <is>
          <t>-463.16</t>
        </is>
      </c>
      <c r="I9015" t="inlineStr">
        <is>
          <t>-0.01</t>
        </is>
      </c>
      <c r="J9015" t="inlineStr">
        <is>
          <t>0.05</t>
        </is>
      </c>
      <c r="K9015" t="inlineStr">
        <is>
          <t>GOOD</t>
        </is>
      </c>
      <c r="L9015" t="inlineStr">
        <is>
          <t>-6.5685</t>
        </is>
      </c>
      <c r="M9015" t="inlineStr">
        <is>
          <t>0.16</t>
        </is>
      </c>
      <c r="N9015" t="inlineStr">
        <is>
          <t>PCAL_GOOD</t>
        </is>
      </c>
    </row>
    <row r="9016">
      <c r="A9016" t="inlineStr">
        <is>
          <t>2025-10-30</t>
        </is>
      </c>
      <c r="B9016" t="inlineStr">
        <is>
          <t>2025-11-18</t>
        </is>
      </c>
      <c r="C9016" t="inlineStr">
        <is>
          <t>H334</t>
        </is>
      </c>
      <c r="D9016" t="inlineStr">
        <is>
          <t>-4.25773</t>
        </is>
      </c>
      <c r="E9016" t="inlineStr">
        <is>
          <t>-4.2517</t>
        </is>
      </c>
      <c r="F9016" t="inlineStr">
        <is>
          <t>-0.002068</t>
        </is>
      </c>
      <c r="G9016" t="inlineStr">
        <is>
          <t>0.3753</t>
        </is>
      </c>
      <c r="H9016" t="inlineStr">
        <is>
          <t>-458.15</t>
        </is>
      </c>
      <c r="I9016" t="inlineStr">
        <is>
          <t>0.01</t>
        </is>
      </c>
      <c r="J9016" t="inlineStr">
        <is>
          <t>0.05</t>
        </is>
      </c>
      <c r="K9016" t="inlineStr">
        <is>
          <t>GOOD</t>
        </is>
      </c>
      <c r="L9016" t="inlineStr">
        <is>
          <t>-4.3340</t>
        </is>
      </c>
      <c r="M9016" t="inlineStr">
        <is>
          <t>0.10</t>
        </is>
      </c>
      <c r="N9016" t="inlineStr">
        <is>
          <t>PCAL_GOOD</t>
        </is>
      </c>
    </row>
    <row r="9017">
      <c r="A9017" t="inlineStr">
        <is>
          <t>2025-10-30</t>
        </is>
      </c>
      <c r="C9017" t="inlineStr">
        <is>
          <t>H335</t>
        </is>
      </c>
      <c r="D9017" t="inlineStr">
        <is>
          <t>-4.17434</t>
        </is>
      </c>
      <c r="L9017" t="inlineStr">
        <is>
          <t>-11.4514</t>
        </is>
      </c>
      <c r="M9017" t="inlineStr">
        <is>
          <t>0.13</t>
        </is>
      </c>
      <c r="N9017" t="inlineStr">
        <is>
          <t>PCAL_GOOD</t>
        </is>
      </c>
    </row>
    <row r="9018">
      <c r="A9018" t="inlineStr">
        <is>
          <t>2025-10-30</t>
        </is>
      </c>
      <c r="B9018" t="inlineStr">
        <is>
          <t>2025-12-02</t>
        </is>
      </c>
      <c r="C9018" t="inlineStr">
        <is>
          <t>H336</t>
        </is>
      </c>
      <c r="D9018" t="inlineStr">
        <is>
          <t>-4.18859</t>
        </is>
      </c>
      <c r="E9018" t="inlineStr">
        <is>
          <t>-3.7066</t>
        </is>
      </c>
      <c r="F9018" t="inlineStr">
        <is>
          <t>-0.003172</t>
        </is>
      </c>
      <c r="G9018" t="inlineStr">
        <is>
          <t>0.3576</t>
        </is>
      </c>
      <c r="H9018" t="inlineStr">
        <is>
          <t>-446.86</t>
        </is>
      </c>
      <c r="I9018" t="inlineStr">
        <is>
          <t>0.02</t>
        </is>
      </c>
      <c r="J9018" t="inlineStr">
        <is>
          <t>0.06</t>
        </is>
      </c>
      <c r="K9018" t="inlineStr">
        <is>
          <t>GOOD</t>
        </is>
      </c>
      <c r="L9018" t="inlineStr">
        <is>
          <t>-3.8507</t>
        </is>
      </c>
      <c r="M9018" t="inlineStr">
        <is>
          <t>0.05</t>
        </is>
      </c>
      <c r="N9018" t="inlineStr">
        <is>
          <t>PCAL_GOOD</t>
        </is>
      </c>
    </row>
    <row r="9019">
      <c r="A9019" t="inlineStr">
        <is>
          <t>2025-10-30</t>
        </is>
      </c>
      <c r="B9019" t="inlineStr">
        <is>
          <t>2025-11-18</t>
        </is>
      </c>
      <c r="C9019" t="inlineStr">
        <is>
          <t>H337</t>
        </is>
      </c>
      <c r="D9019" t="inlineStr">
        <is>
          <t>-4.19615</t>
        </is>
      </c>
      <c r="E9019" t="inlineStr">
        <is>
          <t>-4.4177</t>
        </is>
      </c>
      <c r="F9019" t="inlineStr">
        <is>
          <t>-0.000109</t>
        </is>
      </c>
      <c r="G9019" t="inlineStr">
        <is>
          <t>0.3587</t>
        </is>
      </c>
      <c r="H9019" t="inlineStr">
        <is>
          <t>-449.40</t>
        </is>
      </c>
      <c r="I9019" t="inlineStr">
        <is>
          <t>0.00</t>
        </is>
      </c>
      <c r="J9019" t="inlineStr">
        <is>
          <t>0.04</t>
        </is>
      </c>
      <c r="K9019" t="inlineStr">
        <is>
          <t>GOOD</t>
        </is>
      </c>
      <c r="L9019" t="inlineStr">
        <is>
          <t>-4.4550</t>
        </is>
      </c>
      <c r="M9019" t="inlineStr">
        <is>
          <t>0.14</t>
        </is>
      </c>
      <c r="N9019" t="inlineStr">
        <is>
          <t>PCAL_GOOD</t>
        </is>
      </c>
    </row>
    <row r="9020">
      <c r="A9020" t="inlineStr">
        <is>
          <t>2025-10-30</t>
        </is>
      </c>
      <c r="B9020" t="inlineStr">
        <is>
          <t>2025-11-18</t>
        </is>
      </c>
      <c r="C9020" t="inlineStr">
        <is>
          <t>H338</t>
        </is>
      </c>
      <c r="D9020" t="inlineStr">
        <is>
          <t>-4.22293</t>
        </is>
      </c>
      <c r="E9020" t="inlineStr">
        <is>
          <t>2.9255</t>
        </is>
      </c>
      <c r="F9020" t="inlineStr">
        <is>
          <t>-0.001266</t>
        </is>
      </c>
      <c r="G9020" t="inlineStr">
        <is>
          <t>0.3645</t>
        </is>
      </c>
      <c r="H9020" t="inlineStr">
        <is>
          <t>-455.81</t>
        </is>
      </c>
      <c r="I9020" t="inlineStr">
        <is>
          <t>0.03</t>
        </is>
      </c>
      <c r="J9020" t="inlineStr">
        <is>
          <t>0.06</t>
        </is>
      </c>
      <c r="K9020" t="inlineStr">
        <is>
          <t>GOOD</t>
        </is>
      </c>
      <c r="L9020" t="inlineStr">
        <is>
          <t>2.8528</t>
        </is>
      </c>
      <c r="M9020" t="inlineStr">
        <is>
          <t>0.07</t>
        </is>
      </c>
      <c r="N9020" t="inlineStr">
        <is>
          <t>PCAL_GOOD</t>
        </is>
      </c>
    </row>
    <row r="9021">
      <c r="A9021" t="inlineStr">
        <is>
          <t>2025-10-30</t>
        </is>
      </c>
      <c r="B9021" t="inlineStr">
        <is>
          <t>2025-11-18</t>
        </is>
      </c>
      <c r="C9021" t="inlineStr">
        <is>
          <t>H339</t>
        </is>
      </c>
      <c r="D9021" t="inlineStr">
        <is>
          <t>-4.18183</t>
        </is>
      </c>
      <c r="E9021" t="inlineStr">
        <is>
          <t>-6.0725</t>
        </is>
      </c>
      <c r="F9021" t="inlineStr">
        <is>
          <t>-0.001914</t>
        </is>
      </c>
      <c r="G9021" t="inlineStr">
        <is>
          <t>0.3789</t>
        </is>
      </c>
      <c r="H9021" t="inlineStr">
        <is>
          <t>-461.54</t>
        </is>
      </c>
      <c r="I9021" t="inlineStr">
        <is>
          <t>0.04</t>
        </is>
      </c>
      <c r="J9021" t="inlineStr">
        <is>
          <t>0.09</t>
        </is>
      </c>
      <c r="K9021" t="inlineStr">
        <is>
          <t>GOOD</t>
        </is>
      </c>
      <c r="L9021" t="inlineStr">
        <is>
          <t>-6.2007</t>
        </is>
      </c>
      <c r="M9021" t="inlineStr">
        <is>
          <t>0.06</t>
        </is>
      </c>
      <c r="N9021" t="inlineStr">
        <is>
          <t>PCAL_GOOD</t>
        </is>
      </c>
    </row>
    <row r="9022">
      <c r="A9022" t="inlineStr">
        <is>
          <t>2025-10-30</t>
        </is>
      </c>
      <c r="B9022" t="inlineStr">
        <is>
          <t>2025-11-18</t>
        </is>
      </c>
      <c r="C9022" t="inlineStr">
        <is>
          <t>H340</t>
        </is>
      </c>
      <c r="D9022" t="inlineStr">
        <is>
          <t>-4.18296</t>
        </is>
      </c>
      <c r="E9022" t="inlineStr">
        <is>
          <t>2.5250</t>
        </is>
      </c>
      <c r="F9022" t="inlineStr">
        <is>
          <t>-0.002402</t>
        </is>
      </c>
      <c r="G9022" t="inlineStr">
        <is>
          <t>0.3644</t>
        </is>
      </c>
      <c r="H9022" t="inlineStr">
        <is>
          <t>-453.65</t>
        </is>
      </c>
      <c r="I9022" t="inlineStr">
        <is>
          <t>0.01</t>
        </is>
      </c>
      <c r="J9022" t="inlineStr">
        <is>
          <t>0.06</t>
        </is>
      </c>
      <c r="K9022" t="inlineStr">
        <is>
          <t>GOOD</t>
        </is>
      </c>
      <c r="L9022" t="inlineStr">
        <is>
          <t>2.4233</t>
        </is>
      </c>
      <c r="M9022" t="inlineStr">
        <is>
          <t>0.07</t>
        </is>
      </c>
      <c r="N9022" t="inlineStr">
        <is>
          <t>PCAL_GOOD</t>
        </is>
      </c>
    </row>
    <row r="9023">
      <c r="A9023" t="inlineStr">
        <is>
          <t>2025-10-30</t>
        </is>
      </c>
      <c r="B9023" t="inlineStr">
        <is>
          <t>2025-11-18</t>
        </is>
      </c>
      <c r="C9023" t="inlineStr">
        <is>
          <t>H341</t>
        </is>
      </c>
      <c r="D9023" t="inlineStr">
        <is>
          <t>-4.23894</t>
        </is>
      </c>
      <c r="E9023" t="inlineStr">
        <is>
          <t>-2.3154</t>
        </is>
      </c>
      <c r="F9023" t="inlineStr">
        <is>
          <t>-0.003592</t>
        </is>
      </c>
      <c r="G9023" t="inlineStr">
        <is>
          <t>0.3950</t>
        </is>
      </c>
      <c r="H9023" t="inlineStr">
        <is>
          <t>-471.12</t>
        </is>
      </c>
      <c r="I9023" t="inlineStr">
        <is>
          <t>0.02</t>
        </is>
      </c>
      <c r="J9023" t="inlineStr">
        <is>
          <t>0.06</t>
        </is>
      </c>
      <c r="K9023" t="inlineStr">
        <is>
          <t>GOOD</t>
        </is>
      </c>
      <c r="L9023" t="inlineStr">
        <is>
          <t>-2.4478</t>
        </is>
      </c>
      <c r="M9023" t="inlineStr">
        <is>
          <t>0.05</t>
        </is>
      </c>
      <c r="N9023" t="inlineStr">
        <is>
          <t>PCAL_GOOD</t>
        </is>
      </c>
    </row>
    <row r="9024">
      <c r="A9024" t="inlineStr">
        <is>
          <t>2025-10-30</t>
        </is>
      </c>
      <c r="B9024" t="inlineStr">
        <is>
          <t>2025-11-18</t>
        </is>
      </c>
      <c r="C9024" t="inlineStr">
        <is>
          <t>H342</t>
        </is>
      </c>
      <c r="D9024" t="inlineStr">
        <is>
          <t>-4.14549</t>
        </is>
      </c>
      <c r="E9024" t="inlineStr">
        <is>
          <t>-15.0288</t>
        </is>
      </c>
      <c r="F9024" t="inlineStr">
        <is>
          <t>0.002573</t>
        </is>
      </c>
      <c r="G9024" t="inlineStr">
        <is>
          <t>0.3604</t>
        </is>
      </c>
      <c r="H9024" t="inlineStr">
        <is>
          <t>-461.42</t>
        </is>
      </c>
      <c r="I9024" t="inlineStr">
        <is>
          <t>0.01</t>
        </is>
      </c>
      <c r="J9024" t="inlineStr">
        <is>
          <t>0.06</t>
        </is>
      </c>
      <c r="K9024" t="inlineStr">
        <is>
          <t>GOOD</t>
        </is>
      </c>
      <c r="L9024" t="inlineStr">
        <is>
          <t>-15.0775</t>
        </is>
      </c>
      <c r="M9024" t="inlineStr">
        <is>
          <t>0.09</t>
        </is>
      </c>
      <c r="N9024" t="inlineStr">
        <is>
          <t>PCAL_GOOD</t>
        </is>
      </c>
    </row>
    <row r="9025">
      <c r="A9025" t="inlineStr">
        <is>
          <t>2025-10-30</t>
        </is>
      </c>
      <c r="B9025" t="inlineStr">
        <is>
          <t>2025-11-18</t>
        </is>
      </c>
      <c r="C9025" t="inlineStr">
        <is>
          <t>H343</t>
        </is>
      </c>
      <c r="D9025" t="inlineStr">
        <is>
          <t>-4.27805</t>
        </is>
      </c>
      <c r="E9025" t="inlineStr">
        <is>
          <t>-11.8011</t>
        </is>
      </c>
      <c r="F9025" t="inlineStr">
        <is>
          <t>-0.001020</t>
        </is>
      </c>
      <c r="G9025" t="inlineStr">
        <is>
          <t>0.3691</t>
        </is>
      </c>
      <c r="H9025" t="inlineStr">
        <is>
          <t>-458.46</t>
        </is>
      </c>
      <c r="I9025" t="inlineStr">
        <is>
          <t>0.02</t>
        </is>
      </c>
      <c r="J9025" t="inlineStr">
        <is>
          <t>0.06</t>
        </is>
      </c>
      <c r="K9025" t="inlineStr">
        <is>
          <t>GOOD</t>
        </is>
      </c>
      <c r="L9025" t="inlineStr">
        <is>
          <t>-11.8922</t>
        </is>
      </c>
      <c r="M9025" t="inlineStr">
        <is>
          <t>0.11</t>
        </is>
      </c>
      <c r="N9025" t="inlineStr">
        <is>
          <t>PCAL_GOOD</t>
        </is>
      </c>
    </row>
    <row r="9026">
      <c r="A9026" t="inlineStr">
        <is>
          <t>2025-10-30</t>
        </is>
      </c>
      <c r="B9026" t="inlineStr">
        <is>
          <t>2026-01-13</t>
        </is>
      </c>
      <c r="C9026" t="inlineStr">
        <is>
          <t>H344</t>
        </is>
      </c>
      <c r="D9026" t="inlineStr">
        <is>
          <t>-4.16149</t>
        </is>
      </c>
      <c r="E9026" t="inlineStr">
        <is>
          <t>-2.3478</t>
        </is>
      </c>
      <c r="F9026" t="inlineStr">
        <is>
          <t>-0.000481</t>
        </is>
      </c>
      <c r="G9026" t="inlineStr">
        <is>
          <t>0.4264</t>
        </is>
      </c>
      <c r="H9026" t="inlineStr">
        <is>
          <t>-595.41</t>
        </is>
      </c>
      <c r="I9026" t="inlineStr">
        <is>
          <t>-0.02</t>
        </is>
      </c>
      <c r="J9026" t="inlineStr">
        <is>
          <t>0.05</t>
        </is>
      </c>
      <c r="K9026" t="inlineStr">
        <is>
          <t>GOOD</t>
        </is>
      </c>
      <c r="L9026" t="inlineStr">
        <is>
          <t>-2.4419</t>
        </is>
      </c>
      <c r="M9026" t="inlineStr">
        <is>
          <t>0.08</t>
        </is>
      </c>
      <c r="N9026" t="inlineStr">
        <is>
          <t>PCAL_GOOD</t>
        </is>
      </c>
    </row>
    <row r="9027">
      <c r="A9027" t="inlineStr">
        <is>
          <t>2025-10-30</t>
        </is>
      </c>
      <c r="B9027" t="inlineStr">
        <is>
          <t>2025-12-02</t>
        </is>
      </c>
      <c r="C9027" t="inlineStr">
        <is>
          <t>H345</t>
        </is>
      </c>
      <c r="D9027" t="inlineStr">
        <is>
          <t>-4.19265</t>
        </is>
      </c>
      <c r="E9027" t="inlineStr">
        <is>
          <t>0.1072</t>
        </is>
      </c>
      <c r="F9027" t="inlineStr">
        <is>
          <t>-0.000261</t>
        </is>
      </c>
      <c r="G9027" t="inlineStr">
        <is>
          <t>0.3611</t>
        </is>
      </c>
      <c r="H9027" t="inlineStr">
        <is>
          <t>-460.30</t>
        </is>
      </c>
      <c r="I9027" t="inlineStr">
        <is>
          <t>-0.00</t>
        </is>
      </c>
      <c r="J9027" t="inlineStr">
        <is>
          <t>0.04</t>
        </is>
      </c>
      <c r="K9027" t="inlineStr">
        <is>
          <t>GOOD</t>
        </is>
      </c>
      <c r="L9027" t="inlineStr">
        <is>
          <t>0.0311</t>
        </is>
      </c>
      <c r="M9027" t="inlineStr">
        <is>
          <t>0.05</t>
        </is>
      </c>
      <c r="N9027" t="inlineStr">
        <is>
          <t>PCAL_GOOD</t>
        </is>
      </c>
    </row>
    <row r="9028">
      <c r="A9028" t="inlineStr">
        <is>
          <t>2025-10-30</t>
        </is>
      </c>
      <c r="B9028" t="inlineStr">
        <is>
          <t>2025-11-18</t>
        </is>
      </c>
      <c r="C9028" t="inlineStr">
        <is>
          <t>H346</t>
        </is>
      </c>
      <c r="D9028" t="inlineStr">
        <is>
          <t>-4.17671</t>
        </is>
      </c>
      <c r="E9028" t="inlineStr">
        <is>
          <t>-7.7172</t>
        </is>
      </c>
      <c r="F9028" t="inlineStr">
        <is>
          <t>-0.001958</t>
        </is>
      </c>
      <c r="G9028" t="inlineStr">
        <is>
          <t>0.3634</t>
        </is>
      </c>
      <c r="H9028" t="inlineStr">
        <is>
          <t>-460.82</t>
        </is>
      </c>
      <c r="I9028" t="inlineStr">
        <is>
          <t>-0.01</t>
        </is>
      </c>
      <c r="J9028" t="inlineStr">
        <is>
          <t>0.04</t>
        </is>
      </c>
      <c r="K9028" t="inlineStr">
        <is>
          <t>GOOD</t>
        </is>
      </c>
      <c r="L9028" t="inlineStr">
        <is>
          <t>-7.8379</t>
        </is>
      </c>
      <c r="M9028" t="inlineStr">
        <is>
          <t>0.05</t>
        </is>
      </c>
      <c r="N9028" t="inlineStr">
        <is>
          <t>PCAL_GOOD</t>
        </is>
      </c>
    </row>
    <row r="9029">
      <c r="A9029" t="inlineStr">
        <is>
          <t>2025-10-30</t>
        </is>
      </c>
      <c r="B9029" t="inlineStr">
        <is>
          <t>2025-11-25</t>
        </is>
      </c>
      <c r="C9029" t="inlineStr">
        <is>
          <t>H347</t>
        </is>
      </c>
      <c r="D9029" t="inlineStr">
        <is>
          <t>-4.29187</t>
        </is>
      </c>
      <c r="E9029" t="inlineStr">
        <is>
          <t>-2.8157</t>
        </is>
      </c>
      <c r="F9029" t="inlineStr">
        <is>
          <t>-0.003215</t>
        </is>
      </c>
      <c r="G9029" t="inlineStr">
        <is>
          <t>0.3678</t>
        </is>
      </c>
      <c r="H9029" t="inlineStr">
        <is>
          <t>-467.58</t>
        </is>
      </c>
      <c r="I9029" t="inlineStr">
        <is>
          <t>0.01</t>
        </is>
      </c>
      <c r="J9029" t="inlineStr">
        <is>
          <t>0.08</t>
        </is>
      </c>
      <c r="K9029" t="inlineStr">
        <is>
          <t>GOOD</t>
        </is>
      </c>
      <c r="L9029" t="inlineStr">
        <is>
          <t>-2.9381</t>
        </is>
      </c>
      <c r="M9029" t="inlineStr">
        <is>
          <t>0.03</t>
        </is>
      </c>
      <c r="N9029" t="inlineStr">
        <is>
          <t>PCAL_GOOD</t>
        </is>
      </c>
    </row>
    <row r="9030">
      <c r="A9030" t="inlineStr">
        <is>
          <t>2025-10-30</t>
        </is>
      </c>
      <c r="B9030" t="inlineStr">
        <is>
          <t>2025-11-18</t>
        </is>
      </c>
      <c r="C9030" t="inlineStr">
        <is>
          <t>H348</t>
        </is>
      </c>
      <c r="D9030" t="inlineStr">
        <is>
          <t>-4.38567</t>
        </is>
      </c>
      <c r="E9030" t="inlineStr">
        <is>
          <t>-3.7189</t>
        </is>
      </c>
      <c r="F9030" t="inlineStr">
        <is>
          <t>-0.003039</t>
        </is>
      </c>
      <c r="G9030" t="inlineStr">
        <is>
          <t>0.3610</t>
        </is>
      </c>
      <c r="H9030" t="inlineStr">
        <is>
          <t>-445.39</t>
        </is>
      </c>
      <c r="I9030" t="inlineStr">
        <is>
          <t>0.00</t>
        </is>
      </c>
      <c r="J9030" t="inlineStr">
        <is>
          <t>0.06</t>
        </is>
      </c>
      <c r="K9030" t="inlineStr">
        <is>
          <t>GOOD</t>
        </is>
      </c>
      <c r="L9030" t="inlineStr">
        <is>
          <t>-3.8613</t>
        </is>
      </c>
      <c r="M9030" t="inlineStr">
        <is>
          <t>0.02</t>
        </is>
      </c>
      <c r="N9030" t="inlineStr">
        <is>
          <t>PCAL_GOOD</t>
        </is>
      </c>
    </row>
    <row r="9031">
      <c r="A9031" t="inlineStr">
        <is>
          <t>2025-10-30</t>
        </is>
      </c>
      <c r="B9031" t="inlineStr">
        <is>
          <t>2025-11-18</t>
        </is>
      </c>
      <c r="C9031" t="inlineStr">
        <is>
          <t>H349</t>
        </is>
      </c>
      <c r="D9031" t="inlineStr">
        <is>
          <t>-4.18019</t>
        </is>
      </c>
      <c r="E9031" t="inlineStr">
        <is>
          <t>4.5506</t>
        </is>
      </c>
      <c r="F9031" t="inlineStr">
        <is>
          <t>-0.005390</t>
        </is>
      </c>
      <c r="G9031" t="inlineStr">
        <is>
          <t>0.3769</t>
        </is>
      </c>
      <c r="H9031" t="inlineStr">
        <is>
          <t>-466.58</t>
        </is>
      </c>
      <c r="I9031" t="inlineStr">
        <is>
          <t>0.00</t>
        </is>
      </c>
      <c r="J9031" t="inlineStr">
        <is>
          <t>0.06</t>
        </is>
      </c>
      <c r="K9031" t="inlineStr">
        <is>
          <t>GOOD</t>
        </is>
      </c>
      <c r="L9031" t="inlineStr">
        <is>
          <t>4.3717</t>
        </is>
      </c>
      <c r="M9031" t="inlineStr">
        <is>
          <t>0.05</t>
        </is>
      </c>
      <c r="N9031" t="inlineStr">
        <is>
          <t>PCAL_GOOD</t>
        </is>
      </c>
    </row>
    <row r="9032">
      <c r="A9032" t="inlineStr">
        <is>
          <t>2025-10-30</t>
        </is>
      </c>
      <c r="B9032" t="inlineStr">
        <is>
          <t>2025-11-18</t>
        </is>
      </c>
      <c r="C9032" t="inlineStr">
        <is>
          <t>H350</t>
        </is>
      </c>
      <c r="D9032" t="inlineStr">
        <is>
          <t>-4.17950</t>
        </is>
      </c>
      <c r="E9032" t="inlineStr">
        <is>
          <t>-11.5738</t>
        </is>
      </c>
      <c r="F9032" t="inlineStr">
        <is>
          <t>-0.001952</t>
        </is>
      </c>
      <c r="G9032" t="inlineStr">
        <is>
          <t>0.3535</t>
        </is>
      </c>
      <c r="H9032" t="inlineStr">
        <is>
          <t>-466.77</t>
        </is>
      </c>
      <c r="I9032" t="inlineStr">
        <is>
          <t>0.01</t>
        </is>
      </c>
      <c r="J9032" t="inlineStr">
        <is>
          <t>0.06</t>
        </is>
      </c>
      <c r="K9032" t="inlineStr">
        <is>
          <t>GOOD</t>
        </is>
      </c>
      <c r="L9032" t="inlineStr">
        <is>
          <t>-11.6946</t>
        </is>
      </c>
      <c r="M9032" t="inlineStr">
        <is>
          <t>0.04</t>
        </is>
      </c>
      <c r="N9032" t="inlineStr">
        <is>
          <t>PCAL_GOOD</t>
        </is>
      </c>
    </row>
    <row r="9033">
      <c r="A9033" t="inlineStr">
        <is>
          <t>2025-10-30</t>
        </is>
      </c>
      <c r="C9033" t="inlineStr">
        <is>
          <t>H351</t>
        </is>
      </c>
      <c r="D9033" t="inlineStr">
        <is>
          <t>-4.07440</t>
        </is>
      </c>
      <c r="L9033" t="inlineStr">
        <is>
          <t>-13.7562</t>
        </is>
      </c>
      <c r="M9033" t="inlineStr">
        <is>
          <t>0.03</t>
        </is>
      </c>
      <c r="N9033" t="inlineStr">
        <is>
          <t>PCAL_GOOD</t>
        </is>
      </c>
    </row>
    <row r="9034">
      <c r="A9034" t="inlineStr">
        <is>
          <t>2025-10-30</t>
        </is>
      </c>
      <c r="B9034" t="inlineStr">
        <is>
          <t>2025-11-18</t>
        </is>
      </c>
      <c r="C9034" t="inlineStr">
        <is>
          <t>H352</t>
        </is>
      </c>
      <c r="D9034" t="inlineStr">
        <is>
          <t>-4.18065</t>
        </is>
      </c>
      <c r="E9034" t="inlineStr">
        <is>
          <t>1.6084</t>
        </is>
      </c>
      <c r="F9034" t="inlineStr">
        <is>
          <t>-0.004600</t>
        </is>
      </c>
      <c r="G9034" t="inlineStr">
        <is>
          <t>0.3867</t>
        </is>
      </c>
      <c r="H9034" t="inlineStr">
        <is>
          <t>-455.86</t>
        </is>
      </c>
      <c r="I9034" t="inlineStr">
        <is>
          <t>0.02</t>
        </is>
      </c>
      <c r="J9034" t="inlineStr">
        <is>
          <t>0.09</t>
        </is>
      </c>
      <c r="K9034" t="inlineStr">
        <is>
          <t>GOOD</t>
        </is>
      </c>
      <c r="L9034" t="inlineStr">
        <is>
          <t>1.4338</t>
        </is>
      </c>
      <c r="M9034" t="inlineStr">
        <is>
          <t>0.02</t>
        </is>
      </c>
      <c r="N9034" t="inlineStr">
        <is>
          <t>PCAL_GOOD</t>
        </is>
      </c>
    </row>
    <row r="9035">
      <c r="A9035" t="inlineStr">
        <is>
          <t>2025-10-30</t>
        </is>
      </c>
      <c r="B9035" t="inlineStr">
        <is>
          <t>2025-12-02</t>
        </is>
      </c>
      <c r="C9035" t="inlineStr">
        <is>
          <t>H353</t>
        </is>
      </c>
      <c r="D9035" t="inlineStr">
        <is>
          <t>-4.25413</t>
        </is>
      </c>
      <c r="E9035" t="inlineStr">
        <is>
          <t>-4.2743</t>
        </is>
      </c>
      <c r="F9035" t="inlineStr">
        <is>
          <t>-0.002657</t>
        </is>
      </c>
      <c r="G9035" t="inlineStr">
        <is>
          <t>0.3593</t>
        </is>
      </c>
      <c r="H9035" t="inlineStr">
        <is>
          <t>-464.16</t>
        </is>
      </c>
      <c r="I9035" t="inlineStr">
        <is>
          <t>0.01</t>
        </is>
      </c>
      <c r="J9035" t="inlineStr">
        <is>
          <t>0.06</t>
        </is>
      </c>
      <c r="K9035" t="inlineStr">
        <is>
          <t>GOOD</t>
        </is>
      </c>
      <c r="L9035" t="inlineStr">
        <is>
          <t>-4.3893</t>
        </is>
      </c>
      <c r="M9035" t="inlineStr">
        <is>
          <t>0.09</t>
        </is>
      </c>
      <c r="N9035" t="inlineStr">
        <is>
          <t>PCAL_GOOD</t>
        </is>
      </c>
    </row>
    <row r="9036">
      <c r="A9036" t="inlineStr">
        <is>
          <t>2025-10-30</t>
        </is>
      </c>
      <c r="B9036" t="inlineStr">
        <is>
          <t>2025-11-25</t>
        </is>
      </c>
      <c r="C9036" t="inlineStr">
        <is>
          <t>H354</t>
        </is>
      </c>
      <c r="D9036" t="inlineStr">
        <is>
          <t>-6.64413</t>
        </is>
      </c>
      <c r="E9036" t="inlineStr">
        <is>
          <t>-2.9196</t>
        </is>
      </c>
      <c r="F9036" t="inlineStr">
        <is>
          <t>-0.004866</t>
        </is>
      </c>
      <c r="G9036" t="inlineStr">
        <is>
          <t>0.3947</t>
        </is>
      </c>
      <c r="H9036" t="inlineStr">
        <is>
          <t>-465.86</t>
        </is>
      </c>
      <c r="I9036" t="inlineStr">
        <is>
          <t>0.01</t>
        </is>
      </c>
      <c r="J9036" t="inlineStr">
        <is>
          <t>0.11</t>
        </is>
      </c>
      <c r="K9036" t="inlineStr">
        <is>
          <t>GOOD</t>
        </is>
      </c>
      <c r="L9036" t="inlineStr">
        <is>
          <t>-3.0675</t>
        </is>
      </c>
      <c r="M9036" t="inlineStr">
        <is>
          <t>0.03</t>
        </is>
      </c>
      <c r="N9036" t="inlineStr">
        <is>
          <t>PCAL_GOOD</t>
        </is>
      </c>
    </row>
    <row r="9037">
      <c r="A9037" t="inlineStr">
        <is>
          <t>2025-10-30</t>
        </is>
      </c>
      <c r="B9037" t="inlineStr">
        <is>
          <t>2025-12-02</t>
        </is>
      </c>
      <c r="C9037" t="inlineStr">
        <is>
          <t>H355</t>
        </is>
      </c>
      <c r="D9037" t="inlineStr">
        <is>
          <t>-4.23384</t>
        </is>
      </c>
      <c r="E9037" t="inlineStr">
        <is>
          <t>-1.9653</t>
        </is>
      </c>
      <c r="F9037" t="inlineStr">
        <is>
          <t>-0.003088</t>
        </is>
      </c>
      <c r="G9037" t="inlineStr">
        <is>
          <t>0.3586</t>
        </is>
      </c>
      <c r="H9037" t="inlineStr">
        <is>
          <t>-458.69</t>
        </is>
      </c>
      <c r="I9037" t="inlineStr">
        <is>
          <t>0.01</t>
        </is>
      </c>
      <c r="J9037" t="inlineStr">
        <is>
          <t>0.06</t>
        </is>
      </c>
      <c r="K9037" t="inlineStr">
        <is>
          <t>GOOD</t>
        </is>
      </c>
      <c r="L9037" t="inlineStr">
        <is>
          <t>-2.1398</t>
        </is>
      </c>
      <c r="M9037" t="inlineStr">
        <is>
          <t>0.04</t>
        </is>
      </c>
      <c r="N9037" t="inlineStr">
        <is>
          <t>PCAL_GOOD</t>
        </is>
      </c>
    </row>
    <row r="9038">
      <c r="A9038" t="inlineStr">
        <is>
          <t>2025-10-30</t>
        </is>
      </c>
      <c r="B9038" t="inlineStr">
        <is>
          <t>2025-11-18</t>
        </is>
      </c>
      <c r="C9038" t="inlineStr">
        <is>
          <t>H356</t>
        </is>
      </c>
      <c r="D9038" t="inlineStr">
        <is>
          <t>-4.66247</t>
        </is>
      </c>
      <c r="E9038" t="inlineStr">
        <is>
          <t>0.7071</t>
        </is>
      </c>
      <c r="F9038" t="inlineStr">
        <is>
          <t>-0.000389</t>
        </is>
      </c>
      <c r="G9038" t="inlineStr">
        <is>
          <t>0.3594</t>
        </is>
      </c>
      <c r="H9038" t="inlineStr">
        <is>
          <t>-456.30</t>
        </is>
      </c>
      <c r="I9038" t="inlineStr">
        <is>
          <t>0.01</t>
        </is>
      </c>
      <c r="J9038" t="inlineStr">
        <is>
          <t>0.03</t>
        </is>
      </c>
      <c r="K9038" t="inlineStr">
        <is>
          <t>GOOD</t>
        </is>
      </c>
      <c r="L9038" t="inlineStr">
        <is>
          <t>-4.9746</t>
        </is>
      </c>
      <c r="M9038" t="inlineStr">
        <is>
          <t>0.04</t>
        </is>
      </c>
      <c r="N9038" t="inlineStr">
        <is>
          <t>PCAL_GOOD</t>
        </is>
      </c>
    </row>
    <row r="9039">
      <c r="A9039" t="inlineStr">
        <is>
          <t>2025-10-30</t>
        </is>
      </c>
      <c r="B9039" t="inlineStr">
        <is>
          <t>2025-11-18</t>
        </is>
      </c>
      <c r="C9039" t="inlineStr">
        <is>
          <t>H357</t>
        </is>
      </c>
      <c r="D9039" t="inlineStr">
        <is>
          <t>-4.22113</t>
        </is>
      </c>
      <c r="E9039" t="inlineStr">
        <is>
          <t>-0.2751</t>
        </is>
      </c>
      <c r="F9039" t="inlineStr">
        <is>
          <t>0.000914</t>
        </is>
      </c>
      <c r="G9039" t="inlineStr">
        <is>
          <t>0.3731</t>
        </is>
      </c>
      <c r="H9039" t="inlineStr">
        <is>
          <t>-470.03</t>
        </is>
      </c>
      <c r="I9039" t="inlineStr">
        <is>
          <t>0.01</t>
        </is>
      </c>
      <c r="J9039" t="inlineStr">
        <is>
          <t>0.15</t>
        </is>
      </c>
      <c r="K9039" t="inlineStr">
        <is>
          <t>GOOD</t>
        </is>
      </c>
      <c r="L9039" t="inlineStr">
        <is>
          <t>-0.3251</t>
        </is>
      </c>
      <c r="M9039" t="inlineStr">
        <is>
          <t>0.03</t>
        </is>
      </c>
      <c r="N9039" t="inlineStr">
        <is>
          <t>PCAL_GOOD</t>
        </is>
      </c>
    </row>
    <row r="9040">
      <c r="A9040" t="inlineStr">
        <is>
          <t>2025-10-30</t>
        </is>
      </c>
      <c r="B9040" t="inlineStr">
        <is>
          <t>2025-12-02</t>
        </is>
      </c>
      <c r="C9040" t="inlineStr">
        <is>
          <t>H358</t>
        </is>
      </c>
      <c r="D9040" t="inlineStr">
        <is>
          <t>-4.20780</t>
        </is>
      </c>
      <c r="E9040" t="inlineStr">
        <is>
          <t>-0.8100</t>
        </is>
      </c>
      <c r="F9040" t="inlineStr">
        <is>
          <t>-0.004502</t>
        </is>
      </c>
      <c r="G9040" t="inlineStr">
        <is>
          <t>0.3828</t>
        </is>
      </c>
      <c r="H9040" t="inlineStr">
        <is>
          <t>-461.83</t>
        </is>
      </c>
      <c r="I9040" t="inlineStr">
        <is>
          <t>0.02</t>
        </is>
      </c>
      <c r="J9040" t="inlineStr">
        <is>
          <t>0.05</t>
        </is>
      </c>
      <c r="K9040" t="inlineStr">
        <is>
          <t>GOOD</t>
        </is>
      </c>
      <c r="L9040" t="inlineStr">
        <is>
          <t>-0.9843</t>
        </is>
      </c>
      <c r="M9040" t="inlineStr">
        <is>
          <t>0.05</t>
        </is>
      </c>
      <c r="N9040" t="inlineStr">
        <is>
          <t>PCAL_GOOD</t>
        </is>
      </c>
    </row>
    <row r="9041">
      <c r="A9041" t="inlineStr">
        <is>
          <t>2025-10-30</t>
        </is>
      </c>
      <c r="B9041" t="inlineStr">
        <is>
          <t>2025-11-25</t>
        </is>
      </c>
      <c r="C9041" t="inlineStr">
        <is>
          <t>H359</t>
        </is>
      </c>
      <c r="D9041" t="inlineStr">
        <is>
          <t>-4.20273</t>
        </is>
      </c>
      <c r="E9041" t="inlineStr">
        <is>
          <t>3.6424</t>
        </is>
      </c>
      <c r="F9041" t="inlineStr">
        <is>
          <t>-0.004253</t>
        </is>
      </c>
      <c r="G9041" t="inlineStr">
        <is>
          <t>0.3740</t>
        </is>
      </c>
      <c r="H9041" t="inlineStr">
        <is>
          <t>-478.26</t>
        </is>
      </c>
      <c r="I9041" t="inlineStr">
        <is>
          <t>-0.00</t>
        </is>
      </c>
      <c r="J9041" t="inlineStr">
        <is>
          <t>0.05</t>
        </is>
      </c>
      <c r="K9041" t="inlineStr">
        <is>
          <t>GOOD</t>
        </is>
      </c>
      <c r="L9041" t="inlineStr">
        <is>
          <t>3.4912</t>
        </is>
      </c>
      <c r="M9041" t="inlineStr">
        <is>
          <t>0.08</t>
        </is>
      </c>
      <c r="N9041" t="inlineStr">
        <is>
          <t>PCAL_GOOD</t>
        </is>
      </c>
    </row>
    <row r="9042">
      <c r="A9042" t="inlineStr">
        <is>
          <t>2025-10-30</t>
        </is>
      </c>
      <c r="B9042" t="inlineStr">
        <is>
          <t>2025-11-25</t>
        </is>
      </c>
      <c r="C9042" t="inlineStr">
        <is>
          <t>H360</t>
        </is>
      </c>
      <c r="D9042" t="inlineStr">
        <is>
          <t>-4.19379</t>
        </is>
      </c>
      <c r="E9042" t="inlineStr">
        <is>
          <t>1.0838</t>
        </is>
      </c>
      <c r="F9042" t="inlineStr">
        <is>
          <t>-0.001927</t>
        </is>
      </c>
      <c r="G9042" t="inlineStr">
        <is>
          <t>0.3513</t>
        </is>
      </c>
      <c r="H9042" t="inlineStr">
        <is>
          <t>-453.94</t>
        </is>
      </c>
      <c r="I9042" t="inlineStr">
        <is>
          <t>-0.00</t>
        </is>
      </c>
      <c r="J9042" t="inlineStr">
        <is>
          <t>0.04</t>
        </is>
      </c>
      <c r="K9042" t="inlineStr">
        <is>
          <t>GOOD</t>
        </is>
      </c>
      <c r="L9042" t="inlineStr">
        <is>
          <t>0.9804</t>
        </is>
      </c>
      <c r="M9042" t="inlineStr">
        <is>
          <t>0.05</t>
        </is>
      </c>
      <c r="N9042" t="inlineStr">
        <is>
          <t>PCAL_GOOD</t>
        </is>
      </c>
    </row>
    <row r="9043">
      <c r="A9043" t="inlineStr">
        <is>
          <t>2025-10-30</t>
        </is>
      </c>
      <c r="B9043" t="inlineStr">
        <is>
          <t>2025-12-02</t>
        </is>
      </c>
      <c r="C9043" t="inlineStr">
        <is>
          <t>H361</t>
        </is>
      </c>
      <c r="D9043" t="inlineStr">
        <is>
          <t>-4.64108</t>
        </is>
      </c>
      <c r="E9043" t="inlineStr">
        <is>
          <t>-3.3922</t>
        </is>
      </c>
      <c r="F9043" t="inlineStr">
        <is>
          <t>-0.001021</t>
        </is>
      </c>
      <c r="G9043" t="inlineStr">
        <is>
          <t>0.3531</t>
        </is>
      </c>
      <c r="H9043" t="inlineStr">
        <is>
          <t>-446.64</t>
        </is>
      </c>
      <c r="I9043" t="inlineStr">
        <is>
          <t>0.02</t>
        </is>
      </c>
      <c r="J9043" t="inlineStr">
        <is>
          <t>0.07</t>
        </is>
      </c>
      <c r="K9043" t="inlineStr">
        <is>
          <t>GOOD</t>
        </is>
      </c>
      <c r="L9043" t="inlineStr">
        <is>
          <t>-3.4713</t>
        </is>
      </c>
      <c r="M9043" t="inlineStr">
        <is>
          <t>0.08</t>
        </is>
      </c>
      <c r="N9043" t="inlineStr">
        <is>
          <t>PCAL_GOOD</t>
        </is>
      </c>
    </row>
    <row r="9044">
      <c r="A9044" t="inlineStr">
        <is>
          <t>2025-10-30</t>
        </is>
      </c>
      <c r="B9044" t="inlineStr">
        <is>
          <t>2025-12-02</t>
        </is>
      </c>
      <c r="C9044" t="inlineStr">
        <is>
          <t>H362</t>
        </is>
      </c>
      <c r="D9044" t="inlineStr">
        <is>
          <t>-4.24414</t>
        </is>
      </c>
      <c r="E9044" t="inlineStr">
        <is>
          <t>-2.1468</t>
        </is>
      </c>
      <c r="F9044" t="inlineStr">
        <is>
          <t>-0.002331</t>
        </is>
      </c>
      <c r="G9044" t="inlineStr">
        <is>
          <t>0.3677</t>
        </is>
      </c>
      <c r="H9044" t="inlineStr">
        <is>
          <t>-463.02</t>
        </is>
      </c>
      <c r="I9044" t="inlineStr">
        <is>
          <t>0.02</t>
        </is>
      </c>
      <c r="J9044" t="inlineStr">
        <is>
          <t>0.09</t>
        </is>
      </c>
      <c r="K9044" t="inlineStr">
        <is>
          <t>GOOD</t>
        </is>
      </c>
      <c r="L9044" t="inlineStr">
        <is>
          <t>-2.2567</t>
        </is>
      </c>
      <c r="M9044" t="inlineStr">
        <is>
          <t>0.07</t>
        </is>
      </c>
      <c r="N9044" t="inlineStr">
        <is>
          <t>PCAL_GOOD</t>
        </is>
      </c>
    </row>
    <row r="9045">
      <c r="A9045" t="inlineStr">
        <is>
          <t>2025-10-31</t>
        </is>
      </c>
      <c r="C9045" t="inlineStr">
        <is>
          <t>H363</t>
        </is>
      </c>
      <c r="D9045" t="inlineStr">
        <is>
          <t>-4.18763</t>
        </is>
      </c>
      <c r="L9045" t="inlineStr">
        <is>
          <t>-0.1828</t>
        </is>
      </c>
      <c r="M9045" t="inlineStr">
        <is>
          <t>0.06</t>
        </is>
      </c>
      <c r="N9045" t="inlineStr">
        <is>
          <t>PCAL_GOOD</t>
        </is>
      </c>
    </row>
    <row r="9046">
      <c r="A9046" t="inlineStr">
        <is>
          <t>2025-10-30</t>
        </is>
      </c>
      <c r="B9046" t="inlineStr">
        <is>
          <t>2025-11-18</t>
        </is>
      </c>
      <c r="C9046" t="inlineStr">
        <is>
          <t>H364</t>
        </is>
      </c>
      <c r="D9046" t="inlineStr">
        <is>
          <t>-4.17168</t>
        </is>
      </c>
      <c r="E9046" t="inlineStr">
        <is>
          <t>0.1518</t>
        </is>
      </c>
      <c r="F9046" t="inlineStr">
        <is>
          <t>-0.003036</t>
        </is>
      </c>
      <c r="G9046" t="inlineStr">
        <is>
          <t>0.3632</t>
        </is>
      </c>
      <c r="H9046" t="inlineStr">
        <is>
          <t>-437.18</t>
        </is>
      </c>
      <c r="I9046" t="inlineStr">
        <is>
          <t>-0.00</t>
        </is>
      </c>
      <c r="J9046" t="inlineStr">
        <is>
          <t>0.07</t>
        </is>
      </c>
      <c r="K9046" t="inlineStr">
        <is>
          <t>GOOD</t>
        </is>
      </c>
      <c r="L9046" t="inlineStr">
        <is>
          <t>0.0316</t>
        </is>
      </c>
      <c r="M9046" t="inlineStr">
        <is>
          <t>0.07</t>
        </is>
      </c>
      <c r="N9046" t="inlineStr">
        <is>
          <t>PCAL_GOOD</t>
        </is>
      </c>
    </row>
    <row r="9047">
      <c r="A9047" t="inlineStr">
        <is>
          <t>2025-10-30</t>
        </is>
      </c>
      <c r="B9047" t="inlineStr">
        <is>
          <t>2026-02-16</t>
        </is>
      </c>
      <c r="C9047" t="inlineStr">
        <is>
          <t>H365</t>
        </is>
      </c>
      <c r="D9047" t="inlineStr">
        <is>
          <t>-4.39503</t>
        </is>
      </c>
      <c r="E9047" t="inlineStr">
        <is>
          <t>0.7305</t>
        </is>
      </c>
      <c r="F9047" t="inlineStr">
        <is>
          <t>-0.000041</t>
        </is>
      </c>
      <c r="G9047" t="inlineStr">
        <is>
          <t>0.3518</t>
        </is>
      </c>
      <c r="H9047" t="inlineStr">
        <is>
          <t>-446.30</t>
        </is>
      </c>
      <c r="I9047" t="inlineStr">
        <is>
          <t>-0.00</t>
        </is>
      </c>
      <c r="J9047" t="inlineStr">
        <is>
          <t>0.02</t>
        </is>
      </c>
      <c r="K9047" t="inlineStr">
        <is>
          <t>GOOD</t>
        </is>
      </c>
      <c r="L9047" t="inlineStr">
        <is>
          <t>0.6347</t>
        </is>
      </c>
      <c r="M9047" t="inlineStr">
        <is>
          <t>0.04</t>
        </is>
      </c>
      <c r="N9047" t="inlineStr">
        <is>
          <t>PCAL_GOOD</t>
        </is>
      </c>
    </row>
    <row r="9048">
      <c r="A9048" t="inlineStr">
        <is>
          <t>2025-11-10</t>
        </is>
      </c>
      <c r="B9048" t="inlineStr">
        <is>
          <t>2025-11-25</t>
        </is>
      </c>
      <c r="C9048" t="inlineStr">
        <is>
          <t>H155</t>
        </is>
      </c>
      <c r="D9048" t="inlineStr">
        <is>
          <t>-4.06058</t>
        </is>
      </c>
      <c r="E9048" t="inlineStr">
        <is>
          <t>-4.8349</t>
        </is>
      </c>
      <c r="F9048" t="inlineStr">
        <is>
          <t>-0.001939</t>
        </is>
      </c>
      <c r="G9048" t="inlineStr">
        <is>
          <t>0.3856</t>
        </is>
      </c>
      <c r="H9048" t="inlineStr">
        <is>
          <t>-446.63</t>
        </is>
      </c>
      <c r="I9048" t="inlineStr">
        <is>
          <t>-0.01</t>
        </is>
      </c>
      <c r="J9048" t="inlineStr">
        <is>
          <t>0.05</t>
        </is>
      </c>
      <c r="K9048" t="inlineStr">
        <is>
          <t>GOOD</t>
        </is>
      </c>
      <c r="L9048" t="inlineStr">
        <is>
          <t>-4.9246</t>
        </is>
      </c>
      <c r="M9048" t="inlineStr">
        <is>
          <t>0.03</t>
        </is>
      </c>
      <c r="N9048" t="inlineStr">
        <is>
          <t>PCAL_GOOD</t>
        </is>
      </c>
    </row>
    <row r="9049">
      <c r="A9049" t="inlineStr">
        <is>
          <t>2025-11-10</t>
        </is>
      </c>
      <c r="B9049" t="inlineStr">
        <is>
          <t>2025-11-25</t>
        </is>
      </c>
      <c r="C9049" t="inlineStr">
        <is>
          <t>H156</t>
        </is>
      </c>
      <c r="D9049" t="inlineStr">
        <is>
          <t>-4.15101</t>
        </is>
      </c>
      <c r="E9049" t="inlineStr">
        <is>
          <t>-2.1563</t>
        </is>
      </c>
      <c r="F9049" t="inlineStr">
        <is>
          <t>-0.000793</t>
        </is>
      </c>
      <c r="G9049" t="inlineStr">
        <is>
          <t>0.3024</t>
        </is>
      </c>
      <c r="H9049" t="inlineStr">
        <is>
          <t>-450.71</t>
        </is>
      </c>
      <c r="I9049" t="inlineStr">
        <is>
          <t>0.00</t>
        </is>
      </c>
      <c r="J9049" t="inlineStr">
        <is>
          <t>0.03</t>
        </is>
      </c>
      <c r="K9049" t="inlineStr">
        <is>
          <t>GOOD</t>
        </is>
      </c>
      <c r="L9049" t="inlineStr">
        <is>
          <t>-2.0248</t>
        </is>
      </c>
      <c r="M9049" t="inlineStr">
        <is>
          <t>0.73</t>
        </is>
      </c>
      <c r="N9049" t="inlineStr">
        <is>
          <t>PCAL_GOOD</t>
        </is>
      </c>
    </row>
    <row r="9050">
      <c r="A9050" t="inlineStr">
        <is>
          <t>2025-11-10</t>
        </is>
      </c>
      <c r="B9050" t="inlineStr">
        <is>
          <t>2025-11-25</t>
        </is>
      </c>
      <c r="C9050" t="inlineStr">
        <is>
          <t>H158</t>
        </is>
      </c>
      <c r="D9050" t="inlineStr">
        <is>
          <t>-4.44543</t>
        </is>
      </c>
      <c r="E9050" t="inlineStr">
        <is>
          <t>-1.8781</t>
        </is>
      </c>
      <c r="F9050" t="inlineStr">
        <is>
          <t>-0.001594</t>
        </is>
      </c>
      <c r="G9050" t="inlineStr">
        <is>
          <t>0.3551</t>
        </is>
      </c>
      <c r="H9050" t="inlineStr">
        <is>
          <t>-445.48</t>
        </is>
      </c>
      <c r="I9050" t="inlineStr">
        <is>
          <t>0.02</t>
        </is>
      </c>
      <c r="J9050" t="inlineStr">
        <is>
          <t>0.08</t>
        </is>
      </c>
      <c r="K9050" t="inlineStr">
        <is>
          <t>GOOD</t>
        </is>
      </c>
      <c r="L9050" t="inlineStr">
        <is>
          <t>-2.2104</t>
        </is>
      </c>
      <c r="M9050" t="inlineStr">
        <is>
          <t>0.21</t>
        </is>
      </c>
      <c r="N9050" t="inlineStr">
        <is>
          <t>PCAL_GOOD</t>
        </is>
      </c>
    </row>
    <row r="9051">
      <c r="A9051" t="inlineStr">
        <is>
          <t>2025-10-31</t>
        </is>
      </c>
      <c r="B9051" t="inlineStr">
        <is>
          <t>2025-11-25</t>
        </is>
      </c>
      <c r="C9051" t="inlineStr">
        <is>
          <t>H366</t>
        </is>
      </c>
      <c r="D9051" t="inlineStr">
        <is>
          <t>-5.68531</t>
        </is>
      </c>
      <c r="E9051" t="inlineStr">
        <is>
          <t>2.1903</t>
        </is>
      </c>
      <c r="F9051" t="inlineStr">
        <is>
          <t>-0.002755</t>
        </is>
      </c>
      <c r="G9051" t="inlineStr">
        <is>
          <t>0.3569</t>
        </is>
      </c>
      <c r="H9051" t="inlineStr">
        <is>
          <t>-450.18</t>
        </is>
      </c>
      <c r="I9051" t="inlineStr">
        <is>
          <t>0.01</t>
        </is>
      </c>
      <c r="J9051" t="inlineStr">
        <is>
          <t>0.13</t>
        </is>
      </c>
      <c r="K9051" t="inlineStr">
        <is>
          <t>GOOD</t>
        </is>
      </c>
      <c r="L9051" t="inlineStr">
        <is>
          <t>2.1549</t>
        </is>
      </c>
      <c r="M9051" t="inlineStr">
        <is>
          <t>0.05</t>
        </is>
      </c>
      <c r="N9051" t="inlineStr">
        <is>
          <t>PCAL_GOOD</t>
        </is>
      </c>
    </row>
    <row r="9052">
      <c r="A9052" t="inlineStr">
        <is>
          <t>2025-10-31</t>
        </is>
      </c>
      <c r="C9052" t="inlineStr">
        <is>
          <t>H367</t>
        </is>
      </c>
      <c r="D9052" t="inlineStr">
        <is>
          <t>-4.25545</t>
        </is>
      </c>
      <c r="L9052" t="inlineStr">
        <is>
          <t>-3.2638</t>
        </is>
      </c>
      <c r="M9052" t="inlineStr">
        <is>
          <t>0.10</t>
        </is>
      </c>
      <c r="N9052" t="inlineStr">
        <is>
          <t>PCAL_GOOD</t>
        </is>
      </c>
    </row>
    <row r="9053">
      <c r="A9053" t="inlineStr">
        <is>
          <t>2025-10-31</t>
        </is>
      </c>
      <c r="B9053" t="inlineStr">
        <is>
          <t>2025-11-25</t>
        </is>
      </c>
      <c r="C9053" t="inlineStr">
        <is>
          <t>H368</t>
        </is>
      </c>
      <c r="D9053" t="inlineStr">
        <is>
          <t>-4.35358</t>
        </is>
      </c>
      <c r="E9053" t="inlineStr">
        <is>
          <t>-4.0466</t>
        </is>
      </c>
      <c r="F9053" t="inlineStr">
        <is>
          <t>-0.001293</t>
        </is>
      </c>
      <c r="G9053" t="inlineStr">
        <is>
          <t>0.3538</t>
        </is>
      </c>
      <c r="H9053" t="inlineStr">
        <is>
          <t>-465.28</t>
        </is>
      </c>
      <c r="I9053" t="inlineStr">
        <is>
          <t>0.00</t>
        </is>
      </c>
      <c r="J9053" t="inlineStr">
        <is>
          <t>0.04</t>
        </is>
      </c>
      <c r="K9053" t="inlineStr">
        <is>
          <t>GOOD</t>
        </is>
      </c>
      <c r="L9053" t="inlineStr">
        <is>
          <t>-4.0930</t>
        </is>
      </c>
      <c r="M9053" t="inlineStr">
        <is>
          <t>0.28</t>
        </is>
      </c>
      <c r="N9053" t="inlineStr">
        <is>
          <t>PCAL_GOOD</t>
        </is>
      </c>
    </row>
    <row r="9054">
      <c r="A9054" t="inlineStr">
        <is>
          <t>2025-10-31</t>
        </is>
      </c>
      <c r="B9054" t="inlineStr">
        <is>
          <t>2025-11-25</t>
        </is>
      </c>
      <c r="C9054" t="inlineStr">
        <is>
          <t>H369</t>
        </is>
      </c>
      <c r="D9054" t="inlineStr">
        <is>
          <t>-4.23354</t>
        </is>
      </c>
      <c r="E9054" t="inlineStr">
        <is>
          <t>-6.8052</t>
        </is>
      </c>
      <c r="F9054" t="inlineStr">
        <is>
          <t>-0.001463</t>
        </is>
      </c>
      <c r="G9054" t="inlineStr">
        <is>
          <t>0.3831</t>
        </is>
      </c>
      <c r="H9054" t="inlineStr">
        <is>
          <t>-462.64</t>
        </is>
      </c>
      <c r="I9054" t="inlineStr">
        <is>
          <t>0.00</t>
        </is>
      </c>
      <c r="J9054" t="inlineStr">
        <is>
          <t>0.10</t>
        </is>
      </c>
      <c r="K9054" t="inlineStr">
        <is>
          <t>GOOD</t>
        </is>
      </c>
      <c r="L9054" t="inlineStr">
        <is>
          <t>-6.8514</t>
        </is>
      </c>
      <c r="M9054" t="inlineStr">
        <is>
          <t>0.11</t>
        </is>
      </c>
      <c r="N9054" t="inlineStr">
        <is>
          <t>PCAL_GOOD</t>
        </is>
      </c>
    </row>
    <row r="9055">
      <c r="A9055" t="inlineStr">
        <is>
          <t>2025-10-31</t>
        </is>
      </c>
      <c r="B9055" t="inlineStr">
        <is>
          <t>2026-02-16</t>
        </is>
      </c>
      <c r="C9055" t="inlineStr">
        <is>
          <t>H370</t>
        </is>
      </c>
      <c r="D9055" t="inlineStr">
        <is>
          <t>-4.28912</t>
        </is>
      </c>
      <c r="I9055" t="inlineStr">
        <is>
          <t>-0.33</t>
        </is>
      </c>
      <c r="J9055" t="inlineStr">
        <is>
          <t>8.37</t>
        </is>
      </c>
      <c r="K9055" t="inlineStr">
        <is>
          <t>max_error too large-8.4</t>
        </is>
      </c>
      <c r="L9055" t="inlineStr">
        <is>
          <t>-9.2438</t>
        </is>
      </c>
      <c r="M9055" t="inlineStr">
        <is>
          <t>0.09</t>
        </is>
      </c>
      <c r="N9055" t="inlineStr">
        <is>
          <t>PCAL_GOOD</t>
        </is>
      </c>
    </row>
    <row r="9056">
      <c r="A9056" t="inlineStr">
        <is>
          <t>2025-10-31</t>
        </is>
      </c>
      <c r="B9056" t="inlineStr">
        <is>
          <t>2025-11-25</t>
        </is>
      </c>
      <c r="C9056" t="inlineStr">
        <is>
          <t>H371</t>
        </is>
      </c>
      <c r="D9056" t="inlineStr">
        <is>
          <t>-4.15774</t>
        </is>
      </c>
      <c r="E9056" t="inlineStr">
        <is>
          <t>-6.5669</t>
        </is>
      </c>
      <c r="F9056" t="inlineStr">
        <is>
          <t>-0.004205</t>
        </is>
      </c>
      <c r="G9056" t="inlineStr">
        <is>
          <t>0.3373</t>
        </is>
      </c>
      <c r="H9056" t="inlineStr">
        <is>
          <t>-426.46</t>
        </is>
      </c>
      <c r="I9056" t="inlineStr">
        <is>
          <t>0.03</t>
        </is>
      </c>
      <c r="J9056" t="inlineStr">
        <is>
          <t>0.12</t>
        </is>
      </c>
      <c r="K9056" t="inlineStr">
        <is>
          <t>GOOD</t>
        </is>
      </c>
      <c r="L9056" t="inlineStr">
        <is>
          <t>-6.6981</t>
        </is>
      </c>
      <c r="M9056" t="inlineStr">
        <is>
          <t>0.16</t>
        </is>
      </c>
      <c r="N9056" t="inlineStr">
        <is>
          <t>PCAL_GOOD</t>
        </is>
      </c>
    </row>
    <row r="9057">
      <c r="A9057" t="inlineStr">
        <is>
          <t>2025-10-31</t>
        </is>
      </c>
      <c r="B9057" t="inlineStr">
        <is>
          <t>2025-11-25</t>
        </is>
      </c>
      <c r="C9057" t="inlineStr">
        <is>
          <t>H372</t>
        </is>
      </c>
      <c r="D9057" t="inlineStr">
        <is>
          <t>-4.56572</t>
        </is>
      </c>
      <c r="E9057" t="inlineStr">
        <is>
          <t>-0.5496</t>
        </is>
      </c>
      <c r="F9057" t="inlineStr">
        <is>
          <t>-0.003281</t>
        </is>
      </c>
      <c r="G9057" t="inlineStr">
        <is>
          <t>0.3488</t>
        </is>
      </c>
      <c r="H9057" t="inlineStr">
        <is>
          <t>-432.91</t>
        </is>
      </c>
      <c r="I9057" t="inlineStr">
        <is>
          <t>0.01</t>
        </is>
      </c>
      <c r="J9057" t="inlineStr">
        <is>
          <t>0.10</t>
        </is>
      </c>
      <c r="K9057" t="inlineStr">
        <is>
          <t>GOOD</t>
        </is>
      </c>
      <c r="L9057" t="inlineStr">
        <is>
          <t>-0.6761</t>
        </is>
      </c>
      <c r="M9057" t="inlineStr">
        <is>
          <t>0.32</t>
        </is>
      </c>
      <c r="N9057" t="inlineStr">
        <is>
          <t>PCAL_GOOD</t>
        </is>
      </c>
    </row>
    <row r="9058">
      <c r="A9058" t="inlineStr">
        <is>
          <t>2025-10-31</t>
        </is>
      </c>
      <c r="B9058" t="inlineStr">
        <is>
          <t>2026-02-16</t>
        </is>
      </c>
      <c r="C9058" t="inlineStr">
        <is>
          <t>H373</t>
        </is>
      </c>
      <c r="D9058" t="inlineStr">
        <is>
          <t>-4.23862</t>
        </is>
      </c>
      <c r="E9058" t="inlineStr">
        <is>
          <t>-5.9643</t>
        </is>
      </c>
      <c r="F9058" t="inlineStr">
        <is>
          <t>-0.003837</t>
        </is>
      </c>
      <c r="G9058" t="inlineStr">
        <is>
          <t>0.5614</t>
        </is>
      </c>
      <c r="H9058" t="inlineStr">
        <is>
          <t>-632.38</t>
        </is>
      </c>
      <c r="I9058" t="inlineStr">
        <is>
          <t>-0.00</t>
        </is>
      </c>
      <c r="J9058" t="inlineStr">
        <is>
          <t>0.07</t>
        </is>
      </c>
      <c r="K9058" t="inlineStr">
        <is>
          <t>GOOD</t>
        </is>
      </c>
      <c r="L9058" t="inlineStr">
        <is>
          <t>-6.0593</t>
        </is>
      </c>
      <c r="M9058" t="inlineStr">
        <is>
          <t>0.13</t>
        </is>
      </c>
      <c r="N9058" t="inlineStr">
        <is>
          <t>PCAL_GOOD</t>
        </is>
      </c>
    </row>
    <row r="9059">
      <c r="A9059" t="inlineStr">
        <is>
          <t>2025-10-31</t>
        </is>
      </c>
      <c r="B9059" t="inlineStr">
        <is>
          <t>2025-11-25</t>
        </is>
      </c>
      <c r="C9059" t="inlineStr">
        <is>
          <t>H374</t>
        </is>
      </c>
      <c r="D9059" t="inlineStr">
        <is>
          <t>-4.23334</t>
        </is>
      </c>
      <c r="E9059" t="inlineStr">
        <is>
          <t>0.3852</t>
        </is>
      </c>
      <c r="F9059" t="inlineStr">
        <is>
          <t>-0.004904</t>
        </is>
      </c>
      <c r="G9059" t="inlineStr">
        <is>
          <t>0.3824</t>
        </is>
      </c>
      <c r="H9059" t="inlineStr">
        <is>
          <t>-469.27</t>
        </is>
      </c>
      <c r="I9059" t="inlineStr">
        <is>
          <t>0.04</t>
        </is>
      </c>
      <c r="J9059" t="inlineStr">
        <is>
          <t>0.11</t>
        </is>
      </c>
      <c r="K9059" t="inlineStr">
        <is>
          <t>GOOD</t>
        </is>
      </c>
      <c r="L9059" t="inlineStr">
        <is>
          <t>0.2580</t>
        </is>
      </c>
      <c r="M9059" t="inlineStr">
        <is>
          <t>0.11</t>
        </is>
      </c>
      <c r="N9059" t="inlineStr">
        <is>
          <t>PCAL_GOOD</t>
        </is>
      </c>
    </row>
    <row r="9060">
      <c r="A9060" t="inlineStr">
        <is>
          <t>2025-10-31</t>
        </is>
      </c>
      <c r="B9060" t="inlineStr">
        <is>
          <t>2026-01-13</t>
        </is>
      </c>
      <c r="C9060" t="inlineStr">
        <is>
          <t>H375</t>
        </is>
      </c>
      <c r="D9060" t="inlineStr">
        <is>
          <t>-4.12604</t>
        </is>
      </c>
      <c r="E9060" t="inlineStr">
        <is>
          <t>0.3190</t>
        </is>
      </c>
      <c r="F9060" t="inlineStr">
        <is>
          <t>-0.001928</t>
        </is>
      </c>
      <c r="G9060" t="inlineStr">
        <is>
          <t>0.4363</t>
        </is>
      </c>
      <c r="H9060" t="inlineStr">
        <is>
          <t>-557.53</t>
        </is>
      </c>
      <c r="I9060" t="inlineStr">
        <is>
          <t>-0.00</t>
        </is>
      </c>
      <c r="J9060" t="inlineStr">
        <is>
          <t>0.05</t>
        </is>
      </c>
      <c r="K9060" t="inlineStr">
        <is>
          <t>GOOD</t>
        </is>
      </c>
      <c r="L9060" t="inlineStr">
        <is>
          <t>0.0631</t>
        </is>
      </c>
      <c r="M9060" t="inlineStr">
        <is>
          <t>0.12</t>
        </is>
      </c>
      <c r="N9060" t="inlineStr">
        <is>
          <t>PCAL_GOOD</t>
        </is>
      </c>
    </row>
    <row r="9061">
      <c r="A9061" t="inlineStr">
        <is>
          <t>2025-10-31</t>
        </is>
      </c>
      <c r="B9061" t="inlineStr">
        <is>
          <t>2025-11-25</t>
        </is>
      </c>
      <c r="C9061" t="inlineStr">
        <is>
          <t>H376</t>
        </is>
      </c>
      <c r="D9061" t="inlineStr">
        <is>
          <t>-4.21344</t>
        </is>
      </c>
      <c r="E9061" t="inlineStr">
        <is>
          <t>-3.6952</t>
        </is>
      </c>
      <c r="F9061" t="inlineStr">
        <is>
          <t>-0.003224</t>
        </is>
      </c>
      <c r="G9061" t="inlineStr">
        <is>
          <t>0.3419</t>
        </is>
      </c>
      <c r="H9061" t="inlineStr">
        <is>
          <t>-435.38</t>
        </is>
      </c>
      <c r="I9061" t="inlineStr">
        <is>
          <t>0.05</t>
        </is>
      </c>
      <c r="J9061" t="inlineStr">
        <is>
          <t>0.11</t>
        </is>
      </c>
      <c r="K9061" t="inlineStr">
        <is>
          <t>GOOD</t>
        </is>
      </c>
      <c r="L9061" t="inlineStr">
        <is>
          <t>-3.7924</t>
        </is>
      </c>
      <c r="M9061" t="inlineStr">
        <is>
          <t>0.08</t>
        </is>
      </c>
      <c r="N9061" t="inlineStr">
        <is>
          <t>PCAL_GOOD</t>
        </is>
      </c>
    </row>
    <row r="9062">
      <c r="A9062" t="inlineStr">
        <is>
          <t>2025-10-31</t>
        </is>
      </c>
      <c r="B9062" t="inlineStr">
        <is>
          <t>2025-11-25</t>
        </is>
      </c>
      <c r="C9062" t="inlineStr">
        <is>
          <t>H377</t>
        </is>
      </c>
      <c r="D9062" t="inlineStr">
        <is>
          <t>-4.27050</t>
        </is>
      </c>
      <c r="E9062" t="inlineStr">
        <is>
          <t>-5.6741</t>
        </is>
      </c>
      <c r="F9062" t="inlineStr">
        <is>
          <t>-0.003637</t>
        </is>
      </c>
      <c r="G9062" t="inlineStr">
        <is>
          <t>0.3403</t>
        </is>
      </c>
      <c r="H9062" t="inlineStr">
        <is>
          <t>-427.43</t>
        </is>
      </c>
      <c r="I9062" t="inlineStr">
        <is>
          <t>0.02</t>
        </is>
      </c>
      <c r="J9062" t="inlineStr">
        <is>
          <t>0.09</t>
        </is>
      </c>
      <c r="K9062" t="inlineStr">
        <is>
          <t>GOOD</t>
        </is>
      </c>
      <c r="L9062" t="inlineStr">
        <is>
          <t>-5.8053</t>
        </is>
      </c>
      <c r="M9062" t="inlineStr">
        <is>
          <t>0.13</t>
        </is>
      </c>
      <c r="N9062" t="inlineStr">
        <is>
          <t>PCAL_GOOD</t>
        </is>
      </c>
    </row>
    <row r="9063">
      <c r="A9063" t="inlineStr">
        <is>
          <t>2025-10-31</t>
        </is>
      </c>
      <c r="B9063" t="inlineStr">
        <is>
          <t>2025-11-25</t>
        </is>
      </c>
      <c r="C9063" t="inlineStr">
        <is>
          <t>H378</t>
        </is>
      </c>
      <c r="D9063" t="inlineStr">
        <is>
          <t>-4.25017</t>
        </is>
      </c>
      <c r="E9063" t="inlineStr">
        <is>
          <t>-11.0284</t>
        </is>
      </c>
      <c r="F9063" t="inlineStr">
        <is>
          <t>-0.003627</t>
        </is>
      </c>
      <c r="G9063" t="inlineStr">
        <is>
          <t>0.3536</t>
        </is>
      </c>
      <c r="H9063" t="inlineStr">
        <is>
          <t>-446.43</t>
        </is>
      </c>
      <c r="I9063" t="inlineStr">
        <is>
          <t>0.03</t>
        </is>
      </c>
      <c r="J9063" t="inlineStr">
        <is>
          <t>0.10</t>
        </is>
      </c>
      <c r="K9063" t="inlineStr">
        <is>
          <t>GOOD</t>
        </is>
      </c>
      <c r="L9063" t="inlineStr">
        <is>
          <t>-11.1645</t>
        </is>
      </c>
      <c r="M9063" t="inlineStr">
        <is>
          <t>0.09</t>
        </is>
      </c>
      <c r="N9063" t="inlineStr">
        <is>
          <t>PCAL_GOOD</t>
        </is>
      </c>
    </row>
    <row r="9064">
      <c r="A9064" t="inlineStr">
        <is>
          <t>2025-10-31</t>
        </is>
      </c>
      <c r="B9064" t="inlineStr">
        <is>
          <t>2025-11-25</t>
        </is>
      </c>
      <c r="C9064" t="inlineStr">
        <is>
          <t>H379</t>
        </is>
      </c>
      <c r="D9064" t="inlineStr">
        <is>
          <t>-4.27323</t>
        </is>
      </c>
      <c r="E9064" t="inlineStr">
        <is>
          <t>-3.8549</t>
        </is>
      </c>
      <c r="F9064" t="inlineStr">
        <is>
          <t>-0.002837</t>
        </is>
      </c>
      <c r="G9064" t="inlineStr">
        <is>
          <t>0.3598</t>
        </is>
      </c>
      <c r="H9064" t="inlineStr">
        <is>
          <t>-456.31</t>
        </is>
      </c>
      <c r="I9064" t="inlineStr">
        <is>
          <t>0.02</t>
        </is>
      </c>
      <c r="J9064" t="inlineStr">
        <is>
          <t>0.09</t>
        </is>
      </c>
      <c r="K9064" t="inlineStr">
        <is>
          <t>GOOD</t>
        </is>
      </c>
      <c r="L9064" t="inlineStr">
        <is>
          <t>-3.9671</t>
        </is>
      </c>
      <c r="M9064" t="inlineStr">
        <is>
          <t>0.25</t>
        </is>
      </c>
      <c r="N9064" t="inlineStr">
        <is>
          <t>PCAL_GOOD</t>
        </is>
      </c>
    </row>
    <row r="9065">
      <c r="A9065" t="inlineStr">
        <is>
          <t>2025-10-31</t>
        </is>
      </c>
      <c r="B9065" t="inlineStr">
        <is>
          <t>2025-11-25</t>
        </is>
      </c>
      <c r="C9065" t="inlineStr">
        <is>
          <t>H380</t>
        </is>
      </c>
      <c r="D9065" t="inlineStr">
        <is>
          <t>-4.32498</t>
        </is>
      </c>
      <c r="E9065" t="inlineStr">
        <is>
          <t>-1.2249</t>
        </is>
      </c>
      <c r="F9065" t="inlineStr">
        <is>
          <t>-0.003139</t>
        </is>
      </c>
      <c r="G9065" t="inlineStr">
        <is>
          <t>0.3534</t>
        </is>
      </c>
      <c r="H9065" t="inlineStr">
        <is>
          <t>-438.87</t>
        </is>
      </c>
      <c r="I9065" t="inlineStr">
        <is>
          <t>0.04</t>
        </is>
      </c>
      <c r="J9065" t="inlineStr">
        <is>
          <t>0.09</t>
        </is>
      </c>
      <c r="K9065" t="inlineStr">
        <is>
          <t>GOOD</t>
        </is>
      </c>
      <c r="L9065" t="inlineStr">
        <is>
          <t>-1.3384</t>
        </is>
      </c>
      <c r="M9065" t="inlineStr">
        <is>
          <t>0.23</t>
        </is>
      </c>
      <c r="N9065" t="inlineStr">
        <is>
          <t>PCAL_GOOD</t>
        </is>
      </c>
    </row>
    <row r="9066">
      <c r="A9066" t="inlineStr">
        <is>
          <t>2025-10-31</t>
        </is>
      </c>
      <c r="B9066" t="inlineStr">
        <is>
          <t>2025-11-25</t>
        </is>
      </c>
      <c r="C9066" t="inlineStr">
        <is>
          <t>H381</t>
        </is>
      </c>
      <c r="D9066" t="inlineStr">
        <is>
          <t>-4.77618</t>
        </is>
      </c>
      <c r="E9066" t="inlineStr">
        <is>
          <t>-4.6318</t>
        </is>
      </c>
      <c r="F9066" t="inlineStr">
        <is>
          <t>-0.000572</t>
        </is>
      </c>
      <c r="G9066" t="inlineStr">
        <is>
          <t>0.3875</t>
        </is>
      </c>
      <c r="H9066" t="inlineStr">
        <is>
          <t>-490.02</t>
        </is>
      </c>
      <c r="I9066" t="inlineStr">
        <is>
          <t>0.01</t>
        </is>
      </c>
      <c r="J9066" t="inlineStr">
        <is>
          <t>0.10</t>
        </is>
      </c>
      <c r="K9066" t="inlineStr">
        <is>
          <t>GOOD</t>
        </is>
      </c>
      <c r="L9066" t="inlineStr">
        <is>
          <t>-4.7324</t>
        </is>
      </c>
      <c r="M9066" t="inlineStr">
        <is>
          <t>0.07</t>
        </is>
      </c>
      <c r="N9066" t="inlineStr">
        <is>
          <t>PCAL_GOOD</t>
        </is>
      </c>
    </row>
    <row r="9067">
      <c r="A9067" t="inlineStr">
        <is>
          <t>2025-10-31</t>
        </is>
      </c>
      <c r="B9067" t="inlineStr">
        <is>
          <t>2025-11-25</t>
        </is>
      </c>
      <c r="C9067" t="inlineStr">
        <is>
          <t>H382</t>
        </is>
      </c>
      <c r="D9067" t="inlineStr">
        <is>
          <t>-4.53710</t>
        </is>
      </c>
      <c r="E9067" t="inlineStr">
        <is>
          <t>-1.0400</t>
        </is>
      </c>
      <c r="F9067" t="inlineStr">
        <is>
          <t>-0.003160</t>
        </is>
      </c>
      <c r="G9067" t="inlineStr">
        <is>
          <t>0.3077</t>
        </is>
      </c>
      <c r="H9067" t="inlineStr">
        <is>
          <t>-428.71</t>
        </is>
      </c>
      <c r="I9067" t="inlineStr">
        <is>
          <t>0.01</t>
        </is>
      </c>
      <c r="J9067" t="inlineStr">
        <is>
          <t>0.13</t>
        </is>
      </c>
      <c r="K9067" t="inlineStr">
        <is>
          <t>GOOD</t>
        </is>
      </c>
      <c r="L9067" t="inlineStr">
        <is>
          <t>-1.1762</t>
        </is>
      </c>
      <c r="M9067" t="inlineStr">
        <is>
          <t>0.09</t>
        </is>
      </c>
      <c r="N9067" t="inlineStr">
        <is>
          <t>PCAL_GOOD</t>
        </is>
      </c>
    </row>
    <row r="9068">
      <c r="A9068" t="inlineStr">
        <is>
          <t>2025-10-31</t>
        </is>
      </c>
      <c r="B9068" t="inlineStr">
        <is>
          <t>2025-12-02</t>
        </is>
      </c>
      <c r="C9068" t="inlineStr">
        <is>
          <t>H383</t>
        </is>
      </c>
      <c r="D9068" t="inlineStr">
        <is>
          <t>-4.21172</t>
        </is>
      </c>
      <c r="E9068" t="inlineStr">
        <is>
          <t>0.9777</t>
        </is>
      </c>
      <c r="F9068" t="inlineStr">
        <is>
          <t>-0.003766</t>
        </is>
      </c>
      <c r="G9068" t="inlineStr">
        <is>
          <t>0.3397</t>
        </is>
      </c>
      <c r="H9068" t="inlineStr">
        <is>
          <t>-423.30</t>
        </is>
      </c>
      <c r="I9068" t="inlineStr">
        <is>
          <t>0.00</t>
        </is>
      </c>
      <c r="J9068" t="inlineStr">
        <is>
          <t>0.10</t>
        </is>
      </c>
      <c r="K9068" t="inlineStr">
        <is>
          <t>GOOD</t>
        </is>
      </c>
      <c r="L9068" t="inlineStr">
        <is>
          <t>0.8100</t>
        </is>
      </c>
      <c r="M9068" t="inlineStr">
        <is>
          <t>0.09</t>
        </is>
      </c>
      <c r="N9068" t="inlineStr">
        <is>
          <t>PCAL_GOOD</t>
        </is>
      </c>
    </row>
    <row r="9069">
      <c r="A9069" t="inlineStr">
        <is>
          <t>2025-10-31</t>
        </is>
      </c>
      <c r="C9069" t="inlineStr">
        <is>
          <t>H384</t>
        </is>
      </c>
      <c r="D9069" t="inlineStr">
        <is>
          <t>-4.16229</t>
        </is>
      </c>
      <c r="L9069" t="inlineStr">
        <is>
          <t>-1.8472</t>
        </is>
      </c>
      <c r="M9069" t="inlineStr">
        <is>
          <t>0.06</t>
        </is>
      </c>
      <c r="N9069" t="inlineStr">
        <is>
          <t>PCAL_GOOD</t>
        </is>
      </c>
    </row>
    <row r="9070">
      <c r="A9070" t="inlineStr">
        <is>
          <t>2025-10-31</t>
        </is>
      </c>
      <c r="B9070" t="inlineStr">
        <is>
          <t>2025-11-25</t>
        </is>
      </c>
      <c r="C9070" t="inlineStr">
        <is>
          <t>H385</t>
        </is>
      </c>
      <c r="D9070" t="inlineStr">
        <is>
          <t>-4.26814</t>
        </is>
      </c>
      <c r="E9070" t="inlineStr">
        <is>
          <t>-2.2061</t>
        </is>
      </c>
      <c r="F9070" t="inlineStr">
        <is>
          <t>-0.001901</t>
        </is>
      </c>
      <c r="G9070" t="inlineStr">
        <is>
          <t>0.3814</t>
        </is>
      </c>
      <c r="H9070" t="inlineStr">
        <is>
          <t>-448.18</t>
        </is>
      </c>
      <c r="I9070" t="inlineStr">
        <is>
          <t>0.00</t>
        </is>
      </c>
      <c r="J9070" t="inlineStr">
        <is>
          <t>0.09</t>
        </is>
      </c>
      <c r="K9070" t="inlineStr">
        <is>
          <t>GOOD</t>
        </is>
      </c>
      <c r="L9070" t="inlineStr">
        <is>
          <t>-2.3314</t>
        </is>
      </c>
      <c r="M9070" t="inlineStr">
        <is>
          <t>0.07</t>
        </is>
      </c>
      <c r="N9070" t="inlineStr">
        <is>
          <t>PCAL_GOOD</t>
        </is>
      </c>
    </row>
    <row r="9071">
      <c r="A9071" t="inlineStr">
        <is>
          <t>2025-10-31</t>
        </is>
      </c>
      <c r="B9071" t="inlineStr">
        <is>
          <t>2025-11-25</t>
        </is>
      </c>
      <c r="C9071" t="inlineStr">
        <is>
          <t>H386</t>
        </is>
      </c>
      <c r="D9071" t="inlineStr">
        <is>
          <t>-4.22643</t>
        </is>
      </c>
      <c r="E9071" t="inlineStr">
        <is>
          <t>-5.0070</t>
        </is>
      </c>
      <c r="F9071" t="inlineStr">
        <is>
          <t>-0.001546</t>
        </is>
      </c>
      <c r="G9071" t="inlineStr">
        <is>
          <t>0.3494</t>
        </is>
      </c>
      <c r="H9071" t="inlineStr">
        <is>
          <t>-444.31</t>
        </is>
      </c>
      <c r="I9071" t="inlineStr">
        <is>
          <t>0.01</t>
        </is>
      </c>
      <c r="J9071" t="inlineStr">
        <is>
          <t>0.09</t>
        </is>
      </c>
      <c r="K9071" t="inlineStr">
        <is>
          <t>GOOD</t>
        </is>
      </c>
      <c r="L9071" t="inlineStr">
        <is>
          <t>-5.0795</t>
        </is>
      </c>
      <c r="M9071" t="inlineStr">
        <is>
          <t>0.27</t>
        </is>
      </c>
      <c r="N9071" t="inlineStr">
        <is>
          <t>PCAL_GOOD</t>
        </is>
      </c>
    </row>
    <row r="9072">
      <c r="A9072" t="inlineStr">
        <is>
          <t>2025-10-31</t>
        </is>
      </c>
      <c r="B9072" t="inlineStr">
        <is>
          <t>2025-11-25</t>
        </is>
      </c>
      <c r="C9072" t="inlineStr">
        <is>
          <t>H387</t>
        </is>
      </c>
      <c r="D9072" t="inlineStr">
        <is>
          <t>-4.09382</t>
        </is>
      </c>
      <c r="E9072" t="inlineStr">
        <is>
          <t>-4.6159</t>
        </is>
      </c>
      <c r="F9072" t="inlineStr">
        <is>
          <t>-0.001360</t>
        </is>
      </c>
      <c r="G9072" t="inlineStr">
        <is>
          <t>0.3368</t>
        </is>
      </c>
      <c r="H9072" t="inlineStr">
        <is>
          <t>-447.22</t>
        </is>
      </c>
      <c r="I9072" t="inlineStr">
        <is>
          <t>0.01</t>
        </is>
      </c>
      <c r="J9072" t="inlineStr">
        <is>
          <t>0.08</t>
        </is>
      </c>
      <c r="K9072" t="inlineStr">
        <is>
          <t>GOOD</t>
        </is>
      </c>
      <c r="L9072" t="inlineStr">
        <is>
          <t>-4.7309</t>
        </is>
      </c>
      <c r="M9072" t="inlineStr">
        <is>
          <t>0.07</t>
        </is>
      </c>
      <c r="N9072" t="inlineStr">
        <is>
          <t>PCAL_GOOD</t>
        </is>
      </c>
    </row>
    <row r="9073">
      <c r="A9073" t="inlineStr">
        <is>
          <t>2025-10-31</t>
        </is>
      </c>
      <c r="B9073" t="inlineStr">
        <is>
          <t>2025-12-02</t>
        </is>
      </c>
      <c r="C9073" t="inlineStr">
        <is>
          <t>H388</t>
        </is>
      </c>
      <c r="D9073" t="inlineStr">
        <is>
          <t>-4.24857</t>
        </is>
      </c>
      <c r="E9073" t="inlineStr">
        <is>
          <t>-4.2803</t>
        </is>
      </c>
      <c r="F9073" t="inlineStr">
        <is>
          <t>-0.001131</t>
        </is>
      </c>
      <c r="G9073" t="inlineStr">
        <is>
          <t>0.3735</t>
        </is>
      </c>
      <c r="H9073" t="inlineStr">
        <is>
          <t>-468.53</t>
        </is>
      </c>
      <c r="I9073" t="inlineStr">
        <is>
          <t>0.01</t>
        </is>
      </c>
      <c r="J9073" t="inlineStr">
        <is>
          <t>0.06</t>
        </is>
      </c>
      <c r="K9073" t="inlineStr">
        <is>
          <t>GOOD</t>
        </is>
      </c>
      <c r="L9073" t="inlineStr">
        <is>
          <t>-4.3819</t>
        </is>
      </c>
      <c r="M9073" t="inlineStr">
        <is>
          <t>0.11</t>
        </is>
      </c>
      <c r="N9073" t="inlineStr">
        <is>
          <t>PCAL_GOOD</t>
        </is>
      </c>
    </row>
    <row r="9074">
      <c r="A9074" t="inlineStr">
        <is>
          <t>2025-10-31</t>
        </is>
      </c>
      <c r="B9074" t="inlineStr">
        <is>
          <t>2025-11-25</t>
        </is>
      </c>
      <c r="C9074" t="inlineStr">
        <is>
          <t>H389</t>
        </is>
      </c>
      <c r="D9074" t="inlineStr">
        <is>
          <t>-4.30446</t>
        </is>
      </c>
      <c r="E9074" t="inlineStr">
        <is>
          <t>-5.9573</t>
        </is>
      </c>
      <c r="F9074" t="inlineStr">
        <is>
          <t>-0.002999</t>
        </is>
      </c>
      <c r="G9074" t="inlineStr">
        <is>
          <t>0.4122</t>
        </is>
      </c>
      <c r="H9074" t="inlineStr">
        <is>
          <t>-475.65</t>
        </is>
      </c>
      <c r="I9074" t="inlineStr">
        <is>
          <t>0.01</t>
        </is>
      </c>
      <c r="J9074" t="inlineStr">
        <is>
          <t>0.08</t>
        </is>
      </c>
      <c r="K9074" t="inlineStr">
        <is>
          <t>GOOD</t>
        </is>
      </c>
      <c r="L9074" t="inlineStr">
        <is>
          <t>-6.0858</t>
        </is>
      </c>
      <c r="M9074" t="inlineStr">
        <is>
          <t>0.09</t>
        </is>
      </c>
      <c r="N9074" t="inlineStr">
        <is>
          <t>PCAL_GOOD</t>
        </is>
      </c>
    </row>
    <row r="9075">
      <c r="A9075" t="inlineStr">
        <is>
          <t>2025-11-10</t>
        </is>
      </c>
      <c r="C9075" t="inlineStr">
        <is>
          <t>H157</t>
        </is>
      </c>
      <c r="D9075" t="inlineStr">
        <is>
          <t>-4.93449</t>
        </is>
      </c>
      <c r="L9075" t="inlineStr">
        <is>
          <t>-8.2290</t>
        </is>
      </c>
      <c r="M9075" t="inlineStr">
        <is>
          <t>0.12</t>
        </is>
      </c>
      <c r="N9075" t="inlineStr">
        <is>
          <t>PCAL_GOOD</t>
        </is>
      </c>
    </row>
    <row r="9076">
      <c r="A9076" t="inlineStr">
        <is>
          <t>2025-11-10</t>
        </is>
      </c>
      <c r="B9076" t="inlineStr">
        <is>
          <t>2025-12-02</t>
        </is>
      </c>
      <c r="C9076" t="inlineStr">
        <is>
          <t>H390</t>
        </is>
      </c>
      <c r="D9076" t="inlineStr">
        <is>
          <t>-4.24082</t>
        </is>
      </c>
      <c r="E9076" t="inlineStr">
        <is>
          <t>-9.0208</t>
        </is>
      </c>
      <c r="F9076" t="inlineStr">
        <is>
          <t>-0.000736</t>
        </is>
      </c>
      <c r="G9076" t="inlineStr">
        <is>
          <t>0.3863</t>
        </is>
      </c>
      <c r="H9076" t="inlineStr">
        <is>
          <t>-460.01</t>
        </is>
      </c>
      <c r="I9076" t="inlineStr">
        <is>
          <t>0.03</t>
        </is>
      </c>
      <c r="J9076" t="inlineStr">
        <is>
          <t>0.05</t>
        </is>
      </c>
      <c r="K9076" t="inlineStr">
        <is>
          <t>GOOD</t>
        </is>
      </c>
      <c r="L9076" t="inlineStr">
        <is>
          <t>-9.0658</t>
        </is>
      </c>
      <c r="M9076" t="inlineStr">
        <is>
          <t>0.06</t>
        </is>
      </c>
      <c r="N9076" t="inlineStr">
        <is>
          <t>PCAL_GOOD</t>
        </is>
      </c>
    </row>
    <row r="9077">
      <c r="A9077" t="inlineStr">
        <is>
          <t>2025-11-10</t>
        </is>
      </c>
      <c r="B9077" t="inlineStr">
        <is>
          <t>2025-12-02</t>
        </is>
      </c>
      <c r="C9077" t="inlineStr">
        <is>
          <t>H391</t>
        </is>
      </c>
      <c r="D9077" t="inlineStr">
        <is>
          <t>-4.22331</t>
        </is>
      </c>
      <c r="E9077" t="inlineStr">
        <is>
          <t>-1.9751</t>
        </is>
      </c>
      <c r="F9077" t="inlineStr">
        <is>
          <t>-0.001724</t>
        </is>
      </c>
      <c r="G9077" t="inlineStr">
        <is>
          <t>0.3644</t>
        </is>
      </c>
      <c r="H9077" t="inlineStr">
        <is>
          <t>-450.40</t>
        </is>
      </c>
      <c r="I9077" t="inlineStr">
        <is>
          <t>0.03</t>
        </is>
      </c>
      <c r="J9077" t="inlineStr">
        <is>
          <t>0.09</t>
        </is>
      </c>
      <c r="K9077" t="inlineStr">
        <is>
          <t>GOOD</t>
        </is>
      </c>
      <c r="L9077" t="inlineStr">
        <is>
          <t>-2.0296</t>
        </is>
      </c>
      <c r="M9077" t="inlineStr">
        <is>
          <t>0.65</t>
        </is>
      </c>
      <c r="N9077" t="inlineStr">
        <is>
          <t>PCAL_GOOD</t>
        </is>
      </c>
    </row>
    <row r="9078">
      <c r="A9078" t="inlineStr">
        <is>
          <t>2025-11-10</t>
        </is>
      </c>
      <c r="B9078" t="inlineStr">
        <is>
          <t>2025-12-02</t>
        </is>
      </c>
      <c r="C9078" t="inlineStr">
        <is>
          <t>H392</t>
        </is>
      </c>
      <c r="D9078" t="inlineStr">
        <is>
          <t>-4.21139</t>
        </is>
      </c>
      <c r="E9078" t="inlineStr">
        <is>
          <t>-1.0167</t>
        </is>
      </c>
      <c r="F9078" t="inlineStr">
        <is>
          <t>-0.003047</t>
        </is>
      </c>
      <c r="G9078" t="inlineStr">
        <is>
          <t>0.3613</t>
        </is>
      </c>
      <c r="H9078" t="inlineStr">
        <is>
          <t>-449.35</t>
        </is>
      </c>
      <c r="I9078" t="inlineStr">
        <is>
          <t>0.03</t>
        </is>
      </c>
      <c r="J9078" t="inlineStr">
        <is>
          <t>0.06</t>
        </is>
      </c>
      <c r="K9078" t="inlineStr">
        <is>
          <t>GOOD</t>
        </is>
      </c>
      <c r="L9078" t="inlineStr">
        <is>
          <t>-1.1671</t>
        </is>
      </c>
      <c r="M9078" t="inlineStr">
        <is>
          <t>0.03</t>
        </is>
      </c>
      <c r="N9078" t="inlineStr">
        <is>
          <t>PCAL_GOOD</t>
        </is>
      </c>
    </row>
    <row r="9079">
      <c r="A9079" t="inlineStr">
        <is>
          <t>2025-11-10</t>
        </is>
      </c>
      <c r="B9079" t="inlineStr">
        <is>
          <t>2025-12-02</t>
        </is>
      </c>
      <c r="C9079" t="inlineStr">
        <is>
          <t>H393</t>
        </is>
      </c>
      <c r="D9079" t="inlineStr">
        <is>
          <t>-4.20766</t>
        </is>
      </c>
      <c r="E9079" t="inlineStr">
        <is>
          <t>0.0385</t>
        </is>
      </c>
      <c r="F9079" t="inlineStr">
        <is>
          <t>-0.001311</t>
        </is>
      </c>
      <c r="G9079" t="inlineStr">
        <is>
          <t>0.3748</t>
        </is>
      </c>
      <c r="H9079" t="inlineStr">
        <is>
          <t>-453.70</t>
        </is>
      </c>
      <c r="I9079" t="inlineStr">
        <is>
          <t>0.04</t>
        </is>
      </c>
      <c r="J9079" t="inlineStr">
        <is>
          <t>0.07</t>
        </is>
      </c>
      <c r="K9079" t="inlineStr">
        <is>
          <t>GOOD</t>
        </is>
      </c>
      <c r="L9079" t="inlineStr">
        <is>
          <t>-0.0375</t>
        </is>
      </c>
      <c r="M9079" t="inlineStr">
        <is>
          <t>0.07</t>
        </is>
      </c>
      <c r="N9079" t="inlineStr">
        <is>
          <t>PCAL_GOOD</t>
        </is>
      </c>
    </row>
    <row r="9080">
      <c r="A9080" t="inlineStr">
        <is>
          <t>2025-11-10</t>
        </is>
      </c>
      <c r="B9080" t="inlineStr">
        <is>
          <t>2025-12-02</t>
        </is>
      </c>
      <c r="C9080" t="inlineStr">
        <is>
          <t>H394</t>
        </is>
      </c>
      <c r="D9080" t="inlineStr">
        <is>
          <t>-4.20366</t>
        </is>
      </c>
      <c r="E9080" t="inlineStr">
        <is>
          <t>0.9165</t>
        </is>
      </c>
      <c r="F9080" t="inlineStr">
        <is>
          <t>-0.005679</t>
        </is>
      </c>
      <c r="G9080" t="inlineStr">
        <is>
          <t>0.3626</t>
        </is>
      </c>
      <c r="H9080" t="inlineStr">
        <is>
          <t>-459.24</t>
        </is>
      </c>
      <c r="I9080" t="inlineStr">
        <is>
          <t>0.04</t>
        </is>
      </c>
      <c r="J9080" t="inlineStr">
        <is>
          <t>0.08</t>
        </is>
      </c>
      <c r="K9080" t="inlineStr">
        <is>
          <t>GOOD</t>
        </is>
      </c>
      <c r="L9080" t="inlineStr">
        <is>
          <t>0.7210</t>
        </is>
      </c>
      <c r="M9080" t="inlineStr">
        <is>
          <t>0.04</t>
        </is>
      </c>
      <c r="N9080" t="inlineStr">
        <is>
          <t>PCAL_GOOD</t>
        </is>
      </c>
    </row>
    <row r="9081">
      <c r="A9081" t="inlineStr">
        <is>
          <t>2025-11-10</t>
        </is>
      </c>
      <c r="B9081" t="inlineStr">
        <is>
          <t>2025-12-02</t>
        </is>
      </c>
      <c r="C9081" t="inlineStr">
        <is>
          <t>H395</t>
        </is>
      </c>
      <c r="D9081" t="inlineStr">
        <is>
          <t>-4.17694</t>
        </is>
      </c>
      <c r="E9081" t="inlineStr">
        <is>
          <t>0.4699</t>
        </is>
      </c>
      <c r="F9081" t="inlineStr">
        <is>
          <t>-0.003809</t>
        </is>
      </c>
      <c r="G9081" t="inlineStr">
        <is>
          <t>0.3637</t>
        </is>
      </c>
      <c r="H9081" t="inlineStr">
        <is>
          <t>-457.22</t>
        </is>
      </c>
      <c r="I9081" t="inlineStr">
        <is>
          <t>0.04</t>
        </is>
      </c>
      <c r="J9081" t="inlineStr">
        <is>
          <t>0.10</t>
        </is>
      </c>
      <c r="K9081" t="inlineStr">
        <is>
          <t>GOOD</t>
        </is>
      </c>
      <c r="L9081" t="inlineStr">
        <is>
          <t>0.3143</t>
        </is>
      </c>
      <c r="M9081" t="inlineStr">
        <is>
          <t>0.42</t>
        </is>
      </c>
      <c r="N9081" t="inlineStr">
        <is>
          <t>PCAL_GOOD</t>
        </is>
      </c>
    </row>
    <row r="9082">
      <c r="A9082" t="inlineStr">
        <is>
          <t>2025-11-10</t>
        </is>
      </c>
      <c r="B9082" t="inlineStr">
        <is>
          <t>2026-01-13</t>
        </is>
      </c>
      <c r="C9082" t="inlineStr">
        <is>
          <t>H396</t>
        </is>
      </c>
      <c r="D9082" t="inlineStr">
        <is>
          <t>-4.15739</t>
        </is>
      </c>
      <c r="E9082" t="inlineStr">
        <is>
          <t>0.2581</t>
        </is>
      </c>
      <c r="F9082" t="inlineStr">
        <is>
          <t>-0.000902</t>
        </is>
      </c>
      <c r="G9082" t="inlineStr">
        <is>
          <t>0.3629</t>
        </is>
      </c>
      <c r="H9082" t="inlineStr">
        <is>
          <t>-460.88</t>
        </is>
      </c>
      <c r="I9082" t="inlineStr">
        <is>
          <t>0.00</t>
        </is>
      </c>
      <c r="J9082" t="inlineStr">
        <is>
          <t>0.06</t>
        </is>
      </c>
      <c r="K9082" t="inlineStr">
        <is>
          <t>GOOD</t>
        </is>
      </c>
      <c r="L9082" t="inlineStr">
        <is>
          <t>0.1970</t>
        </is>
      </c>
      <c r="M9082" t="inlineStr">
        <is>
          <t>0.07</t>
        </is>
      </c>
      <c r="N9082" t="inlineStr">
        <is>
          <t>PCAL_GOOD</t>
        </is>
      </c>
    </row>
    <row r="9083">
      <c r="A9083" t="inlineStr">
        <is>
          <t>2025-11-10</t>
        </is>
      </c>
      <c r="B9083" t="inlineStr">
        <is>
          <t>2026-01-13</t>
        </is>
      </c>
      <c r="C9083" t="inlineStr">
        <is>
          <t>H397</t>
        </is>
      </c>
      <c r="D9083" t="inlineStr">
        <is>
          <t>-4.12004</t>
        </is>
      </c>
      <c r="E9083" t="inlineStr">
        <is>
          <t>-7.2507</t>
        </is>
      </c>
      <c r="F9083" t="inlineStr">
        <is>
          <t>-0.002775</t>
        </is>
      </c>
      <c r="G9083" t="inlineStr">
        <is>
          <t>0.3648</t>
        </is>
      </c>
      <c r="H9083" t="inlineStr">
        <is>
          <t>-458.38</t>
        </is>
      </c>
      <c r="I9083" t="inlineStr">
        <is>
          <t>0.01</t>
        </is>
      </c>
      <c r="J9083" t="inlineStr">
        <is>
          <t>0.07</t>
        </is>
      </c>
      <c r="K9083" t="inlineStr">
        <is>
          <t>GOOD</t>
        </is>
      </c>
      <c r="L9083" t="inlineStr">
        <is>
          <t>-7.3713</t>
        </is>
      </c>
      <c r="M9083" t="inlineStr">
        <is>
          <t>0.06</t>
        </is>
      </c>
      <c r="N9083" t="inlineStr">
        <is>
          <t>PCAL_GOOD</t>
        </is>
      </c>
    </row>
    <row r="9084">
      <c r="A9084" t="inlineStr">
        <is>
          <t>2025-11-10</t>
        </is>
      </c>
      <c r="B9084" t="inlineStr">
        <is>
          <t>2026-01-13</t>
        </is>
      </c>
      <c r="C9084" t="inlineStr">
        <is>
          <t>H398</t>
        </is>
      </c>
      <c r="D9084" t="inlineStr">
        <is>
          <t>-4.14101</t>
        </is>
      </c>
      <c r="E9084" t="inlineStr">
        <is>
          <t>-3.6045</t>
        </is>
      </c>
      <c r="F9084" t="inlineStr">
        <is>
          <t>-0.003627</t>
        </is>
      </c>
      <c r="G9084" t="inlineStr">
        <is>
          <t>0.4510</t>
        </is>
      </c>
      <c r="H9084" t="inlineStr">
        <is>
          <t>-553.96</t>
        </is>
      </c>
      <c r="I9084" t="inlineStr">
        <is>
          <t>0.01</t>
        </is>
      </c>
      <c r="J9084" t="inlineStr">
        <is>
          <t>0.08</t>
        </is>
      </c>
      <c r="K9084" t="inlineStr">
        <is>
          <t>GOOD</t>
        </is>
      </c>
      <c r="L9084" t="inlineStr">
        <is>
          <t>-3.7620</t>
        </is>
      </c>
      <c r="M9084" t="inlineStr">
        <is>
          <t>0.04</t>
        </is>
      </c>
      <c r="N9084" t="inlineStr">
        <is>
          <t>PCAL_GOOD</t>
        </is>
      </c>
    </row>
    <row r="9085">
      <c r="A9085" t="inlineStr">
        <is>
          <t>2025-11-10</t>
        </is>
      </c>
      <c r="B9085" t="inlineStr">
        <is>
          <t>2026-01-13</t>
        </is>
      </c>
      <c r="C9085" t="inlineStr">
        <is>
          <t>H399</t>
        </is>
      </c>
      <c r="D9085" t="inlineStr">
        <is>
          <t>-4.19663</t>
        </is>
      </c>
      <c r="E9085" t="inlineStr">
        <is>
          <t>-8.7103</t>
        </is>
      </c>
      <c r="F9085" t="inlineStr">
        <is>
          <t>-0.004112</t>
        </is>
      </c>
      <c r="G9085" t="inlineStr">
        <is>
          <t>0.4305</t>
        </is>
      </c>
      <c r="H9085" t="inlineStr">
        <is>
          <t>-551.47</t>
        </is>
      </c>
      <c r="I9085" t="inlineStr">
        <is>
          <t>0.01</t>
        </is>
      </c>
      <c r="J9085" t="inlineStr">
        <is>
          <t>0.06</t>
        </is>
      </c>
      <c r="K9085" t="inlineStr">
        <is>
          <t>GOOD</t>
        </is>
      </c>
      <c r="L9085" t="inlineStr">
        <is>
          <t>-8.8480</t>
        </is>
      </c>
      <c r="M9085" t="inlineStr">
        <is>
          <t>0.53</t>
        </is>
      </c>
      <c r="N9085" t="inlineStr">
        <is>
          <t>PCAL_GOOD</t>
        </is>
      </c>
    </row>
    <row r="9086">
      <c r="A9086" t="inlineStr">
        <is>
          <t>2025-11-10</t>
        </is>
      </c>
      <c r="B9086" t="inlineStr">
        <is>
          <t>2025-12-02</t>
        </is>
      </c>
      <c r="C9086" t="inlineStr">
        <is>
          <t>H400</t>
        </is>
      </c>
      <c r="D9086" t="inlineStr">
        <is>
          <t>-4.23617</t>
        </is>
      </c>
      <c r="E9086" t="inlineStr">
        <is>
          <t>-8.6104</t>
        </is>
      </c>
      <c r="F9086" t="inlineStr">
        <is>
          <t>-0.001759</t>
        </is>
      </c>
      <c r="G9086" t="inlineStr">
        <is>
          <t>0.3614</t>
        </is>
      </c>
      <c r="H9086" t="inlineStr">
        <is>
          <t>-458.07</t>
        </is>
      </c>
      <c r="I9086" t="inlineStr">
        <is>
          <t>0.01</t>
        </is>
      </c>
      <c r="J9086" t="inlineStr">
        <is>
          <t>0.05</t>
        </is>
      </c>
      <c r="K9086" t="inlineStr">
        <is>
          <t>GOOD</t>
        </is>
      </c>
      <c r="L9086" t="inlineStr">
        <is>
          <t>-8.7290</t>
        </is>
      </c>
      <c r="M9086" t="inlineStr">
        <is>
          <t>0.03</t>
        </is>
      </c>
      <c r="N9086" t="inlineStr">
        <is>
          <t>PCAL_GOOD</t>
        </is>
      </c>
    </row>
    <row r="9087">
      <c r="A9087" t="inlineStr">
        <is>
          <t>2025-11-10</t>
        </is>
      </c>
      <c r="B9087" t="inlineStr">
        <is>
          <t>2025-12-02</t>
        </is>
      </c>
      <c r="C9087" t="inlineStr">
        <is>
          <t>H401</t>
        </is>
      </c>
      <c r="D9087" t="inlineStr">
        <is>
          <t>-4.13894</t>
        </is>
      </c>
      <c r="E9087" t="inlineStr">
        <is>
          <t>-19.9071</t>
        </is>
      </c>
      <c r="F9087" t="inlineStr">
        <is>
          <t>0.008416</t>
        </is>
      </c>
      <c r="G9087" t="inlineStr">
        <is>
          <t>0.3724</t>
        </is>
      </c>
      <c r="H9087" t="inlineStr">
        <is>
          <t>-446.49</t>
        </is>
      </c>
      <c r="I9087" t="inlineStr">
        <is>
          <t>0.01</t>
        </is>
      </c>
      <c r="J9087" t="inlineStr">
        <is>
          <t>0.06</t>
        </is>
      </c>
      <c r="K9087" t="inlineStr">
        <is>
          <t>GOOD</t>
        </is>
      </c>
      <c r="L9087" t="inlineStr">
        <is>
          <t>-19.7172</t>
        </is>
      </c>
      <c r="M9087" t="inlineStr">
        <is>
          <t>0.07</t>
        </is>
      </c>
      <c r="N9087" t="inlineStr">
        <is>
          <t>PCAL_GOOD</t>
        </is>
      </c>
    </row>
    <row r="9088">
      <c r="A9088" t="inlineStr">
        <is>
          <t>2025-11-10</t>
        </is>
      </c>
      <c r="C9088" t="inlineStr">
        <is>
          <t>H402</t>
        </is>
      </c>
      <c r="D9088" t="inlineStr">
        <is>
          <t>bad</t>
        </is>
      </c>
      <c r="L9088" t="inlineStr">
        <is>
          <t>-2.4675</t>
        </is>
      </c>
      <c r="M9088" t="inlineStr">
        <is>
          <t>0.43</t>
        </is>
      </c>
      <c r="N9088" t="inlineStr">
        <is>
          <t>slope is too large</t>
        </is>
      </c>
    </row>
    <row r="9089">
      <c r="A9089" t="inlineStr">
        <is>
          <t>2025-11-10</t>
        </is>
      </c>
      <c r="B9089" t="inlineStr">
        <is>
          <t>2025-12-02</t>
        </is>
      </c>
      <c r="C9089" t="inlineStr">
        <is>
          <t>H403</t>
        </is>
      </c>
      <c r="D9089" t="inlineStr">
        <is>
          <t>-4.11117</t>
        </is>
      </c>
      <c r="E9089" t="inlineStr">
        <is>
          <t>-0.5611</t>
        </is>
      </c>
      <c r="F9089" t="inlineStr">
        <is>
          <t>-0.002801</t>
        </is>
      </c>
      <c r="G9089" t="inlineStr">
        <is>
          <t>0.3656</t>
        </is>
      </c>
      <c r="H9089" t="inlineStr">
        <is>
          <t>-447.31</t>
        </is>
      </c>
      <c r="I9089" t="inlineStr">
        <is>
          <t>0.02</t>
        </is>
      </c>
      <c r="J9089" t="inlineStr">
        <is>
          <t>0.07</t>
        </is>
      </c>
      <c r="K9089" t="inlineStr">
        <is>
          <t>GOOD</t>
        </is>
      </c>
      <c r="L9089" t="inlineStr">
        <is>
          <t>-0.6966</t>
        </is>
      </c>
      <c r="M9089" t="inlineStr">
        <is>
          <t>0.05</t>
        </is>
      </c>
      <c r="N9089" t="inlineStr">
        <is>
          <t>PCAL_GOOD</t>
        </is>
      </c>
    </row>
    <row r="9090">
      <c r="A9090" t="inlineStr">
        <is>
          <t>2025-11-10</t>
        </is>
      </c>
      <c r="B9090" t="inlineStr">
        <is>
          <t>2025-12-02</t>
        </is>
      </c>
      <c r="C9090" t="inlineStr">
        <is>
          <t>H404</t>
        </is>
      </c>
      <c r="D9090" t="inlineStr">
        <is>
          <t>-4.18716</t>
        </is>
      </c>
      <c r="E9090" t="inlineStr">
        <is>
          <t>-6.6836</t>
        </is>
      </c>
      <c r="F9090" t="inlineStr">
        <is>
          <t>0.000784</t>
        </is>
      </c>
      <c r="G9090" t="inlineStr">
        <is>
          <t>0.3725</t>
        </is>
      </c>
      <c r="H9090" t="inlineStr">
        <is>
          <t>-458.56</t>
        </is>
      </c>
      <c r="I9090" t="inlineStr">
        <is>
          <t>0.02</t>
        </is>
      </c>
      <c r="J9090" t="inlineStr">
        <is>
          <t>0.07</t>
        </is>
      </c>
      <c r="K9090" t="inlineStr">
        <is>
          <t>GOOD</t>
        </is>
      </c>
      <c r="L9090" t="inlineStr">
        <is>
          <t>-6.7213</t>
        </is>
      </c>
      <c r="M9090" t="inlineStr">
        <is>
          <t>0.10</t>
        </is>
      </c>
      <c r="N9090" t="inlineStr">
        <is>
          <t>PCAL_GOOD</t>
        </is>
      </c>
    </row>
    <row r="9091">
      <c r="A9091" t="inlineStr">
        <is>
          <t>2025-11-10</t>
        </is>
      </c>
      <c r="B9091" t="inlineStr">
        <is>
          <t>2025-12-02</t>
        </is>
      </c>
      <c r="C9091" t="inlineStr">
        <is>
          <t>H405</t>
        </is>
      </c>
      <c r="D9091" t="inlineStr">
        <is>
          <t>-4.07114</t>
        </is>
      </c>
      <c r="E9091" t="inlineStr">
        <is>
          <t>-5.7109</t>
        </is>
      </c>
      <c r="F9091" t="inlineStr">
        <is>
          <t>-0.001426</t>
        </is>
      </c>
      <c r="G9091" t="inlineStr">
        <is>
          <t>0.3815</t>
        </is>
      </c>
      <c r="H9091" t="inlineStr">
        <is>
          <t>-460.28</t>
        </is>
      </c>
      <c r="I9091" t="inlineStr">
        <is>
          <t>0.02</t>
        </is>
      </c>
      <c r="J9091" t="inlineStr">
        <is>
          <t>0.05</t>
        </is>
      </c>
      <c r="K9091" t="inlineStr">
        <is>
          <t>GOOD</t>
        </is>
      </c>
      <c r="L9091" t="inlineStr">
        <is>
          <t>-5.8185</t>
        </is>
      </c>
      <c r="M9091" t="inlineStr">
        <is>
          <t>0.03</t>
        </is>
      </c>
      <c r="N9091" t="inlineStr">
        <is>
          <t>PCAL_GOOD</t>
        </is>
      </c>
    </row>
    <row r="9092">
      <c r="A9092" t="inlineStr">
        <is>
          <t>2025-11-10</t>
        </is>
      </c>
      <c r="B9092" t="inlineStr">
        <is>
          <t>2025-12-02</t>
        </is>
      </c>
      <c r="C9092" t="inlineStr">
        <is>
          <t>H406</t>
        </is>
      </c>
      <c r="D9092" t="inlineStr">
        <is>
          <t>-4.12937</t>
        </is>
      </c>
      <c r="E9092" t="inlineStr">
        <is>
          <t>-6.5007</t>
        </is>
      </c>
      <c r="F9092" t="inlineStr">
        <is>
          <t>0.001231</t>
        </is>
      </c>
      <c r="G9092" t="inlineStr">
        <is>
          <t>0.3483</t>
        </is>
      </c>
      <c r="H9092" t="inlineStr">
        <is>
          <t>-451.56</t>
        </is>
      </c>
      <c r="I9092" t="inlineStr">
        <is>
          <t>0.03</t>
        </is>
      </c>
      <c r="J9092" t="inlineStr">
        <is>
          <t>0.09</t>
        </is>
      </c>
      <c r="K9092" t="inlineStr">
        <is>
          <t>GOOD</t>
        </is>
      </c>
      <c r="L9092" t="inlineStr">
        <is>
          <t>-6.5513</t>
        </is>
      </c>
      <c r="M9092" t="inlineStr">
        <is>
          <t>0.07</t>
        </is>
      </c>
      <c r="N9092" t="inlineStr">
        <is>
          <t>PCAL_GOOD</t>
        </is>
      </c>
    </row>
    <row r="9093">
      <c r="A9093" t="inlineStr">
        <is>
          <t>2025-11-10</t>
        </is>
      </c>
      <c r="B9093" t="inlineStr">
        <is>
          <t>2025-12-02</t>
        </is>
      </c>
      <c r="C9093" t="inlineStr">
        <is>
          <t>H407</t>
        </is>
      </c>
      <c r="D9093" t="inlineStr">
        <is>
          <t>-4.17524</t>
        </is>
      </c>
      <c r="E9093" t="inlineStr">
        <is>
          <t>2.1600</t>
        </is>
      </c>
      <c r="F9093" t="inlineStr">
        <is>
          <t>-0.004028</t>
        </is>
      </c>
      <c r="G9093" t="inlineStr">
        <is>
          <t>0.3791</t>
        </is>
      </c>
      <c r="H9093" t="inlineStr">
        <is>
          <t>-445.91</t>
        </is>
      </c>
      <c r="I9093" t="inlineStr">
        <is>
          <t>0.05</t>
        </is>
      </c>
      <c r="J9093" t="inlineStr">
        <is>
          <t>0.10</t>
        </is>
      </c>
      <c r="K9093" t="inlineStr">
        <is>
          <t>GOOD</t>
        </is>
      </c>
      <c r="L9093" t="inlineStr">
        <is>
          <t>1.9607</t>
        </is>
      </c>
      <c r="M9093" t="inlineStr">
        <is>
          <t>0.28</t>
        </is>
      </c>
      <c r="N9093" t="inlineStr">
        <is>
          <t>PCAL_GOOD</t>
        </is>
      </c>
    </row>
    <row r="9094">
      <c r="A9094" t="inlineStr">
        <is>
          <t>2025-11-10</t>
        </is>
      </c>
      <c r="B9094" t="inlineStr">
        <is>
          <t>2026-01-20</t>
        </is>
      </c>
      <c r="C9094" t="inlineStr">
        <is>
          <t>H408</t>
        </is>
      </c>
      <c r="D9094" t="inlineStr">
        <is>
          <t>-4.20110</t>
        </is>
      </c>
      <c r="E9094" t="inlineStr">
        <is>
          <t>-1.1534</t>
        </is>
      </c>
      <c r="F9094" t="inlineStr">
        <is>
          <t>-0.003743</t>
        </is>
      </c>
      <c r="G9094" t="inlineStr">
        <is>
          <t>0.3763</t>
        </is>
      </c>
      <c r="H9094" t="inlineStr">
        <is>
          <t>-463.07</t>
        </is>
      </c>
      <c r="I9094" t="inlineStr">
        <is>
          <t>-0.00</t>
        </is>
      </c>
      <c r="J9094" t="inlineStr">
        <is>
          <t>0.06</t>
        </is>
      </c>
      <c r="K9094" t="inlineStr">
        <is>
          <t>GOOD</t>
        </is>
      </c>
      <c r="L9094" t="inlineStr">
        <is>
          <t>-1.3286</t>
        </is>
      </c>
      <c r="M9094" t="inlineStr">
        <is>
          <t>0.05</t>
        </is>
      </c>
      <c r="N9094" t="inlineStr">
        <is>
          <t>PCAL_GOOD</t>
        </is>
      </c>
    </row>
    <row r="9095">
      <c r="A9095" t="inlineStr">
        <is>
          <t>2025-11-10</t>
        </is>
      </c>
      <c r="B9095" t="inlineStr">
        <is>
          <t>2025-12-02</t>
        </is>
      </c>
      <c r="C9095" t="inlineStr">
        <is>
          <t>H409</t>
        </is>
      </c>
      <c r="D9095" t="inlineStr">
        <is>
          <t>-4.12067</t>
        </is>
      </c>
      <c r="E9095" t="inlineStr">
        <is>
          <t>-1.9938</t>
        </is>
      </c>
      <c r="F9095" t="inlineStr">
        <is>
          <t>-0.004189</t>
        </is>
      </c>
      <c r="G9095" t="inlineStr">
        <is>
          <t>0.3544</t>
        </is>
      </c>
      <c r="H9095" t="inlineStr">
        <is>
          <t>-450.92</t>
        </is>
      </c>
      <c r="I9095" t="inlineStr">
        <is>
          <t>0.03</t>
        </is>
      </c>
      <c r="J9095" t="inlineStr">
        <is>
          <t>0.09</t>
        </is>
      </c>
      <c r="K9095" t="inlineStr">
        <is>
          <t>GOOD</t>
        </is>
      </c>
      <c r="L9095" t="inlineStr">
        <is>
          <t>-2.1978</t>
        </is>
      </c>
      <c r="M9095" t="inlineStr">
        <is>
          <t>0.03</t>
        </is>
      </c>
      <c r="N9095" t="inlineStr">
        <is>
          <t>PCAL_GOOD</t>
        </is>
      </c>
    </row>
    <row r="9096">
      <c r="A9096" t="inlineStr">
        <is>
          <t>2025-11-10</t>
        </is>
      </c>
      <c r="B9096" t="inlineStr">
        <is>
          <t>2025-12-02</t>
        </is>
      </c>
      <c r="C9096" t="inlineStr">
        <is>
          <t>H410</t>
        </is>
      </c>
      <c r="D9096" t="inlineStr">
        <is>
          <t>-4.17369</t>
        </is>
      </c>
      <c r="E9096" t="inlineStr">
        <is>
          <t>0.2844</t>
        </is>
      </c>
      <c r="F9096" t="inlineStr">
        <is>
          <t>-0.004168</t>
        </is>
      </c>
      <c r="G9096" t="inlineStr">
        <is>
          <t>0.3639</t>
        </is>
      </c>
      <c r="H9096" t="inlineStr">
        <is>
          <t>-457.56</t>
        </is>
      </c>
      <c r="I9096" t="inlineStr">
        <is>
          <t>0.02</t>
        </is>
      </c>
      <c r="J9096" t="inlineStr">
        <is>
          <t>0.05</t>
        </is>
      </c>
      <c r="K9096" t="inlineStr">
        <is>
          <t>GOOD</t>
        </is>
      </c>
      <c r="L9096" t="inlineStr">
        <is>
          <t>0.1010</t>
        </is>
      </c>
      <c r="M9096" t="inlineStr">
        <is>
          <t>0.03</t>
        </is>
      </c>
      <c r="N9096" t="inlineStr">
        <is>
          <t>PCAL_GOOD</t>
        </is>
      </c>
    </row>
    <row r="9097">
      <c r="A9097" t="inlineStr">
        <is>
          <t>2025-11-10</t>
        </is>
      </c>
      <c r="B9097" t="inlineStr">
        <is>
          <t>2025-12-02</t>
        </is>
      </c>
      <c r="C9097" t="inlineStr">
        <is>
          <t>H411</t>
        </is>
      </c>
      <c r="D9097" t="inlineStr">
        <is>
          <t>-4.20319</t>
        </is>
      </c>
      <c r="E9097" t="inlineStr">
        <is>
          <t>-5.2610</t>
        </is>
      </c>
      <c r="F9097" t="inlineStr">
        <is>
          <t>-0.001878</t>
        </is>
      </c>
      <c r="G9097" t="inlineStr">
        <is>
          <t>0.3622</t>
        </is>
      </c>
      <c r="H9097" t="inlineStr">
        <is>
          <t>-456.97</t>
        </is>
      </c>
      <c r="I9097" t="inlineStr">
        <is>
          <t>0.02</t>
        </is>
      </c>
      <c r="J9097" t="inlineStr">
        <is>
          <t>0.05</t>
        </is>
      </c>
      <c r="K9097" t="inlineStr">
        <is>
          <t>GOOD</t>
        </is>
      </c>
      <c r="L9097" t="inlineStr">
        <is>
          <t>-5.3504</t>
        </is>
      </c>
      <c r="M9097" t="inlineStr">
        <is>
          <t>0.55</t>
        </is>
      </c>
      <c r="N9097" t="inlineStr">
        <is>
          <t>PCAL_GOOD</t>
        </is>
      </c>
    </row>
    <row r="9098">
      <c r="A9098" t="inlineStr">
        <is>
          <t>2025-11-10</t>
        </is>
      </c>
      <c r="B9098" t="inlineStr">
        <is>
          <t>2025-12-02</t>
        </is>
      </c>
      <c r="C9098" t="inlineStr">
        <is>
          <t>H412</t>
        </is>
      </c>
      <c r="D9098" t="inlineStr">
        <is>
          <t>-4.18262</t>
        </is>
      </c>
      <c r="E9098" t="inlineStr">
        <is>
          <t>-2.6398</t>
        </is>
      </c>
      <c r="F9098" t="inlineStr">
        <is>
          <t>-0.003286</t>
        </is>
      </c>
      <c r="G9098" t="inlineStr">
        <is>
          <t>0.3724</t>
        </is>
      </c>
      <c r="H9098" t="inlineStr">
        <is>
          <t>-466.36</t>
        </is>
      </c>
      <c r="I9098" t="inlineStr">
        <is>
          <t>0.03</t>
        </is>
      </c>
      <c r="J9098" t="inlineStr">
        <is>
          <t>0.05</t>
        </is>
      </c>
      <c r="K9098" t="inlineStr">
        <is>
          <t>GOOD</t>
        </is>
      </c>
      <c r="L9098" t="inlineStr">
        <is>
          <t>-2.7919</t>
        </is>
      </c>
      <c r="M9098" t="inlineStr">
        <is>
          <t>0.02</t>
        </is>
      </c>
      <c r="N9098" t="inlineStr">
        <is>
          <t>PCAL_GOOD</t>
        </is>
      </c>
    </row>
    <row r="9099">
      <c r="A9099" t="inlineStr">
        <is>
          <t>2025-11-10</t>
        </is>
      </c>
      <c r="B9099" t="inlineStr">
        <is>
          <t>2025-12-02</t>
        </is>
      </c>
      <c r="C9099" t="inlineStr">
        <is>
          <t>H413</t>
        </is>
      </c>
      <c r="D9099" t="inlineStr">
        <is>
          <t>-4.16639</t>
        </is>
      </c>
      <c r="E9099" t="inlineStr">
        <is>
          <t>3.5971</t>
        </is>
      </c>
      <c r="F9099" t="inlineStr">
        <is>
          <t>-0.002773</t>
        </is>
      </c>
      <c r="G9099" t="inlineStr">
        <is>
          <t>0.3651</t>
        </is>
      </c>
      <c r="H9099" t="inlineStr">
        <is>
          <t>-464.27</t>
        </is>
      </c>
      <c r="I9099" t="inlineStr">
        <is>
          <t>0.00</t>
        </is>
      </c>
      <c r="J9099" t="inlineStr">
        <is>
          <t>0.04</t>
        </is>
      </c>
      <c r="K9099" t="inlineStr">
        <is>
          <t>GOOD</t>
        </is>
      </c>
      <c r="L9099" t="inlineStr">
        <is>
          <t>3.4522</t>
        </is>
      </c>
      <c r="M9099" t="inlineStr">
        <is>
          <t>0.05</t>
        </is>
      </c>
      <c r="N9099" t="inlineStr">
        <is>
          <t>PCAL_GOOD</t>
        </is>
      </c>
    </row>
    <row r="9100">
      <c r="A9100" t="inlineStr">
        <is>
          <t>2025-11-10</t>
        </is>
      </c>
      <c r="B9100" t="inlineStr">
        <is>
          <t>2025-12-02</t>
        </is>
      </c>
      <c r="C9100" t="inlineStr">
        <is>
          <t>H414</t>
        </is>
      </c>
      <c r="D9100" t="inlineStr">
        <is>
          <t>-4.21039</t>
        </is>
      </c>
      <c r="E9100" t="inlineStr">
        <is>
          <t>-0.1387</t>
        </is>
      </c>
      <c r="F9100" t="inlineStr">
        <is>
          <t>-0.005081</t>
        </is>
      </c>
      <c r="G9100" t="inlineStr">
        <is>
          <t>0.3623</t>
        </is>
      </c>
      <c r="H9100" t="inlineStr">
        <is>
          <t>-456.04</t>
        </is>
      </c>
      <c r="I9100" t="inlineStr">
        <is>
          <t>0.04</t>
        </is>
      </c>
      <c r="J9100" t="inlineStr">
        <is>
          <t>0.12</t>
        </is>
      </c>
      <c r="K9100" t="inlineStr">
        <is>
          <t>GOOD</t>
        </is>
      </c>
      <c r="L9100" t="inlineStr">
        <is>
          <t>-0.3645</t>
        </is>
      </c>
      <c r="M9100" t="inlineStr">
        <is>
          <t>0.04</t>
        </is>
      </c>
      <c r="N9100" t="inlineStr">
        <is>
          <t>PCAL_GOOD</t>
        </is>
      </c>
    </row>
    <row r="9101">
      <c r="A9101" t="inlineStr">
        <is>
          <t>2025-11-10</t>
        </is>
      </c>
      <c r="B9101" t="inlineStr">
        <is>
          <t>2026-01-13</t>
        </is>
      </c>
      <c r="C9101" t="inlineStr">
        <is>
          <t>H415</t>
        </is>
      </c>
      <c r="D9101" t="inlineStr">
        <is>
          <t>-6.49753</t>
        </is>
      </c>
      <c r="E9101" t="inlineStr">
        <is>
          <t>1.1395</t>
        </is>
      </c>
      <c r="F9101" t="inlineStr">
        <is>
          <t>-0.001999</t>
        </is>
      </c>
      <c r="G9101" t="inlineStr">
        <is>
          <t>0.3882</t>
        </is>
      </c>
      <c r="H9101" t="inlineStr">
        <is>
          <t>-465.78</t>
        </is>
      </c>
      <c r="I9101" t="inlineStr">
        <is>
          <t>-0.00</t>
        </is>
      </c>
      <c r="J9101" t="inlineStr">
        <is>
          <t>0.09</t>
        </is>
      </c>
      <c r="K9101" t="inlineStr">
        <is>
          <t>GOOD</t>
        </is>
      </c>
      <c r="L9101" t="inlineStr">
        <is>
          <t>1.1011</t>
        </is>
      </c>
      <c r="M9101" t="inlineStr">
        <is>
          <t>0.39</t>
        </is>
      </c>
      <c r="N9101" t="inlineStr">
        <is>
          <t>PCAL_GOOD</t>
        </is>
      </c>
    </row>
    <row r="9102">
      <c r="A9102" t="inlineStr">
        <is>
          <t>2025-11-10</t>
        </is>
      </c>
      <c r="B9102" t="inlineStr">
        <is>
          <t>2026-01-20</t>
        </is>
      </c>
      <c r="C9102" t="inlineStr">
        <is>
          <t>H416</t>
        </is>
      </c>
      <c r="D9102" t="inlineStr">
        <is>
          <t>-4.19610</t>
        </is>
      </c>
      <c r="E9102" t="inlineStr">
        <is>
          <t>-4.9142</t>
        </is>
      </c>
      <c r="F9102" t="inlineStr">
        <is>
          <t>-0.003416</t>
        </is>
      </c>
      <c r="G9102" t="inlineStr">
        <is>
          <t>0.3561</t>
        </is>
      </c>
      <c r="H9102" t="inlineStr">
        <is>
          <t>-446.14</t>
        </is>
      </c>
      <c r="I9102" t="inlineStr">
        <is>
          <t>0.00</t>
        </is>
      </c>
      <c r="J9102" t="inlineStr">
        <is>
          <t>0.05</t>
        </is>
      </c>
      <c r="K9102" t="inlineStr">
        <is>
          <t>GOOD</t>
        </is>
      </c>
      <c r="L9102" t="inlineStr">
        <is>
          <t>-5.0908</t>
        </is>
      </c>
      <c r="M9102" t="inlineStr">
        <is>
          <t>0.05</t>
        </is>
      </c>
      <c r="N9102" t="inlineStr">
        <is>
          <t>PCAL_GOOD</t>
        </is>
      </c>
    </row>
    <row r="9103">
      <c r="A9103" t="inlineStr">
        <is>
          <t>2025-11-10</t>
        </is>
      </c>
      <c r="B9103" t="inlineStr">
        <is>
          <t>2025-12-02</t>
        </is>
      </c>
      <c r="C9103" t="inlineStr">
        <is>
          <t>H417</t>
        </is>
      </c>
      <c r="D9103" t="inlineStr">
        <is>
          <t>-4.30381</t>
        </is>
      </c>
      <c r="E9103" t="inlineStr">
        <is>
          <t>-0.3835</t>
        </is>
      </c>
      <c r="F9103" t="inlineStr">
        <is>
          <t>0.000000</t>
        </is>
      </c>
      <c r="G9103" t="inlineStr">
        <is>
          <t>0.0000</t>
        </is>
      </c>
      <c r="H9103" t="inlineStr">
        <is>
          <t>0.00</t>
        </is>
      </c>
      <c r="I9103" t="inlineStr">
        <is>
          <t>0.04</t>
        </is>
      </c>
      <c r="J9103" t="inlineStr">
        <is>
          <t>0.04</t>
        </is>
      </c>
      <c r="K9103" t="inlineStr">
        <is>
          <t>GOOD</t>
        </is>
      </c>
      <c r="L9103" t="inlineStr">
        <is>
          <t>-0.4566</t>
        </is>
      </c>
      <c r="M9103" t="inlineStr">
        <is>
          <t>0.11</t>
        </is>
      </c>
      <c r="N9103" t="inlineStr">
        <is>
          <t>PCAL_GOOD</t>
        </is>
      </c>
    </row>
    <row r="9104">
      <c r="A9104" t="inlineStr">
        <is>
          <t>2025-11-10</t>
        </is>
      </c>
      <c r="B9104" t="inlineStr">
        <is>
          <t>2026-01-13</t>
        </is>
      </c>
      <c r="C9104" t="inlineStr">
        <is>
          <t>H418</t>
        </is>
      </c>
      <c r="D9104" t="inlineStr">
        <is>
          <t>-4.05644</t>
        </is>
      </c>
      <c r="E9104" t="inlineStr">
        <is>
          <t>-0.5799</t>
        </is>
      </c>
      <c r="F9104" t="inlineStr">
        <is>
          <t>-0.004314</t>
        </is>
      </c>
      <c r="G9104" t="inlineStr">
        <is>
          <t>0.3691</t>
        </is>
      </c>
      <c r="H9104" t="inlineStr">
        <is>
          <t>-462.31</t>
        </is>
      </c>
      <c r="I9104" t="inlineStr">
        <is>
          <t>0.01</t>
        </is>
      </c>
      <c r="J9104" t="inlineStr">
        <is>
          <t>0.10</t>
        </is>
      </c>
      <c r="K9104" t="inlineStr">
        <is>
          <t>GOOD</t>
        </is>
      </c>
      <c r="L9104" t="inlineStr">
        <is>
          <t>-0.7745</t>
        </is>
      </c>
      <c r="M9104" t="inlineStr">
        <is>
          <t>0.05</t>
        </is>
      </c>
      <c r="N9104" t="inlineStr">
        <is>
          <t>PCAL_GOOD</t>
        </is>
      </c>
    </row>
    <row r="9105">
      <c r="A9105" t="inlineStr">
        <is>
          <t>2025-11-10</t>
        </is>
      </c>
      <c r="B9105" t="inlineStr">
        <is>
          <t>2026-01-13</t>
        </is>
      </c>
      <c r="C9105" t="inlineStr">
        <is>
          <t>H419</t>
        </is>
      </c>
      <c r="D9105" t="inlineStr">
        <is>
          <t>-4.12378</t>
        </is>
      </c>
      <c r="E9105" t="inlineStr">
        <is>
          <t>-2.4667</t>
        </is>
      </c>
      <c r="F9105" t="inlineStr">
        <is>
          <t>0.001537</t>
        </is>
      </c>
      <c r="G9105" t="inlineStr">
        <is>
          <t>0.3683</t>
        </is>
      </c>
      <c r="H9105" t="inlineStr">
        <is>
          <t>-461.84</t>
        </is>
      </c>
      <c r="I9105" t="inlineStr">
        <is>
          <t>0.00</t>
        </is>
      </c>
      <c r="J9105" t="inlineStr">
        <is>
          <t>0.06</t>
        </is>
      </c>
      <c r="K9105" t="inlineStr">
        <is>
          <t>GOOD</t>
        </is>
      </c>
      <c r="L9105" t="inlineStr">
        <is>
          <t>-2.5046</t>
        </is>
      </c>
      <c r="M9105" t="inlineStr">
        <is>
          <t>0.33</t>
        </is>
      </c>
      <c r="N9105" t="inlineStr">
        <is>
          <t>PCAL_GOOD</t>
        </is>
      </c>
    </row>
    <row r="9106">
      <c r="A9106" t="inlineStr">
        <is>
          <t>2025-11-10</t>
        </is>
      </c>
      <c r="B9106" t="inlineStr">
        <is>
          <t>2025-12-02</t>
        </is>
      </c>
      <c r="C9106" t="inlineStr">
        <is>
          <t>H420</t>
        </is>
      </c>
      <c r="D9106" t="inlineStr">
        <is>
          <t>-4.52603</t>
        </is>
      </c>
      <c r="E9106" t="inlineStr">
        <is>
          <t>-6.3953</t>
        </is>
      </c>
      <c r="F9106" t="inlineStr">
        <is>
          <t>-0.001999</t>
        </is>
      </c>
      <c r="G9106" t="inlineStr">
        <is>
          <t>0.4023</t>
        </is>
      </c>
      <c r="H9106" t="inlineStr">
        <is>
          <t>-467.59</t>
        </is>
      </c>
      <c r="I9106" t="inlineStr">
        <is>
          <t>0.02</t>
        </is>
      </c>
      <c r="J9106" t="inlineStr">
        <is>
          <t>0.06</t>
        </is>
      </c>
      <c r="K9106" t="inlineStr">
        <is>
          <t>GOOD</t>
        </is>
      </c>
      <c r="L9106" t="inlineStr">
        <is>
          <t>-6.5154</t>
        </is>
      </c>
      <c r="M9106" t="inlineStr">
        <is>
          <t>0.08</t>
        </is>
      </c>
      <c r="N9106" t="inlineStr">
        <is>
          <t>PCAL_GOOD</t>
        </is>
      </c>
    </row>
    <row r="9107">
      <c r="A9107" t="inlineStr">
        <is>
          <t>2025-11-10</t>
        </is>
      </c>
      <c r="B9107" t="inlineStr">
        <is>
          <t>2025-12-02</t>
        </is>
      </c>
      <c r="C9107" t="inlineStr">
        <is>
          <t>H421</t>
        </is>
      </c>
      <c r="D9107" t="inlineStr">
        <is>
          <t>-4.18568</t>
        </is>
      </c>
      <c r="E9107" t="inlineStr">
        <is>
          <t>1.7982</t>
        </is>
      </c>
      <c r="F9107" t="inlineStr">
        <is>
          <t>-0.002884</t>
        </is>
      </c>
      <c r="G9107" t="inlineStr">
        <is>
          <t>0.3477</t>
        </is>
      </c>
      <c r="H9107" t="inlineStr">
        <is>
          <t>-442.30</t>
        </is>
      </c>
      <c r="I9107" t="inlineStr">
        <is>
          <t>0.01</t>
        </is>
      </c>
      <c r="J9107" t="inlineStr">
        <is>
          <t>0.05</t>
        </is>
      </c>
      <c r="K9107" t="inlineStr">
        <is>
          <t>GOOD</t>
        </is>
      </c>
      <c r="L9107" t="inlineStr">
        <is>
          <t>1.6722</t>
        </is>
      </c>
      <c r="M9107" t="inlineStr">
        <is>
          <t>0.03</t>
        </is>
      </c>
      <c r="N9107" t="inlineStr">
        <is>
          <t>PCAL_GOOD</t>
        </is>
      </c>
    </row>
    <row r="9108">
      <c r="A9108" t="inlineStr">
        <is>
          <t>2025-11-10</t>
        </is>
      </c>
      <c r="B9108" t="inlineStr">
        <is>
          <t>2025-12-02</t>
        </is>
      </c>
      <c r="C9108" t="inlineStr">
        <is>
          <t>H422</t>
        </is>
      </c>
      <c r="D9108" t="inlineStr">
        <is>
          <t>-4.20414</t>
        </is>
      </c>
      <c r="E9108" t="inlineStr">
        <is>
          <t>-5.7386</t>
        </is>
      </c>
      <c r="F9108" t="inlineStr">
        <is>
          <t>-0.001461</t>
        </is>
      </c>
      <c r="G9108" t="inlineStr">
        <is>
          <t>0.3858</t>
        </is>
      </c>
      <c r="H9108" t="inlineStr">
        <is>
          <t>-452.62</t>
        </is>
      </c>
      <c r="I9108" t="inlineStr">
        <is>
          <t>0.01</t>
        </is>
      </c>
      <c r="J9108" t="inlineStr">
        <is>
          <t>0.05</t>
        </is>
      </c>
      <c r="K9108" t="inlineStr">
        <is>
          <t>GOOD</t>
        </is>
      </c>
      <c r="L9108" t="inlineStr">
        <is>
          <t>-5.8212</t>
        </is>
      </c>
      <c r="M9108" t="inlineStr">
        <is>
          <t>0.07</t>
        </is>
      </c>
      <c r="N9108" t="inlineStr">
        <is>
          <t>PCAL_GOOD</t>
        </is>
      </c>
    </row>
    <row r="9109">
      <c r="A9109" t="inlineStr">
        <is>
          <t>2025-11-10</t>
        </is>
      </c>
      <c r="B9109" t="inlineStr">
        <is>
          <t>2025-12-02</t>
        </is>
      </c>
      <c r="C9109" t="inlineStr">
        <is>
          <t>H423</t>
        </is>
      </c>
      <c r="D9109" t="inlineStr">
        <is>
          <t>-4.24026</t>
        </is>
      </c>
      <c r="E9109" t="inlineStr">
        <is>
          <t>-0.6328</t>
        </is>
      </c>
      <c r="F9109" t="inlineStr">
        <is>
          <t>-0.004363</t>
        </is>
      </c>
      <c r="G9109" t="inlineStr">
        <is>
          <t>0.3705</t>
        </is>
      </c>
      <c r="H9109" t="inlineStr">
        <is>
          <t>-460.30</t>
        </is>
      </c>
      <c r="I9109" t="inlineStr">
        <is>
          <t>0.04</t>
        </is>
      </c>
      <c r="J9109" t="inlineStr">
        <is>
          <t>0.07</t>
        </is>
      </c>
      <c r="K9109" t="inlineStr">
        <is>
          <t>GOOD</t>
        </is>
      </c>
      <c r="L9109" t="inlineStr">
        <is>
          <t>-0.8471</t>
        </is>
      </c>
      <c r="M9109" t="inlineStr">
        <is>
          <t>0.54</t>
        </is>
      </c>
      <c r="N9109" t="inlineStr">
        <is>
          <t>PCAL_GOOD</t>
        </is>
      </c>
    </row>
    <row r="9110">
      <c r="A9110" t="inlineStr">
        <is>
          <t>2025-11-10</t>
        </is>
      </c>
      <c r="B9110" t="inlineStr">
        <is>
          <t>2025-12-02</t>
        </is>
      </c>
      <c r="C9110" t="inlineStr">
        <is>
          <t>H424</t>
        </is>
      </c>
      <c r="D9110" t="inlineStr">
        <is>
          <t>-4.20147</t>
        </is>
      </c>
      <c r="E9110" t="inlineStr">
        <is>
          <t>-4.6733</t>
        </is>
      </c>
      <c r="F9110" t="inlineStr">
        <is>
          <t>-0.002514</t>
        </is>
      </c>
      <c r="G9110" t="inlineStr">
        <is>
          <t>0.3478</t>
        </is>
      </c>
      <c r="H9110" t="inlineStr">
        <is>
          <t>-445.97</t>
        </is>
      </c>
      <c r="I9110" t="inlineStr">
        <is>
          <t>0.01</t>
        </is>
      </c>
      <c r="J9110" t="inlineStr">
        <is>
          <t>0.04</t>
        </is>
      </c>
      <c r="K9110" t="inlineStr">
        <is>
          <t>GOOD</t>
        </is>
      </c>
      <c r="L9110" t="inlineStr">
        <is>
          <t>-4.7966</t>
        </is>
      </c>
      <c r="M9110" t="inlineStr">
        <is>
          <t>0.07</t>
        </is>
      </c>
      <c r="N9110" t="inlineStr">
        <is>
          <t>PCAL_GOOD</t>
        </is>
      </c>
    </row>
    <row r="9111">
      <c r="A9111" t="inlineStr">
        <is>
          <t>2025-11-10</t>
        </is>
      </c>
      <c r="B9111" t="inlineStr">
        <is>
          <t>2026-01-13</t>
        </is>
      </c>
      <c r="C9111" t="inlineStr">
        <is>
          <t>H425</t>
        </is>
      </c>
      <c r="D9111" t="inlineStr">
        <is>
          <t>-4.16167</t>
        </is>
      </c>
      <c r="E9111" t="inlineStr">
        <is>
          <t>1.5355</t>
        </is>
      </c>
      <c r="F9111" t="inlineStr">
        <is>
          <t>-0.001631</t>
        </is>
      </c>
      <c r="G9111" t="inlineStr">
        <is>
          <t>0.3770</t>
        </is>
      </c>
      <c r="H9111" t="inlineStr">
        <is>
          <t>-469.89</t>
        </is>
      </c>
      <c r="I9111" t="inlineStr">
        <is>
          <t>0.01</t>
        </is>
      </c>
      <c r="J9111" t="inlineStr">
        <is>
          <t>0.12</t>
        </is>
      </c>
      <c r="K9111" t="inlineStr">
        <is>
          <t>GOOD</t>
        </is>
      </c>
      <c r="L9111" t="inlineStr">
        <is>
          <t>1.4095</t>
        </is>
      </c>
      <c r="M9111" t="inlineStr">
        <is>
          <t>0.06</t>
        </is>
      </c>
      <c r="N9111" t="inlineStr">
        <is>
          <t>PCAL_GOOD</t>
        </is>
      </c>
    </row>
    <row r="9112">
      <c r="A9112" t="inlineStr">
        <is>
          <t>2025-11-10</t>
        </is>
      </c>
      <c r="C9112" t="inlineStr">
        <is>
          <t>H426</t>
        </is>
      </c>
      <c r="D9112" t="inlineStr">
        <is>
          <t>-4.60936</t>
        </is>
      </c>
      <c r="L9112" t="inlineStr">
        <is>
          <t>-4.4730</t>
        </is>
      </c>
      <c r="M9112" t="inlineStr">
        <is>
          <t>0.06</t>
        </is>
      </c>
      <c r="N9112" t="inlineStr">
        <is>
          <t>PCAL_GOOD</t>
        </is>
      </c>
    </row>
    <row r="9113">
      <c r="A9113" t="inlineStr">
        <is>
          <t>2025-11-10</t>
        </is>
      </c>
      <c r="B9113" t="inlineStr">
        <is>
          <t>2025-12-02</t>
        </is>
      </c>
      <c r="C9113" t="inlineStr">
        <is>
          <t>H427</t>
        </is>
      </c>
      <c r="D9113" t="inlineStr">
        <is>
          <t>-4.19929</t>
        </is>
      </c>
      <c r="E9113" t="inlineStr">
        <is>
          <t>-1.9753</t>
        </is>
      </c>
      <c r="F9113" t="inlineStr">
        <is>
          <t>-0.002267</t>
        </is>
      </c>
      <c r="G9113" t="inlineStr">
        <is>
          <t>0.3596</t>
        </is>
      </c>
      <c r="H9113" t="inlineStr">
        <is>
          <t>-454.07</t>
        </is>
      </c>
      <c r="I9113" t="inlineStr">
        <is>
          <t>0.01</t>
        </is>
      </c>
      <c r="J9113" t="inlineStr">
        <is>
          <t>0.05</t>
        </is>
      </c>
      <c r="K9113" t="inlineStr">
        <is>
          <t>GOOD</t>
        </is>
      </c>
      <c r="L9113" t="inlineStr">
        <is>
          <t>-2.0445</t>
        </is>
      </c>
      <c r="M9113" t="inlineStr">
        <is>
          <t>0.09</t>
        </is>
      </c>
      <c r="N9113" t="inlineStr">
        <is>
          <t>PCAL_GOOD</t>
        </is>
      </c>
    </row>
    <row r="9114">
      <c r="A9114" t="inlineStr">
        <is>
          <t>2025-11-10</t>
        </is>
      </c>
      <c r="B9114" t="inlineStr">
        <is>
          <t>2026-01-13</t>
        </is>
      </c>
      <c r="C9114" t="inlineStr">
        <is>
          <t>H428</t>
        </is>
      </c>
      <c r="D9114" t="inlineStr">
        <is>
          <t>-4.14705</t>
        </is>
      </c>
      <c r="E9114" t="inlineStr">
        <is>
          <t>-5.3165</t>
        </is>
      </c>
      <c r="F9114" t="inlineStr">
        <is>
          <t>-0.002090</t>
        </is>
      </c>
      <c r="G9114" t="inlineStr">
        <is>
          <t>0.3664</t>
        </is>
      </c>
      <c r="H9114" t="inlineStr">
        <is>
          <t>-467.01</t>
        </is>
      </c>
      <c r="I9114" t="inlineStr">
        <is>
          <t>-0.00</t>
        </is>
      </c>
      <c r="J9114" t="inlineStr">
        <is>
          <t>0.10</t>
        </is>
      </c>
      <c r="K9114" t="inlineStr">
        <is>
          <t>GOOD</t>
        </is>
      </c>
      <c r="L9114" t="inlineStr">
        <is>
          <t>-5.4533</t>
        </is>
      </c>
      <c r="M9114" t="inlineStr">
        <is>
          <t>0.06</t>
        </is>
      </c>
      <c r="N9114" t="inlineStr">
        <is>
          <t>PCAL_GOOD</t>
        </is>
      </c>
    </row>
    <row r="9115">
      <c r="A9115" t="inlineStr">
        <is>
          <t>2025-11-10</t>
        </is>
      </c>
      <c r="B9115" t="inlineStr">
        <is>
          <t>2025-12-02</t>
        </is>
      </c>
      <c r="C9115" t="inlineStr">
        <is>
          <t>H429</t>
        </is>
      </c>
      <c r="D9115" t="inlineStr">
        <is>
          <t>-4.24259</t>
        </is>
      </c>
      <c r="E9115" t="inlineStr">
        <is>
          <t>-8.2366</t>
        </is>
      </c>
      <c r="F9115" t="inlineStr">
        <is>
          <t>-0.001559</t>
        </is>
      </c>
      <c r="G9115" t="inlineStr">
        <is>
          <t>0.3312</t>
        </is>
      </c>
      <c r="H9115" t="inlineStr">
        <is>
          <t>-438.27</t>
        </is>
      </c>
      <c r="I9115" t="inlineStr">
        <is>
          <t>0.04</t>
        </is>
      </c>
      <c r="J9115" t="inlineStr">
        <is>
          <t>0.09</t>
        </is>
      </c>
      <c r="K9115" t="inlineStr">
        <is>
          <t>GOOD</t>
        </is>
      </c>
      <c r="L9115" t="inlineStr">
        <is>
          <t>-8.3498</t>
        </is>
      </c>
      <c r="M9115" t="inlineStr">
        <is>
          <t>0.07</t>
        </is>
      </c>
      <c r="N9115" t="inlineStr">
        <is>
          <t>PCAL_GOOD</t>
        </is>
      </c>
    </row>
    <row r="9116">
      <c r="A9116" t="inlineStr">
        <is>
          <t>2025-11-10</t>
        </is>
      </c>
      <c r="B9116" t="inlineStr">
        <is>
          <t>2025-12-02</t>
        </is>
      </c>
      <c r="C9116" t="inlineStr">
        <is>
          <t>H430</t>
        </is>
      </c>
      <c r="D9116" t="inlineStr">
        <is>
          <t>-4.57475</t>
        </is>
      </c>
      <c r="E9116" t="inlineStr">
        <is>
          <t>0.4424</t>
        </is>
      </c>
      <c r="F9116" t="inlineStr">
        <is>
          <t>-0.006858</t>
        </is>
      </c>
      <c r="G9116" t="inlineStr">
        <is>
          <t>0.3694</t>
        </is>
      </c>
      <c r="H9116" t="inlineStr">
        <is>
          <t>-450.15</t>
        </is>
      </c>
      <c r="I9116" t="inlineStr">
        <is>
          <t>0.03</t>
        </is>
      </c>
      <c r="J9116" t="inlineStr">
        <is>
          <t>0.06</t>
        </is>
      </c>
      <c r="K9116" t="inlineStr">
        <is>
          <t>GOOD</t>
        </is>
      </c>
      <c r="L9116" t="inlineStr">
        <is>
          <t>0.1902</t>
        </is>
      </c>
      <c r="M9116" t="inlineStr">
        <is>
          <t>0.03</t>
        </is>
      </c>
      <c r="N9116" t="inlineStr">
        <is>
          <t>PCAL_GOOD</t>
        </is>
      </c>
    </row>
    <row r="9117">
      <c r="A9117" t="inlineStr">
        <is>
          <t>2025-11-18</t>
        </is>
      </c>
      <c r="B9117" t="inlineStr">
        <is>
          <t>2026-01-20</t>
        </is>
      </c>
      <c r="C9117" t="inlineStr">
        <is>
          <t>H431</t>
        </is>
      </c>
      <c r="D9117" t="inlineStr">
        <is>
          <t>-4.20493</t>
        </is>
      </c>
      <c r="E9117" t="inlineStr">
        <is>
          <t>-4.4416</t>
        </is>
      </c>
      <c r="F9117" t="inlineStr">
        <is>
          <t>-0.004359</t>
        </is>
      </c>
      <c r="G9117" t="inlineStr">
        <is>
          <t>0.3570</t>
        </is>
      </c>
      <c r="H9117" t="inlineStr">
        <is>
          <t>-455.37</t>
        </is>
      </c>
      <c r="I9117" t="inlineStr">
        <is>
          <t>0.00</t>
        </is>
      </c>
      <c r="J9117" t="inlineStr">
        <is>
          <t>0.12</t>
        </is>
      </c>
      <c r="K9117" t="inlineStr">
        <is>
          <t>GOOD</t>
        </is>
      </c>
      <c r="L9117" t="inlineStr">
        <is>
          <t>-4.6022</t>
        </is>
      </c>
      <c r="M9117" t="inlineStr">
        <is>
          <t>0.02</t>
        </is>
      </c>
      <c r="N9117" t="inlineStr">
        <is>
          <t>PCAL_GOOD</t>
        </is>
      </c>
    </row>
    <row r="9118">
      <c r="A9118" t="inlineStr">
        <is>
          <t>2025-11-18</t>
        </is>
      </c>
      <c r="B9118" t="inlineStr">
        <is>
          <t>2026-01-20</t>
        </is>
      </c>
      <c r="C9118" t="inlineStr">
        <is>
          <t>H432</t>
        </is>
      </c>
      <c r="D9118" t="inlineStr">
        <is>
          <t>-4.17317</t>
        </is>
      </c>
      <c r="E9118" t="inlineStr">
        <is>
          <t>-1.0129</t>
        </is>
      </c>
      <c r="F9118" t="inlineStr">
        <is>
          <t>-0.004437</t>
        </is>
      </c>
      <c r="G9118" t="inlineStr">
        <is>
          <t>0.4222</t>
        </is>
      </c>
      <c r="H9118" t="inlineStr">
        <is>
          <t>-525.86</t>
        </is>
      </c>
      <c r="I9118" t="inlineStr">
        <is>
          <t>0.03</t>
        </is>
      </c>
      <c r="J9118" t="inlineStr">
        <is>
          <t>0.05</t>
        </is>
      </c>
      <c r="K9118" t="inlineStr">
        <is>
          <t>GOOD</t>
        </is>
      </c>
      <c r="L9118" t="inlineStr">
        <is>
          <t>-1.1888</t>
        </is>
      </c>
      <c r="M9118" t="inlineStr">
        <is>
          <t>0.73</t>
        </is>
      </c>
      <c r="N9118" t="inlineStr">
        <is>
          <t>PCAL_GOOD</t>
        </is>
      </c>
    </row>
    <row r="9119">
      <c r="A9119" t="inlineStr">
        <is>
          <t>2025-11-18</t>
        </is>
      </c>
      <c r="B9119" t="inlineStr">
        <is>
          <t>2026-01-20</t>
        </is>
      </c>
      <c r="C9119" t="inlineStr">
        <is>
          <t>H433</t>
        </is>
      </c>
      <c r="D9119" t="inlineStr">
        <is>
          <t>-4.16850</t>
        </is>
      </c>
      <c r="E9119" t="inlineStr">
        <is>
          <t>-3.2240</t>
        </is>
      </c>
      <c r="F9119" t="inlineStr">
        <is>
          <t>-0.003642</t>
        </is>
      </c>
      <c r="G9119" t="inlineStr">
        <is>
          <t>0.4179</t>
        </is>
      </c>
      <c r="H9119" t="inlineStr">
        <is>
          <t>-533.08</t>
        </is>
      </c>
      <c r="I9119" t="inlineStr">
        <is>
          <t>0.02</t>
        </is>
      </c>
      <c r="J9119" t="inlineStr">
        <is>
          <t>0.04</t>
        </is>
      </c>
      <c r="K9119" t="inlineStr">
        <is>
          <t>GOOD</t>
        </is>
      </c>
      <c r="L9119" t="inlineStr">
        <is>
          <t>-3.4194</t>
        </is>
      </c>
      <c r="M9119" t="inlineStr">
        <is>
          <t>0.04</t>
        </is>
      </c>
      <c r="N9119" t="inlineStr">
        <is>
          <t>PCAL_GOOD</t>
        </is>
      </c>
    </row>
    <row r="9120">
      <c r="A9120" t="inlineStr">
        <is>
          <t>2025-11-18</t>
        </is>
      </c>
      <c r="B9120" t="inlineStr">
        <is>
          <t>2026-01-20</t>
        </is>
      </c>
      <c r="C9120" t="inlineStr">
        <is>
          <t>H434</t>
        </is>
      </c>
      <c r="D9120" t="inlineStr">
        <is>
          <t>-4.73095</t>
        </is>
      </c>
      <c r="E9120" t="inlineStr">
        <is>
          <t>0.3526</t>
        </is>
      </c>
      <c r="F9120" t="inlineStr">
        <is>
          <t>-0.001498</t>
        </is>
      </c>
      <c r="G9120" t="inlineStr">
        <is>
          <t>0.4209</t>
        </is>
      </c>
      <c r="H9120" t="inlineStr">
        <is>
          <t>-538.02</t>
        </is>
      </c>
      <c r="I9120" t="inlineStr">
        <is>
          <t>0.02</t>
        </is>
      </c>
      <c r="J9120" t="inlineStr">
        <is>
          <t>0.04</t>
        </is>
      </c>
      <c r="K9120" t="inlineStr">
        <is>
          <t>GOOD</t>
        </is>
      </c>
      <c r="L9120" t="inlineStr">
        <is>
          <t>0.2308</t>
        </is>
      </c>
      <c r="M9120" t="inlineStr">
        <is>
          <t>0.13</t>
        </is>
      </c>
      <c r="N9120" t="inlineStr">
        <is>
          <t>PCAL_GOOD</t>
        </is>
      </c>
    </row>
    <row r="9121">
      <c r="A9121" t="inlineStr">
        <is>
          <t>2025-11-18</t>
        </is>
      </c>
      <c r="B9121" t="inlineStr">
        <is>
          <t>2026-01-20</t>
        </is>
      </c>
      <c r="C9121" t="inlineStr">
        <is>
          <t>H435</t>
        </is>
      </c>
      <c r="D9121" t="inlineStr">
        <is>
          <t>-4.01904</t>
        </is>
      </c>
      <c r="E9121" t="inlineStr">
        <is>
          <t>-0.8094</t>
        </is>
      </c>
      <c r="F9121" t="inlineStr">
        <is>
          <t>-0.000069</t>
        </is>
      </c>
      <c r="G9121" t="inlineStr">
        <is>
          <t>0.3541</t>
        </is>
      </c>
      <c r="H9121" t="inlineStr">
        <is>
          <t>-468.66</t>
        </is>
      </c>
      <c r="I9121" t="inlineStr">
        <is>
          <t>-0.00</t>
        </is>
      </c>
      <c r="J9121" t="inlineStr">
        <is>
          <t>0.04</t>
        </is>
      </c>
      <c r="K9121" t="inlineStr">
        <is>
          <t>GOOD</t>
        </is>
      </c>
      <c r="L9121" t="inlineStr">
        <is>
          <t>-0.8722</t>
        </is>
      </c>
      <c r="M9121" t="inlineStr">
        <is>
          <t>0.04</t>
        </is>
      </c>
      <c r="N9121" t="inlineStr">
        <is>
          <t>PCAL_GOOD</t>
        </is>
      </c>
    </row>
    <row r="9122">
      <c r="A9122" t="inlineStr">
        <is>
          <t>2025-11-18</t>
        </is>
      </c>
      <c r="B9122" t="inlineStr">
        <is>
          <t>2026-01-20</t>
        </is>
      </c>
      <c r="C9122" t="inlineStr">
        <is>
          <t>H436</t>
        </is>
      </c>
      <c r="D9122" t="inlineStr">
        <is>
          <t>-4.27067</t>
        </is>
      </c>
      <c r="E9122" t="inlineStr">
        <is>
          <t>-6.4326</t>
        </is>
      </c>
      <c r="F9122" t="inlineStr">
        <is>
          <t>-0.003340</t>
        </is>
      </c>
      <c r="G9122" t="inlineStr">
        <is>
          <t>0.3650</t>
        </is>
      </c>
      <c r="H9122" t="inlineStr">
        <is>
          <t>-456.05</t>
        </is>
      </c>
      <c r="I9122" t="inlineStr">
        <is>
          <t>0.00</t>
        </is>
      </c>
      <c r="J9122" t="inlineStr">
        <is>
          <t>0.04</t>
        </is>
      </c>
      <c r="K9122" t="inlineStr">
        <is>
          <t>GOOD</t>
        </is>
      </c>
      <c r="L9122" t="inlineStr">
        <is>
          <t>-6.5966</t>
        </is>
      </c>
      <c r="M9122" t="inlineStr">
        <is>
          <t>0.73</t>
        </is>
      </c>
      <c r="N9122" t="inlineStr">
        <is>
          <t>PCAL_GOOD</t>
        </is>
      </c>
    </row>
    <row r="9123">
      <c r="A9123" t="inlineStr">
        <is>
          <t>2025-11-18</t>
        </is>
      </c>
      <c r="B9123" t="inlineStr">
        <is>
          <t>2026-02-16</t>
        </is>
      </c>
      <c r="C9123" t="inlineStr">
        <is>
          <t>H437</t>
        </is>
      </c>
      <c r="D9123" t="inlineStr">
        <is>
          <t>-4.18768</t>
        </is>
      </c>
      <c r="E9123" t="inlineStr">
        <is>
          <t>2.1808</t>
        </is>
      </c>
      <c r="F9123" t="inlineStr">
        <is>
          <t>-0.005426</t>
        </is>
      </c>
      <c r="G9123" t="inlineStr">
        <is>
          <t>0.3590</t>
        </is>
      </c>
      <c r="H9123" t="inlineStr">
        <is>
          <t>-452.03</t>
        </is>
      </c>
      <c r="I9123" t="inlineStr">
        <is>
          <t>-0.00</t>
        </is>
      </c>
      <c r="J9123" t="inlineStr">
        <is>
          <t>0.04</t>
        </is>
      </c>
      <c r="K9123" t="inlineStr">
        <is>
          <t>GOOD</t>
        </is>
      </c>
      <c r="L9123" t="inlineStr">
        <is>
          <t>1.9720</t>
        </is>
      </c>
      <c r="M9123" t="inlineStr">
        <is>
          <t>0.02</t>
        </is>
      </c>
      <c r="N9123" t="inlineStr">
        <is>
          <t>PCAL_GOOD</t>
        </is>
      </c>
    </row>
    <row r="9124">
      <c r="A9124" t="inlineStr">
        <is>
          <t>2025-11-18</t>
        </is>
      </c>
      <c r="B9124" t="inlineStr">
        <is>
          <t>2026-01-20</t>
        </is>
      </c>
      <c r="C9124" t="inlineStr">
        <is>
          <t>H438</t>
        </is>
      </c>
      <c r="D9124" t="inlineStr">
        <is>
          <t>-4.15346</t>
        </is>
      </c>
      <c r="E9124" t="inlineStr">
        <is>
          <t>-5.9027</t>
        </is>
      </c>
      <c r="F9124" t="inlineStr">
        <is>
          <t>-0.002313</t>
        </is>
      </c>
      <c r="G9124" t="inlineStr">
        <is>
          <t>0.4153</t>
        </is>
      </c>
      <c r="H9124" t="inlineStr">
        <is>
          <t>-536.10</t>
        </is>
      </c>
      <c r="I9124" t="inlineStr">
        <is>
          <t>0.04</t>
        </is>
      </c>
      <c r="J9124" t="inlineStr">
        <is>
          <t>0.05</t>
        </is>
      </c>
      <c r="K9124" t="inlineStr">
        <is>
          <t>GOOD</t>
        </is>
      </c>
      <c r="L9124" t="inlineStr">
        <is>
          <t>-6.0926</t>
        </is>
      </c>
      <c r="M9124" t="inlineStr">
        <is>
          <t>0.02</t>
        </is>
      </c>
      <c r="N9124" t="inlineStr">
        <is>
          <t>PCAL_GOOD</t>
        </is>
      </c>
    </row>
    <row r="9125">
      <c r="A9125" t="inlineStr">
        <is>
          <t>2025-11-18</t>
        </is>
      </c>
      <c r="B9125" t="inlineStr">
        <is>
          <t>2026-01-20</t>
        </is>
      </c>
      <c r="C9125" t="inlineStr">
        <is>
          <t>H439</t>
        </is>
      </c>
      <c r="D9125" t="inlineStr">
        <is>
          <t>-3.97921</t>
        </is>
      </c>
      <c r="E9125" t="inlineStr">
        <is>
          <t>-2.0487</t>
        </is>
      </c>
      <c r="F9125" t="inlineStr">
        <is>
          <t>-0.002532</t>
        </is>
      </c>
      <c r="G9125" t="inlineStr">
        <is>
          <t>0.3412</t>
        </is>
      </c>
      <c r="H9125" t="inlineStr">
        <is>
          <t>-484.98</t>
        </is>
      </c>
      <c r="I9125" t="inlineStr">
        <is>
          <t>0.00</t>
        </is>
      </c>
      <c r="J9125" t="inlineStr">
        <is>
          <t>0.07</t>
        </is>
      </c>
      <c r="K9125" t="inlineStr">
        <is>
          <t>GOOD</t>
        </is>
      </c>
      <c r="L9125" t="inlineStr">
        <is>
          <t>-2.1900</t>
        </is>
      </c>
      <c r="M9125" t="inlineStr">
        <is>
          <t>0.02</t>
        </is>
      </c>
      <c r="N9125" t="inlineStr">
        <is>
          <t>PCAL_GOOD</t>
        </is>
      </c>
    </row>
    <row r="9126">
      <c r="A9126" t="inlineStr">
        <is>
          <t>2025-11-18</t>
        </is>
      </c>
      <c r="B9126" t="inlineStr">
        <is>
          <t>2026-01-20</t>
        </is>
      </c>
      <c r="C9126" t="inlineStr">
        <is>
          <t>H440</t>
        </is>
      </c>
      <c r="D9126" t="inlineStr">
        <is>
          <t>-4.20437</t>
        </is>
      </c>
      <c r="E9126" t="inlineStr">
        <is>
          <t>-3.8234</t>
        </is>
      </c>
      <c r="F9126" t="inlineStr">
        <is>
          <t>-0.002021</t>
        </is>
      </c>
      <c r="G9126" t="inlineStr">
        <is>
          <t>0.4228</t>
        </is>
      </c>
      <c r="H9126" t="inlineStr">
        <is>
          <t>-544.15</t>
        </is>
      </c>
      <c r="I9126" t="inlineStr">
        <is>
          <t>0.04</t>
        </is>
      </c>
      <c r="J9126" t="inlineStr">
        <is>
          <t>0.05</t>
        </is>
      </c>
      <c r="K9126" t="inlineStr">
        <is>
          <t>GOOD</t>
        </is>
      </c>
      <c r="L9126" t="inlineStr">
        <is>
          <t>-3.9047</t>
        </is>
      </c>
      <c r="M9126" t="inlineStr">
        <is>
          <t>0.43</t>
        </is>
      </c>
      <c r="N9126" t="inlineStr">
        <is>
          <t>PCAL_GOOD</t>
        </is>
      </c>
    </row>
    <row r="9127">
      <c r="A9127" t="inlineStr">
        <is>
          <t>2025-11-18</t>
        </is>
      </c>
      <c r="C9127" t="inlineStr">
        <is>
          <t>H441</t>
        </is>
      </c>
      <c r="D9127" t="inlineStr">
        <is>
          <t>-4.03503</t>
        </is>
      </c>
      <c r="L9127" t="inlineStr">
        <is>
          <t>-10.3328</t>
        </is>
      </c>
      <c r="M9127" t="inlineStr">
        <is>
          <t>0.03</t>
        </is>
      </c>
      <c r="N9127" t="inlineStr">
        <is>
          <t>PCAL_GOOD</t>
        </is>
      </c>
    </row>
    <row r="9128">
      <c r="A9128" t="inlineStr">
        <is>
          <t>2025-11-18</t>
        </is>
      </c>
      <c r="C9128" t="inlineStr">
        <is>
          <t>H442</t>
        </is>
      </c>
      <c r="D9128" t="inlineStr">
        <is>
          <t>-3.98090</t>
        </is>
      </c>
      <c r="L9128" t="inlineStr">
        <is>
          <t>3.6269</t>
        </is>
      </c>
      <c r="M9128" t="inlineStr">
        <is>
          <t>0.03</t>
        </is>
      </c>
      <c r="N9128" t="inlineStr">
        <is>
          <t>PCAL_GOOD</t>
        </is>
      </c>
    </row>
    <row r="9129">
      <c r="A9129" t="inlineStr">
        <is>
          <t>2025-11-18</t>
        </is>
      </c>
      <c r="B9129" t="inlineStr">
        <is>
          <t>2026-01-20</t>
        </is>
      </c>
      <c r="C9129" t="inlineStr">
        <is>
          <t>H443</t>
        </is>
      </c>
      <c r="D9129" t="inlineStr">
        <is>
          <t>-4.17115</t>
        </is>
      </c>
      <c r="E9129" t="inlineStr">
        <is>
          <t>2.1797</t>
        </is>
      </c>
      <c r="F9129" t="inlineStr">
        <is>
          <t>-0.002392</t>
        </is>
      </c>
      <c r="G9129" t="inlineStr">
        <is>
          <t>0.4138</t>
        </is>
      </c>
      <c r="H9129" t="inlineStr">
        <is>
          <t>-521.00</t>
        </is>
      </c>
      <c r="I9129" t="inlineStr">
        <is>
          <t>0.00</t>
        </is>
      </c>
      <c r="J9129" t="inlineStr">
        <is>
          <t>0.03</t>
        </is>
      </c>
      <c r="K9129" t="inlineStr">
        <is>
          <t>GOOD</t>
        </is>
      </c>
      <c r="L9129" t="inlineStr">
        <is>
          <t>2.0292</t>
        </is>
      </c>
      <c r="M9129" t="inlineStr">
        <is>
          <t>0.03</t>
        </is>
      </c>
      <c r="N9129" t="inlineStr">
        <is>
          <t>PCAL_GOOD</t>
        </is>
      </c>
    </row>
    <row r="9130">
      <c r="A9130" t="inlineStr">
        <is>
          <t>2025-11-18</t>
        </is>
      </c>
      <c r="B9130" t="inlineStr">
        <is>
          <t>2026-01-20</t>
        </is>
      </c>
      <c r="C9130" t="inlineStr">
        <is>
          <t>H444</t>
        </is>
      </c>
      <c r="D9130" t="inlineStr">
        <is>
          <t>-4.75940</t>
        </is>
      </c>
      <c r="E9130" t="inlineStr">
        <is>
          <t>-10.5831</t>
        </is>
      </c>
      <c r="F9130" t="inlineStr">
        <is>
          <t>0.000000</t>
        </is>
      </c>
      <c r="G9130" t="inlineStr">
        <is>
          <t>0.0000</t>
        </is>
      </c>
      <c r="H9130" t="inlineStr">
        <is>
          <t>0.00</t>
        </is>
      </c>
      <c r="I9130" t="inlineStr">
        <is>
          <t>0.03</t>
        </is>
      </c>
      <c r="J9130" t="inlineStr">
        <is>
          <t>0.02</t>
        </is>
      </c>
      <c r="K9130" t="inlineStr">
        <is>
          <t>GOOD</t>
        </is>
      </c>
      <c r="L9130" t="inlineStr">
        <is>
          <t>-10.6196</t>
        </is>
      </c>
      <c r="M9130" t="inlineStr">
        <is>
          <t>0.23</t>
        </is>
      </c>
      <c r="N9130" t="inlineStr">
        <is>
          <t>PCAL_GOOD</t>
        </is>
      </c>
    </row>
    <row r="9131">
      <c r="A9131" t="inlineStr">
        <is>
          <t>2025-11-18</t>
        </is>
      </c>
      <c r="B9131" t="inlineStr">
        <is>
          <t>2026-01-20</t>
        </is>
      </c>
      <c r="C9131" t="inlineStr">
        <is>
          <t>H445</t>
        </is>
      </c>
      <c r="D9131" t="inlineStr">
        <is>
          <t>-4.25359</t>
        </is>
      </c>
      <c r="E9131" t="inlineStr">
        <is>
          <t>-7.2282</t>
        </is>
      </c>
      <c r="F9131" t="inlineStr">
        <is>
          <t>-0.003343</t>
        </is>
      </c>
      <c r="G9131" t="inlineStr">
        <is>
          <t>0.3908</t>
        </is>
      </c>
      <c r="H9131" t="inlineStr">
        <is>
          <t>-457.03</t>
        </is>
      </c>
      <c r="I9131" t="inlineStr">
        <is>
          <t>-0.00</t>
        </is>
      </c>
      <c r="J9131" t="inlineStr">
        <is>
          <t>0.04</t>
        </is>
      </c>
      <c r="K9131" t="inlineStr">
        <is>
          <t>GOOD</t>
        </is>
      </c>
      <c r="L9131" t="inlineStr">
        <is>
          <t>-7.4188</t>
        </is>
      </c>
      <c r="M9131" t="inlineStr">
        <is>
          <t>0.03</t>
        </is>
      </c>
      <c r="N9131" t="inlineStr">
        <is>
          <t>PCAL_GOOD</t>
        </is>
      </c>
    </row>
    <row r="9132">
      <c r="A9132" t="inlineStr">
        <is>
          <t>2025-11-18</t>
        </is>
      </c>
      <c r="B9132" t="inlineStr">
        <is>
          <t>2026-01-20</t>
        </is>
      </c>
      <c r="C9132" t="inlineStr">
        <is>
          <t>H446</t>
        </is>
      </c>
      <c r="D9132" t="inlineStr">
        <is>
          <t>-4.19110</t>
        </is>
      </c>
      <c r="E9132" t="inlineStr">
        <is>
          <t>-3.4527</t>
        </is>
      </c>
      <c r="F9132" t="inlineStr">
        <is>
          <t>-0.000486</t>
        </is>
      </c>
      <c r="G9132" t="inlineStr">
        <is>
          <t>0.3760</t>
        </is>
      </c>
      <c r="H9132" t="inlineStr">
        <is>
          <t>-448.87</t>
        </is>
      </c>
      <c r="I9132" t="inlineStr">
        <is>
          <t>0.00</t>
        </is>
      </c>
      <c r="J9132" t="inlineStr">
        <is>
          <t>0.09</t>
        </is>
      </c>
      <c r="K9132" t="inlineStr">
        <is>
          <t>GOOD</t>
        </is>
      </c>
      <c r="L9132" t="inlineStr">
        <is>
          <t>-3.5114</t>
        </is>
      </c>
      <c r="M9132" t="inlineStr">
        <is>
          <t>0.03</t>
        </is>
      </c>
      <c r="N9132" t="inlineStr">
        <is>
          <t>PCAL_GOOD</t>
        </is>
      </c>
    </row>
    <row r="9133">
      <c r="A9133" t="inlineStr">
        <is>
          <t>2025-11-18</t>
        </is>
      </c>
      <c r="B9133" t="inlineStr">
        <is>
          <t>2026-01-20</t>
        </is>
      </c>
      <c r="C9133" t="inlineStr">
        <is>
          <t>H447</t>
        </is>
      </c>
      <c r="D9133" t="inlineStr">
        <is>
          <t>-4.20172</t>
        </is>
      </c>
      <c r="E9133" t="inlineStr">
        <is>
          <t>0.1850</t>
        </is>
      </c>
      <c r="F9133" t="inlineStr">
        <is>
          <t>-0.002101</t>
        </is>
      </c>
      <c r="G9133" t="inlineStr">
        <is>
          <t>0.4292</t>
        </is>
      </c>
      <c r="H9133" t="inlineStr">
        <is>
          <t>-535.66</t>
        </is>
      </c>
      <c r="I9133" t="inlineStr">
        <is>
          <t>0.02</t>
        </is>
      </c>
      <c r="J9133" t="inlineStr">
        <is>
          <t>0.06</t>
        </is>
      </c>
      <c r="K9133" t="inlineStr">
        <is>
          <t>GOOD</t>
        </is>
      </c>
      <c r="L9133" t="inlineStr">
        <is>
          <t>0.0481</t>
        </is>
      </c>
      <c r="M9133" t="inlineStr">
        <is>
          <t>0.02</t>
        </is>
      </c>
      <c r="N9133" t="inlineStr">
        <is>
          <t>PCAL_GOOD</t>
        </is>
      </c>
    </row>
    <row r="9134">
      <c r="A9134" t="inlineStr">
        <is>
          <t>2025-11-18</t>
        </is>
      </c>
      <c r="B9134" t="inlineStr">
        <is>
          <t>2026-01-20</t>
        </is>
      </c>
      <c r="C9134" t="inlineStr">
        <is>
          <t>H448</t>
        </is>
      </c>
      <c r="D9134" t="inlineStr">
        <is>
          <t>-4.88415</t>
        </is>
      </c>
      <c r="E9134" t="inlineStr">
        <is>
          <t>4.9234</t>
        </is>
      </c>
      <c r="F9134" t="inlineStr">
        <is>
          <t>-0.005213</t>
        </is>
      </c>
      <c r="G9134" t="inlineStr">
        <is>
          <t>0.3651</t>
        </is>
      </c>
      <c r="H9134" t="inlineStr">
        <is>
          <t>-455.05</t>
        </is>
      </c>
      <c r="I9134" t="inlineStr">
        <is>
          <t>0.00</t>
        </is>
      </c>
      <c r="J9134" t="inlineStr">
        <is>
          <t>0.06</t>
        </is>
      </c>
      <c r="K9134" t="inlineStr">
        <is>
          <t>GOOD</t>
        </is>
      </c>
      <c r="L9134" t="inlineStr">
        <is>
          <t>4.8301</t>
        </is>
      </c>
      <c r="M9134" t="inlineStr">
        <is>
          <t>0.54</t>
        </is>
      </c>
      <c r="N9134" t="inlineStr">
        <is>
          <t>PCAL_GOOD</t>
        </is>
      </c>
    </row>
    <row r="9135">
      <c r="A9135" t="inlineStr">
        <is>
          <t>2025-11-18</t>
        </is>
      </c>
      <c r="B9135" t="inlineStr">
        <is>
          <t>2026-01-20</t>
        </is>
      </c>
      <c r="C9135" t="inlineStr">
        <is>
          <t>H449</t>
        </is>
      </c>
      <c r="D9135" t="inlineStr">
        <is>
          <t>-4.16957</t>
        </is>
      </c>
      <c r="E9135" t="inlineStr">
        <is>
          <t>-4.2619</t>
        </is>
      </c>
      <c r="F9135" t="inlineStr">
        <is>
          <t>-0.001418</t>
        </is>
      </c>
      <c r="G9135" t="inlineStr">
        <is>
          <t>0.4001</t>
        </is>
      </c>
      <c r="H9135" t="inlineStr">
        <is>
          <t>-523.22</t>
        </is>
      </c>
      <c r="I9135" t="inlineStr">
        <is>
          <t>0.02</t>
        </is>
      </c>
      <c r="J9135" t="inlineStr">
        <is>
          <t>0.04</t>
        </is>
      </c>
      <c r="K9135" t="inlineStr">
        <is>
          <t>GOOD</t>
        </is>
      </c>
      <c r="L9135" t="inlineStr">
        <is>
          <t>-4.4198</t>
        </is>
      </c>
      <c r="M9135" t="inlineStr">
        <is>
          <t>0.19</t>
        </is>
      </c>
      <c r="N9135" t="inlineStr">
        <is>
          <t>PCAL_GOOD</t>
        </is>
      </c>
    </row>
    <row r="9136">
      <c r="A9136" t="inlineStr">
        <is>
          <t>2025-11-18</t>
        </is>
      </c>
      <c r="B9136" t="inlineStr">
        <is>
          <t>2026-01-20</t>
        </is>
      </c>
      <c r="C9136" t="inlineStr">
        <is>
          <t>H450</t>
        </is>
      </c>
      <c r="D9136" t="inlineStr">
        <is>
          <t>-4.19845</t>
        </is>
      </c>
      <c r="E9136" t="inlineStr">
        <is>
          <t>-2.6981</t>
        </is>
      </c>
      <c r="F9136" t="inlineStr">
        <is>
          <t>-0.000664</t>
        </is>
      </c>
      <c r="G9136" t="inlineStr">
        <is>
          <t>0.4085</t>
        </is>
      </c>
      <c r="H9136" t="inlineStr">
        <is>
          <t>-524.81</t>
        </is>
      </c>
      <c r="I9136" t="inlineStr">
        <is>
          <t>0.01</t>
        </is>
      </c>
      <c r="J9136" t="inlineStr">
        <is>
          <t>0.04</t>
        </is>
      </c>
      <c r="K9136" t="inlineStr">
        <is>
          <t>GOOD</t>
        </is>
      </c>
      <c r="L9136" t="inlineStr">
        <is>
          <t>-2.7754</t>
        </is>
      </c>
      <c r="M9136" t="inlineStr">
        <is>
          <t>0.02</t>
        </is>
      </c>
      <c r="N9136" t="inlineStr">
        <is>
          <t>PCAL_GOOD</t>
        </is>
      </c>
    </row>
    <row r="9137">
      <c r="A9137" t="inlineStr">
        <is>
          <t>2025-11-18</t>
        </is>
      </c>
      <c r="B9137" t="inlineStr">
        <is>
          <t>2026-01-20</t>
        </is>
      </c>
      <c r="C9137" t="inlineStr">
        <is>
          <t>H451</t>
        </is>
      </c>
      <c r="D9137" t="inlineStr">
        <is>
          <t>-4.18324</t>
        </is>
      </c>
      <c r="E9137" t="inlineStr">
        <is>
          <t>5.2658</t>
        </is>
      </c>
      <c r="F9137" t="inlineStr">
        <is>
          <t>-0.006467</t>
        </is>
      </c>
      <c r="G9137" t="inlineStr">
        <is>
          <t>0.3665</t>
        </is>
      </c>
      <c r="H9137" t="inlineStr">
        <is>
          <t>-446.78</t>
        </is>
      </c>
      <c r="I9137" t="inlineStr">
        <is>
          <t>0.01</t>
        </is>
      </c>
      <c r="J9137" t="inlineStr">
        <is>
          <t>0.07</t>
        </is>
      </c>
      <c r="K9137" t="inlineStr">
        <is>
          <t>GOOD</t>
        </is>
      </c>
      <c r="L9137" t="inlineStr">
        <is>
          <t>5.0628</t>
        </is>
      </c>
      <c r="M9137" t="inlineStr">
        <is>
          <t>0.04</t>
        </is>
      </c>
      <c r="N9137" t="inlineStr">
        <is>
          <t>PCAL_GOOD</t>
        </is>
      </c>
    </row>
    <row r="9138">
      <c r="A9138" t="inlineStr">
        <is>
          <t>2025-11-18</t>
        </is>
      </c>
      <c r="B9138" t="inlineStr">
        <is>
          <t>2026-01-20</t>
        </is>
      </c>
      <c r="C9138" t="inlineStr">
        <is>
          <t>H452</t>
        </is>
      </c>
      <c r="D9138" t="inlineStr">
        <is>
          <t>-4.14809</t>
        </is>
      </c>
      <c r="E9138" t="inlineStr">
        <is>
          <t>-4.2943</t>
        </is>
      </c>
      <c r="F9138" t="inlineStr">
        <is>
          <t>-0.002245</t>
        </is>
      </c>
      <c r="G9138" t="inlineStr">
        <is>
          <t>0.4241</t>
        </is>
      </c>
      <c r="H9138" t="inlineStr">
        <is>
          <t>-530.59</t>
        </is>
      </c>
      <c r="I9138" t="inlineStr">
        <is>
          <t>0.01</t>
        </is>
      </c>
      <c r="J9138" t="inlineStr">
        <is>
          <t>0.05</t>
        </is>
      </c>
      <c r="K9138" t="inlineStr">
        <is>
          <t>GOOD</t>
        </is>
      </c>
      <c r="L9138" t="inlineStr">
        <is>
          <t>-4.4063</t>
        </is>
      </c>
      <c r="M9138" t="inlineStr">
        <is>
          <t>0.03</t>
        </is>
      </c>
      <c r="N9138" t="inlineStr">
        <is>
          <t>PCAL_GOOD</t>
        </is>
      </c>
    </row>
    <row r="9139">
      <c r="A9139" t="inlineStr">
        <is>
          <t>2025-11-18</t>
        </is>
      </c>
      <c r="B9139" t="inlineStr">
        <is>
          <t>2026-01-20</t>
        </is>
      </c>
      <c r="C9139" t="inlineStr">
        <is>
          <t>H453</t>
        </is>
      </c>
      <c r="D9139" t="inlineStr">
        <is>
          <t>-4.17555</t>
        </is>
      </c>
      <c r="E9139" t="inlineStr">
        <is>
          <t>-2.5848</t>
        </is>
      </c>
      <c r="F9139" t="inlineStr">
        <is>
          <t>-0.001678</t>
        </is>
      </c>
      <c r="G9139" t="inlineStr">
        <is>
          <t>0.4094</t>
        </is>
      </c>
      <c r="H9139" t="inlineStr">
        <is>
          <t>-531.15</t>
        </is>
      </c>
      <c r="I9139" t="inlineStr">
        <is>
          <t>0.01</t>
        </is>
      </c>
      <c r="J9139" t="inlineStr">
        <is>
          <t>0.03</t>
        </is>
      </c>
      <c r="K9139" t="inlineStr">
        <is>
          <t>GOOD</t>
        </is>
      </c>
      <c r="L9139" t="inlineStr">
        <is>
          <t>-2.6918</t>
        </is>
      </c>
      <c r="M9139" t="inlineStr">
        <is>
          <t>0.03</t>
        </is>
      </c>
      <c r="N9139" t="inlineStr">
        <is>
          <t>PCAL_GOOD</t>
        </is>
      </c>
    </row>
    <row r="9140">
      <c r="A9140" t="inlineStr">
        <is>
          <t>2025-11-18</t>
        </is>
      </c>
      <c r="B9140" t="inlineStr">
        <is>
          <t>2026-01-20</t>
        </is>
      </c>
      <c r="C9140" t="inlineStr">
        <is>
          <t>H454</t>
        </is>
      </c>
      <c r="D9140" t="inlineStr">
        <is>
          <t>-4.28521</t>
        </is>
      </c>
      <c r="E9140" t="inlineStr">
        <is>
          <t>-4.7318</t>
        </is>
      </c>
      <c r="F9140" t="inlineStr">
        <is>
          <t>-0.001530</t>
        </is>
      </c>
      <c r="G9140" t="inlineStr">
        <is>
          <t>0.4450</t>
        </is>
      </c>
      <c r="H9140" t="inlineStr">
        <is>
          <t>-546.04</t>
        </is>
      </c>
      <c r="I9140" t="inlineStr">
        <is>
          <t>0.01</t>
        </is>
      </c>
      <c r="J9140" t="inlineStr">
        <is>
          <t>0.03</t>
        </is>
      </c>
      <c r="K9140" t="inlineStr">
        <is>
          <t>GOOD</t>
        </is>
      </c>
      <c r="L9140" t="inlineStr">
        <is>
          <t>-4.8789</t>
        </is>
      </c>
      <c r="M9140" t="inlineStr">
        <is>
          <t>0.08</t>
        </is>
      </c>
      <c r="N9140" t="inlineStr">
        <is>
          <t>PCAL_GOOD</t>
        </is>
      </c>
    </row>
    <row r="9141">
      <c r="A9141" t="inlineStr">
        <is>
          <t>2025-11-18</t>
        </is>
      </c>
      <c r="C9141" t="inlineStr">
        <is>
          <t>H455</t>
        </is>
      </c>
      <c r="D9141" t="inlineStr">
        <is>
          <t>-4.08213</t>
        </is>
      </c>
      <c r="L9141" t="inlineStr">
        <is>
          <t>-15.6059</t>
        </is>
      </c>
      <c r="M9141" t="inlineStr">
        <is>
          <t>0.05</t>
        </is>
      </c>
      <c r="N9141" t="inlineStr">
        <is>
          <t>PCAL_GOOD</t>
        </is>
      </c>
    </row>
    <row r="9142">
      <c r="A9142" t="inlineStr">
        <is>
          <t>2025-11-18</t>
        </is>
      </c>
      <c r="C9142" t="inlineStr">
        <is>
          <t>H456</t>
        </is>
      </c>
      <c r="D9142" t="inlineStr">
        <is>
          <t>-4.26176</t>
        </is>
      </c>
      <c r="L9142" t="inlineStr">
        <is>
          <t>-6.9750</t>
        </is>
      </c>
      <c r="M9142" t="inlineStr">
        <is>
          <t>0.27</t>
        </is>
      </c>
      <c r="N9142" t="inlineStr">
        <is>
          <t>PCAL_GOOD</t>
        </is>
      </c>
    </row>
    <row r="9143">
      <c r="A9143" t="inlineStr">
        <is>
          <t>2025-11-18</t>
        </is>
      </c>
      <c r="C9143" t="inlineStr">
        <is>
          <t>H457</t>
        </is>
      </c>
      <c r="D9143" t="inlineStr">
        <is>
          <t>-4.17336</t>
        </is>
      </c>
      <c r="L9143" t="inlineStr">
        <is>
          <t>-2.0581</t>
        </is>
      </c>
      <c r="M9143" t="inlineStr">
        <is>
          <t>0.03</t>
        </is>
      </c>
      <c r="N9143" t="inlineStr">
        <is>
          <t>PCAL_GOOD</t>
        </is>
      </c>
    </row>
    <row r="9144">
      <c r="A9144" t="inlineStr">
        <is>
          <t>2025-11-18</t>
        </is>
      </c>
      <c r="B9144" t="inlineStr">
        <is>
          <t>2026-01-20</t>
        </is>
      </c>
      <c r="C9144" t="inlineStr">
        <is>
          <t>H458</t>
        </is>
      </c>
      <c r="D9144" t="inlineStr">
        <is>
          <t>-4.19776</t>
        </is>
      </c>
      <c r="E9144" t="inlineStr">
        <is>
          <t>-3.0552</t>
        </is>
      </c>
      <c r="F9144" t="inlineStr">
        <is>
          <t>-0.002566</t>
        </is>
      </c>
      <c r="G9144" t="inlineStr">
        <is>
          <t>0.4141</t>
        </is>
      </c>
      <c r="H9144" t="inlineStr">
        <is>
          <t>-529.79</t>
        </is>
      </c>
      <c r="I9144" t="inlineStr">
        <is>
          <t>-0.00</t>
        </is>
      </c>
      <c r="J9144" t="inlineStr">
        <is>
          <t>0.03</t>
        </is>
      </c>
      <c r="K9144" t="inlineStr">
        <is>
          <t>GOOD</t>
        </is>
      </c>
      <c r="L9144" t="inlineStr">
        <is>
          <t>-3.1745</t>
        </is>
      </c>
      <c r="M9144" t="inlineStr">
        <is>
          <t>0.02</t>
        </is>
      </c>
      <c r="N9144" t="inlineStr">
        <is>
          <t>PCAL_GOOD</t>
        </is>
      </c>
    </row>
    <row r="9145">
      <c r="A9145" t="inlineStr">
        <is>
          <t>2025-11-18</t>
        </is>
      </c>
      <c r="B9145" t="inlineStr">
        <is>
          <t>2026-01-20</t>
        </is>
      </c>
      <c r="C9145" t="inlineStr">
        <is>
          <t>H459</t>
        </is>
      </c>
      <c r="D9145" t="inlineStr">
        <is>
          <t>-4.22804</t>
        </is>
      </c>
      <c r="E9145" t="inlineStr">
        <is>
          <t>-5.9179</t>
        </is>
      </c>
      <c r="F9145" t="inlineStr">
        <is>
          <t>-0.000110</t>
        </is>
      </c>
      <c r="G9145" t="inlineStr">
        <is>
          <t>0.3612</t>
        </is>
      </c>
      <c r="H9145" t="inlineStr">
        <is>
          <t>-446.08</t>
        </is>
      </c>
      <c r="I9145" t="inlineStr">
        <is>
          <t>-0.00</t>
        </is>
      </c>
      <c r="J9145" t="inlineStr">
        <is>
          <t>0.02</t>
        </is>
      </c>
      <c r="K9145" t="inlineStr">
        <is>
          <t>GOOD</t>
        </is>
      </c>
      <c r="L9145" t="inlineStr">
        <is>
          <t>-6.0041</t>
        </is>
      </c>
      <c r="M9145" t="inlineStr">
        <is>
          <t>0.03</t>
        </is>
      </c>
      <c r="N9145" t="inlineStr">
        <is>
          <t>PCAL_GOOD</t>
        </is>
      </c>
    </row>
    <row r="9146">
      <c r="A9146" t="inlineStr">
        <is>
          <t>2025-11-18</t>
        </is>
      </c>
      <c r="B9146" t="inlineStr">
        <is>
          <t>2026-01-20</t>
        </is>
      </c>
      <c r="C9146" t="inlineStr">
        <is>
          <t>H460</t>
        </is>
      </c>
      <c r="D9146" t="inlineStr">
        <is>
          <t>-4.20026</t>
        </is>
      </c>
      <c r="E9146" t="inlineStr">
        <is>
          <t>-3.1875</t>
        </is>
      </c>
      <c r="F9146" t="inlineStr">
        <is>
          <t>-0.001894</t>
        </is>
      </c>
      <c r="G9146" t="inlineStr">
        <is>
          <t>0.4257</t>
        </is>
      </c>
      <c r="H9146" t="inlineStr">
        <is>
          <t>-528.64</t>
        </is>
      </c>
      <c r="I9146" t="inlineStr">
        <is>
          <t>0.03</t>
        </is>
      </c>
      <c r="J9146" t="inlineStr">
        <is>
          <t>0.06</t>
        </is>
      </c>
      <c r="K9146" t="inlineStr">
        <is>
          <t>GOOD</t>
        </is>
      </c>
      <c r="L9146" t="inlineStr">
        <is>
          <t>-3.2597</t>
        </is>
      </c>
      <c r="M9146" t="inlineStr">
        <is>
          <t>0.47</t>
        </is>
      </c>
      <c r="N9146" t="inlineStr">
        <is>
          <t>PCAL_GOOD</t>
        </is>
      </c>
    </row>
    <row r="9147">
      <c r="A9147" t="inlineStr">
        <is>
          <t>2025-11-18</t>
        </is>
      </c>
      <c r="B9147" t="inlineStr">
        <is>
          <t>2026-01-20</t>
        </is>
      </c>
      <c r="C9147" t="inlineStr">
        <is>
          <t>H461</t>
        </is>
      </c>
      <c r="D9147" t="inlineStr">
        <is>
          <t>-4.61714</t>
        </is>
      </c>
      <c r="E9147" t="inlineStr">
        <is>
          <t>-2.7325</t>
        </is>
      </c>
      <c r="F9147" t="inlineStr">
        <is>
          <t>-0.000410</t>
        </is>
      </c>
      <c r="G9147" t="inlineStr">
        <is>
          <t>0.3615</t>
        </is>
      </c>
      <c r="H9147" t="inlineStr">
        <is>
          <t>-460.03</t>
        </is>
      </c>
      <c r="I9147" t="inlineStr">
        <is>
          <t>-0.00</t>
        </is>
      </c>
      <c r="J9147" t="inlineStr">
        <is>
          <t>0.05</t>
        </is>
      </c>
      <c r="K9147" t="inlineStr">
        <is>
          <t>GOOD</t>
        </is>
      </c>
      <c r="L9147" t="inlineStr">
        <is>
          <t>-2.8060</t>
        </is>
      </c>
      <c r="M9147" t="inlineStr">
        <is>
          <t>0.04</t>
        </is>
      </c>
      <c r="N9147" t="inlineStr">
        <is>
          <t>PCAL_GOOD</t>
        </is>
      </c>
    </row>
    <row r="9148">
      <c r="A9148" t="inlineStr">
        <is>
          <t>2025-11-18</t>
        </is>
      </c>
      <c r="C9148" t="inlineStr">
        <is>
          <t>H462</t>
        </is>
      </c>
      <c r="D9148" t="inlineStr">
        <is>
          <t>-4.15687</t>
        </is>
      </c>
      <c r="L9148" t="inlineStr">
        <is>
          <t>6.0012</t>
        </is>
      </c>
      <c r="M9148" t="inlineStr">
        <is>
          <t>0.03</t>
        </is>
      </c>
      <c r="N9148" t="inlineStr">
        <is>
          <t>PCAL_GOOD</t>
        </is>
      </c>
    </row>
    <row r="9149">
      <c r="A9149" t="inlineStr">
        <is>
          <t>2025-11-18</t>
        </is>
      </c>
      <c r="B9149" t="inlineStr">
        <is>
          <t>2026-01-20</t>
        </is>
      </c>
      <c r="C9149" t="inlineStr">
        <is>
          <t>H463</t>
        </is>
      </c>
      <c r="D9149" t="inlineStr">
        <is>
          <t>-4.10406</t>
        </is>
      </c>
      <c r="E9149" t="inlineStr">
        <is>
          <t>-2.0778</t>
        </is>
      </c>
      <c r="F9149" t="inlineStr">
        <is>
          <t>-0.002233</t>
        </is>
      </c>
      <c r="G9149" t="inlineStr">
        <is>
          <t>0.4362</t>
        </is>
      </c>
      <c r="H9149" t="inlineStr">
        <is>
          <t>-535.46</t>
        </is>
      </c>
      <c r="I9149" t="inlineStr">
        <is>
          <t>0.01</t>
        </is>
      </c>
      <c r="J9149" t="inlineStr">
        <is>
          <t>0.03</t>
        </is>
      </c>
      <c r="K9149" t="inlineStr">
        <is>
          <t>GOOD</t>
        </is>
      </c>
      <c r="L9149" t="inlineStr">
        <is>
          <t>-2.2024</t>
        </is>
      </c>
      <c r="M9149" t="inlineStr">
        <is>
          <t>0.02</t>
        </is>
      </c>
      <c r="N9149" t="inlineStr">
        <is>
          <t>PCAL_GOOD</t>
        </is>
      </c>
    </row>
    <row r="9150">
      <c r="A9150" t="inlineStr">
        <is>
          <t>2025-11-18</t>
        </is>
      </c>
      <c r="B9150" t="inlineStr">
        <is>
          <t>2026-01-20</t>
        </is>
      </c>
      <c r="C9150" t="inlineStr">
        <is>
          <t>H464</t>
        </is>
      </c>
      <c r="D9150" t="inlineStr">
        <is>
          <t>-4.22652</t>
        </is>
      </c>
      <c r="E9150" t="inlineStr">
        <is>
          <t>-1.6680</t>
        </is>
      </c>
      <c r="F9150" t="inlineStr">
        <is>
          <t>-0.003470</t>
        </is>
      </c>
      <c r="G9150" t="inlineStr">
        <is>
          <t>0.3859</t>
        </is>
      </c>
      <c r="H9150" t="inlineStr">
        <is>
          <t>-470.23</t>
        </is>
      </c>
      <c r="I9150" t="inlineStr">
        <is>
          <t>0.00</t>
        </is>
      </c>
      <c r="J9150" t="inlineStr">
        <is>
          <t>0.05</t>
        </is>
      </c>
      <c r="K9150" t="inlineStr">
        <is>
          <t>GOOD</t>
        </is>
      </c>
      <c r="L9150" t="inlineStr">
        <is>
          <t>-1.7798</t>
        </is>
      </c>
      <c r="M9150" t="inlineStr">
        <is>
          <t>0.29</t>
        </is>
      </c>
      <c r="N9150" t="inlineStr">
        <is>
          <t>PCAL_GOOD</t>
        </is>
      </c>
    </row>
    <row r="9151">
      <c r="A9151" t="inlineStr">
        <is>
          <t>2025-11-18</t>
        </is>
      </c>
      <c r="B9151" t="inlineStr">
        <is>
          <t>2026-01-20</t>
        </is>
      </c>
      <c r="C9151" t="inlineStr">
        <is>
          <t>H465</t>
        </is>
      </c>
      <c r="D9151" t="inlineStr">
        <is>
          <t>-4.19986</t>
        </is>
      </c>
      <c r="E9151" t="inlineStr">
        <is>
          <t>-8.0932</t>
        </is>
      </c>
      <c r="F9151" t="inlineStr">
        <is>
          <t>-0.005274</t>
        </is>
      </c>
      <c r="G9151" t="inlineStr">
        <is>
          <t>0.4167</t>
        </is>
      </c>
      <c r="H9151" t="inlineStr">
        <is>
          <t>-531.94</t>
        </is>
      </c>
      <c r="I9151" t="inlineStr">
        <is>
          <t>-0.00</t>
        </is>
      </c>
      <c r="J9151" t="inlineStr">
        <is>
          <t>0.03</t>
        </is>
      </c>
      <c r="K9151" t="inlineStr">
        <is>
          <t>GOOD</t>
        </is>
      </c>
      <c r="L9151" t="inlineStr">
        <is>
          <t>-8.2640</t>
        </is>
      </c>
      <c r="M9151" t="inlineStr">
        <is>
          <t>0.04</t>
        </is>
      </c>
      <c r="N9151" t="inlineStr">
        <is>
          <t>PCAL_GOOD</t>
        </is>
      </c>
    </row>
    <row r="9152">
      <c r="A9152" t="inlineStr">
        <is>
          <t>2025-11-18</t>
        </is>
      </c>
      <c r="B9152" t="inlineStr">
        <is>
          <t>2026-01-20</t>
        </is>
      </c>
      <c r="C9152" t="inlineStr">
        <is>
          <t>H466</t>
        </is>
      </c>
      <c r="D9152" t="inlineStr">
        <is>
          <t>-4.21211</t>
        </is>
      </c>
      <c r="E9152" t="inlineStr">
        <is>
          <t>-4.3763</t>
        </is>
      </c>
      <c r="F9152" t="inlineStr">
        <is>
          <t>-0.001470</t>
        </is>
      </c>
      <c r="G9152" t="inlineStr">
        <is>
          <t>0.3664</t>
        </is>
      </c>
      <c r="H9152" t="inlineStr">
        <is>
          <t>-445.31</t>
        </is>
      </c>
      <c r="I9152" t="inlineStr">
        <is>
          <t>0.01</t>
        </is>
      </c>
      <c r="J9152" t="inlineStr">
        <is>
          <t>0.06</t>
        </is>
      </c>
      <c r="K9152" t="inlineStr">
        <is>
          <t>GOOD</t>
        </is>
      </c>
      <c r="L9152" t="inlineStr">
        <is>
          <t>-4.4397</t>
        </is>
      </c>
      <c r="M9152" t="inlineStr">
        <is>
          <t>0.04</t>
        </is>
      </c>
      <c r="N9152" t="inlineStr">
        <is>
          <t>PCAL_GOOD</t>
        </is>
      </c>
    </row>
    <row r="9153">
      <c r="A9153" t="inlineStr">
        <is>
          <t>2025-11-18</t>
        </is>
      </c>
      <c r="C9153" t="inlineStr">
        <is>
          <t>H467</t>
        </is>
      </c>
      <c r="D9153" t="inlineStr">
        <is>
          <t>-4.13756</t>
        </is>
      </c>
      <c r="L9153" t="inlineStr">
        <is>
          <t>3.9347</t>
        </is>
      </c>
      <c r="M9153" t="inlineStr">
        <is>
          <t>0.04</t>
        </is>
      </c>
      <c r="N9153" t="inlineStr">
        <is>
          <t>PCAL_GOOD</t>
        </is>
      </c>
    </row>
    <row r="9154">
      <c r="A9154" t="inlineStr">
        <is>
          <t>2025-11-18</t>
        </is>
      </c>
      <c r="B9154" t="inlineStr">
        <is>
          <t>2026-01-20</t>
        </is>
      </c>
      <c r="C9154" t="inlineStr">
        <is>
          <t>H468</t>
        </is>
      </c>
      <c r="D9154" t="inlineStr">
        <is>
          <t>-4.27150</t>
        </is>
      </c>
      <c r="E9154" t="inlineStr">
        <is>
          <t>-2.7030</t>
        </is>
      </c>
      <c r="F9154" t="inlineStr">
        <is>
          <t>-0.005447</t>
        </is>
      </c>
      <c r="G9154" t="inlineStr">
        <is>
          <t>0.3707</t>
        </is>
      </c>
      <c r="H9154" t="inlineStr">
        <is>
          <t>-458.09</t>
        </is>
      </c>
      <c r="I9154" t="inlineStr">
        <is>
          <t>0.00</t>
        </is>
      </c>
      <c r="J9154" t="inlineStr">
        <is>
          <t>0.03</t>
        </is>
      </c>
      <c r="K9154" t="inlineStr">
        <is>
          <t>GOOD</t>
        </is>
      </c>
      <c r="L9154" t="inlineStr">
        <is>
          <t>-2.9210</t>
        </is>
      </c>
      <c r="M9154" t="inlineStr">
        <is>
          <t>0.32</t>
        </is>
      </c>
      <c r="N9154" t="inlineStr">
        <is>
          <t>PCAL_GOOD</t>
        </is>
      </c>
    </row>
    <row r="9155">
      <c r="A9155" t="inlineStr">
        <is>
          <t>2025-11-18</t>
        </is>
      </c>
      <c r="B9155" t="inlineStr">
        <is>
          <t>2026-01-20</t>
        </is>
      </c>
      <c r="C9155" t="inlineStr">
        <is>
          <t>H469</t>
        </is>
      </c>
      <c r="D9155" t="inlineStr">
        <is>
          <t>-4.20020</t>
        </is>
      </c>
      <c r="E9155" t="inlineStr">
        <is>
          <t>-10.6166</t>
        </is>
      </c>
      <c r="F9155" t="inlineStr">
        <is>
          <t>-0.002538</t>
        </is>
      </c>
      <c r="G9155" t="inlineStr">
        <is>
          <t>0.4214</t>
        </is>
      </c>
      <c r="H9155" t="inlineStr">
        <is>
          <t>-535.01</t>
        </is>
      </c>
      <c r="I9155" t="inlineStr">
        <is>
          <t>0.00</t>
        </is>
      </c>
      <c r="J9155" t="inlineStr">
        <is>
          <t>0.03</t>
        </is>
      </c>
      <c r="K9155" t="inlineStr">
        <is>
          <t>GOOD</t>
        </is>
      </c>
      <c r="L9155" t="inlineStr">
        <is>
          <t>-10.7493</t>
        </is>
      </c>
      <c r="M9155" t="inlineStr">
        <is>
          <t>0.03</t>
        </is>
      </c>
      <c r="N9155" t="inlineStr">
        <is>
          <t>PCAL_GOOD</t>
        </is>
      </c>
    </row>
    <row r="9156">
      <c r="A9156" t="inlineStr">
        <is>
          <t>2025-11-18</t>
        </is>
      </c>
      <c r="B9156" t="inlineStr">
        <is>
          <t>2026-01-20</t>
        </is>
      </c>
      <c r="C9156" t="inlineStr">
        <is>
          <t>H470</t>
        </is>
      </c>
      <c r="D9156" t="inlineStr">
        <is>
          <t>-4.17281</t>
        </is>
      </c>
      <c r="E9156" t="inlineStr">
        <is>
          <t>6.5326</t>
        </is>
      </c>
      <c r="F9156" t="inlineStr">
        <is>
          <t>-0.007274</t>
        </is>
      </c>
      <c r="G9156" t="inlineStr">
        <is>
          <t>0.3672</t>
        </is>
      </c>
      <c r="H9156" t="inlineStr">
        <is>
          <t>-450.98</t>
        </is>
      </c>
      <c r="I9156" t="inlineStr">
        <is>
          <t>0.00</t>
        </is>
      </c>
      <c r="J9156" t="inlineStr">
        <is>
          <t>0.03</t>
        </is>
      </c>
      <c r="K9156" t="inlineStr">
        <is>
          <t>GOOD</t>
        </is>
      </c>
      <c r="L9156" t="inlineStr">
        <is>
          <t>6.1269</t>
        </is>
      </c>
      <c r="M9156" t="inlineStr">
        <is>
          <t>0.02</t>
        </is>
      </c>
      <c r="N9156" t="inlineStr">
        <is>
          <t>PCAL_GOOD</t>
        </is>
      </c>
    </row>
    <row r="9157">
      <c r="A9157" t="inlineStr">
        <is>
          <t>2025-11-18</t>
        </is>
      </c>
      <c r="C9157" t="inlineStr">
        <is>
          <t>H471</t>
        </is>
      </c>
      <c r="D9157" t="inlineStr">
        <is>
          <t>-5.27199</t>
        </is>
      </c>
      <c r="L9157" t="inlineStr">
        <is>
          <t>-4.4602</t>
        </is>
      </c>
      <c r="M9157" t="inlineStr">
        <is>
          <t>0.03</t>
        </is>
      </c>
      <c r="N9157" t="inlineStr">
        <is>
          <t>PCAL_GOOD</t>
        </is>
      </c>
    </row>
    <row r="9158">
      <c r="A9158" t="inlineStr">
        <is>
          <t>2025-11-18</t>
        </is>
      </c>
      <c r="C9158" t="inlineStr">
        <is>
          <t>H472</t>
        </is>
      </c>
      <c r="D9158" t="inlineStr">
        <is>
          <t>-4.22778</t>
        </is>
      </c>
      <c r="L9158" t="inlineStr">
        <is>
          <t>-8.5800</t>
        </is>
      </c>
      <c r="M9158" t="inlineStr">
        <is>
          <t>0.44</t>
        </is>
      </c>
      <c r="N9158" t="inlineStr">
        <is>
          <t>PCAL_GOOD</t>
        </is>
      </c>
    </row>
    <row r="9159">
      <c r="A9159" t="inlineStr">
        <is>
          <t>2025-11-18</t>
        </is>
      </c>
      <c r="C9159" t="inlineStr">
        <is>
          <t>H473</t>
        </is>
      </c>
      <c r="D9159" t="inlineStr">
        <is>
          <t>-4.20022</t>
        </is>
      </c>
      <c r="L9159" t="inlineStr">
        <is>
          <t>-11.0024</t>
        </is>
      </c>
      <c r="M9159" t="inlineStr">
        <is>
          <t>0.03</t>
        </is>
      </c>
      <c r="N9159" t="inlineStr">
        <is>
          <t>PCAL_GOOD</t>
        </is>
      </c>
    </row>
    <row r="9160">
      <c r="A9160" t="inlineStr">
        <is>
          <t>2025-11-18</t>
        </is>
      </c>
      <c r="B9160" t="inlineStr">
        <is>
          <t>2026-01-20</t>
        </is>
      </c>
      <c r="C9160" t="inlineStr">
        <is>
          <t>H474</t>
        </is>
      </c>
      <c r="D9160" t="inlineStr">
        <is>
          <t>-4.16046</t>
        </is>
      </c>
      <c r="E9160" t="inlineStr">
        <is>
          <t>-5.3386</t>
        </is>
      </c>
      <c r="F9160" t="inlineStr">
        <is>
          <t>-0.000370</t>
        </is>
      </c>
      <c r="G9160" t="inlineStr">
        <is>
          <t>0.3667</t>
        </is>
      </c>
      <c r="H9160" t="inlineStr">
        <is>
          <t>-454.88</t>
        </is>
      </c>
      <c r="I9160" t="inlineStr">
        <is>
          <t>0.02</t>
        </is>
      </c>
      <c r="J9160" t="inlineStr">
        <is>
          <t>0.05</t>
        </is>
      </c>
      <c r="K9160" t="inlineStr">
        <is>
          <t>GOOD</t>
        </is>
      </c>
      <c r="L9160" t="inlineStr">
        <is>
          <t>-5.4801</t>
        </is>
      </c>
      <c r="M9160" t="inlineStr">
        <is>
          <t>0.04</t>
        </is>
      </c>
      <c r="N9160" t="inlineStr">
        <is>
          <t>PCAL_GOOD</t>
        </is>
      </c>
    </row>
    <row r="9161">
      <c r="A9161" t="inlineStr">
        <is>
          <t>2025-11-18</t>
        </is>
      </c>
      <c r="B9161" t="inlineStr">
        <is>
          <t>2026-02-16</t>
        </is>
      </c>
      <c r="C9161" t="inlineStr">
        <is>
          <t>H475</t>
        </is>
      </c>
      <c r="D9161" t="inlineStr">
        <is>
          <t>-4.17095</t>
        </is>
      </c>
      <c r="E9161" t="inlineStr">
        <is>
          <t>-2.8851</t>
        </is>
      </c>
      <c r="F9161" t="inlineStr">
        <is>
          <t>-0.000962</t>
        </is>
      </c>
      <c r="G9161" t="inlineStr">
        <is>
          <t>0.4894</t>
        </is>
      </c>
      <c r="H9161" t="inlineStr">
        <is>
          <t>-592.84</t>
        </is>
      </c>
      <c r="I9161" t="inlineStr">
        <is>
          <t>0.01</t>
        </is>
      </c>
      <c r="J9161" t="inlineStr">
        <is>
          <t>0.06</t>
        </is>
      </c>
      <c r="K9161" t="inlineStr">
        <is>
          <t>GOOD</t>
        </is>
      </c>
      <c r="L9161" t="inlineStr">
        <is>
          <t>-2.6569</t>
        </is>
      </c>
      <c r="M9161" t="inlineStr">
        <is>
          <t>0.05</t>
        </is>
      </c>
      <c r="N9161" t="inlineStr">
        <is>
          <t>PCAL_GOOD</t>
        </is>
      </c>
    </row>
    <row r="9162">
      <c r="A9162" t="inlineStr">
        <is>
          <t>2025-11-18</t>
        </is>
      </c>
      <c r="B9162" t="inlineStr">
        <is>
          <t>2026-01-20</t>
        </is>
      </c>
      <c r="C9162" t="inlineStr">
        <is>
          <t>H476</t>
        </is>
      </c>
      <c r="D9162" t="inlineStr">
        <is>
          <t>-4.73444</t>
        </is>
      </c>
      <c r="E9162" t="inlineStr">
        <is>
          <t>1.3144</t>
        </is>
      </c>
      <c r="F9162" t="inlineStr">
        <is>
          <t>-0.001355</t>
        </is>
      </c>
      <c r="G9162" t="inlineStr">
        <is>
          <t>0.3487</t>
        </is>
      </c>
      <c r="H9162" t="inlineStr">
        <is>
          <t>-439.54</t>
        </is>
      </c>
      <c r="I9162" t="inlineStr">
        <is>
          <t>0.00</t>
        </is>
      </c>
      <c r="J9162" t="inlineStr">
        <is>
          <t>0.06</t>
        </is>
      </c>
      <c r="K9162" t="inlineStr">
        <is>
          <t>GOOD</t>
        </is>
      </c>
      <c r="L9162" t="inlineStr">
        <is>
          <t>1.2236</t>
        </is>
      </c>
      <c r="M9162" t="inlineStr">
        <is>
          <t>0.53</t>
        </is>
      </c>
      <c r="N9162" t="inlineStr">
        <is>
          <t>PCAL_GOOD</t>
        </is>
      </c>
    </row>
    <row r="9163">
      <c r="A9163" t="inlineStr">
        <is>
          <t>2025-11-18</t>
        </is>
      </c>
      <c r="B9163" t="inlineStr">
        <is>
          <t>2026-01-20</t>
        </is>
      </c>
      <c r="C9163" t="inlineStr">
        <is>
          <t>H477</t>
        </is>
      </c>
      <c r="D9163" t="inlineStr">
        <is>
          <t>-4.20133</t>
        </is>
      </c>
      <c r="E9163" t="inlineStr">
        <is>
          <t>-9.0035</t>
        </is>
      </c>
      <c r="F9163" t="inlineStr">
        <is>
          <t>-0.002732</t>
        </is>
      </c>
      <c r="G9163" t="inlineStr">
        <is>
          <t>0.3551</t>
        </is>
      </c>
      <c r="H9163" t="inlineStr">
        <is>
          <t>-450.74</t>
        </is>
      </c>
      <c r="I9163" t="inlineStr">
        <is>
          <t>-0.01</t>
        </is>
      </c>
      <c r="J9163" t="inlineStr">
        <is>
          <t>0.03</t>
        </is>
      </c>
      <c r="K9163" t="inlineStr">
        <is>
          <t>GOOD</t>
        </is>
      </c>
      <c r="L9163" t="inlineStr">
        <is>
          <t>-9.1242</t>
        </is>
      </c>
      <c r="M9163" t="inlineStr">
        <is>
          <t>0.02</t>
        </is>
      </c>
      <c r="N9163" t="inlineStr">
        <is>
          <t>PCAL_GOOD</t>
        </is>
      </c>
    </row>
    <row r="9164">
      <c r="A9164" t="inlineStr">
        <is>
          <t>2025-11-18</t>
        </is>
      </c>
      <c r="B9164" t="inlineStr">
        <is>
          <t>2026-01-20</t>
        </is>
      </c>
      <c r="C9164" t="inlineStr">
        <is>
          <t>H478</t>
        </is>
      </c>
      <c r="D9164" t="inlineStr">
        <is>
          <t>-4.18000</t>
        </is>
      </c>
      <c r="E9164" t="inlineStr">
        <is>
          <t>-4.0830</t>
        </is>
      </c>
      <c r="F9164" t="inlineStr">
        <is>
          <t>-0.002711</t>
        </is>
      </c>
      <c r="G9164" t="inlineStr">
        <is>
          <t>0.3587</t>
        </is>
      </c>
      <c r="H9164" t="inlineStr">
        <is>
          <t>-456.96</t>
        </is>
      </c>
      <c r="I9164" t="inlineStr">
        <is>
          <t>0.01</t>
        </is>
      </c>
      <c r="J9164" t="inlineStr">
        <is>
          <t>0.06</t>
        </is>
      </c>
      <c r="K9164" t="inlineStr">
        <is>
          <t>GOOD</t>
        </is>
      </c>
      <c r="L9164" t="inlineStr">
        <is>
          <t>-4.2288</t>
        </is>
      </c>
      <c r="M9164" t="inlineStr">
        <is>
          <t>0.03</t>
        </is>
      </c>
      <c r="N9164" t="inlineStr">
        <is>
          <t>PCAL_GOOD</t>
        </is>
      </c>
    </row>
    <row r="9165">
      <c r="A9165" t="inlineStr">
        <is>
          <t>2025-11-18</t>
        </is>
      </c>
      <c r="B9165" t="inlineStr">
        <is>
          <t>2026-01-20</t>
        </is>
      </c>
      <c r="C9165" t="inlineStr">
        <is>
          <t>H479</t>
        </is>
      </c>
      <c r="D9165" t="inlineStr">
        <is>
          <t>-4.60690</t>
        </is>
      </c>
      <c r="E9165" t="inlineStr">
        <is>
          <t>-8.9174</t>
        </is>
      </c>
      <c r="F9165" t="inlineStr">
        <is>
          <t>-0.002549</t>
        </is>
      </c>
      <c r="G9165" t="inlineStr">
        <is>
          <t>0.4439</t>
        </is>
      </c>
      <c r="H9165" t="inlineStr">
        <is>
          <t>-531.85</t>
        </is>
      </c>
      <c r="I9165" t="inlineStr">
        <is>
          <t>0.00</t>
        </is>
      </c>
      <c r="J9165" t="inlineStr">
        <is>
          <t>0.03</t>
        </is>
      </c>
      <c r="K9165" t="inlineStr">
        <is>
          <t>GOOD</t>
        </is>
      </c>
      <c r="L9165" t="inlineStr">
        <is>
          <t>-9.0454</t>
        </is>
      </c>
      <c r="M9165" t="inlineStr">
        <is>
          <t>0.13</t>
        </is>
      </c>
      <c r="N9165" t="inlineStr">
        <is>
          <t>PCAL_GOOD</t>
        </is>
      </c>
    </row>
    <row r="9166">
      <c r="A9166" t="inlineStr">
        <is>
          <t>2025-11-18</t>
        </is>
      </c>
      <c r="B9166" t="inlineStr">
        <is>
          <t>2026-01-20</t>
        </is>
      </c>
      <c r="C9166" t="inlineStr">
        <is>
          <t>H480</t>
        </is>
      </c>
      <c r="D9166" t="inlineStr">
        <is>
          <t>-4.21651</t>
        </is>
      </c>
      <c r="E9166" t="inlineStr">
        <is>
          <t>-1.1783</t>
        </is>
      </c>
      <c r="F9166" t="inlineStr">
        <is>
          <t>-0.002231</t>
        </is>
      </c>
      <c r="G9166" t="inlineStr">
        <is>
          <t>0.4413</t>
        </is>
      </c>
      <c r="H9166" t="inlineStr">
        <is>
          <t>-543.92</t>
        </is>
      </c>
      <c r="I9166" t="inlineStr">
        <is>
          <t>0.01</t>
        </is>
      </c>
      <c r="J9166" t="inlineStr">
        <is>
          <t>0.08</t>
        </is>
      </c>
      <c r="K9166" t="inlineStr">
        <is>
          <t>GOOD</t>
        </is>
      </c>
      <c r="L9166" t="inlineStr">
        <is>
          <t>-1.3013</t>
        </is>
      </c>
      <c r="M9166" t="inlineStr">
        <is>
          <t>0.04</t>
        </is>
      </c>
      <c r="N9166" t="inlineStr">
        <is>
          <t>PCAL_GOOD</t>
        </is>
      </c>
    </row>
    <row r="9167">
      <c r="A9167" t="inlineStr">
        <is>
          <t>2025-11-20</t>
        </is>
      </c>
      <c r="B9167" t="inlineStr">
        <is>
          <t>2026-01-20</t>
        </is>
      </c>
      <c r="C9167" t="inlineStr">
        <is>
          <t>H481</t>
        </is>
      </c>
      <c r="D9167" t="inlineStr">
        <is>
          <t>-4.18047</t>
        </is>
      </c>
      <c r="E9167" t="inlineStr">
        <is>
          <t>0.8850</t>
        </is>
      </c>
      <c r="F9167" t="inlineStr">
        <is>
          <t>-0.002642</t>
        </is>
      </c>
      <c r="G9167" t="inlineStr">
        <is>
          <t>0.3587</t>
        </is>
      </c>
      <c r="H9167" t="inlineStr">
        <is>
          <t>-463.17</t>
        </is>
      </c>
      <c r="I9167" t="inlineStr">
        <is>
          <t>0.02</t>
        </is>
      </c>
      <c r="J9167" t="inlineStr">
        <is>
          <t>0.04</t>
        </is>
      </c>
      <c r="K9167" t="inlineStr">
        <is>
          <t>GOOD</t>
        </is>
      </c>
      <c r="L9167" t="inlineStr">
        <is>
          <t>0.7700</t>
        </is>
      </c>
      <c r="M9167" t="inlineStr">
        <is>
          <t>0.05</t>
        </is>
      </c>
      <c r="N9167" t="inlineStr">
        <is>
          <t>PCAL_GOOD</t>
        </is>
      </c>
    </row>
    <row r="9168">
      <c r="A9168" t="inlineStr">
        <is>
          <t>2025-11-20</t>
        </is>
      </c>
      <c r="B9168" t="inlineStr">
        <is>
          <t>2026-01-20</t>
        </is>
      </c>
      <c r="C9168" t="inlineStr">
        <is>
          <t>H482</t>
        </is>
      </c>
      <c r="D9168" t="inlineStr">
        <is>
          <t>-4.19974</t>
        </is>
      </c>
      <c r="E9168" t="inlineStr">
        <is>
          <t>-4.3842</t>
        </is>
      </c>
      <c r="F9168" t="inlineStr">
        <is>
          <t>-0.000874</t>
        </is>
      </c>
      <c r="G9168" t="inlineStr">
        <is>
          <t>0.3671</t>
        </is>
      </c>
      <c r="H9168" t="inlineStr">
        <is>
          <t>-458.59</t>
        </is>
      </c>
      <c r="I9168" t="inlineStr">
        <is>
          <t>0.02</t>
        </is>
      </c>
      <c r="J9168" t="inlineStr">
        <is>
          <t>0.04</t>
        </is>
      </c>
      <c r="K9168" t="inlineStr">
        <is>
          <t>GOOD</t>
        </is>
      </c>
      <c r="L9168" t="inlineStr">
        <is>
          <t>-4.4438</t>
        </is>
      </c>
      <c r="M9168" t="inlineStr">
        <is>
          <t>0.33</t>
        </is>
      </c>
      <c r="N9168" t="inlineStr">
        <is>
          <t>PCAL_GOOD</t>
        </is>
      </c>
    </row>
    <row r="9169">
      <c r="A9169" t="inlineStr">
        <is>
          <t>2025-11-20</t>
        </is>
      </c>
      <c r="C9169" t="inlineStr">
        <is>
          <t>H483</t>
        </is>
      </c>
      <c r="D9169" t="inlineStr">
        <is>
          <t>-4.22031</t>
        </is>
      </c>
      <c r="L9169" t="inlineStr">
        <is>
          <t>-0.8222</t>
        </is>
      </c>
      <c r="M9169" t="inlineStr">
        <is>
          <t>0.06</t>
        </is>
      </c>
      <c r="N9169" t="inlineStr">
        <is>
          <t>PCAL_GOOD</t>
        </is>
      </c>
    </row>
    <row r="9170">
      <c r="A9170" t="inlineStr">
        <is>
          <t>2025-11-20</t>
        </is>
      </c>
      <c r="B9170" t="inlineStr">
        <is>
          <t>2026-01-20</t>
        </is>
      </c>
      <c r="C9170" t="inlineStr">
        <is>
          <t>H484</t>
        </is>
      </c>
      <c r="D9170" t="inlineStr">
        <is>
          <t>-4.17672</t>
        </is>
      </c>
      <c r="E9170" t="inlineStr">
        <is>
          <t>-0.7499</t>
        </is>
      </c>
      <c r="F9170" t="inlineStr">
        <is>
          <t>-0.002013</t>
        </is>
      </c>
      <c r="G9170" t="inlineStr">
        <is>
          <t>0.4302</t>
        </is>
      </c>
      <c r="H9170" t="inlineStr">
        <is>
          <t>-535.98</t>
        </is>
      </c>
      <c r="I9170" t="inlineStr">
        <is>
          <t>0.03</t>
        </is>
      </c>
      <c r="J9170" t="inlineStr">
        <is>
          <t>0.06</t>
        </is>
      </c>
      <c r="K9170" t="inlineStr">
        <is>
          <t>GOOD</t>
        </is>
      </c>
      <c r="L9170" t="inlineStr">
        <is>
          <t>-0.8958</t>
        </is>
      </c>
      <c r="M9170" t="inlineStr">
        <is>
          <t>0.32</t>
        </is>
      </c>
      <c r="N9170" t="inlineStr">
        <is>
          <t>PCAL_GOOD</t>
        </is>
      </c>
    </row>
    <row r="9171">
      <c r="A9171" t="inlineStr">
        <is>
          <t>2025-11-20</t>
        </is>
      </c>
      <c r="B9171" t="inlineStr">
        <is>
          <t>2026-02-27</t>
        </is>
      </c>
      <c r="C9171" t="inlineStr">
        <is>
          <t>H485</t>
        </is>
      </c>
      <c r="D9171" t="inlineStr">
        <is>
          <t>-4.19544</t>
        </is>
      </c>
      <c r="E9171" t="inlineStr">
        <is>
          <t>-2.8861</t>
        </is>
      </c>
      <c r="F9171" t="inlineStr">
        <is>
          <t>-0.003483</t>
        </is>
      </c>
      <c r="G9171" t="inlineStr">
        <is>
          <t>0.3564</t>
        </is>
      </c>
      <c r="H9171" t="inlineStr">
        <is>
          <t>-457.77</t>
        </is>
      </c>
      <c r="I9171" t="inlineStr">
        <is>
          <t>-0.01</t>
        </is>
      </c>
      <c r="J9171" t="inlineStr">
        <is>
          <t>0.09</t>
        </is>
      </c>
      <c r="K9171" t="inlineStr">
        <is>
          <t>GOOD</t>
        </is>
      </c>
      <c r="L9171" t="inlineStr">
        <is>
          <t>-2.9738</t>
        </is>
      </c>
      <c r="M9171" t="inlineStr">
        <is>
          <t>0.05</t>
        </is>
      </c>
      <c r="N9171" t="inlineStr">
        <is>
          <t>PCAL_GOOD</t>
        </is>
      </c>
    </row>
    <row r="9172">
      <c r="A9172" t="inlineStr">
        <is>
          <t>2025-11-20</t>
        </is>
      </c>
      <c r="C9172" t="inlineStr">
        <is>
          <t>H486</t>
        </is>
      </c>
      <c r="D9172" t="inlineStr">
        <is>
          <t>-4.17871</t>
        </is>
      </c>
      <c r="L9172" t="inlineStr">
        <is>
          <t>-10.3040</t>
        </is>
      </c>
      <c r="M9172" t="inlineStr">
        <is>
          <t>0.28</t>
        </is>
      </c>
      <c r="N9172" t="inlineStr">
        <is>
          <t>PCAL_GOOD</t>
        </is>
      </c>
    </row>
    <row r="9173">
      <c r="A9173" t="inlineStr">
        <is>
          <t>2025-11-20</t>
        </is>
      </c>
      <c r="C9173" t="inlineStr">
        <is>
          <t>H487</t>
        </is>
      </c>
      <c r="D9173" t="inlineStr">
        <is>
          <t>-4.16019</t>
        </is>
      </c>
      <c r="L9173" t="inlineStr">
        <is>
          <t>-13.0048</t>
        </is>
      </c>
      <c r="M9173" t="inlineStr">
        <is>
          <t>0.06</t>
        </is>
      </c>
      <c r="N9173" t="inlineStr">
        <is>
          <t>PCAL_GOOD</t>
        </is>
      </c>
    </row>
    <row r="9174">
      <c r="A9174" t="inlineStr">
        <is>
          <t>2025-11-20</t>
        </is>
      </c>
      <c r="C9174" t="inlineStr">
        <is>
          <t>H488</t>
        </is>
      </c>
      <c r="D9174" t="inlineStr">
        <is>
          <t>-4.06703</t>
        </is>
      </c>
      <c r="L9174" t="inlineStr">
        <is>
          <t>-6.1303</t>
        </is>
      </c>
      <c r="M9174" t="inlineStr">
        <is>
          <t>0.02</t>
        </is>
      </c>
      <c r="N9174" t="inlineStr">
        <is>
          <t>PCAL_GOOD</t>
        </is>
      </c>
    </row>
    <row r="9175">
      <c r="A9175" t="inlineStr">
        <is>
          <t>2025-11-20</t>
        </is>
      </c>
      <c r="B9175" t="inlineStr">
        <is>
          <t>2026-01-20</t>
        </is>
      </c>
      <c r="C9175" t="inlineStr">
        <is>
          <t>H489</t>
        </is>
      </c>
      <c r="D9175" t="inlineStr">
        <is>
          <t>-4.20275</t>
        </is>
      </c>
      <c r="E9175" t="inlineStr">
        <is>
          <t>-3.1981</t>
        </is>
      </c>
      <c r="F9175" t="inlineStr">
        <is>
          <t>-0.001703</t>
        </is>
      </c>
      <c r="G9175" t="inlineStr">
        <is>
          <t>0.4298</t>
        </is>
      </c>
      <c r="H9175" t="inlineStr">
        <is>
          <t>-534.58</t>
        </is>
      </c>
      <c r="I9175" t="inlineStr">
        <is>
          <t>0.04</t>
        </is>
      </c>
      <c r="J9175" t="inlineStr">
        <is>
          <t>0.05</t>
        </is>
      </c>
      <c r="K9175" t="inlineStr">
        <is>
          <t>GOOD</t>
        </is>
      </c>
      <c r="L9175" t="inlineStr">
        <is>
          <t>-3.3071</t>
        </is>
      </c>
      <c r="M9175" t="inlineStr">
        <is>
          <t>0.02</t>
        </is>
      </c>
      <c r="N9175" t="inlineStr">
        <is>
          <t>PCAL_GOOD</t>
        </is>
      </c>
    </row>
    <row r="9176">
      <c r="A9176" t="inlineStr">
        <is>
          <t>2025-11-20</t>
        </is>
      </c>
      <c r="C9176" t="inlineStr">
        <is>
          <t>H490</t>
        </is>
      </c>
      <c r="D9176" t="inlineStr">
        <is>
          <t>-4.25086</t>
        </is>
      </c>
      <c r="L9176" t="inlineStr">
        <is>
          <t>-5.9101</t>
        </is>
      </c>
      <c r="M9176" t="inlineStr">
        <is>
          <t>0.11</t>
        </is>
      </c>
      <c r="N9176" t="inlineStr">
        <is>
          <t>PCAL_GOOD</t>
        </is>
      </c>
    </row>
    <row r="9177">
      <c r="A9177" t="inlineStr">
        <is>
          <t>2025-11-20</t>
        </is>
      </c>
      <c r="B9177" t="inlineStr">
        <is>
          <t>2026-01-20</t>
        </is>
      </c>
      <c r="C9177" t="inlineStr">
        <is>
          <t>H491</t>
        </is>
      </c>
      <c r="D9177" t="inlineStr">
        <is>
          <t>-4.22670</t>
        </is>
      </c>
      <c r="E9177" t="inlineStr">
        <is>
          <t>-1.4338</t>
        </is>
      </c>
      <c r="F9177" t="inlineStr">
        <is>
          <t>-0.001727</t>
        </is>
      </c>
      <c r="G9177" t="inlineStr">
        <is>
          <t>0.4370</t>
        </is>
      </c>
      <c r="H9177" t="inlineStr">
        <is>
          <t>-539.80</t>
        </is>
      </c>
      <c r="I9177" t="inlineStr">
        <is>
          <t>0.02</t>
        </is>
      </c>
      <c r="J9177" t="inlineStr">
        <is>
          <t>0.05</t>
        </is>
      </c>
      <c r="K9177" t="inlineStr">
        <is>
          <t>GOOD</t>
        </is>
      </c>
      <c r="L9177" t="inlineStr">
        <is>
          <t>-1.5651</t>
        </is>
      </c>
      <c r="M9177" t="inlineStr">
        <is>
          <t>0.05</t>
        </is>
      </c>
      <c r="N9177" t="inlineStr">
        <is>
          <t>PCAL_GOOD</t>
        </is>
      </c>
    </row>
    <row r="9178">
      <c r="A9178" t="inlineStr">
        <is>
          <t>2025-11-20</t>
        </is>
      </c>
      <c r="B9178" t="inlineStr">
        <is>
          <t>2026-01-20</t>
        </is>
      </c>
      <c r="C9178" t="inlineStr">
        <is>
          <t>H492</t>
        </is>
      </c>
      <c r="D9178" t="inlineStr">
        <is>
          <t>-4.16594</t>
        </is>
      </c>
      <c r="E9178" t="inlineStr">
        <is>
          <t>-1.1731</t>
        </is>
      </c>
      <c r="F9178" t="inlineStr">
        <is>
          <t>0.005826</t>
        </is>
      </c>
      <c r="G9178" t="inlineStr">
        <is>
          <t>0.4336</t>
        </is>
      </c>
      <c r="H9178" t="inlineStr">
        <is>
          <t>-545.98</t>
        </is>
      </c>
      <c r="I9178" t="inlineStr">
        <is>
          <t>0.02</t>
        </is>
      </c>
      <c r="J9178" t="inlineStr">
        <is>
          <t>0.04</t>
        </is>
      </c>
      <c r="K9178" t="inlineStr">
        <is>
          <t>GOOD</t>
        </is>
      </c>
      <c r="L9178" t="inlineStr">
        <is>
          <t>-1.0775</t>
        </is>
      </c>
      <c r="M9178" t="inlineStr">
        <is>
          <t>0.05</t>
        </is>
      </c>
      <c r="N9178" t="inlineStr">
        <is>
          <t>PCAL_GOOD</t>
        </is>
      </c>
    </row>
    <row r="9179">
      <c r="A9179" t="inlineStr">
        <is>
          <t>2025-11-20</t>
        </is>
      </c>
      <c r="B9179" t="inlineStr">
        <is>
          <t>2026-01-20</t>
        </is>
      </c>
      <c r="C9179" t="inlineStr">
        <is>
          <t>H493</t>
        </is>
      </c>
      <c r="D9179" t="inlineStr">
        <is>
          <t>-4.21124</t>
        </is>
      </c>
      <c r="E9179" t="inlineStr">
        <is>
          <t>-4.2161</t>
        </is>
      </c>
      <c r="F9179" t="inlineStr">
        <is>
          <t>-0.001130</t>
        </is>
      </c>
      <c r="G9179" t="inlineStr">
        <is>
          <t>0.4322</t>
        </is>
      </c>
      <c r="H9179" t="inlineStr">
        <is>
          <t>-545.65</t>
        </is>
      </c>
      <c r="I9179" t="inlineStr">
        <is>
          <t>0.02</t>
        </is>
      </c>
      <c r="J9179" t="inlineStr">
        <is>
          <t>0.06</t>
        </is>
      </c>
      <c r="K9179" t="inlineStr">
        <is>
          <t>GOOD</t>
        </is>
      </c>
      <c r="L9179" t="inlineStr">
        <is>
          <t>-4.3460</t>
        </is>
      </c>
      <c r="M9179" t="inlineStr">
        <is>
          <t>0.03</t>
        </is>
      </c>
      <c r="N9179" t="inlineStr">
        <is>
          <t>PCAL_GOOD</t>
        </is>
      </c>
    </row>
    <row r="9180">
      <c r="A9180" t="inlineStr">
        <is>
          <t>2025-11-20</t>
        </is>
      </c>
      <c r="B9180" t="inlineStr">
        <is>
          <t>2026-01-20</t>
        </is>
      </c>
      <c r="C9180" t="inlineStr">
        <is>
          <t>H494</t>
        </is>
      </c>
      <c r="D9180" t="inlineStr">
        <is>
          <t>-4.13483</t>
        </is>
      </c>
      <c r="E9180" t="inlineStr">
        <is>
          <t>-12.4826</t>
        </is>
      </c>
      <c r="F9180" t="inlineStr">
        <is>
          <t>-0.001611</t>
        </is>
      </c>
      <c r="G9180" t="inlineStr">
        <is>
          <t>0.4352</t>
        </is>
      </c>
      <c r="H9180" t="inlineStr">
        <is>
          <t>-530.36</t>
        </is>
      </c>
      <c r="I9180" t="inlineStr">
        <is>
          <t>0.00</t>
        </is>
      </c>
      <c r="J9180" t="inlineStr">
        <is>
          <t>0.04</t>
        </is>
      </c>
      <c r="K9180" t="inlineStr">
        <is>
          <t>GOOD</t>
        </is>
      </c>
      <c r="L9180" t="inlineStr">
        <is>
          <t>-12.5339</t>
        </is>
      </c>
      <c r="M9180" t="inlineStr">
        <is>
          <t>0.38</t>
        </is>
      </c>
      <c r="N9180" t="inlineStr">
        <is>
          <t>PCAL_GOOD</t>
        </is>
      </c>
    </row>
    <row r="9181">
      <c r="A9181" t="inlineStr">
        <is>
          <t>2025-11-20</t>
        </is>
      </c>
      <c r="B9181" t="inlineStr">
        <is>
          <t>2026-01-20</t>
        </is>
      </c>
      <c r="C9181" t="inlineStr">
        <is>
          <t>H495</t>
        </is>
      </c>
      <c r="D9181" t="inlineStr">
        <is>
          <t>-4.20096</t>
        </is>
      </c>
      <c r="E9181" t="inlineStr">
        <is>
          <t>-1.3276</t>
        </is>
      </c>
      <c r="F9181" t="inlineStr">
        <is>
          <t>-0.002747</t>
        </is>
      </c>
      <c r="G9181" t="inlineStr">
        <is>
          <t>0.3559</t>
        </is>
      </c>
      <c r="H9181" t="inlineStr">
        <is>
          <t>-452.81</t>
        </is>
      </c>
      <c r="I9181" t="inlineStr">
        <is>
          <t>0.03</t>
        </is>
      </c>
      <c r="J9181" t="inlineStr">
        <is>
          <t>0.07</t>
        </is>
      </c>
      <c r="K9181" t="inlineStr">
        <is>
          <t>GOOD</t>
        </is>
      </c>
      <c r="L9181" t="inlineStr">
        <is>
          <t>-1.4886</t>
        </is>
      </c>
      <c r="M9181" t="inlineStr">
        <is>
          <t>0.03</t>
        </is>
      </c>
      <c r="N9181" t="inlineStr">
        <is>
          <t>PCAL_GOOD</t>
        </is>
      </c>
    </row>
    <row r="9182">
      <c r="A9182" t="inlineStr">
        <is>
          <t>2025-11-20</t>
        </is>
      </c>
      <c r="B9182" t="inlineStr">
        <is>
          <t>2026-01-20</t>
        </is>
      </c>
      <c r="C9182" t="inlineStr">
        <is>
          <t>H496</t>
        </is>
      </c>
      <c r="D9182" t="inlineStr">
        <is>
          <t>-4.16088</t>
        </is>
      </c>
      <c r="E9182" t="inlineStr">
        <is>
          <t>0.8519</t>
        </is>
      </c>
      <c r="F9182" t="inlineStr">
        <is>
          <t>-0.004211</t>
        </is>
      </c>
      <c r="G9182" t="inlineStr">
        <is>
          <t>0.4435</t>
        </is>
      </c>
      <c r="H9182" t="inlineStr">
        <is>
          <t>-547.31</t>
        </is>
      </c>
      <c r="I9182" t="inlineStr">
        <is>
          <t>0.03</t>
        </is>
      </c>
      <c r="J9182" t="inlineStr">
        <is>
          <t>0.06</t>
        </is>
      </c>
      <c r="K9182" t="inlineStr">
        <is>
          <t>GOOD</t>
        </is>
      </c>
      <c r="L9182" t="inlineStr">
        <is>
          <t>0.6523</t>
        </is>
      </c>
      <c r="M9182" t="inlineStr">
        <is>
          <t>0.06</t>
        </is>
      </c>
      <c r="N9182" t="inlineStr">
        <is>
          <t>PCAL_GOOD</t>
        </is>
      </c>
    </row>
    <row r="9183">
      <c r="A9183" t="inlineStr">
        <is>
          <t>2025-11-20</t>
        </is>
      </c>
      <c r="B9183" t="inlineStr">
        <is>
          <t>2026-01-20</t>
        </is>
      </c>
      <c r="C9183" t="inlineStr">
        <is>
          <t>H497</t>
        </is>
      </c>
      <c r="D9183" t="inlineStr">
        <is>
          <t>-4.17102</t>
        </is>
      </c>
      <c r="E9183" t="inlineStr">
        <is>
          <t>-4.2926</t>
        </is>
      </c>
      <c r="F9183" t="inlineStr">
        <is>
          <t>-0.002457</t>
        </is>
      </c>
      <c r="G9183" t="inlineStr">
        <is>
          <t>0.4305</t>
        </is>
      </c>
      <c r="H9183" t="inlineStr">
        <is>
          <t>-542.28</t>
        </is>
      </c>
      <c r="I9183" t="inlineStr">
        <is>
          <t>0.03</t>
        </is>
      </c>
      <c r="J9183" t="inlineStr">
        <is>
          <t>0.04</t>
        </is>
      </c>
      <c r="K9183" t="inlineStr">
        <is>
          <t>GOOD</t>
        </is>
      </c>
      <c r="L9183" t="inlineStr">
        <is>
          <t>-4.4408</t>
        </is>
      </c>
      <c r="M9183" t="inlineStr">
        <is>
          <t>0.03</t>
        </is>
      </c>
      <c r="N9183" t="inlineStr">
        <is>
          <t>PCAL_GOOD</t>
        </is>
      </c>
    </row>
    <row r="9184">
      <c r="A9184" t="inlineStr">
        <is>
          <t>2025-11-20</t>
        </is>
      </c>
      <c r="B9184" t="inlineStr">
        <is>
          <t>2026-01-20</t>
        </is>
      </c>
      <c r="C9184" t="inlineStr">
        <is>
          <t>H498</t>
        </is>
      </c>
      <c r="D9184" t="inlineStr">
        <is>
          <t>-4.13047</t>
        </is>
      </c>
      <c r="E9184" t="inlineStr">
        <is>
          <t>-9.8333</t>
        </is>
      </c>
      <c r="F9184" t="inlineStr">
        <is>
          <t>-0.000505</t>
        </is>
      </c>
      <c r="G9184" t="inlineStr">
        <is>
          <t>0.3664</t>
        </is>
      </c>
      <c r="H9184" t="inlineStr">
        <is>
          <t>-474.23</t>
        </is>
      </c>
      <c r="I9184" t="inlineStr">
        <is>
          <t>0.01</t>
        </is>
      </c>
      <c r="J9184" t="inlineStr">
        <is>
          <t>0.07</t>
        </is>
      </c>
      <c r="K9184" t="inlineStr">
        <is>
          <t>GOOD</t>
        </is>
      </c>
      <c r="L9184" t="inlineStr">
        <is>
          <t>-9.8991</t>
        </is>
      </c>
      <c r="M9184" t="inlineStr">
        <is>
          <t>0.23</t>
        </is>
      </c>
      <c r="N9184" t="inlineStr">
        <is>
          <t>PCAL_GOOD</t>
        </is>
      </c>
    </row>
    <row r="9185">
      <c r="A9185" t="inlineStr">
        <is>
          <t>2025-11-20</t>
        </is>
      </c>
      <c r="B9185" t="inlineStr">
        <is>
          <t>2026-01-20</t>
        </is>
      </c>
      <c r="C9185" t="inlineStr">
        <is>
          <t>H499</t>
        </is>
      </c>
      <c r="D9185" t="inlineStr">
        <is>
          <t>-4.15325</t>
        </is>
      </c>
      <c r="E9185" t="inlineStr">
        <is>
          <t>-6.3494</t>
        </is>
      </c>
      <c r="F9185" t="inlineStr">
        <is>
          <t>0.000064</t>
        </is>
      </c>
      <c r="G9185" t="inlineStr">
        <is>
          <t>0.4323</t>
        </is>
      </c>
      <c r="H9185" t="inlineStr">
        <is>
          <t>-542.15</t>
        </is>
      </c>
      <c r="I9185" t="inlineStr">
        <is>
          <t>0.04</t>
        </is>
      </c>
      <c r="J9185" t="inlineStr">
        <is>
          <t>0.04</t>
        </is>
      </c>
      <c r="K9185" t="inlineStr">
        <is>
          <t>GOOD</t>
        </is>
      </c>
      <c r="L9185" t="inlineStr">
        <is>
          <t>-6.4334</t>
        </is>
      </c>
      <c r="M9185" t="inlineStr">
        <is>
          <t>0.04</t>
        </is>
      </c>
      <c r="N9185" t="inlineStr">
        <is>
          <t>PCAL_GOOD</t>
        </is>
      </c>
    </row>
    <row r="9186">
      <c r="A9186" t="inlineStr">
        <is>
          <t>2025-11-20</t>
        </is>
      </c>
      <c r="B9186" t="inlineStr">
        <is>
          <t>2026-02-16</t>
        </is>
      </c>
      <c r="C9186" t="inlineStr">
        <is>
          <t>H500</t>
        </is>
      </c>
      <c r="D9186" t="inlineStr">
        <is>
          <t>-4.15675</t>
        </is>
      </c>
      <c r="E9186" t="inlineStr">
        <is>
          <t>-8.7010</t>
        </is>
      </c>
      <c r="F9186" t="inlineStr">
        <is>
          <t>-0.001693</t>
        </is>
      </c>
      <c r="G9186" t="inlineStr">
        <is>
          <t>0.3592</t>
        </is>
      </c>
      <c r="H9186" t="inlineStr">
        <is>
          <t>-457.38</t>
        </is>
      </c>
      <c r="I9186" t="inlineStr">
        <is>
          <t>-0.01</t>
        </is>
      </c>
      <c r="J9186" t="inlineStr">
        <is>
          <t>0.09</t>
        </is>
      </c>
      <c r="K9186" t="inlineStr">
        <is>
          <t>GOOD</t>
        </is>
      </c>
      <c r="L9186" t="inlineStr">
        <is>
          <t>-8.6821</t>
        </is>
      </c>
      <c r="M9186" t="inlineStr">
        <is>
          <t>0.05</t>
        </is>
      </c>
      <c r="N9186" t="inlineStr">
        <is>
          <t>PCAL_GOOD</t>
        </is>
      </c>
    </row>
    <row r="9187">
      <c r="A9187" t="inlineStr">
        <is>
          <t>2025-11-20</t>
        </is>
      </c>
      <c r="B9187" t="inlineStr">
        <is>
          <t>2026-01-20</t>
        </is>
      </c>
      <c r="C9187" t="inlineStr">
        <is>
          <t>H501</t>
        </is>
      </c>
      <c r="D9187" t="inlineStr">
        <is>
          <t>-4.19636</t>
        </is>
      </c>
      <c r="E9187" t="inlineStr">
        <is>
          <t>-6.6429</t>
        </is>
      </c>
      <c r="F9187" t="inlineStr">
        <is>
          <t>-0.000503</t>
        </is>
      </c>
      <c r="G9187" t="inlineStr">
        <is>
          <t>0.4323</t>
        </is>
      </c>
      <c r="H9187" t="inlineStr">
        <is>
          <t>-546.76</t>
        </is>
      </c>
      <c r="I9187" t="inlineStr">
        <is>
          <t>0.04</t>
        </is>
      </c>
      <c r="J9187" t="inlineStr">
        <is>
          <t>0.03</t>
        </is>
      </c>
      <c r="K9187" t="inlineStr">
        <is>
          <t>GOOD</t>
        </is>
      </c>
      <c r="L9187" t="inlineStr">
        <is>
          <t>-6.7310</t>
        </is>
      </c>
      <c r="M9187" t="inlineStr">
        <is>
          <t>0.05</t>
        </is>
      </c>
      <c r="N9187" t="inlineStr">
        <is>
          <t>PCAL_GOOD</t>
        </is>
      </c>
    </row>
    <row r="9188">
      <c r="A9188" t="inlineStr">
        <is>
          <t>2025-11-20</t>
        </is>
      </c>
      <c r="C9188" t="inlineStr">
        <is>
          <t>H502</t>
        </is>
      </c>
      <c r="D9188" t="inlineStr">
        <is>
          <t>-4.16807</t>
        </is>
      </c>
      <c r="L9188" t="inlineStr">
        <is>
          <t>-3.6612</t>
        </is>
      </c>
      <c r="M9188" t="inlineStr">
        <is>
          <t>0.43</t>
        </is>
      </c>
      <c r="N9188" t="inlineStr">
        <is>
          <t>PCAL_GOOD</t>
        </is>
      </c>
    </row>
    <row r="9189">
      <c r="A9189" t="inlineStr">
        <is>
          <t>2025-11-20</t>
        </is>
      </c>
      <c r="B9189" t="inlineStr">
        <is>
          <t>2026-01-20</t>
        </is>
      </c>
      <c r="C9189" t="inlineStr">
        <is>
          <t>H503</t>
        </is>
      </c>
      <c r="D9189" t="inlineStr">
        <is>
          <t>-4.06230</t>
        </is>
      </c>
      <c r="E9189" t="inlineStr">
        <is>
          <t>-4.6013</t>
        </is>
      </c>
      <c r="F9189" t="inlineStr">
        <is>
          <t>0.000181</t>
        </is>
      </c>
      <c r="G9189" t="inlineStr">
        <is>
          <t>0.4482</t>
        </is>
      </c>
      <c r="H9189" t="inlineStr">
        <is>
          <t>-548.99</t>
        </is>
      </c>
      <c r="I9189" t="inlineStr">
        <is>
          <t>0.01</t>
        </is>
      </c>
      <c r="J9189" t="inlineStr">
        <is>
          <t>0.06</t>
        </is>
      </c>
      <c r="K9189" t="inlineStr">
        <is>
          <t>GOOD</t>
        </is>
      </c>
      <c r="L9189" t="inlineStr">
        <is>
          <t>-4.7151</t>
        </is>
      </c>
      <c r="M9189" t="inlineStr">
        <is>
          <t>0.03</t>
        </is>
      </c>
      <c r="N9189" t="inlineStr">
        <is>
          <t>PCAL_GOOD</t>
        </is>
      </c>
    </row>
    <row r="9190">
      <c r="A9190" t="inlineStr">
        <is>
          <t>2025-11-20</t>
        </is>
      </c>
      <c r="B9190" t="inlineStr">
        <is>
          <t>2026-02-27</t>
        </is>
      </c>
      <c r="C9190" t="inlineStr">
        <is>
          <t>H504</t>
        </is>
      </c>
      <c r="D9190" t="inlineStr">
        <is>
          <t>-4.10885</t>
        </is>
      </c>
      <c r="E9190" t="inlineStr">
        <is>
          <t>-1.2547</t>
        </is>
      </c>
      <c r="F9190" t="inlineStr">
        <is>
          <t>-0.002382</t>
        </is>
      </c>
      <c r="G9190" t="inlineStr">
        <is>
          <t>0.3896</t>
        </is>
      </c>
      <c r="H9190" t="inlineStr">
        <is>
          <t>-490.55</t>
        </is>
      </c>
      <c r="I9190" t="inlineStr">
        <is>
          <t>-0.01</t>
        </is>
      </c>
      <c r="J9190" t="inlineStr">
        <is>
          <t>0.08</t>
        </is>
      </c>
      <c r="K9190" t="inlineStr">
        <is>
          <t>GOOD</t>
        </is>
      </c>
      <c r="L9190" t="inlineStr">
        <is>
          <t>-1.3819</t>
        </is>
      </c>
      <c r="M9190" t="inlineStr">
        <is>
          <t>0.02</t>
        </is>
      </c>
      <c r="N9190" t="inlineStr">
        <is>
          <t>PCAL_GOOD</t>
        </is>
      </c>
    </row>
    <row r="9191">
      <c r="A9191" t="inlineStr">
        <is>
          <t>2025-11-20</t>
        </is>
      </c>
      <c r="C9191" t="inlineStr">
        <is>
          <t>H505</t>
        </is>
      </c>
      <c r="D9191" t="inlineStr">
        <is>
          <t>-4.16812</t>
        </is>
      </c>
      <c r="L9191" t="inlineStr">
        <is>
          <t>-1.4381</t>
        </is>
      </c>
      <c r="M9191" t="inlineStr">
        <is>
          <t>0.02</t>
        </is>
      </c>
      <c r="N9191" t="inlineStr">
        <is>
          <t>PCAL_GOOD</t>
        </is>
      </c>
    </row>
    <row r="9192">
      <c r="A9192" t="inlineStr">
        <is>
          <t>2025-11-20</t>
        </is>
      </c>
      <c r="B9192" t="inlineStr">
        <is>
          <t>2026-02-16</t>
        </is>
      </c>
      <c r="C9192" t="inlineStr">
        <is>
          <t>H506</t>
        </is>
      </c>
      <c r="D9192" t="inlineStr">
        <is>
          <t>-4.18274</t>
        </is>
      </c>
      <c r="E9192" t="inlineStr">
        <is>
          <t>-7.9234</t>
        </is>
      </c>
      <c r="F9192" t="inlineStr">
        <is>
          <t>-0.001637</t>
        </is>
      </c>
      <c r="G9192" t="inlineStr">
        <is>
          <t>0.3711</t>
        </is>
      </c>
      <c r="H9192" t="inlineStr">
        <is>
          <t>-461.42</t>
        </is>
      </c>
      <c r="I9192" t="inlineStr">
        <is>
          <t>-0.00</t>
        </is>
      </c>
      <c r="J9192" t="inlineStr">
        <is>
          <t>0.09</t>
        </is>
      </c>
      <c r="K9192" t="inlineStr">
        <is>
          <t>GOOD</t>
        </is>
      </c>
      <c r="L9192" t="inlineStr">
        <is>
          <t>-8.0210</t>
        </is>
      </c>
      <c r="M9192" t="inlineStr">
        <is>
          <t>0.12</t>
        </is>
      </c>
      <c r="N9192" t="inlineStr">
        <is>
          <t>PCAL_GOOD</t>
        </is>
      </c>
    </row>
    <row r="9193">
      <c r="A9193" t="inlineStr">
        <is>
          <t>2025-11-20</t>
        </is>
      </c>
      <c r="B9193" t="inlineStr">
        <is>
          <t>2026-01-20</t>
        </is>
      </c>
      <c r="C9193" t="inlineStr">
        <is>
          <t>H507</t>
        </is>
      </c>
      <c r="D9193" t="inlineStr">
        <is>
          <t>-4.15463</t>
        </is>
      </c>
      <c r="E9193" t="inlineStr">
        <is>
          <t>-0.2841</t>
        </is>
      </c>
      <c r="F9193" t="inlineStr">
        <is>
          <t>-0.000906</t>
        </is>
      </c>
      <c r="G9193" t="inlineStr">
        <is>
          <t>0.3667</t>
        </is>
      </c>
      <c r="H9193" t="inlineStr">
        <is>
          <t>-446.81</t>
        </is>
      </c>
      <c r="I9193" t="inlineStr">
        <is>
          <t>0.02</t>
        </is>
      </c>
      <c r="J9193" t="inlineStr">
        <is>
          <t>0.04</t>
        </is>
      </c>
      <c r="K9193" t="inlineStr">
        <is>
          <t>GOOD</t>
        </is>
      </c>
      <c r="L9193" t="inlineStr">
        <is>
          <t>-0.4492</t>
        </is>
      </c>
      <c r="M9193" t="inlineStr">
        <is>
          <t>0.02</t>
        </is>
      </c>
      <c r="N9193" t="inlineStr">
        <is>
          <t>PCAL_GOOD</t>
        </is>
      </c>
    </row>
    <row r="9194">
      <c r="A9194" t="inlineStr">
        <is>
          <t>2025-11-20</t>
        </is>
      </c>
      <c r="B9194" t="inlineStr">
        <is>
          <t>2026-01-20</t>
        </is>
      </c>
      <c r="C9194" t="inlineStr">
        <is>
          <t>H508</t>
        </is>
      </c>
      <c r="D9194" t="inlineStr">
        <is>
          <t>-4.18580</t>
        </is>
      </c>
      <c r="E9194" t="inlineStr">
        <is>
          <t>-12.9465</t>
        </is>
      </c>
      <c r="F9194" t="inlineStr">
        <is>
          <t>-0.000365</t>
        </is>
      </c>
      <c r="G9194" t="inlineStr">
        <is>
          <t>0.3657</t>
        </is>
      </c>
      <c r="H9194" t="inlineStr">
        <is>
          <t>-465.96</t>
        </is>
      </c>
      <c r="I9194" t="inlineStr">
        <is>
          <t>0.04</t>
        </is>
      </c>
      <c r="J9194" t="inlineStr">
        <is>
          <t>0.07</t>
        </is>
      </c>
      <c r="K9194" t="inlineStr">
        <is>
          <t>GOOD</t>
        </is>
      </c>
      <c r="L9194" t="inlineStr">
        <is>
          <t>-13.0177</t>
        </is>
      </c>
      <c r="M9194" t="inlineStr">
        <is>
          <t>0.07</t>
        </is>
      </c>
      <c r="N9194" t="inlineStr">
        <is>
          <t>PCAL_GOOD</t>
        </is>
      </c>
    </row>
    <row r="9195">
      <c r="A9195" t="inlineStr">
        <is>
          <t>2025-11-20</t>
        </is>
      </c>
      <c r="C9195" t="inlineStr">
        <is>
          <t>H509</t>
        </is>
      </c>
      <c r="D9195" t="inlineStr">
        <is>
          <t>-4.15482</t>
        </is>
      </c>
      <c r="L9195" t="inlineStr">
        <is>
          <t>-5.3167</t>
        </is>
      </c>
      <c r="M9195" t="inlineStr">
        <is>
          <t>0.02</t>
        </is>
      </c>
      <c r="N9195" t="inlineStr">
        <is>
          <t>PCAL_GOOD</t>
        </is>
      </c>
    </row>
    <row r="9196">
      <c r="A9196" t="inlineStr">
        <is>
          <t>2025-11-20</t>
        </is>
      </c>
      <c r="B9196" t="inlineStr">
        <is>
          <t>2026-01-20</t>
        </is>
      </c>
      <c r="C9196" t="inlineStr">
        <is>
          <t>H510</t>
        </is>
      </c>
      <c r="D9196" t="inlineStr">
        <is>
          <t>-4.23043</t>
        </is>
      </c>
      <c r="E9196" t="inlineStr">
        <is>
          <t>-1.7927</t>
        </is>
      </c>
      <c r="F9196" t="inlineStr">
        <is>
          <t>-0.002688</t>
        </is>
      </c>
      <c r="G9196" t="inlineStr">
        <is>
          <t>0.4185</t>
        </is>
      </c>
      <c r="H9196" t="inlineStr">
        <is>
          <t>-527.62</t>
        </is>
      </c>
      <c r="I9196" t="inlineStr">
        <is>
          <t>0.05</t>
        </is>
      </c>
      <c r="J9196" t="inlineStr">
        <is>
          <t>0.09</t>
        </is>
      </c>
      <c r="K9196" t="inlineStr">
        <is>
          <t>GOOD</t>
        </is>
      </c>
      <c r="L9196" t="inlineStr">
        <is>
          <t>-1.8668</t>
        </is>
      </c>
      <c r="M9196" t="inlineStr">
        <is>
          <t>0.16</t>
        </is>
      </c>
      <c r="N9196" t="inlineStr">
        <is>
          <t>PCAL_GOOD</t>
        </is>
      </c>
    </row>
    <row r="9197">
      <c r="A9197" t="inlineStr">
        <is>
          <t>2025-11-20</t>
        </is>
      </c>
      <c r="B9197" t="inlineStr">
        <is>
          <t>2026-01-20</t>
        </is>
      </c>
      <c r="C9197" t="inlineStr">
        <is>
          <t>H511</t>
        </is>
      </c>
      <c r="D9197" t="inlineStr">
        <is>
          <t>-4.22964</t>
        </is>
      </c>
      <c r="E9197" t="inlineStr">
        <is>
          <t>-2.6547</t>
        </is>
      </c>
      <c r="F9197" t="inlineStr">
        <is>
          <t>-0.003470</t>
        </is>
      </c>
      <c r="G9197" t="inlineStr">
        <is>
          <t>0.3757</t>
        </is>
      </c>
      <c r="H9197" t="inlineStr">
        <is>
          <t>-455.35</t>
        </is>
      </c>
      <c r="I9197" t="inlineStr">
        <is>
          <t>0.03</t>
        </is>
      </c>
      <c r="J9197" t="inlineStr">
        <is>
          <t>0.10</t>
        </is>
      </c>
      <c r="K9197" t="inlineStr">
        <is>
          <t>GOOD</t>
        </is>
      </c>
      <c r="L9197" t="inlineStr">
        <is>
          <t>-2.8132</t>
        </is>
      </c>
      <c r="M9197" t="inlineStr">
        <is>
          <t>0.05</t>
        </is>
      </c>
      <c r="N9197" t="inlineStr">
        <is>
          <t>PCAL_GOOD</t>
        </is>
      </c>
    </row>
    <row r="9198">
      <c r="A9198" t="inlineStr">
        <is>
          <t>2025-11-20</t>
        </is>
      </c>
      <c r="B9198" t="inlineStr">
        <is>
          <t>2026-01-20</t>
        </is>
      </c>
      <c r="C9198" t="inlineStr">
        <is>
          <t>H512</t>
        </is>
      </c>
      <c r="D9198" t="inlineStr">
        <is>
          <t>-4.22487</t>
        </is>
      </c>
      <c r="E9198" t="inlineStr">
        <is>
          <t>-0.2821</t>
        </is>
      </c>
      <c r="F9198" t="inlineStr">
        <is>
          <t>-0.003031</t>
        </is>
      </c>
      <c r="G9198" t="inlineStr">
        <is>
          <t>0.4397</t>
        </is>
      </c>
      <c r="H9198" t="inlineStr">
        <is>
          <t>-538.26</t>
        </is>
      </c>
      <c r="I9198" t="inlineStr">
        <is>
          <t>0.04</t>
        </is>
      </c>
      <c r="J9198" t="inlineStr">
        <is>
          <t>0.05</t>
        </is>
      </c>
      <c r="K9198" t="inlineStr">
        <is>
          <t>GOOD</t>
        </is>
      </c>
      <c r="L9198" t="inlineStr">
        <is>
          <t>-0.4840</t>
        </is>
      </c>
      <c r="M9198" t="inlineStr">
        <is>
          <t>0.20</t>
        </is>
      </c>
      <c r="N9198" t="inlineStr">
        <is>
          <t>PCAL_GOOD</t>
        </is>
      </c>
    </row>
    <row r="9199">
      <c r="A9199" t="inlineStr">
        <is>
          <t>2025-11-20</t>
        </is>
      </c>
      <c r="B9199" t="inlineStr">
        <is>
          <t>2026-01-20</t>
        </is>
      </c>
      <c r="C9199" t="inlineStr">
        <is>
          <t>H513</t>
        </is>
      </c>
      <c r="D9199" t="inlineStr">
        <is>
          <t>-4.15175</t>
        </is>
      </c>
      <c r="E9199" t="inlineStr">
        <is>
          <t>1.5688</t>
        </is>
      </c>
      <c r="F9199" t="inlineStr">
        <is>
          <t>0.000000</t>
        </is>
      </c>
      <c r="G9199" t="inlineStr">
        <is>
          <t>0.0000</t>
        </is>
      </c>
      <c r="H9199" t="inlineStr">
        <is>
          <t>0.00</t>
        </is>
      </c>
      <c r="I9199" t="inlineStr">
        <is>
          <t>0.03</t>
        </is>
      </c>
      <c r="J9199" t="inlineStr">
        <is>
          <t>0.08</t>
        </is>
      </c>
      <c r="K9199" t="inlineStr">
        <is>
          <t>GOOD</t>
        </is>
      </c>
      <c r="L9199" t="inlineStr">
        <is>
          <t>1.4685</t>
        </is>
      </c>
      <c r="M9199" t="inlineStr">
        <is>
          <t>0.02</t>
        </is>
      </c>
      <c r="N9199" t="inlineStr">
        <is>
          <t>PCAL_GOOD</t>
        </is>
      </c>
    </row>
    <row r="9200">
      <c r="A9200" t="inlineStr">
        <is>
          <t>2025-11-20</t>
        </is>
      </c>
      <c r="B9200" t="inlineStr">
        <is>
          <t>2026-02-16</t>
        </is>
      </c>
      <c r="C9200" t="inlineStr">
        <is>
          <t>H514</t>
        </is>
      </c>
      <c r="D9200" t="inlineStr">
        <is>
          <t>-4.18550</t>
        </is>
      </c>
      <c r="E9200" t="inlineStr">
        <is>
          <t>-1.8782</t>
        </is>
      </c>
      <c r="F9200" t="inlineStr">
        <is>
          <t>-0.002492</t>
        </is>
      </c>
      <c r="G9200" t="inlineStr">
        <is>
          <t>0.3778</t>
        </is>
      </c>
      <c r="H9200" t="inlineStr">
        <is>
          <t>-461.30</t>
        </is>
      </c>
      <c r="I9200" t="inlineStr">
        <is>
          <t>-0.00</t>
        </is>
      </c>
      <c r="J9200" t="inlineStr">
        <is>
          <t>0.06</t>
        </is>
      </c>
      <c r="K9200" t="inlineStr">
        <is>
          <t>GOOD</t>
        </is>
      </c>
      <c r="L9200" t="inlineStr">
        <is>
          <t>-1.9904</t>
        </is>
      </c>
      <c r="M9200" t="inlineStr">
        <is>
          <t>0.22</t>
        </is>
      </c>
      <c r="N9200" t="inlineStr">
        <is>
          <t>PCAL_GOOD</t>
        </is>
      </c>
    </row>
    <row r="9201">
      <c r="A9201" t="inlineStr">
        <is>
          <t>2025-11-20</t>
        </is>
      </c>
      <c r="B9201" t="inlineStr">
        <is>
          <t>2026-01-20</t>
        </is>
      </c>
      <c r="C9201" t="inlineStr">
        <is>
          <t>H515</t>
        </is>
      </c>
      <c r="D9201" t="inlineStr">
        <is>
          <t>-4.24279</t>
        </is>
      </c>
      <c r="E9201" t="inlineStr">
        <is>
          <t>-10.4589</t>
        </is>
      </c>
      <c r="F9201" t="inlineStr">
        <is>
          <t>-0.000966</t>
        </is>
      </c>
      <c r="G9201" t="inlineStr">
        <is>
          <t>0.4711</t>
        </is>
      </c>
      <c r="H9201" t="inlineStr">
        <is>
          <t>-540.87</t>
        </is>
      </c>
      <c r="I9201" t="inlineStr">
        <is>
          <t>0.01</t>
        </is>
      </c>
      <c r="J9201" t="inlineStr">
        <is>
          <t>0.03</t>
        </is>
      </c>
      <c r="K9201" t="inlineStr">
        <is>
          <t>GOOD</t>
        </is>
      </c>
      <c r="L9201" t="inlineStr">
        <is>
          <t>-10.5541</t>
        </is>
      </c>
      <c r="M9201" t="inlineStr">
        <is>
          <t>0.02</t>
        </is>
      </c>
      <c r="N9201" t="inlineStr">
        <is>
          <t>PCAL_GOOD</t>
        </is>
      </c>
    </row>
    <row r="9202">
      <c r="A9202" t="inlineStr">
        <is>
          <t>2025-11-20</t>
        </is>
      </c>
      <c r="C9202" t="inlineStr">
        <is>
          <t>H516</t>
        </is>
      </c>
      <c r="D9202" t="inlineStr">
        <is>
          <t>-4.23345</t>
        </is>
      </c>
      <c r="L9202" t="inlineStr">
        <is>
          <t>-5.4467</t>
        </is>
      </c>
      <c r="M9202" t="inlineStr">
        <is>
          <t>0.06</t>
        </is>
      </c>
      <c r="N9202" t="inlineStr">
        <is>
          <t>PCAL_GOOD</t>
        </is>
      </c>
    </row>
    <row r="9203">
      <c r="A9203" t="inlineStr">
        <is>
          <t>2025-11-20</t>
        </is>
      </c>
      <c r="B9203" t="inlineStr">
        <is>
          <t>2026-01-20</t>
        </is>
      </c>
      <c r="C9203" t="inlineStr">
        <is>
          <t>H517</t>
        </is>
      </c>
      <c r="D9203" t="inlineStr">
        <is>
          <t>-4.50331</t>
        </is>
      </c>
      <c r="E9203" t="inlineStr">
        <is>
          <t>-8.7238</t>
        </is>
      </c>
      <c r="F9203" t="inlineStr">
        <is>
          <t>-0.000985</t>
        </is>
      </c>
      <c r="G9203" t="inlineStr">
        <is>
          <t>0.4128</t>
        </is>
      </c>
      <c r="H9203" t="inlineStr">
        <is>
          <t>-531.02</t>
        </is>
      </c>
      <c r="I9203" t="inlineStr">
        <is>
          <t>0.04</t>
        </is>
      </c>
      <c r="J9203" t="inlineStr">
        <is>
          <t>0.05</t>
        </is>
      </c>
      <c r="K9203" t="inlineStr">
        <is>
          <t>GOOD</t>
        </is>
      </c>
      <c r="L9203" t="inlineStr">
        <is>
          <t>-8.8519</t>
        </is>
      </c>
      <c r="M9203" t="inlineStr">
        <is>
          <t>0.65</t>
        </is>
      </c>
      <c r="N9203" t="inlineStr">
        <is>
          <t>PCAL_GOOD</t>
        </is>
      </c>
    </row>
    <row r="9204">
      <c r="A9204" t="inlineStr">
        <is>
          <t>2025-11-20</t>
        </is>
      </c>
      <c r="B9204" t="inlineStr">
        <is>
          <t>2026-01-20</t>
        </is>
      </c>
      <c r="C9204" t="inlineStr">
        <is>
          <t>H518</t>
        </is>
      </c>
      <c r="D9204" t="inlineStr">
        <is>
          <t>-4.15809</t>
        </is>
      </c>
      <c r="E9204" t="inlineStr">
        <is>
          <t>-5.7253</t>
        </is>
      </c>
      <c r="F9204" t="inlineStr">
        <is>
          <t>0.000015</t>
        </is>
      </c>
      <c r="G9204" t="inlineStr">
        <is>
          <t>0.4211</t>
        </is>
      </c>
      <c r="H9204" t="inlineStr">
        <is>
          <t>-542.31</t>
        </is>
      </c>
      <c r="I9204" t="inlineStr">
        <is>
          <t>0.03</t>
        </is>
      </c>
      <c r="J9204" t="inlineStr">
        <is>
          <t>0.06</t>
        </is>
      </c>
      <c r="K9204" t="inlineStr">
        <is>
          <t>GOOD</t>
        </is>
      </c>
      <c r="L9204" t="inlineStr">
        <is>
          <t>-5.8056</t>
        </is>
      </c>
      <c r="M9204" t="inlineStr">
        <is>
          <t>0.09</t>
        </is>
      </c>
      <c r="N9204" t="inlineStr">
        <is>
          <t>PCAL_GOOD</t>
        </is>
      </c>
    </row>
    <row r="9205">
      <c r="A9205" t="inlineStr">
        <is>
          <t>2025-12-03</t>
        </is>
      </c>
      <c r="B9205" t="inlineStr">
        <is>
          <t>2026-01-20</t>
        </is>
      </c>
      <c r="C9205" t="inlineStr">
        <is>
          <t>H523</t>
        </is>
      </c>
      <c r="D9205" t="inlineStr">
        <is>
          <t>-3.98998</t>
        </is>
      </c>
      <c r="E9205" t="inlineStr">
        <is>
          <t>-11.6060</t>
        </is>
      </c>
      <c r="F9205" t="inlineStr">
        <is>
          <t>-0.001388</t>
        </is>
      </c>
      <c r="G9205" t="inlineStr">
        <is>
          <t>0.4951</t>
        </is>
      </c>
      <c r="H9205" t="inlineStr">
        <is>
          <t>-605.31</t>
        </is>
      </c>
      <c r="I9205" t="inlineStr">
        <is>
          <t>0.02</t>
        </is>
      </c>
      <c r="J9205" t="inlineStr">
        <is>
          <t>0.04</t>
        </is>
      </c>
      <c r="K9205" t="inlineStr">
        <is>
          <t>GOOD</t>
        </is>
      </c>
      <c r="L9205" t="inlineStr">
        <is>
          <t>-11.6527</t>
        </is>
      </c>
      <c r="M9205" t="inlineStr">
        <is>
          <t>0.20</t>
        </is>
      </c>
      <c r="N9205" t="inlineStr">
        <is>
          <t>PCAL_GOOD</t>
        </is>
      </c>
    </row>
    <row r="9206">
      <c r="A9206" t="inlineStr">
        <is>
          <t>2025-12-03</t>
        </is>
      </c>
      <c r="C9206" t="inlineStr">
        <is>
          <t>H524</t>
        </is>
      </c>
      <c r="D9206" t="inlineStr">
        <is>
          <t>-3.86991</t>
        </is>
      </c>
      <c r="L9206" t="inlineStr">
        <is>
          <t>1.3522</t>
        </is>
      </c>
      <c r="M9206" t="inlineStr">
        <is>
          <t>0.30</t>
        </is>
      </c>
      <c r="N9206" t="inlineStr">
        <is>
          <t>PCAL_GOOD</t>
        </is>
      </c>
    </row>
    <row r="9207">
      <c r="A9207" t="inlineStr">
        <is>
          <t>2025-12-03</t>
        </is>
      </c>
      <c r="B9207" t="inlineStr">
        <is>
          <t>2026-01-20</t>
        </is>
      </c>
      <c r="C9207" t="inlineStr">
        <is>
          <t>H525</t>
        </is>
      </c>
      <c r="D9207" t="inlineStr">
        <is>
          <t>-4.07670</t>
        </is>
      </c>
      <c r="E9207" t="inlineStr">
        <is>
          <t>0.3377</t>
        </is>
      </c>
      <c r="F9207" t="inlineStr">
        <is>
          <t>-0.001473</t>
        </is>
      </c>
      <c r="G9207" t="inlineStr">
        <is>
          <t>0.4306</t>
        </is>
      </c>
      <c r="H9207" t="inlineStr">
        <is>
          <t>-534.87</t>
        </is>
      </c>
      <c r="I9207" t="inlineStr">
        <is>
          <t>0.04</t>
        </is>
      </c>
      <c r="J9207" t="inlineStr">
        <is>
          <t>0.05</t>
        </is>
      </c>
      <c r="K9207" t="inlineStr">
        <is>
          <t>GOOD</t>
        </is>
      </c>
      <c r="L9207" t="inlineStr">
        <is>
          <t>0.2689</t>
        </is>
      </c>
      <c r="M9207" t="inlineStr">
        <is>
          <t>0.05</t>
        </is>
      </c>
      <c r="N9207" t="inlineStr">
        <is>
          <t>PCAL_GOOD</t>
        </is>
      </c>
    </row>
    <row r="9208">
      <c r="A9208" t="inlineStr">
        <is>
          <t>2025-12-03</t>
        </is>
      </c>
      <c r="B9208" t="inlineStr">
        <is>
          <t>2026-01-20</t>
        </is>
      </c>
      <c r="C9208" t="inlineStr">
        <is>
          <t>H526</t>
        </is>
      </c>
      <c r="D9208" t="inlineStr">
        <is>
          <t>-3.99153</t>
        </is>
      </c>
      <c r="E9208" t="inlineStr">
        <is>
          <t>-1.3717</t>
        </is>
      </c>
      <c r="F9208" t="inlineStr">
        <is>
          <t>-0.003142</t>
        </is>
      </c>
      <c r="G9208" t="inlineStr">
        <is>
          <t>0.4971</t>
        </is>
      </c>
      <c r="H9208" t="inlineStr">
        <is>
          <t>-617.48</t>
        </is>
      </c>
      <c r="I9208" t="inlineStr">
        <is>
          <t>0.05</t>
        </is>
      </c>
      <c r="J9208" t="inlineStr">
        <is>
          <t>0.06</t>
        </is>
      </c>
      <c r="K9208" t="inlineStr">
        <is>
          <t>GOOD</t>
        </is>
      </c>
      <c r="L9208" t="inlineStr">
        <is>
          <t>-1.5026</t>
        </is>
      </c>
      <c r="M9208" t="inlineStr">
        <is>
          <t>0.11</t>
        </is>
      </c>
      <c r="N9208" t="inlineStr">
        <is>
          <t>PCAL_GOOD</t>
        </is>
      </c>
    </row>
    <row r="9209">
      <c r="A9209" t="inlineStr">
        <is>
          <t>2025-12-03</t>
        </is>
      </c>
      <c r="C9209" t="inlineStr">
        <is>
          <t>H527</t>
        </is>
      </c>
      <c r="D9209" t="inlineStr">
        <is>
          <t>-4.00135</t>
        </is>
      </c>
      <c r="L9209" t="inlineStr">
        <is>
          <t>3.3076</t>
        </is>
      </c>
      <c r="M9209" t="inlineStr">
        <is>
          <t>0.09</t>
        </is>
      </c>
      <c r="N9209" t="inlineStr">
        <is>
          <t>PCAL_GOOD</t>
        </is>
      </c>
    </row>
    <row r="9210">
      <c r="A9210" t="inlineStr">
        <is>
          <t>2025-12-03</t>
        </is>
      </c>
      <c r="B9210" t="inlineStr">
        <is>
          <t>2026-01-20</t>
        </is>
      </c>
      <c r="C9210" t="inlineStr">
        <is>
          <t>H528</t>
        </is>
      </c>
      <c r="D9210" t="inlineStr">
        <is>
          <t>-3.99073</t>
        </is>
      </c>
      <c r="E9210" t="inlineStr">
        <is>
          <t>1.8887</t>
        </is>
      </c>
      <c r="F9210" t="inlineStr">
        <is>
          <t>-0.002114</t>
        </is>
      </c>
      <c r="G9210" t="inlineStr">
        <is>
          <t>0.4772</t>
        </is>
      </c>
      <c r="H9210" t="inlineStr">
        <is>
          <t>-590.73</t>
        </is>
      </c>
      <c r="I9210" t="inlineStr">
        <is>
          <t>0.04</t>
        </is>
      </c>
      <c r="J9210" t="inlineStr">
        <is>
          <t>0.05</t>
        </is>
      </c>
      <c r="K9210" t="inlineStr">
        <is>
          <t>GOOD</t>
        </is>
      </c>
      <c r="L9210" t="inlineStr">
        <is>
          <t>1.8156</t>
        </is>
      </c>
      <c r="M9210" t="inlineStr">
        <is>
          <t>0.30</t>
        </is>
      </c>
      <c r="N9210" t="inlineStr">
        <is>
          <t>PCAL_GOOD</t>
        </is>
      </c>
    </row>
    <row r="9211">
      <c r="A9211" t="inlineStr">
        <is>
          <t>2025-12-03</t>
        </is>
      </c>
      <c r="B9211" t="inlineStr">
        <is>
          <t>2026-01-20</t>
        </is>
      </c>
      <c r="C9211" t="inlineStr">
        <is>
          <t>H529</t>
        </is>
      </c>
      <c r="D9211" t="inlineStr">
        <is>
          <t>-3.98377</t>
        </is>
      </c>
      <c r="E9211" t="inlineStr">
        <is>
          <t>3.0314</t>
        </is>
      </c>
      <c r="F9211" t="inlineStr">
        <is>
          <t>-0.002279</t>
        </is>
      </c>
      <c r="G9211" t="inlineStr">
        <is>
          <t>0.4727</t>
        </is>
      </c>
      <c r="H9211" t="inlineStr">
        <is>
          <t>-605.80</t>
        </is>
      </c>
      <c r="I9211" t="inlineStr">
        <is>
          <t>0.04</t>
        </is>
      </c>
      <c r="J9211" t="inlineStr">
        <is>
          <t>0.07</t>
        </is>
      </c>
      <c r="K9211" t="inlineStr">
        <is>
          <t>GOOD</t>
        </is>
      </c>
      <c r="L9211" t="inlineStr">
        <is>
          <t>2.9111</t>
        </is>
      </c>
      <c r="M9211" t="inlineStr">
        <is>
          <t>0.07</t>
        </is>
      </c>
      <c r="N9211" t="inlineStr">
        <is>
          <t>PCAL_GOOD</t>
        </is>
      </c>
    </row>
    <row r="9212">
      <c r="A9212" t="inlineStr">
        <is>
          <t>2025-12-03</t>
        </is>
      </c>
      <c r="C9212" t="inlineStr">
        <is>
          <t>H530</t>
        </is>
      </c>
      <c r="D9212" t="inlineStr">
        <is>
          <t>-4.02544</t>
        </is>
      </c>
      <c r="L9212" t="inlineStr">
        <is>
          <t>-0.0825</t>
        </is>
      </c>
      <c r="M9212" t="inlineStr">
        <is>
          <t>0.03</t>
        </is>
      </c>
      <c r="N9212" t="inlineStr">
        <is>
          <t>PCAL_GOOD</t>
        </is>
      </c>
    </row>
    <row r="9213">
      <c r="A9213" t="inlineStr">
        <is>
          <t>2025-12-03</t>
        </is>
      </c>
      <c r="B9213" t="inlineStr">
        <is>
          <t>2026-01-20</t>
        </is>
      </c>
      <c r="C9213" t="inlineStr">
        <is>
          <t>H531</t>
        </is>
      </c>
      <c r="D9213" t="inlineStr">
        <is>
          <t>-4.14675</t>
        </is>
      </c>
      <c r="E9213" t="inlineStr">
        <is>
          <t>-0.6301</t>
        </is>
      </c>
      <c r="F9213" t="inlineStr">
        <is>
          <t>-0.003363</t>
        </is>
      </c>
      <c r="G9213" t="inlineStr">
        <is>
          <t>0.4920</t>
        </is>
      </c>
      <c r="H9213" t="inlineStr">
        <is>
          <t>-627.29</t>
        </is>
      </c>
      <c r="I9213" t="inlineStr">
        <is>
          <t>0.00</t>
        </is>
      </c>
      <c r="J9213" t="inlineStr">
        <is>
          <t>0.04</t>
        </is>
      </c>
      <c r="K9213" t="inlineStr">
        <is>
          <t>GOOD</t>
        </is>
      </c>
      <c r="L9213" t="inlineStr">
        <is>
          <t>-0.7100</t>
        </is>
      </c>
      <c r="M9213" t="inlineStr">
        <is>
          <t>0.53</t>
        </is>
      </c>
      <c r="N9213" t="inlineStr">
        <is>
          <t>PCAL_GOOD</t>
        </is>
      </c>
    </row>
    <row r="9214">
      <c r="A9214" t="inlineStr">
        <is>
          <t>2025-12-03</t>
        </is>
      </c>
      <c r="B9214" t="inlineStr">
        <is>
          <t>2026-01-20</t>
        </is>
      </c>
      <c r="C9214" t="inlineStr">
        <is>
          <t>H532</t>
        </is>
      </c>
      <c r="D9214" t="inlineStr">
        <is>
          <t>-4.12968</t>
        </is>
      </c>
      <c r="E9214" t="inlineStr">
        <is>
          <t>1.9514</t>
        </is>
      </c>
      <c r="F9214" t="inlineStr">
        <is>
          <t>-0.004065</t>
        </is>
      </c>
      <c r="G9214" t="inlineStr">
        <is>
          <t>0.4650</t>
        </is>
      </c>
      <c r="H9214" t="inlineStr">
        <is>
          <t>-592.03</t>
        </is>
      </c>
      <c r="I9214" t="inlineStr">
        <is>
          <t>0.01</t>
        </is>
      </c>
      <c r="J9214" t="inlineStr">
        <is>
          <t>0.03</t>
        </is>
      </c>
      <c r="K9214" t="inlineStr">
        <is>
          <t>GOOD</t>
        </is>
      </c>
      <c r="L9214" t="inlineStr">
        <is>
          <t>1.8596</t>
        </is>
      </c>
      <c r="M9214" t="inlineStr">
        <is>
          <t>0.48</t>
        </is>
      </c>
      <c r="N9214" t="inlineStr">
        <is>
          <t>PCAL_GOOD</t>
        </is>
      </c>
    </row>
    <row r="9215">
      <c r="A9215" t="inlineStr">
        <is>
          <t>2025-12-03</t>
        </is>
      </c>
      <c r="B9215" t="inlineStr">
        <is>
          <t>2026-01-20</t>
        </is>
      </c>
      <c r="C9215" t="inlineStr">
        <is>
          <t>H533</t>
        </is>
      </c>
      <c r="D9215" t="inlineStr">
        <is>
          <t>-3.97554</t>
        </is>
      </c>
      <c r="E9215" t="inlineStr">
        <is>
          <t>2.8539</t>
        </is>
      </c>
      <c r="F9215" t="inlineStr">
        <is>
          <t>-0.003640</t>
        </is>
      </c>
      <c r="G9215" t="inlineStr">
        <is>
          <t>0.4790</t>
        </is>
      </c>
      <c r="H9215" t="inlineStr">
        <is>
          <t>-603.00</t>
        </is>
      </c>
      <c r="I9215" t="inlineStr">
        <is>
          <t>0.04</t>
        </is>
      </c>
      <c r="J9215" t="inlineStr">
        <is>
          <t>0.07</t>
        </is>
      </c>
      <c r="K9215" t="inlineStr">
        <is>
          <t>GOOD</t>
        </is>
      </c>
      <c r="L9215" t="inlineStr">
        <is>
          <t>2.6769</t>
        </is>
      </c>
      <c r="M9215" t="inlineStr">
        <is>
          <t>0.13</t>
        </is>
      </c>
      <c r="N9215" t="inlineStr">
        <is>
          <t>PCAL_GOOD</t>
        </is>
      </c>
    </row>
    <row r="9216">
      <c r="A9216" t="inlineStr">
        <is>
          <t>2025-12-03</t>
        </is>
      </c>
      <c r="B9216" t="inlineStr">
        <is>
          <t>2026-01-20</t>
        </is>
      </c>
      <c r="C9216" t="inlineStr">
        <is>
          <t>H534</t>
        </is>
      </c>
      <c r="D9216" t="inlineStr">
        <is>
          <t>-4.03106</t>
        </is>
      </c>
      <c r="E9216" t="inlineStr">
        <is>
          <t>-2.2698</t>
        </is>
      </c>
      <c r="F9216" t="inlineStr">
        <is>
          <t>-0.003531</t>
        </is>
      </c>
      <c r="G9216" t="inlineStr">
        <is>
          <t>0.4813</t>
        </is>
      </c>
      <c r="H9216" t="inlineStr">
        <is>
          <t>-597.02</t>
        </is>
      </c>
      <c r="I9216" t="inlineStr">
        <is>
          <t>0.01</t>
        </is>
      </c>
      <c r="J9216" t="inlineStr">
        <is>
          <t>0.03</t>
        </is>
      </c>
      <c r="K9216" t="inlineStr">
        <is>
          <t>GOOD</t>
        </is>
      </c>
      <c r="L9216" t="inlineStr">
        <is>
          <t>-2.3751</t>
        </is>
      </c>
      <c r="M9216" t="inlineStr">
        <is>
          <t>0.28</t>
        </is>
      </c>
      <c r="N9216" t="inlineStr">
        <is>
          <t>PCAL_GOOD</t>
        </is>
      </c>
    </row>
    <row r="9217">
      <c r="A9217" t="inlineStr">
        <is>
          <t>2025-12-03</t>
        </is>
      </c>
      <c r="B9217" t="inlineStr">
        <is>
          <t>2026-02-16</t>
        </is>
      </c>
      <c r="C9217" t="inlineStr">
        <is>
          <t>H535</t>
        </is>
      </c>
      <c r="D9217" t="inlineStr">
        <is>
          <t>-3.90488</t>
        </is>
      </c>
      <c r="E9217" t="inlineStr">
        <is>
          <t>-7.1032</t>
        </is>
      </c>
      <c r="F9217" t="inlineStr">
        <is>
          <t>0.000653</t>
        </is>
      </c>
      <c r="G9217" t="inlineStr">
        <is>
          <t>0.5998</t>
        </is>
      </c>
      <c r="H9217" t="inlineStr">
        <is>
          <t>-824.14</t>
        </is>
      </c>
      <c r="I9217" t="inlineStr">
        <is>
          <t>-0.00</t>
        </is>
      </c>
      <c r="J9217" t="inlineStr">
        <is>
          <t>0.04</t>
        </is>
      </c>
      <c r="K9217" t="inlineStr">
        <is>
          <t>GOOD</t>
        </is>
      </c>
      <c r="L9217" t="inlineStr">
        <is>
          <t>-7.1734</t>
        </is>
      </c>
      <c r="M9217" t="inlineStr">
        <is>
          <t>0.06</t>
        </is>
      </c>
      <c r="N9217" t="inlineStr">
        <is>
          <t>PCAL_GOOD</t>
        </is>
      </c>
    </row>
    <row r="9218">
      <c r="A9218" t="inlineStr">
        <is>
          <t>2025-12-03</t>
        </is>
      </c>
      <c r="B9218" t="inlineStr">
        <is>
          <t>2026-01-20</t>
        </is>
      </c>
      <c r="C9218" t="inlineStr">
        <is>
          <t>H536</t>
        </is>
      </c>
      <c r="D9218" t="inlineStr">
        <is>
          <t>-3.94563</t>
        </is>
      </c>
      <c r="E9218" t="inlineStr">
        <is>
          <t>-1.4518</t>
        </is>
      </c>
      <c r="F9218" t="inlineStr">
        <is>
          <t>-0.003693</t>
        </is>
      </c>
      <c r="G9218" t="inlineStr">
        <is>
          <t>0.4975</t>
        </is>
      </c>
      <c r="H9218" t="inlineStr">
        <is>
          <t>-632.62</t>
        </is>
      </c>
      <c r="I9218" t="inlineStr">
        <is>
          <t>0.04</t>
        </is>
      </c>
      <c r="J9218" t="inlineStr">
        <is>
          <t>0.08</t>
        </is>
      </c>
      <c r="K9218" t="inlineStr">
        <is>
          <t>GOOD</t>
        </is>
      </c>
      <c r="L9218" t="inlineStr">
        <is>
          <t>-1.5927</t>
        </is>
      </c>
      <c r="M9218" t="inlineStr">
        <is>
          <t>0.52</t>
        </is>
      </c>
      <c r="N9218" t="inlineStr">
        <is>
          <t>PCAL_GOOD</t>
        </is>
      </c>
    </row>
    <row r="9219">
      <c r="A9219" t="inlineStr">
        <is>
          <t>2025-12-03</t>
        </is>
      </c>
      <c r="B9219" t="inlineStr">
        <is>
          <t>2026-01-20</t>
        </is>
      </c>
      <c r="C9219" t="inlineStr">
        <is>
          <t>H537</t>
        </is>
      </c>
      <c r="D9219" t="inlineStr">
        <is>
          <t>-4.03822</t>
        </is>
      </c>
      <c r="E9219" t="inlineStr">
        <is>
          <t>-6.7539</t>
        </is>
      </c>
      <c r="F9219" t="inlineStr">
        <is>
          <t>0.000000</t>
        </is>
      </c>
      <c r="G9219" t="inlineStr">
        <is>
          <t>0.0000</t>
        </is>
      </c>
      <c r="H9219" t="inlineStr">
        <is>
          <t>0.00</t>
        </is>
      </c>
      <c r="I9219" t="inlineStr">
        <is>
          <t>0.00</t>
        </is>
      </c>
      <c r="J9219" t="inlineStr">
        <is>
          <t>0.06</t>
        </is>
      </c>
      <c r="K9219" t="inlineStr">
        <is>
          <t>GOOD</t>
        </is>
      </c>
      <c r="L9219" t="inlineStr">
        <is>
          <t>-6.8078</t>
        </is>
      </c>
      <c r="M9219" t="inlineStr">
        <is>
          <t>0.27</t>
        </is>
      </c>
      <c r="N9219" t="inlineStr">
        <is>
          <t>PCAL_GOOD</t>
        </is>
      </c>
    </row>
    <row r="9220">
      <c r="A9220" t="inlineStr">
        <is>
          <t>2025-12-03</t>
        </is>
      </c>
      <c r="B9220" t="inlineStr">
        <is>
          <t>2026-01-20</t>
        </is>
      </c>
      <c r="C9220" t="inlineStr">
        <is>
          <t>H538</t>
        </is>
      </c>
      <c r="D9220" t="inlineStr">
        <is>
          <t>-4.00135</t>
        </is>
      </c>
      <c r="E9220" t="inlineStr">
        <is>
          <t>-0.3438</t>
        </is>
      </c>
      <c r="F9220" t="inlineStr">
        <is>
          <t>-0.002873</t>
        </is>
      </c>
      <c r="G9220" t="inlineStr">
        <is>
          <t>0.4833</t>
        </is>
      </c>
      <c r="H9220" t="inlineStr">
        <is>
          <t>-610.98</t>
        </is>
      </c>
      <c r="I9220" t="inlineStr">
        <is>
          <t>0.03</t>
        </is>
      </c>
      <c r="J9220" t="inlineStr">
        <is>
          <t>0.04</t>
        </is>
      </c>
      <c r="K9220" t="inlineStr">
        <is>
          <t>GOOD</t>
        </is>
      </c>
      <c r="L9220" t="inlineStr">
        <is>
          <t>-0.4740</t>
        </is>
      </c>
      <c r="M9220" t="inlineStr">
        <is>
          <t>0.26</t>
        </is>
      </c>
      <c r="N9220" t="inlineStr">
        <is>
          <t>PCAL_GOOD</t>
        </is>
      </c>
    </row>
    <row r="9221">
      <c r="A9221" t="inlineStr">
        <is>
          <t>2025-12-03</t>
        </is>
      </c>
      <c r="B9221" t="inlineStr">
        <is>
          <t>2026-01-20</t>
        </is>
      </c>
      <c r="C9221" t="inlineStr">
        <is>
          <t>H539</t>
        </is>
      </c>
      <c r="D9221" t="inlineStr">
        <is>
          <t>-3.98884</t>
        </is>
      </c>
      <c r="E9221" t="inlineStr">
        <is>
          <t>-0.0082</t>
        </is>
      </c>
      <c r="F9221" t="inlineStr">
        <is>
          <t>-0.002230</t>
        </is>
      </c>
      <c r="G9221" t="inlineStr">
        <is>
          <t>0.4936</t>
        </is>
      </c>
      <c r="H9221" t="inlineStr">
        <is>
          <t>-622.32</t>
        </is>
      </c>
      <c r="I9221" t="inlineStr">
        <is>
          <t>0.03</t>
        </is>
      </c>
      <c r="J9221" t="inlineStr">
        <is>
          <t>0.04</t>
        </is>
      </c>
      <c r="K9221" t="inlineStr">
        <is>
          <t>GOOD</t>
        </is>
      </c>
      <c r="L9221" t="inlineStr">
        <is>
          <t>-0.1158</t>
        </is>
      </c>
      <c r="M9221" t="inlineStr">
        <is>
          <t>0.15</t>
        </is>
      </c>
      <c r="N9221" t="inlineStr">
        <is>
          <t>PCAL_GOOD</t>
        </is>
      </c>
    </row>
    <row r="9222">
      <c r="A9222" t="inlineStr">
        <is>
          <t>2025-12-03</t>
        </is>
      </c>
      <c r="C9222" t="inlineStr">
        <is>
          <t>H540</t>
        </is>
      </c>
      <c r="D9222" t="inlineStr">
        <is>
          <t>-3.96979</t>
        </is>
      </c>
      <c r="L9222" t="inlineStr">
        <is>
          <t>2.9843</t>
        </is>
      </c>
      <c r="M9222" t="inlineStr">
        <is>
          <t>0.19</t>
        </is>
      </c>
      <c r="N9222" t="inlineStr">
        <is>
          <t>PCAL_GOOD</t>
        </is>
      </c>
    </row>
    <row r="9223">
      <c r="A9223" t="inlineStr">
        <is>
          <t>2025-12-03</t>
        </is>
      </c>
      <c r="B9223" t="inlineStr">
        <is>
          <t>2026-02-16</t>
        </is>
      </c>
      <c r="C9223" t="inlineStr">
        <is>
          <t>H541</t>
        </is>
      </c>
      <c r="D9223" t="inlineStr">
        <is>
          <t>-4.05065</t>
        </is>
      </c>
      <c r="E9223" t="inlineStr">
        <is>
          <t>-0.5975</t>
        </is>
      </c>
      <c r="F9223" t="inlineStr">
        <is>
          <t>0.008469</t>
        </is>
      </c>
      <c r="G9223" t="inlineStr">
        <is>
          <t>-5.9649</t>
        </is>
      </c>
      <c r="H9223" t="inlineStr">
        <is>
          <t>13999.60</t>
        </is>
      </c>
      <c r="I9223" t="inlineStr">
        <is>
          <t>0.00</t>
        </is>
      </c>
      <c r="J9223" t="inlineStr">
        <is>
          <t>0.05</t>
        </is>
      </c>
      <c r="K9223" t="inlineStr">
        <is>
          <t>GOOD</t>
        </is>
      </c>
      <c r="L9223" t="inlineStr">
        <is>
          <t>-0.4984</t>
        </is>
      </c>
      <c r="M9223" t="inlineStr">
        <is>
          <t>0.13</t>
        </is>
      </c>
      <c r="N9223" t="inlineStr">
        <is>
          <t>PCAL_GOOD</t>
        </is>
      </c>
    </row>
    <row r="9224">
      <c r="A9224" t="inlineStr">
        <is>
          <t>2025-12-03</t>
        </is>
      </c>
      <c r="B9224" t="inlineStr">
        <is>
          <t>2026-01-20</t>
        </is>
      </c>
      <c r="C9224" t="inlineStr">
        <is>
          <t>H542</t>
        </is>
      </c>
      <c r="D9224" t="inlineStr">
        <is>
          <t>-3.95701</t>
        </is>
      </c>
      <c r="E9224" t="inlineStr">
        <is>
          <t>-6.2595</t>
        </is>
      </c>
      <c r="F9224" t="inlineStr">
        <is>
          <t>-0.002385</t>
        </is>
      </c>
      <c r="G9224" t="inlineStr">
        <is>
          <t>0.4674</t>
        </is>
      </c>
      <c r="H9224" t="inlineStr">
        <is>
          <t>-592.58</t>
        </is>
      </c>
      <c r="I9224" t="inlineStr">
        <is>
          <t>0.04</t>
        </is>
      </c>
      <c r="J9224" t="inlineStr">
        <is>
          <t>0.06</t>
        </is>
      </c>
      <c r="K9224" t="inlineStr">
        <is>
          <t>GOOD</t>
        </is>
      </c>
      <c r="L9224" t="inlineStr">
        <is>
          <t>-6.3894</t>
        </is>
      </c>
      <c r="M9224" t="inlineStr">
        <is>
          <t>0.08</t>
        </is>
      </c>
      <c r="N9224" t="inlineStr">
        <is>
          <t>PCAL_GOOD</t>
        </is>
      </c>
    </row>
    <row r="9225">
      <c r="A9225" t="inlineStr">
        <is>
          <t>2025-12-04</t>
        </is>
      </c>
      <c r="B9225" t="inlineStr">
        <is>
          <t>2026-01-13</t>
        </is>
      </c>
      <c r="C9225" t="inlineStr">
        <is>
          <t>H543</t>
        </is>
      </c>
      <c r="D9225" t="inlineStr">
        <is>
          <t>-4.00777</t>
        </is>
      </c>
      <c r="E9225" t="inlineStr">
        <is>
          <t>-2.5581</t>
        </is>
      </c>
      <c r="F9225" t="inlineStr">
        <is>
          <t>-0.005219</t>
        </is>
      </c>
      <c r="G9225" t="inlineStr">
        <is>
          <t>0.5140</t>
        </is>
      </c>
      <c r="H9225" t="inlineStr">
        <is>
          <t>-632.05</t>
        </is>
      </c>
      <c r="I9225" t="inlineStr">
        <is>
          <t>0.00</t>
        </is>
      </c>
      <c r="J9225" t="inlineStr">
        <is>
          <t>0.04</t>
        </is>
      </c>
      <c r="K9225" t="inlineStr">
        <is>
          <t>GOOD</t>
        </is>
      </c>
      <c r="L9225" t="inlineStr">
        <is>
          <t>-2.7233</t>
        </is>
      </c>
      <c r="M9225" t="inlineStr">
        <is>
          <t>0.08</t>
        </is>
      </c>
      <c r="N9225" t="inlineStr">
        <is>
          <t>PCAL_GOOD</t>
        </is>
      </c>
    </row>
    <row r="9226">
      <c r="A9226" t="inlineStr">
        <is>
          <t>2025-12-04</t>
        </is>
      </c>
      <c r="C9226" t="inlineStr">
        <is>
          <t>H544</t>
        </is>
      </c>
      <c r="D9226" t="inlineStr">
        <is>
          <t>-3.82145</t>
        </is>
      </c>
      <c r="L9226" t="inlineStr">
        <is>
          <t>1.6846</t>
        </is>
      </c>
      <c r="M9226" t="inlineStr">
        <is>
          <t>0.76</t>
        </is>
      </c>
      <c r="N9226" t="inlineStr">
        <is>
          <t>PCAL_GOOD</t>
        </is>
      </c>
    </row>
    <row r="9227">
      <c r="A9227" t="inlineStr">
        <is>
          <t>2025-12-04</t>
        </is>
      </c>
      <c r="C9227" t="inlineStr">
        <is>
          <t>H545</t>
        </is>
      </c>
      <c r="D9227" t="inlineStr">
        <is>
          <t>-3.82735</t>
        </is>
      </c>
      <c r="L9227" t="inlineStr">
        <is>
          <t>-4.6558</t>
        </is>
      </c>
      <c r="M9227" t="inlineStr">
        <is>
          <t>0.04</t>
        </is>
      </c>
      <c r="N9227" t="inlineStr">
        <is>
          <t>PCAL_GOOD</t>
        </is>
      </c>
    </row>
    <row r="9228">
      <c r="A9228" t="inlineStr">
        <is>
          <t>2025-12-04</t>
        </is>
      </c>
      <c r="B9228" t="inlineStr">
        <is>
          <t>2026-01-13</t>
        </is>
      </c>
      <c r="C9228" t="inlineStr">
        <is>
          <t>H546</t>
        </is>
      </c>
      <c r="D9228" t="inlineStr">
        <is>
          <t>-3.95475</t>
        </is>
      </c>
      <c r="E9228" t="inlineStr">
        <is>
          <t>1.4557</t>
        </is>
      </c>
      <c r="F9228" t="inlineStr">
        <is>
          <t>-0.004126</t>
        </is>
      </c>
      <c r="G9228" t="inlineStr">
        <is>
          <t>0.5249</t>
        </is>
      </c>
      <c r="H9228" t="inlineStr">
        <is>
          <t>-627.94</t>
        </is>
      </c>
      <c r="I9228" t="inlineStr">
        <is>
          <t>0.00</t>
        </is>
      </c>
      <c r="J9228" t="inlineStr">
        <is>
          <t>0.02</t>
        </is>
      </c>
      <c r="K9228" t="inlineStr">
        <is>
          <t>GOOD</t>
        </is>
      </c>
      <c r="L9228" t="inlineStr">
        <is>
          <t>1.2930</t>
        </is>
      </c>
      <c r="M9228" t="inlineStr">
        <is>
          <t>0.06</t>
        </is>
      </c>
      <c r="N9228" t="inlineStr">
        <is>
          <t>PCAL_GOOD</t>
        </is>
      </c>
    </row>
    <row r="9229">
      <c r="A9229" t="inlineStr">
        <is>
          <t>2025-12-04</t>
        </is>
      </c>
      <c r="B9229" t="inlineStr">
        <is>
          <t>2026-01-20</t>
        </is>
      </c>
      <c r="C9229" t="inlineStr">
        <is>
          <t>H547</t>
        </is>
      </c>
      <c r="D9229" t="inlineStr">
        <is>
          <t>-3.91274</t>
        </is>
      </c>
      <c r="E9229" t="inlineStr">
        <is>
          <t>4.6096</t>
        </is>
      </c>
      <c r="F9229" t="inlineStr">
        <is>
          <t>-0.003183</t>
        </is>
      </c>
      <c r="G9229" t="inlineStr">
        <is>
          <t>0.4894</t>
        </is>
      </c>
      <c r="H9229" t="inlineStr">
        <is>
          <t>-600.96</t>
        </is>
      </c>
      <c r="I9229" t="inlineStr">
        <is>
          <t>0.04</t>
        </is>
      </c>
      <c r="J9229" t="inlineStr">
        <is>
          <t>0.06</t>
        </is>
      </c>
      <c r="K9229" t="inlineStr">
        <is>
          <t>GOOD</t>
        </is>
      </c>
      <c r="L9229" t="inlineStr">
        <is>
          <t>4.4619</t>
        </is>
      </c>
      <c r="M9229" t="inlineStr">
        <is>
          <t>0.06</t>
        </is>
      </c>
      <c r="N9229" t="inlineStr">
        <is>
          <t>PCAL_GOOD</t>
        </is>
      </c>
    </row>
    <row r="9230">
      <c r="A9230" t="inlineStr">
        <is>
          <t>2025-12-04</t>
        </is>
      </c>
      <c r="B9230" t="inlineStr">
        <is>
          <t>2026-02-16</t>
        </is>
      </c>
      <c r="C9230" t="inlineStr">
        <is>
          <t>H548</t>
        </is>
      </c>
      <c r="D9230" t="inlineStr">
        <is>
          <t>-3.90457</t>
        </is>
      </c>
      <c r="E9230" t="inlineStr">
        <is>
          <t>5.3377</t>
        </is>
      </c>
      <c r="F9230" t="inlineStr">
        <is>
          <t>-0.004560</t>
        </is>
      </c>
      <c r="G9230" t="inlineStr">
        <is>
          <t>0.4038</t>
        </is>
      </c>
      <c r="H9230" t="inlineStr">
        <is>
          <t>-528.98</t>
        </is>
      </c>
      <c r="I9230" t="inlineStr">
        <is>
          <t>0.00</t>
        </is>
      </c>
      <c r="J9230" t="inlineStr">
        <is>
          <t>0.06</t>
        </is>
      </c>
      <c r="K9230" t="inlineStr">
        <is>
          <t>GOOD</t>
        </is>
      </c>
      <c r="L9230" t="inlineStr">
        <is>
          <t>5.1628</t>
        </is>
      </c>
      <c r="M9230" t="inlineStr">
        <is>
          <t>0.41</t>
        </is>
      </c>
      <c r="N9230" t="inlineStr">
        <is>
          <t>PCAL_GOOD</t>
        </is>
      </c>
    </row>
    <row r="9231">
      <c r="A9231" t="inlineStr">
        <is>
          <t>2025-12-04</t>
        </is>
      </c>
      <c r="B9231" t="inlineStr">
        <is>
          <t>2026-01-20</t>
        </is>
      </c>
      <c r="C9231" t="inlineStr">
        <is>
          <t>H549</t>
        </is>
      </c>
      <c r="D9231" t="inlineStr">
        <is>
          <t>-3.90479</t>
        </is>
      </c>
      <c r="E9231" t="inlineStr">
        <is>
          <t>-3.7645</t>
        </is>
      </c>
      <c r="F9231" t="inlineStr">
        <is>
          <t>-0.000920</t>
        </is>
      </c>
      <c r="G9231" t="inlineStr">
        <is>
          <t>0.4913</t>
        </is>
      </c>
      <c r="H9231" t="inlineStr">
        <is>
          <t>-622.30</t>
        </is>
      </c>
      <c r="I9231" t="inlineStr">
        <is>
          <t>0.01</t>
        </is>
      </c>
      <c r="J9231" t="inlineStr">
        <is>
          <t>0.03</t>
        </is>
      </c>
      <c r="K9231" t="inlineStr">
        <is>
          <t>GOOD</t>
        </is>
      </c>
      <c r="L9231" t="inlineStr">
        <is>
          <t>-3.8745</t>
        </is>
      </c>
      <c r="M9231" t="inlineStr">
        <is>
          <t>0.06</t>
        </is>
      </c>
      <c r="N9231" t="inlineStr">
        <is>
          <t>PCAL_GOOD</t>
        </is>
      </c>
    </row>
    <row r="9232">
      <c r="A9232" t="inlineStr">
        <is>
          <t>2025-12-04</t>
        </is>
      </c>
      <c r="B9232" t="inlineStr">
        <is>
          <t>2026-01-20</t>
        </is>
      </c>
      <c r="C9232" t="inlineStr">
        <is>
          <t>H550</t>
        </is>
      </c>
      <c r="D9232" t="inlineStr">
        <is>
          <t>-3.89195</t>
        </is>
      </c>
      <c r="E9232" t="inlineStr">
        <is>
          <t>-9.4805</t>
        </is>
      </c>
      <c r="F9232" t="inlineStr">
        <is>
          <t>-0.000930</t>
        </is>
      </c>
      <c r="G9232" t="inlineStr">
        <is>
          <t>0.4799</t>
        </is>
      </c>
      <c r="H9232" t="inlineStr">
        <is>
          <t>-610.56</t>
        </is>
      </c>
      <c r="I9232" t="inlineStr">
        <is>
          <t>0.01</t>
        </is>
      </c>
      <c r="J9232" t="inlineStr">
        <is>
          <t>0.04</t>
        </is>
      </c>
      <c r="K9232" t="inlineStr">
        <is>
          <t>GOOD</t>
        </is>
      </c>
      <c r="L9232" t="inlineStr">
        <is>
          <t>-9.6433</t>
        </is>
      </c>
      <c r="M9232" t="inlineStr">
        <is>
          <t>0.06</t>
        </is>
      </c>
      <c r="N9232" t="inlineStr">
        <is>
          <t>PCAL_GOOD</t>
        </is>
      </c>
    </row>
    <row r="9233">
      <c r="A9233" t="inlineStr">
        <is>
          <t>2025-12-04</t>
        </is>
      </c>
      <c r="C9233" t="inlineStr">
        <is>
          <t>H551</t>
        </is>
      </c>
      <c r="D9233" t="inlineStr">
        <is>
          <t>-3.89343</t>
        </is>
      </c>
      <c r="L9233" t="inlineStr">
        <is>
          <t>0.5403</t>
        </is>
      </c>
      <c r="M9233" t="inlineStr">
        <is>
          <t>0.03</t>
        </is>
      </c>
      <c r="N9233" t="inlineStr">
        <is>
          <t>PCAL_GOOD</t>
        </is>
      </c>
    </row>
    <row r="9234">
      <c r="A9234" t="inlineStr">
        <is>
          <t>2025-12-04</t>
        </is>
      </c>
      <c r="B9234" t="inlineStr">
        <is>
          <t>2026-02-16</t>
        </is>
      </c>
      <c r="C9234" t="inlineStr">
        <is>
          <t>H552</t>
        </is>
      </c>
      <c r="D9234" t="inlineStr">
        <is>
          <t>-3.90440</t>
        </is>
      </c>
      <c r="E9234" t="inlineStr">
        <is>
          <t>-9.6228</t>
        </is>
      </c>
      <c r="F9234" t="inlineStr">
        <is>
          <t>-0.000570</t>
        </is>
      </c>
      <c r="G9234" t="inlineStr">
        <is>
          <t>0.4063</t>
        </is>
      </c>
      <c r="H9234" t="inlineStr">
        <is>
          <t>-519.23</t>
        </is>
      </c>
      <c r="I9234" t="inlineStr">
        <is>
          <t>0.02</t>
        </is>
      </c>
      <c r="J9234" t="inlineStr">
        <is>
          <t>0.04</t>
        </is>
      </c>
      <c r="K9234" t="inlineStr">
        <is>
          <t>GOOD</t>
        </is>
      </c>
      <c r="L9234" t="inlineStr">
        <is>
          <t>-9.7807</t>
        </is>
      </c>
      <c r="M9234" t="inlineStr">
        <is>
          <t>0.06</t>
        </is>
      </c>
      <c r="N9234" t="inlineStr">
        <is>
          <t>PCAL_GOOD</t>
        </is>
      </c>
    </row>
    <row r="9235">
      <c r="A9235" t="inlineStr">
        <is>
          <t>2025-12-04</t>
        </is>
      </c>
      <c r="B9235" t="inlineStr">
        <is>
          <t>2026-01-20</t>
        </is>
      </c>
      <c r="C9235" t="inlineStr">
        <is>
          <t>H553</t>
        </is>
      </c>
      <c r="D9235" t="inlineStr">
        <is>
          <t>-3.91900</t>
        </is>
      </c>
      <c r="E9235" t="inlineStr">
        <is>
          <t>-3.1971</t>
        </is>
      </c>
      <c r="F9235" t="inlineStr">
        <is>
          <t>-0.003267</t>
        </is>
      </c>
      <c r="G9235" t="inlineStr">
        <is>
          <t>0.4730</t>
        </is>
      </c>
      <c r="H9235" t="inlineStr">
        <is>
          <t>-618.59</t>
        </is>
      </c>
      <c r="I9235" t="inlineStr">
        <is>
          <t>0.03</t>
        </is>
      </c>
      <c r="J9235" t="inlineStr">
        <is>
          <t>0.04</t>
        </is>
      </c>
      <c r="K9235" t="inlineStr">
        <is>
          <t>GOOD</t>
        </is>
      </c>
      <c r="L9235" t="inlineStr">
        <is>
          <t>-3.4180</t>
        </is>
      </c>
      <c r="M9235" t="inlineStr">
        <is>
          <t>0.03</t>
        </is>
      </c>
      <c r="N9235" t="inlineStr">
        <is>
          <t>PCAL_GOOD</t>
        </is>
      </c>
    </row>
    <row r="9236">
      <c r="A9236" t="inlineStr">
        <is>
          <t>2025-12-04</t>
        </is>
      </c>
      <c r="B9236" t="inlineStr">
        <is>
          <t>2026-01-13</t>
        </is>
      </c>
      <c r="C9236" t="inlineStr">
        <is>
          <t>H554</t>
        </is>
      </c>
      <c r="D9236" t="inlineStr">
        <is>
          <t>-3.91647</t>
        </is>
      </c>
      <c r="E9236" t="inlineStr">
        <is>
          <t>0.6773</t>
        </is>
      </c>
      <c r="F9236" t="inlineStr">
        <is>
          <t>-0.004739</t>
        </is>
      </c>
      <c r="G9236" t="inlineStr">
        <is>
          <t>0.4758</t>
        </is>
      </c>
      <c r="H9236" t="inlineStr">
        <is>
          <t>-794.21</t>
        </is>
      </c>
      <c r="I9236" t="inlineStr">
        <is>
          <t>0.01</t>
        </is>
      </c>
      <c r="J9236" t="inlineStr">
        <is>
          <t>0.03</t>
        </is>
      </c>
      <c r="K9236" t="inlineStr">
        <is>
          <t>GOOD</t>
        </is>
      </c>
      <c r="L9236" t="inlineStr">
        <is>
          <t>0.5010</t>
        </is>
      </c>
      <c r="M9236" t="inlineStr">
        <is>
          <t>0.05</t>
        </is>
      </c>
      <c r="N9236" t="inlineStr">
        <is>
          <t>PCAL_GOOD</t>
        </is>
      </c>
    </row>
    <row r="9237">
      <c r="A9237" t="inlineStr">
        <is>
          <t>2025-12-04</t>
        </is>
      </c>
      <c r="B9237" t="inlineStr">
        <is>
          <t>2026-02-16</t>
        </is>
      </c>
      <c r="C9237" t="inlineStr">
        <is>
          <t>H555</t>
        </is>
      </c>
      <c r="D9237" t="inlineStr">
        <is>
          <t>-3.95256</t>
        </is>
      </c>
      <c r="E9237" t="inlineStr">
        <is>
          <t>0.6637</t>
        </is>
      </c>
      <c r="F9237" t="inlineStr">
        <is>
          <t>-0.003861</t>
        </is>
      </c>
      <c r="G9237" t="inlineStr">
        <is>
          <t>0.6228</t>
        </is>
      </c>
      <c r="H9237" t="inlineStr">
        <is>
          <t>-667.28</t>
        </is>
      </c>
      <c r="I9237" t="inlineStr">
        <is>
          <t>-0.00</t>
        </is>
      </c>
      <c r="J9237" t="inlineStr">
        <is>
          <t>0.05</t>
        </is>
      </c>
      <c r="K9237" t="inlineStr">
        <is>
          <t>GOOD</t>
        </is>
      </c>
      <c r="L9237" t="inlineStr">
        <is>
          <t>0.5392</t>
        </is>
      </c>
      <c r="M9237" t="inlineStr">
        <is>
          <t>0.19</t>
        </is>
      </c>
      <c r="N9237" t="inlineStr">
        <is>
          <t>PCAL_GOOD</t>
        </is>
      </c>
    </row>
    <row r="9238">
      <c r="A9238" t="inlineStr">
        <is>
          <t>2025-12-04</t>
        </is>
      </c>
      <c r="C9238" t="inlineStr">
        <is>
          <t>H556</t>
        </is>
      </c>
      <c r="D9238" t="inlineStr">
        <is>
          <t>-4.11613</t>
        </is>
      </c>
      <c r="L9238" t="inlineStr">
        <is>
          <t>6.6064</t>
        </is>
      </c>
      <c r="M9238" t="inlineStr">
        <is>
          <t>0.50</t>
        </is>
      </c>
      <c r="N9238" t="inlineStr">
        <is>
          <t>PCAL_GOOD</t>
        </is>
      </c>
    </row>
    <row r="9239">
      <c r="A9239" t="inlineStr">
        <is>
          <t>2025-12-04</t>
        </is>
      </c>
      <c r="B9239" t="inlineStr">
        <is>
          <t>2026-02-16</t>
        </is>
      </c>
      <c r="C9239" t="inlineStr">
        <is>
          <t>H557</t>
        </is>
      </c>
      <c r="D9239" t="inlineStr">
        <is>
          <t>-3.92756</t>
        </is>
      </c>
      <c r="E9239" t="inlineStr">
        <is>
          <t>-11.1701</t>
        </is>
      </c>
      <c r="F9239" t="inlineStr">
        <is>
          <t>0.006823</t>
        </is>
      </c>
      <c r="G9239" t="inlineStr">
        <is>
          <t>0.4299</t>
        </is>
      </c>
      <c r="H9239" t="inlineStr">
        <is>
          <t>-521.51</t>
        </is>
      </c>
      <c r="I9239" t="inlineStr">
        <is>
          <t>-0.00</t>
        </is>
      </c>
      <c r="J9239" t="inlineStr">
        <is>
          <t>0.06</t>
        </is>
      </c>
      <c r="K9239" t="inlineStr">
        <is>
          <t>GOOD</t>
        </is>
      </c>
      <c r="L9239" t="inlineStr">
        <is>
          <t>-11.0762</t>
        </is>
      </c>
      <c r="M9239" t="inlineStr">
        <is>
          <t>0.17</t>
        </is>
      </c>
      <c r="N9239" t="inlineStr">
        <is>
          <t>PCAL_GOOD</t>
        </is>
      </c>
    </row>
    <row r="9240">
      <c r="A9240" t="inlineStr">
        <is>
          <t>2025-12-04</t>
        </is>
      </c>
      <c r="B9240" t="inlineStr">
        <is>
          <t>2026-01-20</t>
        </is>
      </c>
      <c r="C9240" t="inlineStr">
        <is>
          <t>H558</t>
        </is>
      </c>
      <c r="D9240" t="inlineStr">
        <is>
          <t>-3.99204</t>
        </is>
      </c>
      <c r="E9240" t="inlineStr">
        <is>
          <t>-2.4276</t>
        </is>
      </c>
      <c r="F9240" t="inlineStr">
        <is>
          <t>-0.006007</t>
        </is>
      </c>
      <c r="G9240" t="inlineStr">
        <is>
          <t>0.5129</t>
        </is>
      </c>
      <c r="H9240" t="inlineStr">
        <is>
          <t>-623.45</t>
        </is>
      </c>
      <c r="I9240" t="inlineStr">
        <is>
          <t>0.04</t>
        </is>
      </c>
      <c r="J9240" t="inlineStr">
        <is>
          <t>0.05</t>
        </is>
      </c>
      <c r="K9240" t="inlineStr">
        <is>
          <t>GOOD</t>
        </is>
      </c>
      <c r="L9240" t="inlineStr">
        <is>
          <t>-2.6419</t>
        </is>
      </c>
      <c r="M9240" t="inlineStr">
        <is>
          <t>0.14</t>
        </is>
      </c>
      <c r="N9240" t="inlineStr">
        <is>
          <t>PCAL_GOOD</t>
        </is>
      </c>
    </row>
    <row r="9241">
      <c r="A9241" t="inlineStr">
        <is>
          <t>2025-12-04</t>
        </is>
      </c>
      <c r="C9241" t="inlineStr">
        <is>
          <t>H559</t>
        </is>
      </c>
      <c r="D9241" t="inlineStr">
        <is>
          <t>bad</t>
        </is>
      </c>
      <c r="L9241" t="inlineStr">
        <is>
          <t>1.7761</t>
        </is>
      </c>
      <c r="M9241" t="inlineStr">
        <is>
          <t>0.71</t>
        </is>
      </c>
      <c r="N9241" t="inlineStr">
        <is>
          <t>slope is too large</t>
        </is>
      </c>
    </row>
    <row r="9242">
      <c r="A9242" t="inlineStr">
        <is>
          <t>2025-12-04</t>
        </is>
      </c>
      <c r="B9242" t="inlineStr">
        <is>
          <t>2026-02-16</t>
        </is>
      </c>
      <c r="C9242" t="inlineStr">
        <is>
          <t>H560</t>
        </is>
      </c>
      <c r="D9242" t="inlineStr">
        <is>
          <t>-3.96054</t>
        </is>
      </c>
      <c r="E9242" t="inlineStr">
        <is>
          <t>-3.2231</t>
        </is>
      </c>
      <c r="F9242" t="inlineStr">
        <is>
          <t>-0.000832</t>
        </is>
      </c>
      <c r="G9242" t="inlineStr">
        <is>
          <t>0.6053</t>
        </is>
      </c>
      <c r="H9242" t="inlineStr">
        <is>
          <t>-745.48</t>
        </is>
      </c>
      <c r="I9242" t="inlineStr">
        <is>
          <t>-0.00</t>
        </is>
      </c>
      <c r="J9242" t="inlineStr">
        <is>
          <t>0.04</t>
        </is>
      </c>
      <c r="K9242" t="inlineStr">
        <is>
          <t>GOOD</t>
        </is>
      </c>
      <c r="L9242" t="inlineStr">
        <is>
          <t>-3.8320</t>
        </is>
      </c>
      <c r="M9242" t="inlineStr">
        <is>
          <t>0.18</t>
        </is>
      </c>
      <c r="N9242" t="inlineStr">
        <is>
          <t>PCAL_GOOD</t>
        </is>
      </c>
    </row>
    <row r="9243">
      <c r="A9243" t="inlineStr">
        <is>
          <t>2025-12-04</t>
        </is>
      </c>
      <c r="C9243" t="inlineStr">
        <is>
          <t>H561</t>
        </is>
      </c>
      <c r="D9243" t="inlineStr">
        <is>
          <t>-4.00276</t>
        </is>
      </c>
      <c r="L9243" t="inlineStr">
        <is>
          <t>-0.0980</t>
        </is>
      </c>
      <c r="M9243" t="inlineStr">
        <is>
          <t>0.04</t>
        </is>
      </c>
      <c r="N9243" t="inlineStr">
        <is>
          <t>PCAL_GOOD</t>
        </is>
      </c>
    </row>
    <row r="9244">
      <c r="A9244" t="inlineStr">
        <is>
          <t>2025-12-04</t>
        </is>
      </c>
      <c r="B9244" t="inlineStr">
        <is>
          <t>2026-01-13</t>
        </is>
      </c>
      <c r="C9244" t="inlineStr">
        <is>
          <t>H562</t>
        </is>
      </c>
      <c r="D9244" t="inlineStr">
        <is>
          <t>-4.04319</t>
        </is>
      </c>
      <c r="E9244" t="inlineStr">
        <is>
          <t>1.7997</t>
        </is>
      </c>
      <c r="F9244" t="inlineStr">
        <is>
          <t>-0.002064</t>
        </is>
      </c>
      <c r="G9244" t="inlineStr">
        <is>
          <t>0.5057</t>
        </is>
      </c>
      <c r="H9244" t="inlineStr">
        <is>
          <t>-625.35</t>
        </is>
      </c>
      <c r="I9244" t="inlineStr">
        <is>
          <t>0.01</t>
        </is>
      </c>
      <c r="J9244" t="inlineStr">
        <is>
          <t>0.03</t>
        </is>
      </c>
      <c r="K9244" t="inlineStr">
        <is>
          <t>GOOD</t>
        </is>
      </c>
      <c r="L9244" t="inlineStr">
        <is>
          <t>1.7182</t>
        </is>
      </c>
      <c r="M9244" t="inlineStr">
        <is>
          <t>0.34</t>
        </is>
      </c>
      <c r="N9244" t="inlineStr">
        <is>
          <t>PCAL_GOOD</t>
        </is>
      </c>
    </row>
    <row r="9245">
      <c r="A9245" t="inlineStr">
        <is>
          <t>2025-12-04</t>
        </is>
      </c>
      <c r="B9245" t="inlineStr">
        <is>
          <t>2026-02-16</t>
        </is>
      </c>
      <c r="C9245" t="inlineStr">
        <is>
          <t>H563</t>
        </is>
      </c>
      <c r="D9245" t="inlineStr">
        <is>
          <t>-3.96797</t>
        </is>
      </c>
      <c r="E9245" t="inlineStr">
        <is>
          <t>0.1237</t>
        </is>
      </c>
      <c r="F9245" t="inlineStr">
        <is>
          <t>-0.003834</t>
        </is>
      </c>
      <c r="G9245" t="inlineStr">
        <is>
          <t>0.4118</t>
        </is>
      </c>
      <c r="H9245" t="inlineStr">
        <is>
          <t>-504.43</t>
        </is>
      </c>
      <c r="I9245" t="inlineStr">
        <is>
          <t>-0.00</t>
        </is>
      </c>
      <c r="J9245" t="inlineStr">
        <is>
          <t>0.06</t>
        </is>
      </c>
      <c r="K9245" t="inlineStr">
        <is>
          <t>GOOD</t>
        </is>
      </c>
      <c r="L9245" t="inlineStr">
        <is>
          <t>-0.0142</t>
        </is>
      </c>
      <c r="M9245" t="inlineStr">
        <is>
          <t>0.11</t>
        </is>
      </c>
      <c r="N9245" t="inlineStr">
        <is>
          <t>PCAL_GOOD</t>
        </is>
      </c>
    </row>
    <row r="9246">
      <c r="A9246" t="inlineStr">
        <is>
          <t>2025-12-04</t>
        </is>
      </c>
      <c r="B9246" t="inlineStr">
        <is>
          <t>2026-02-16</t>
        </is>
      </c>
      <c r="C9246" t="inlineStr">
        <is>
          <t>H564</t>
        </is>
      </c>
      <c r="D9246" t="inlineStr">
        <is>
          <t>-3.98532</t>
        </is>
      </c>
      <c r="E9246" t="inlineStr">
        <is>
          <t>-2.0937</t>
        </is>
      </c>
      <c r="F9246" t="inlineStr">
        <is>
          <t>-0.002709</t>
        </is>
      </c>
      <c r="G9246" t="inlineStr">
        <is>
          <t>0.4125</t>
        </is>
      </c>
      <c r="H9246" t="inlineStr">
        <is>
          <t>-519.09</t>
        </is>
      </c>
      <c r="I9246" t="inlineStr">
        <is>
          <t>-0.00</t>
        </is>
      </c>
      <c r="J9246" t="inlineStr">
        <is>
          <t>0.04</t>
        </is>
      </c>
      <c r="K9246" t="inlineStr">
        <is>
          <t>GOOD</t>
        </is>
      </c>
      <c r="L9246" t="inlineStr">
        <is>
          <t>-2.4762</t>
        </is>
      </c>
      <c r="M9246" t="inlineStr">
        <is>
          <t>0.17</t>
        </is>
      </c>
      <c r="N9246" t="inlineStr">
        <is>
          <t>PCAL_GOOD</t>
        </is>
      </c>
    </row>
    <row r="9247">
      <c r="A9247" t="inlineStr">
        <is>
          <t>2025-12-04</t>
        </is>
      </c>
      <c r="C9247" t="inlineStr">
        <is>
          <t>H565</t>
        </is>
      </c>
      <c r="D9247" t="inlineStr">
        <is>
          <t>-3.89575</t>
        </is>
      </c>
      <c r="L9247" t="inlineStr">
        <is>
          <t>4.2768</t>
        </is>
      </c>
      <c r="M9247" t="inlineStr">
        <is>
          <t>0.05</t>
        </is>
      </c>
      <c r="N9247" t="inlineStr">
        <is>
          <t>PCAL_GOOD</t>
        </is>
      </c>
    </row>
    <row r="9248">
      <c r="A9248" t="inlineStr">
        <is>
          <t>2025-12-04</t>
        </is>
      </c>
      <c r="B9248" t="inlineStr">
        <is>
          <t>2026-01-20</t>
        </is>
      </c>
      <c r="C9248" t="inlineStr">
        <is>
          <t>H566</t>
        </is>
      </c>
      <c r="D9248" t="inlineStr">
        <is>
          <t>-4.29354</t>
        </is>
      </c>
      <c r="E9248" t="inlineStr">
        <is>
          <t>-0.3162</t>
        </is>
      </c>
      <c r="F9248" t="inlineStr">
        <is>
          <t>-0.005836</t>
        </is>
      </c>
      <c r="G9248" t="inlineStr">
        <is>
          <t>0.6754</t>
        </is>
      </c>
      <c r="H9248" t="inlineStr">
        <is>
          <t>-1040.00</t>
        </is>
      </c>
      <c r="I9248" t="inlineStr">
        <is>
          <t>0.00</t>
        </is>
      </c>
      <c r="J9248" t="inlineStr">
        <is>
          <t>0.03</t>
        </is>
      </c>
      <c r="K9248" t="inlineStr">
        <is>
          <t>GOOD</t>
        </is>
      </c>
      <c r="L9248" t="inlineStr">
        <is>
          <t>-0.4483</t>
        </is>
      </c>
      <c r="M9248" t="inlineStr">
        <is>
          <t>0.20</t>
        </is>
      </c>
      <c r="N9248" t="inlineStr">
        <is>
          <t>PCAL_GOOD</t>
        </is>
      </c>
    </row>
    <row r="9249">
      <c r="A9249" t="inlineStr">
        <is>
          <t>2026-01-07</t>
        </is>
      </c>
      <c r="B9249" t="inlineStr">
        <is>
          <t>2026-02-16</t>
        </is>
      </c>
      <c r="C9249" t="inlineStr">
        <is>
          <t>H567</t>
        </is>
      </c>
      <c r="D9249" t="inlineStr">
        <is>
          <t>-3.95116</t>
        </is>
      </c>
      <c r="E9249" t="inlineStr">
        <is>
          <t>-4.9936</t>
        </is>
      </c>
      <c r="F9249" t="inlineStr">
        <is>
          <t>-0.006279</t>
        </is>
      </c>
      <c r="G9249" t="inlineStr">
        <is>
          <t>0.4232</t>
        </is>
      </c>
      <c r="H9249" t="inlineStr">
        <is>
          <t>-574.36</t>
        </is>
      </c>
      <c r="I9249" t="inlineStr">
        <is>
          <t>-0.00</t>
        </is>
      </c>
      <c r="J9249" t="inlineStr">
        <is>
          <t>0.07</t>
        </is>
      </c>
      <c r="K9249" t="inlineStr">
        <is>
          <t>GOOD</t>
        </is>
      </c>
      <c r="L9249" t="inlineStr">
        <is>
          <t>-5.1532</t>
        </is>
      </c>
      <c r="M9249" t="inlineStr">
        <is>
          <t>0.03</t>
        </is>
      </c>
      <c r="N9249" t="inlineStr">
        <is>
          <t>PCAL_GOOD</t>
        </is>
      </c>
    </row>
    <row r="9250">
      <c r="A9250" t="inlineStr">
        <is>
          <t>2026-01-07</t>
        </is>
      </c>
      <c r="B9250" t="inlineStr">
        <is>
          <t>2026-02-16</t>
        </is>
      </c>
      <c r="C9250" t="inlineStr">
        <is>
          <t>H568</t>
        </is>
      </c>
      <c r="D9250" t="inlineStr">
        <is>
          <t>-3.92693</t>
        </is>
      </c>
      <c r="E9250" t="inlineStr">
        <is>
          <t>-0.3156</t>
        </is>
      </c>
      <c r="F9250" t="inlineStr">
        <is>
          <t>-0.002148</t>
        </is>
      </c>
      <c r="G9250" t="inlineStr">
        <is>
          <t>0.6035</t>
        </is>
      </c>
      <c r="H9250" t="inlineStr">
        <is>
          <t>-729.96</t>
        </is>
      </c>
      <c r="I9250" t="inlineStr">
        <is>
          <t>0.01</t>
        </is>
      </c>
      <c r="J9250" t="inlineStr">
        <is>
          <t>0.02</t>
        </is>
      </c>
      <c r="K9250" t="inlineStr">
        <is>
          <t>GOOD</t>
        </is>
      </c>
      <c r="L9250" t="inlineStr">
        <is>
          <t>-0.3556</t>
        </is>
      </c>
      <c r="M9250" t="inlineStr">
        <is>
          <t>0.70</t>
        </is>
      </c>
      <c r="N9250" t="inlineStr">
        <is>
          <t>PCAL_GOOD</t>
        </is>
      </c>
    </row>
    <row r="9251">
      <c r="A9251" t="inlineStr">
        <is>
          <t>2026-01-07</t>
        </is>
      </c>
      <c r="B9251" t="inlineStr">
        <is>
          <t>2026-02-27</t>
        </is>
      </c>
      <c r="C9251" t="inlineStr">
        <is>
          <t>H569</t>
        </is>
      </c>
      <c r="D9251" t="inlineStr">
        <is>
          <t>-3.95511</t>
        </is>
      </c>
      <c r="E9251" t="inlineStr">
        <is>
          <t>0.0910</t>
        </is>
      </c>
      <c r="F9251" t="inlineStr">
        <is>
          <t>-0.004662</t>
        </is>
      </c>
      <c r="G9251" t="inlineStr">
        <is>
          <t>0.4993</t>
        </is>
      </c>
      <c r="H9251" t="inlineStr">
        <is>
          <t>-769.12</t>
        </is>
      </c>
      <c r="I9251" t="inlineStr">
        <is>
          <t>-0.00</t>
        </is>
      </c>
      <c r="J9251" t="inlineStr">
        <is>
          <t>0.08</t>
        </is>
      </c>
      <c r="K9251" t="inlineStr">
        <is>
          <t>GOOD</t>
        </is>
      </c>
      <c r="L9251" t="inlineStr">
        <is>
          <t>-4.2107</t>
        </is>
      </c>
      <c r="M9251" t="inlineStr">
        <is>
          <t>0.03</t>
        </is>
      </c>
      <c r="N9251" t="inlineStr">
        <is>
          <t>PCAL_GOOD</t>
        </is>
      </c>
    </row>
    <row r="9252">
      <c r="A9252" t="inlineStr">
        <is>
          <t>2026-01-07</t>
        </is>
      </c>
      <c r="B9252" t="inlineStr">
        <is>
          <t>2026-02-16</t>
        </is>
      </c>
      <c r="C9252" t="inlineStr">
        <is>
          <t>H570</t>
        </is>
      </c>
      <c r="D9252" t="inlineStr">
        <is>
          <t>-3.86440</t>
        </is>
      </c>
      <c r="E9252" t="inlineStr">
        <is>
          <t>2.8826</t>
        </is>
      </c>
      <c r="F9252" t="inlineStr">
        <is>
          <t>-0.002579</t>
        </is>
      </c>
      <c r="G9252" t="inlineStr">
        <is>
          <t>0.4348</t>
        </is>
      </c>
      <c r="H9252" t="inlineStr">
        <is>
          <t>-523.28</t>
        </is>
      </c>
      <c r="I9252" t="inlineStr">
        <is>
          <t>0.00</t>
        </is>
      </c>
      <c r="J9252" t="inlineStr">
        <is>
          <t>0.04</t>
        </is>
      </c>
      <c r="K9252" t="inlineStr">
        <is>
          <t>GOOD</t>
        </is>
      </c>
      <c r="L9252" t="inlineStr">
        <is>
          <t>2.8170</t>
        </is>
      </c>
      <c r="M9252" t="inlineStr">
        <is>
          <t>0.08</t>
        </is>
      </c>
      <c r="N9252" t="inlineStr">
        <is>
          <t>PCAL_GOOD</t>
        </is>
      </c>
    </row>
    <row r="9253">
      <c r="A9253" t="inlineStr">
        <is>
          <t>2026-01-07</t>
        </is>
      </c>
      <c r="C9253" t="inlineStr">
        <is>
          <t>H571</t>
        </is>
      </c>
      <c r="D9253" t="inlineStr">
        <is>
          <t>bad</t>
        </is>
      </c>
      <c r="L9253" t="inlineStr">
        <is>
          <t>-12.4452</t>
        </is>
      </c>
      <c r="M9253" t="inlineStr">
        <is>
          <t>0.68</t>
        </is>
      </c>
      <c r="N9253" t="inlineStr">
        <is>
          <t>bad fit, r2 is too low</t>
        </is>
      </c>
    </row>
    <row r="9254">
      <c r="A9254" t="inlineStr">
        <is>
          <t>2026-01-07</t>
        </is>
      </c>
      <c r="B9254" t="inlineStr">
        <is>
          <t>2026-02-16</t>
        </is>
      </c>
      <c r="C9254" t="inlineStr">
        <is>
          <t>H572</t>
        </is>
      </c>
      <c r="D9254" t="inlineStr">
        <is>
          <t>-3.94106</t>
        </is>
      </c>
      <c r="E9254" t="inlineStr">
        <is>
          <t>-1.3741</t>
        </is>
      </c>
      <c r="F9254" t="inlineStr">
        <is>
          <t>-0.002014</t>
        </is>
      </c>
      <c r="G9254" t="inlineStr">
        <is>
          <t>0.4165</t>
        </is>
      </c>
      <c r="H9254" t="inlineStr">
        <is>
          <t>-510.12</t>
        </is>
      </c>
      <c r="I9254" t="inlineStr">
        <is>
          <t>-0.01</t>
        </is>
      </c>
      <c r="J9254" t="inlineStr">
        <is>
          <t>0.05</t>
        </is>
      </c>
      <c r="K9254" t="inlineStr">
        <is>
          <t>GOOD</t>
        </is>
      </c>
      <c r="L9254" t="inlineStr">
        <is>
          <t>-1.4975</t>
        </is>
      </c>
      <c r="M9254" t="inlineStr">
        <is>
          <t>0.06</t>
        </is>
      </c>
      <c r="N9254" t="inlineStr">
        <is>
          <t>PCAL_GOOD</t>
        </is>
      </c>
    </row>
    <row r="9255">
      <c r="A9255" t="inlineStr">
        <is>
          <t>2026-01-07</t>
        </is>
      </c>
      <c r="B9255" t="inlineStr">
        <is>
          <t>2026-02-16</t>
        </is>
      </c>
      <c r="C9255" t="inlineStr">
        <is>
          <t>H573</t>
        </is>
      </c>
      <c r="D9255" t="inlineStr">
        <is>
          <t>-3.93823</t>
        </is>
      </c>
      <c r="E9255" t="inlineStr">
        <is>
          <t>-2.1337</t>
        </is>
      </c>
      <c r="F9255" t="inlineStr">
        <is>
          <t>-0.004058</t>
        </is>
      </c>
      <c r="G9255" t="inlineStr">
        <is>
          <t>0.5849</t>
        </is>
      </c>
      <c r="H9255" t="inlineStr">
        <is>
          <t>-746.57</t>
        </is>
      </c>
      <c r="I9255" t="inlineStr">
        <is>
          <t>-0.00</t>
        </is>
      </c>
      <c r="J9255" t="inlineStr">
        <is>
          <t>0.03</t>
        </is>
      </c>
      <c r="K9255" t="inlineStr">
        <is>
          <t>GOOD</t>
        </is>
      </c>
      <c r="L9255" t="inlineStr">
        <is>
          <t>-2.2676</t>
        </is>
      </c>
      <c r="M9255" t="inlineStr">
        <is>
          <t>0.05</t>
        </is>
      </c>
      <c r="N9255" t="inlineStr">
        <is>
          <t>PCAL_GOOD</t>
        </is>
      </c>
    </row>
    <row r="9256">
      <c r="A9256" t="inlineStr">
        <is>
          <t>2026-01-07</t>
        </is>
      </c>
      <c r="B9256" t="inlineStr">
        <is>
          <t>2026-02-16</t>
        </is>
      </c>
      <c r="C9256" t="inlineStr">
        <is>
          <t>H574</t>
        </is>
      </c>
      <c r="D9256" t="inlineStr">
        <is>
          <t>-3.90841</t>
        </is>
      </c>
      <c r="E9256" t="inlineStr">
        <is>
          <t>4.7980</t>
        </is>
      </c>
      <c r="F9256" t="inlineStr">
        <is>
          <t>-0.002632</t>
        </is>
      </c>
      <c r="G9256" t="inlineStr">
        <is>
          <t>0.4489</t>
        </is>
      </c>
      <c r="H9256" t="inlineStr">
        <is>
          <t>-708.66</t>
        </is>
      </c>
      <c r="I9256" t="inlineStr">
        <is>
          <t>-0.00</t>
        </is>
      </c>
      <c r="J9256" t="inlineStr">
        <is>
          <t>0.06</t>
        </is>
      </c>
      <c r="K9256" t="inlineStr">
        <is>
          <t>GOOD</t>
        </is>
      </c>
      <c r="L9256" t="inlineStr">
        <is>
          <t>4.7171</t>
        </is>
      </c>
      <c r="M9256" t="inlineStr">
        <is>
          <t>0.05</t>
        </is>
      </c>
      <c r="N9256" t="inlineStr">
        <is>
          <t>PCAL_GOOD</t>
        </is>
      </c>
    </row>
    <row r="9257">
      <c r="A9257" t="inlineStr">
        <is>
          <t>2026-01-07</t>
        </is>
      </c>
      <c r="B9257" t="inlineStr">
        <is>
          <t>2026-02-16</t>
        </is>
      </c>
      <c r="C9257" t="inlineStr">
        <is>
          <t>H575</t>
        </is>
      </c>
      <c r="D9257" t="inlineStr">
        <is>
          <t>-3.94838</t>
        </is>
      </c>
      <c r="E9257" t="inlineStr">
        <is>
          <t>-5.3051</t>
        </is>
      </c>
      <c r="F9257" t="inlineStr">
        <is>
          <t>-0.003389</t>
        </is>
      </c>
      <c r="G9257" t="inlineStr">
        <is>
          <t>0.5531</t>
        </is>
      </c>
      <c r="H9257" t="inlineStr">
        <is>
          <t>-689.52</t>
        </is>
      </c>
      <c r="I9257" t="inlineStr">
        <is>
          <t>-0.00</t>
        </is>
      </c>
      <c r="J9257" t="inlineStr">
        <is>
          <t>0.04</t>
        </is>
      </c>
      <c r="K9257" t="inlineStr">
        <is>
          <t>GOOD</t>
        </is>
      </c>
      <c r="L9257" t="inlineStr">
        <is>
          <t>-5.3890</t>
        </is>
      </c>
      <c r="M9257" t="inlineStr">
        <is>
          <t>0.04</t>
        </is>
      </c>
      <c r="N9257" t="inlineStr">
        <is>
          <t>PCAL_GOOD</t>
        </is>
      </c>
    </row>
    <row r="9258">
      <c r="A9258" t="inlineStr">
        <is>
          <t>2026-01-07</t>
        </is>
      </c>
      <c r="C9258" t="inlineStr">
        <is>
          <t>H576</t>
        </is>
      </c>
      <c r="D9258" t="inlineStr">
        <is>
          <t>-3.91249</t>
        </is>
      </c>
      <c r="L9258" t="inlineStr">
        <is>
          <t>0.6294</t>
        </is>
      </c>
      <c r="M9258" t="inlineStr">
        <is>
          <t>0.03</t>
        </is>
      </c>
      <c r="N9258" t="inlineStr">
        <is>
          <t>PCAL_GOOD</t>
        </is>
      </c>
    </row>
    <row r="9259">
      <c r="A9259" t="inlineStr">
        <is>
          <t>2026-01-07</t>
        </is>
      </c>
      <c r="B9259" t="inlineStr">
        <is>
          <t>2026-02-16</t>
        </is>
      </c>
      <c r="C9259" t="inlineStr">
        <is>
          <t>H577</t>
        </is>
      </c>
      <c r="D9259" t="inlineStr">
        <is>
          <t>-4.15260</t>
        </is>
      </c>
      <c r="E9259" t="inlineStr">
        <is>
          <t>-10.0639</t>
        </is>
      </c>
      <c r="F9259" t="inlineStr">
        <is>
          <t>-0.002377</t>
        </is>
      </c>
      <c r="G9259" t="inlineStr">
        <is>
          <t>0.4261</t>
        </is>
      </c>
      <c r="H9259" t="inlineStr">
        <is>
          <t>-547.93</t>
        </is>
      </c>
      <c r="I9259" t="inlineStr">
        <is>
          <t>-0.00</t>
        </is>
      </c>
      <c r="J9259" t="inlineStr">
        <is>
          <t>0.05</t>
        </is>
      </c>
      <c r="K9259" t="inlineStr">
        <is>
          <t>GOOD</t>
        </is>
      </c>
      <c r="L9259" t="inlineStr">
        <is>
          <t>-10.1831</t>
        </is>
      </c>
      <c r="M9259" t="inlineStr">
        <is>
          <t>0.45</t>
        </is>
      </c>
      <c r="N9259" t="inlineStr">
        <is>
          <t>PCAL_GOOD</t>
        </is>
      </c>
    </row>
    <row r="9260">
      <c r="A9260" t="inlineStr">
        <is>
          <t>2026-01-07</t>
        </is>
      </c>
      <c r="B9260" t="inlineStr">
        <is>
          <t>2026-02-16</t>
        </is>
      </c>
      <c r="C9260" t="inlineStr">
        <is>
          <t>H578</t>
        </is>
      </c>
      <c r="D9260" t="inlineStr">
        <is>
          <t>-3.96553</t>
        </is>
      </c>
      <c r="E9260" t="inlineStr">
        <is>
          <t>-5.8769</t>
        </is>
      </c>
      <c r="F9260" t="inlineStr">
        <is>
          <t>-0.005667</t>
        </is>
      </c>
      <c r="G9260" t="inlineStr">
        <is>
          <t>0.6029</t>
        </is>
      </c>
      <c r="H9260" t="inlineStr">
        <is>
          <t>-753.92</t>
        </is>
      </c>
      <c r="I9260" t="inlineStr">
        <is>
          <t>-0.01</t>
        </is>
      </c>
      <c r="J9260" t="inlineStr">
        <is>
          <t>0.09</t>
        </is>
      </c>
      <c r="K9260" t="inlineStr">
        <is>
          <t>GOOD</t>
        </is>
      </c>
      <c r="L9260" t="inlineStr">
        <is>
          <t>-6.0112</t>
        </is>
      </c>
      <c r="M9260" t="inlineStr">
        <is>
          <t>0.11</t>
        </is>
      </c>
      <c r="N9260" t="inlineStr">
        <is>
          <t>PCAL_GOOD</t>
        </is>
      </c>
    </row>
    <row r="9261">
      <c r="A9261" t="inlineStr">
        <is>
          <t>2026-01-07</t>
        </is>
      </c>
      <c r="B9261" t="inlineStr">
        <is>
          <t>2026-02-16</t>
        </is>
      </c>
      <c r="C9261" t="inlineStr">
        <is>
          <t>H579</t>
        </is>
      </c>
      <c r="D9261" t="inlineStr">
        <is>
          <t>-3.91027</t>
        </is>
      </c>
      <c r="E9261" t="inlineStr">
        <is>
          <t>-11.7284</t>
        </is>
      </c>
      <c r="F9261" t="inlineStr">
        <is>
          <t>-0.004071</t>
        </is>
      </c>
      <c r="G9261" t="inlineStr">
        <is>
          <t>0.5707</t>
        </is>
      </c>
      <c r="H9261" t="inlineStr">
        <is>
          <t>-710.48</t>
        </is>
      </c>
      <c r="I9261" t="inlineStr">
        <is>
          <t>-0.00</t>
        </is>
      </c>
      <c r="J9261" t="inlineStr">
        <is>
          <t>0.08</t>
        </is>
      </c>
      <c r="K9261" t="inlineStr">
        <is>
          <t>GOOD</t>
        </is>
      </c>
      <c r="L9261" t="inlineStr">
        <is>
          <t>-11.8410</t>
        </is>
      </c>
      <c r="M9261" t="inlineStr">
        <is>
          <t>0.04</t>
        </is>
      </c>
      <c r="N9261" t="inlineStr">
        <is>
          <t>PCAL_GOOD</t>
        </is>
      </c>
    </row>
    <row r="9262">
      <c r="A9262" t="inlineStr">
        <is>
          <t>2026-01-07</t>
        </is>
      </c>
      <c r="B9262" t="inlineStr">
        <is>
          <t>2026-02-16</t>
        </is>
      </c>
      <c r="C9262" t="inlineStr">
        <is>
          <t>H580</t>
        </is>
      </c>
      <c r="D9262" t="inlineStr">
        <is>
          <t>-3.92448</t>
        </is>
      </c>
      <c r="E9262" t="inlineStr">
        <is>
          <t>-3.9589</t>
        </is>
      </c>
      <c r="F9262" t="inlineStr">
        <is>
          <t>-0.002966</t>
        </is>
      </c>
      <c r="G9262" t="inlineStr">
        <is>
          <t>0.4194</t>
        </is>
      </c>
      <c r="H9262" t="inlineStr">
        <is>
          <t>-533.02</t>
        </is>
      </c>
      <c r="I9262" t="inlineStr">
        <is>
          <t>-0.00</t>
        </is>
      </c>
      <c r="J9262" t="inlineStr">
        <is>
          <t>0.06</t>
        </is>
      </c>
      <c r="K9262" t="inlineStr">
        <is>
          <t>GOOD</t>
        </is>
      </c>
      <c r="L9262" t="inlineStr">
        <is>
          <t>-4.0895</t>
        </is>
      </c>
      <c r="M9262" t="inlineStr">
        <is>
          <t>0.52</t>
        </is>
      </c>
      <c r="N9262" t="inlineStr">
        <is>
          <t>PCAL_GOOD</t>
        </is>
      </c>
    </row>
    <row r="9263">
      <c r="A9263" t="inlineStr">
        <is>
          <t>2026-01-07</t>
        </is>
      </c>
      <c r="B9263" t="inlineStr">
        <is>
          <t>2026-02-16</t>
        </is>
      </c>
      <c r="C9263" t="inlineStr">
        <is>
          <t>H581</t>
        </is>
      </c>
      <c r="D9263" t="inlineStr">
        <is>
          <t>-3.95399</t>
        </is>
      </c>
      <c r="E9263" t="inlineStr">
        <is>
          <t>-1.4381</t>
        </is>
      </c>
      <c r="F9263" t="inlineStr">
        <is>
          <t>-0.001732</t>
        </is>
      </c>
      <c r="G9263" t="inlineStr">
        <is>
          <t>0.4327</t>
        </is>
      </c>
      <c r="H9263" t="inlineStr">
        <is>
          <t>-515.49</t>
        </is>
      </c>
      <c r="I9263" t="inlineStr">
        <is>
          <t>-0.00</t>
        </is>
      </c>
      <c r="J9263" t="inlineStr">
        <is>
          <t>0.04</t>
        </is>
      </c>
      <c r="K9263" t="inlineStr">
        <is>
          <t>GOOD</t>
        </is>
      </c>
      <c r="L9263" t="inlineStr">
        <is>
          <t>-1.5640</t>
        </is>
      </c>
      <c r="M9263" t="inlineStr">
        <is>
          <t>0.14</t>
        </is>
      </c>
      <c r="N9263" t="inlineStr">
        <is>
          <t>PCAL_GOOD</t>
        </is>
      </c>
    </row>
    <row r="9264">
      <c r="A9264" t="inlineStr">
        <is>
          <t>2026-01-07</t>
        </is>
      </c>
      <c r="B9264" t="inlineStr">
        <is>
          <t>2026-02-16</t>
        </is>
      </c>
      <c r="C9264" t="inlineStr">
        <is>
          <t>H582</t>
        </is>
      </c>
      <c r="D9264" t="inlineStr">
        <is>
          <t>-4.03762</t>
        </is>
      </c>
      <c r="E9264" t="inlineStr">
        <is>
          <t>-3.8757</t>
        </is>
      </c>
      <c r="F9264" t="inlineStr">
        <is>
          <t>-0.004393</t>
        </is>
      </c>
      <c r="G9264" t="inlineStr">
        <is>
          <t>0.4510</t>
        </is>
      </c>
      <c r="H9264" t="inlineStr">
        <is>
          <t>-539.73</t>
        </is>
      </c>
      <c r="I9264" t="inlineStr">
        <is>
          <t>-0.00</t>
        </is>
      </c>
      <c r="J9264" t="inlineStr">
        <is>
          <t>0.03</t>
        </is>
      </c>
      <c r="K9264" t="inlineStr">
        <is>
          <t>GOOD</t>
        </is>
      </c>
      <c r="L9264" t="inlineStr">
        <is>
          <t>-4.0146</t>
        </is>
      </c>
      <c r="M9264" t="inlineStr">
        <is>
          <t>0.08</t>
        </is>
      </c>
      <c r="N9264" t="inlineStr">
        <is>
          <t>PCAL_GOOD</t>
        </is>
      </c>
    </row>
    <row r="9265">
      <c r="A9265" t="inlineStr">
        <is>
          <t>2026-01-07</t>
        </is>
      </c>
      <c r="B9265" t="inlineStr">
        <is>
          <t>2026-02-16</t>
        </is>
      </c>
      <c r="C9265" t="inlineStr">
        <is>
          <t>H583</t>
        </is>
      </c>
      <c r="D9265" t="inlineStr">
        <is>
          <t>-3.93120</t>
        </is>
      </c>
      <c r="E9265" t="inlineStr">
        <is>
          <t>-2.1065</t>
        </is>
      </c>
      <c r="F9265" t="inlineStr">
        <is>
          <t>-0.002533</t>
        </is>
      </c>
      <c r="G9265" t="inlineStr">
        <is>
          <t>0.4101</t>
        </is>
      </c>
      <c r="H9265" t="inlineStr">
        <is>
          <t>-560.45</t>
        </is>
      </c>
      <c r="I9265" t="inlineStr">
        <is>
          <t>-0.00</t>
        </is>
      </c>
      <c r="J9265" t="inlineStr">
        <is>
          <t>0.09</t>
        </is>
      </c>
      <c r="K9265" t="inlineStr">
        <is>
          <t>GOOD</t>
        </is>
      </c>
      <c r="L9265" t="inlineStr">
        <is>
          <t>-2.2079</t>
        </is>
      </c>
      <c r="M9265" t="inlineStr">
        <is>
          <t>0.02</t>
        </is>
      </c>
      <c r="N9265" t="inlineStr">
        <is>
          <t>PCAL_GOOD</t>
        </is>
      </c>
    </row>
    <row r="9266">
      <c r="A9266" t="inlineStr">
        <is>
          <t>2026-01-07</t>
        </is>
      </c>
      <c r="B9266" t="inlineStr">
        <is>
          <t>2026-02-16</t>
        </is>
      </c>
      <c r="C9266" t="inlineStr">
        <is>
          <t>H584</t>
        </is>
      </c>
      <c r="D9266" t="inlineStr">
        <is>
          <t>-3.91827</t>
        </is>
      </c>
      <c r="E9266" t="inlineStr">
        <is>
          <t>-0.6376</t>
        </is>
      </c>
      <c r="F9266" t="inlineStr">
        <is>
          <t>-0.003402</t>
        </is>
      </c>
      <c r="G9266" t="inlineStr">
        <is>
          <t>0.4277</t>
        </is>
      </c>
      <c r="H9266" t="inlineStr">
        <is>
          <t>-522.23</t>
        </is>
      </c>
      <c r="I9266" t="inlineStr">
        <is>
          <t>-0.01</t>
        </is>
      </c>
      <c r="J9266" t="inlineStr">
        <is>
          <t>0.07</t>
        </is>
      </c>
      <c r="K9266" t="inlineStr">
        <is>
          <t>GOOD</t>
        </is>
      </c>
      <c r="L9266" t="inlineStr">
        <is>
          <t>-0.7007</t>
        </is>
      </c>
      <c r="M9266" t="inlineStr">
        <is>
          <t>0.47</t>
        </is>
      </c>
      <c r="N9266" t="inlineStr">
        <is>
          <t>PCAL_GOOD</t>
        </is>
      </c>
    </row>
    <row r="9267">
      <c r="A9267" t="inlineStr">
        <is>
          <t>2026-01-07</t>
        </is>
      </c>
      <c r="B9267" t="inlineStr">
        <is>
          <t>2026-02-16</t>
        </is>
      </c>
      <c r="C9267" t="inlineStr">
        <is>
          <t>H585</t>
        </is>
      </c>
      <c r="D9267" t="inlineStr">
        <is>
          <t>-3.95451</t>
        </is>
      </c>
      <c r="E9267" t="inlineStr">
        <is>
          <t>0.5077</t>
        </is>
      </c>
      <c r="F9267" t="inlineStr">
        <is>
          <t>0.000000</t>
        </is>
      </c>
      <c r="G9267" t="inlineStr">
        <is>
          <t>0.0000</t>
        </is>
      </c>
      <c r="H9267" t="inlineStr">
        <is>
          <t>0.00</t>
        </is>
      </c>
      <c r="I9267" t="inlineStr">
        <is>
          <t>-0.01</t>
        </is>
      </c>
      <c r="J9267" t="inlineStr">
        <is>
          <t>0.06</t>
        </is>
      </c>
      <c r="K9267" t="inlineStr">
        <is>
          <t>GOOD</t>
        </is>
      </c>
      <c r="L9267" t="inlineStr">
        <is>
          <t>0.5202</t>
        </is>
      </c>
      <c r="M9267" t="inlineStr">
        <is>
          <t>0.05</t>
        </is>
      </c>
      <c r="N9267" t="inlineStr">
        <is>
          <t>PCAL_GOOD</t>
        </is>
      </c>
    </row>
    <row r="9268">
      <c r="A9268" t="inlineStr">
        <is>
          <t>2026-01-07</t>
        </is>
      </c>
      <c r="C9268" t="inlineStr">
        <is>
          <t>H586</t>
        </is>
      </c>
      <c r="D9268" t="inlineStr">
        <is>
          <t>-3.74855</t>
        </is>
      </c>
      <c r="L9268" t="inlineStr">
        <is>
          <t>-3.3182</t>
        </is>
      </c>
      <c r="M9268" t="inlineStr">
        <is>
          <t>0.06</t>
        </is>
      </c>
      <c r="N9268" t="inlineStr">
        <is>
          <t>PCAL_GOOD</t>
        </is>
      </c>
    </row>
    <row r="9269">
      <c r="A9269" t="inlineStr">
        <is>
          <t>2026-01-07</t>
        </is>
      </c>
      <c r="B9269" t="inlineStr">
        <is>
          <t>2026-02-16</t>
        </is>
      </c>
      <c r="C9269" t="inlineStr">
        <is>
          <t>H587</t>
        </is>
      </c>
      <c r="D9269" t="inlineStr">
        <is>
          <t>-3.92318</t>
        </is>
      </c>
      <c r="E9269" t="inlineStr">
        <is>
          <t>4.7366</t>
        </is>
      </c>
      <c r="F9269" t="inlineStr">
        <is>
          <t>-0.003705</t>
        </is>
      </c>
      <c r="G9269" t="inlineStr">
        <is>
          <t>0.4111</t>
        </is>
      </c>
      <c r="H9269" t="inlineStr">
        <is>
          <t>-589.74</t>
        </is>
      </c>
      <c r="I9269" t="inlineStr">
        <is>
          <t>0.00</t>
        </is>
      </c>
      <c r="J9269" t="inlineStr">
        <is>
          <t>0.05</t>
        </is>
      </c>
      <c r="K9269" t="inlineStr">
        <is>
          <t>GOOD</t>
        </is>
      </c>
      <c r="L9269" t="inlineStr">
        <is>
          <t>4.5964</t>
        </is>
      </c>
      <c r="M9269" t="inlineStr">
        <is>
          <t>0.08</t>
        </is>
      </c>
      <c r="N9269" t="inlineStr">
        <is>
          <t>PCAL_GOOD</t>
        </is>
      </c>
    </row>
    <row r="9270">
      <c r="A9270" t="inlineStr">
        <is>
          <t>2026-01-07</t>
        </is>
      </c>
      <c r="B9270" t="inlineStr">
        <is>
          <t>2026-02-16</t>
        </is>
      </c>
      <c r="C9270" t="inlineStr">
        <is>
          <t>H588</t>
        </is>
      </c>
      <c r="D9270" t="inlineStr">
        <is>
          <t>-3.91791</t>
        </is>
      </c>
      <c r="E9270" t="inlineStr">
        <is>
          <t>2.4023</t>
        </is>
      </c>
      <c r="F9270" t="inlineStr">
        <is>
          <t>-0.002724</t>
        </is>
      </c>
      <c r="G9270" t="inlineStr">
        <is>
          <t>0.5179</t>
        </is>
      </c>
      <c r="H9270" t="inlineStr">
        <is>
          <t>-663.54</t>
        </is>
      </c>
      <c r="I9270" t="inlineStr">
        <is>
          <t>-0.01</t>
        </is>
      </c>
      <c r="J9270" t="inlineStr">
        <is>
          <t>0.04</t>
        </is>
      </c>
      <c r="K9270" t="inlineStr">
        <is>
          <t>GOOD</t>
        </is>
      </c>
      <c r="L9270" t="inlineStr">
        <is>
          <t>2.3352</t>
        </is>
      </c>
      <c r="M9270" t="inlineStr">
        <is>
          <t>0.28</t>
        </is>
      </c>
      <c r="N9270" t="inlineStr">
        <is>
          <t>PCAL_GOOD</t>
        </is>
      </c>
    </row>
    <row r="9271">
      <c r="A9271" t="inlineStr">
        <is>
          <t>2026-01-07</t>
        </is>
      </c>
      <c r="C9271" t="inlineStr">
        <is>
          <t>H589</t>
        </is>
      </c>
      <c r="D9271" t="inlineStr">
        <is>
          <t>-3.94481</t>
        </is>
      </c>
      <c r="L9271" t="inlineStr">
        <is>
          <t>3.0929</t>
        </is>
      </c>
      <c r="M9271" t="inlineStr">
        <is>
          <t>0.05</t>
        </is>
      </c>
      <c r="N9271" t="inlineStr">
        <is>
          <t>PCAL_GOOD</t>
        </is>
      </c>
    </row>
    <row r="9272">
      <c r="A9272" t="inlineStr">
        <is>
          <t>2026-01-07</t>
        </is>
      </c>
      <c r="C9272" t="inlineStr">
        <is>
          <t>H590</t>
        </is>
      </c>
      <c r="D9272" t="inlineStr">
        <is>
          <t>-3.88536</t>
        </is>
      </c>
      <c r="L9272" t="inlineStr">
        <is>
          <t>-2.4939</t>
        </is>
      </c>
      <c r="M9272" t="inlineStr">
        <is>
          <t>0.05</t>
        </is>
      </c>
      <c r="N9272" t="inlineStr">
        <is>
          <t>PCAL_GOOD</t>
        </is>
      </c>
    </row>
    <row r="9273">
      <c r="A9273" t="inlineStr">
        <is>
          <t>2026-01-07</t>
        </is>
      </c>
      <c r="B9273" t="inlineStr">
        <is>
          <t>2026-02-16</t>
        </is>
      </c>
      <c r="C9273" t="inlineStr">
        <is>
          <t>H591</t>
        </is>
      </c>
      <c r="D9273" t="inlineStr">
        <is>
          <t>-3.82070</t>
        </is>
      </c>
      <c r="E9273" t="inlineStr">
        <is>
          <t>10.7942</t>
        </is>
      </c>
      <c r="F9273" t="inlineStr">
        <is>
          <t>-0.006371</t>
        </is>
      </c>
      <c r="G9273" t="inlineStr">
        <is>
          <t>0.4213</t>
        </is>
      </c>
      <c r="H9273" t="inlineStr">
        <is>
          <t>-522.07</t>
        </is>
      </c>
      <c r="I9273" t="inlineStr">
        <is>
          <t>-0.00</t>
        </is>
      </c>
      <c r="J9273" t="inlineStr">
        <is>
          <t>0.06</t>
        </is>
      </c>
      <c r="K9273" t="inlineStr">
        <is>
          <t>GOOD</t>
        </is>
      </c>
      <c r="L9273" t="inlineStr">
        <is>
          <t>10.5754</t>
        </is>
      </c>
      <c r="M9273" t="inlineStr">
        <is>
          <t>0.08</t>
        </is>
      </c>
      <c r="N9273" t="inlineStr">
        <is>
          <t>PCAL_GOOD</t>
        </is>
      </c>
    </row>
    <row r="9274">
      <c r="A9274" t="inlineStr">
        <is>
          <t>2026-01-07</t>
        </is>
      </c>
      <c r="B9274" t="inlineStr">
        <is>
          <t>2026-02-16</t>
        </is>
      </c>
      <c r="C9274" t="inlineStr">
        <is>
          <t>H592</t>
        </is>
      </c>
      <c r="D9274" t="inlineStr">
        <is>
          <t>-3.92303</t>
        </is>
      </c>
      <c r="E9274" t="inlineStr">
        <is>
          <t>-3.8137</t>
        </is>
      </c>
      <c r="F9274" t="inlineStr">
        <is>
          <t>-0.004243</t>
        </is>
      </c>
      <c r="G9274" t="inlineStr">
        <is>
          <t>0.4169</t>
        </is>
      </c>
      <c r="H9274" t="inlineStr">
        <is>
          <t>-519.99</t>
        </is>
      </c>
      <c r="I9274" t="inlineStr">
        <is>
          <t>0.00</t>
        </is>
      </c>
      <c r="J9274" t="inlineStr">
        <is>
          <t>0.08</t>
        </is>
      </c>
      <c r="K9274" t="inlineStr">
        <is>
          <t>GOOD</t>
        </is>
      </c>
      <c r="L9274" t="inlineStr">
        <is>
          <t>-3.9600</t>
        </is>
      </c>
      <c r="M9274" t="inlineStr">
        <is>
          <t>0.04</t>
        </is>
      </c>
      <c r="N9274" t="inlineStr">
        <is>
          <t>PCAL_GOOD</t>
        </is>
      </c>
    </row>
    <row r="9275">
      <c r="A9275" t="inlineStr">
        <is>
          <t>2026-01-07</t>
        </is>
      </c>
      <c r="B9275" t="inlineStr">
        <is>
          <t>2026-02-16</t>
        </is>
      </c>
      <c r="C9275" t="inlineStr">
        <is>
          <t>H593</t>
        </is>
      </c>
      <c r="D9275" t="inlineStr">
        <is>
          <t>-3.93234</t>
        </is>
      </c>
      <c r="E9275" t="inlineStr">
        <is>
          <t>-2.3384</t>
        </is>
      </c>
      <c r="F9275" t="inlineStr">
        <is>
          <t>0.000000</t>
        </is>
      </c>
      <c r="G9275" t="inlineStr">
        <is>
          <t>0.0000</t>
        </is>
      </c>
      <c r="H9275" t="inlineStr">
        <is>
          <t>0.00</t>
        </is>
      </c>
      <c r="I9275" t="inlineStr">
        <is>
          <t>-0.01</t>
        </is>
      </c>
      <c r="J9275" t="inlineStr">
        <is>
          <t>0.08</t>
        </is>
      </c>
      <c r="K9275" t="inlineStr">
        <is>
          <t>GOOD</t>
        </is>
      </c>
      <c r="L9275" t="inlineStr">
        <is>
          <t>-2.3316</t>
        </is>
      </c>
      <c r="M9275" t="inlineStr">
        <is>
          <t>0.05</t>
        </is>
      </c>
      <c r="N9275" t="inlineStr">
        <is>
          <t>PCAL_GOOD</t>
        </is>
      </c>
    </row>
    <row r="9276">
      <c r="A9276" t="inlineStr">
        <is>
          <t>2026-01-07</t>
        </is>
      </c>
      <c r="B9276" t="inlineStr">
        <is>
          <t>2026-02-16</t>
        </is>
      </c>
      <c r="C9276" t="inlineStr">
        <is>
          <t>H594</t>
        </is>
      </c>
      <c r="D9276" t="inlineStr">
        <is>
          <t>-4.02606</t>
        </is>
      </c>
      <c r="E9276" t="inlineStr">
        <is>
          <t>-12.5415</t>
        </is>
      </c>
      <c r="F9276" t="inlineStr">
        <is>
          <t>-0.003914</t>
        </is>
      </c>
      <c r="G9276" t="inlineStr">
        <is>
          <t>0.4059</t>
        </is>
      </c>
      <c r="H9276" t="inlineStr">
        <is>
          <t>-514.85</t>
        </is>
      </c>
      <c r="I9276" t="inlineStr">
        <is>
          <t>-0.01</t>
        </is>
      </c>
      <c r="J9276" t="inlineStr">
        <is>
          <t>0.08</t>
        </is>
      </c>
      <c r="K9276" t="inlineStr">
        <is>
          <t>GOOD</t>
        </is>
      </c>
      <c r="L9276" t="inlineStr">
        <is>
          <t>-12.7172</t>
        </is>
      </c>
      <c r="M9276" t="inlineStr">
        <is>
          <t>0.09</t>
        </is>
      </c>
      <c r="N9276" t="inlineStr">
        <is>
          <t>PCAL_GOOD</t>
        </is>
      </c>
    </row>
    <row r="9277">
      <c r="A9277" t="inlineStr">
        <is>
          <t>2026-01-07</t>
        </is>
      </c>
      <c r="B9277" t="inlineStr">
        <is>
          <t>2026-02-16</t>
        </is>
      </c>
      <c r="C9277" t="inlineStr">
        <is>
          <t>H595</t>
        </is>
      </c>
      <c r="D9277" t="inlineStr">
        <is>
          <t>-3.93310</t>
        </is>
      </c>
      <c r="E9277" t="inlineStr">
        <is>
          <t>-2.9104</t>
        </is>
      </c>
      <c r="F9277" t="inlineStr">
        <is>
          <t>-0.011875</t>
        </is>
      </c>
      <c r="G9277" t="inlineStr">
        <is>
          <t>1.0203</t>
        </is>
      </c>
      <c r="H9277" t="inlineStr">
        <is>
          <t>-2029.72</t>
        </is>
      </c>
      <c r="I9277" t="inlineStr">
        <is>
          <t>-0.00</t>
        </is>
      </c>
      <c r="J9277" t="inlineStr">
        <is>
          <t>0.04</t>
        </is>
      </c>
      <c r="K9277" t="inlineStr">
        <is>
          <t>GOOD</t>
        </is>
      </c>
      <c r="L9277" t="inlineStr">
        <is>
          <t>-3.2135</t>
        </is>
      </c>
      <c r="M9277" t="inlineStr">
        <is>
          <t>0.07</t>
        </is>
      </c>
      <c r="N9277" t="inlineStr">
        <is>
          <t>PCAL_GOOD</t>
        </is>
      </c>
    </row>
    <row r="9278">
      <c r="A9278" t="inlineStr">
        <is>
          <t>2026-01-07</t>
        </is>
      </c>
      <c r="C9278" t="inlineStr">
        <is>
          <t>H596</t>
        </is>
      </c>
      <c r="D9278" t="inlineStr">
        <is>
          <t>bad</t>
        </is>
      </c>
      <c r="L9278" t="inlineStr">
        <is>
          <t>-0.0122</t>
        </is>
      </c>
      <c r="M9278" t="inlineStr">
        <is>
          <t>0.36</t>
        </is>
      </c>
      <c r="N9278" t="inlineStr">
        <is>
          <t>slope is too large</t>
        </is>
      </c>
    </row>
    <row r="9279">
      <c r="A9279" t="inlineStr">
        <is>
          <t>2026-01-07</t>
        </is>
      </c>
      <c r="B9279" t="inlineStr">
        <is>
          <t>2026-02-16</t>
        </is>
      </c>
      <c r="C9279" t="inlineStr">
        <is>
          <t>H597</t>
        </is>
      </c>
      <c r="D9279" t="inlineStr">
        <is>
          <t>-3.90828</t>
        </is>
      </c>
      <c r="E9279" t="inlineStr">
        <is>
          <t>-0.2766</t>
        </is>
      </c>
      <c r="F9279" t="inlineStr">
        <is>
          <t>-0.001392</t>
        </is>
      </c>
      <c r="G9279" t="inlineStr">
        <is>
          <t>0.4214</t>
        </is>
      </c>
      <c r="H9279" t="inlineStr">
        <is>
          <t>-513.13</t>
        </is>
      </c>
      <c r="I9279" t="inlineStr">
        <is>
          <t>-0.00</t>
        </is>
      </c>
      <c r="J9279" t="inlineStr">
        <is>
          <t>0.07</t>
        </is>
      </c>
      <c r="K9279" t="inlineStr">
        <is>
          <t>GOOD</t>
        </is>
      </c>
      <c r="L9279" t="inlineStr">
        <is>
          <t>-0.3463</t>
        </is>
      </c>
      <c r="M9279" t="inlineStr">
        <is>
          <t>0.05</t>
        </is>
      </c>
      <c r="N9279" t="inlineStr">
        <is>
          <t>PCAL_GOOD</t>
        </is>
      </c>
    </row>
    <row r="9280">
      <c r="A9280" t="inlineStr">
        <is>
          <t>2026-01-07</t>
        </is>
      </c>
      <c r="B9280" t="inlineStr">
        <is>
          <t>2026-02-16</t>
        </is>
      </c>
      <c r="C9280" t="inlineStr">
        <is>
          <t>H598</t>
        </is>
      </c>
      <c r="D9280" t="inlineStr">
        <is>
          <t>-3.92558</t>
        </is>
      </c>
      <c r="E9280" t="inlineStr">
        <is>
          <t>0.6988</t>
        </is>
      </c>
      <c r="F9280" t="inlineStr">
        <is>
          <t>-0.003365</t>
        </is>
      </c>
      <c r="G9280" t="inlineStr">
        <is>
          <t>0.4065</t>
        </is>
      </c>
      <c r="H9280" t="inlineStr">
        <is>
          <t>-521.46</t>
        </is>
      </c>
      <c r="I9280" t="inlineStr">
        <is>
          <t>-0.00</t>
        </is>
      </c>
      <c r="J9280" t="inlineStr">
        <is>
          <t>0.10</t>
        </is>
      </c>
      <c r="K9280" t="inlineStr">
        <is>
          <t>GOOD</t>
        </is>
      </c>
      <c r="L9280" t="inlineStr">
        <is>
          <t>0.5822</t>
        </is>
      </c>
      <c r="M9280" t="inlineStr">
        <is>
          <t>0.38</t>
        </is>
      </c>
      <c r="N9280" t="inlineStr">
        <is>
          <t>PCAL_GOOD</t>
        </is>
      </c>
    </row>
    <row r="9281">
      <c r="A9281" t="inlineStr">
        <is>
          <t>2026-01-07</t>
        </is>
      </c>
      <c r="B9281" t="inlineStr">
        <is>
          <t>2026-03-06</t>
        </is>
      </c>
      <c r="C9281" t="inlineStr">
        <is>
          <t>H599</t>
        </is>
      </c>
      <c r="D9281" t="inlineStr">
        <is>
          <t>-3.93487</t>
        </is>
      </c>
      <c r="E9281" t="inlineStr">
        <is>
          <t>3.1210</t>
        </is>
      </c>
      <c r="F9281" t="inlineStr">
        <is>
          <t>-0.002623</t>
        </is>
      </c>
      <c r="G9281" t="inlineStr">
        <is>
          <t>0.4296</t>
        </is>
      </c>
      <c r="H9281" t="inlineStr">
        <is>
          <t>-541.79</t>
        </is>
      </c>
      <c r="I9281" t="inlineStr">
        <is>
          <t>-0.00</t>
        </is>
      </c>
      <c r="J9281" t="inlineStr">
        <is>
          <t>0.21</t>
        </is>
      </c>
      <c r="K9281" t="inlineStr">
        <is>
          <t>GOOD</t>
        </is>
      </c>
      <c r="L9281" t="inlineStr">
        <is>
          <t>2.8365</t>
        </is>
      </c>
      <c r="M9281" t="inlineStr">
        <is>
          <t>0.03</t>
        </is>
      </c>
      <c r="N9281" t="inlineStr">
        <is>
          <t>PCAL_GOOD</t>
        </is>
      </c>
    </row>
    <row r="9282">
      <c r="A9282" t="inlineStr">
        <is>
          <t>2026-01-07</t>
        </is>
      </c>
      <c r="B9282" t="inlineStr">
        <is>
          <t>2026-02-16</t>
        </is>
      </c>
      <c r="C9282" t="inlineStr">
        <is>
          <t>H600</t>
        </is>
      </c>
      <c r="D9282" t="inlineStr">
        <is>
          <t>-3.93903</t>
        </is>
      </c>
      <c r="E9282" t="inlineStr">
        <is>
          <t>-0.3272</t>
        </is>
      </c>
      <c r="F9282" t="inlineStr">
        <is>
          <t>-0.003530</t>
        </is>
      </c>
      <c r="G9282" t="inlineStr">
        <is>
          <t>0.4300</t>
        </is>
      </c>
      <c r="H9282" t="inlineStr">
        <is>
          <t>-522.66</t>
        </is>
      </c>
      <c r="I9282" t="inlineStr">
        <is>
          <t>-0.00</t>
        </is>
      </c>
      <c r="J9282" t="inlineStr">
        <is>
          <t>0.07</t>
        </is>
      </c>
      <c r="K9282" t="inlineStr">
        <is>
          <t>GOOD</t>
        </is>
      </c>
      <c r="L9282" t="inlineStr">
        <is>
          <t>-0.4826</t>
        </is>
      </c>
      <c r="M9282" t="inlineStr">
        <is>
          <t>0.03</t>
        </is>
      </c>
      <c r="N9282" t="inlineStr">
        <is>
          <t>PCAL_GOOD</t>
        </is>
      </c>
    </row>
    <row r="9283">
      <c r="A9283" t="inlineStr">
        <is>
          <t>2026-01-07</t>
        </is>
      </c>
      <c r="C9283" t="inlineStr">
        <is>
          <t>H601</t>
        </is>
      </c>
      <c r="D9283" t="inlineStr">
        <is>
          <t>bad</t>
        </is>
      </c>
      <c r="L9283" t="inlineStr">
        <is>
          <t>-13.9059</t>
        </is>
      </c>
      <c r="M9283" t="inlineStr">
        <is>
          <t>1.34</t>
        </is>
      </c>
      <c r="N9283" t="inlineStr">
        <is>
          <t>max_error too large</t>
        </is>
      </c>
    </row>
    <row r="9284">
      <c r="A9284" t="inlineStr">
        <is>
          <t>2026-01-07</t>
        </is>
      </c>
      <c r="B9284" t="inlineStr">
        <is>
          <t>2026-02-16</t>
        </is>
      </c>
      <c r="C9284" t="inlineStr">
        <is>
          <t>H602</t>
        </is>
      </c>
      <c r="D9284" t="inlineStr">
        <is>
          <t>-3.94997</t>
        </is>
      </c>
      <c r="E9284" t="inlineStr">
        <is>
          <t>-2.0916</t>
        </is>
      </c>
      <c r="F9284" t="inlineStr">
        <is>
          <t>-0.003273</t>
        </is>
      </c>
      <c r="G9284" t="inlineStr">
        <is>
          <t>0.4185</t>
        </is>
      </c>
      <c r="H9284" t="inlineStr">
        <is>
          <t>-512.95</t>
        </is>
      </c>
      <c r="I9284" t="inlineStr">
        <is>
          <t>-0.00</t>
        </is>
      </c>
      <c r="J9284" t="inlineStr">
        <is>
          <t>0.03</t>
        </is>
      </c>
      <c r="K9284" t="inlineStr">
        <is>
          <t>GOOD</t>
        </is>
      </c>
      <c r="L9284" t="inlineStr">
        <is>
          <t>-2.2132</t>
        </is>
      </c>
      <c r="M9284" t="inlineStr">
        <is>
          <t>0.03</t>
        </is>
      </c>
      <c r="N9284" t="inlineStr">
        <is>
          <t>PCAL_GOOD</t>
        </is>
      </c>
    </row>
    <row r="9285">
      <c r="A9285" t="inlineStr">
        <is>
          <t>2026-01-07</t>
        </is>
      </c>
      <c r="B9285" t="inlineStr">
        <is>
          <t>2026-02-16</t>
        </is>
      </c>
      <c r="C9285" t="inlineStr">
        <is>
          <t>H603</t>
        </is>
      </c>
      <c r="D9285" t="inlineStr">
        <is>
          <t>-3.90015</t>
        </is>
      </c>
      <c r="E9285" t="inlineStr">
        <is>
          <t>1.5359</t>
        </is>
      </c>
      <c r="F9285" t="inlineStr">
        <is>
          <t>-0.004260</t>
        </is>
      </c>
      <c r="G9285" t="inlineStr">
        <is>
          <t>0.5465</t>
        </is>
      </c>
      <c r="H9285" t="inlineStr">
        <is>
          <t>-834.52</t>
        </is>
      </c>
      <c r="I9285" t="inlineStr">
        <is>
          <t>0.00</t>
        </is>
      </c>
      <c r="J9285" t="inlineStr">
        <is>
          <t>0.03</t>
        </is>
      </c>
      <c r="K9285" t="inlineStr">
        <is>
          <t>GOOD</t>
        </is>
      </c>
      <c r="L9285" t="inlineStr">
        <is>
          <t>1.4089</t>
        </is>
      </c>
      <c r="M9285" t="inlineStr">
        <is>
          <t>0.16</t>
        </is>
      </c>
      <c r="N9285" t="inlineStr">
        <is>
          <t>PCAL_GOOD</t>
        </is>
      </c>
    </row>
    <row r="9286">
      <c r="A9286" t="inlineStr">
        <is>
          <t>2026-01-07</t>
        </is>
      </c>
      <c r="C9286" t="inlineStr">
        <is>
          <t>H604</t>
        </is>
      </c>
      <c r="D9286" t="inlineStr">
        <is>
          <t>-3.81994</t>
        </is>
      </c>
      <c r="L9286" t="inlineStr">
        <is>
          <t>-4.5756</t>
        </is>
      </c>
      <c r="M9286" t="inlineStr">
        <is>
          <t>0.11</t>
        </is>
      </c>
      <c r="N9286" t="inlineStr">
        <is>
          <t>PCAL_GOOD</t>
        </is>
      </c>
    </row>
    <row r="9287">
      <c r="A9287" t="inlineStr">
        <is>
          <t>2026-01-07</t>
        </is>
      </c>
      <c r="B9287" t="inlineStr">
        <is>
          <t>2026-02-16</t>
        </is>
      </c>
      <c r="C9287" t="inlineStr">
        <is>
          <t>H605</t>
        </is>
      </c>
      <c r="D9287" t="inlineStr">
        <is>
          <t>-3.89645</t>
        </is>
      </c>
      <c r="E9287" t="inlineStr">
        <is>
          <t>-1.4872</t>
        </is>
      </c>
      <c r="F9287" t="inlineStr">
        <is>
          <t>-0.002457</t>
        </is>
      </c>
      <c r="G9287" t="inlineStr">
        <is>
          <t>0.3911</t>
        </is>
      </c>
      <c r="H9287" t="inlineStr">
        <is>
          <t>-513.51</t>
        </is>
      </c>
      <c r="I9287" t="inlineStr">
        <is>
          <t>-0.00</t>
        </is>
      </c>
      <c r="J9287" t="inlineStr">
        <is>
          <t>0.03</t>
        </is>
      </c>
      <c r="K9287" t="inlineStr">
        <is>
          <t>GOOD</t>
        </is>
      </c>
      <c r="L9287" t="inlineStr">
        <is>
          <t>-1.5942</t>
        </is>
      </c>
      <c r="M9287" t="inlineStr">
        <is>
          <t>0.06</t>
        </is>
      </c>
      <c r="N9287" t="inlineStr">
        <is>
          <t>PCAL_GOOD</t>
        </is>
      </c>
    </row>
    <row r="9288">
      <c r="A9288" t="inlineStr">
        <is>
          <t>2026-01-07</t>
        </is>
      </c>
      <c r="B9288" t="inlineStr">
        <is>
          <t>2026-02-16</t>
        </is>
      </c>
      <c r="C9288" t="inlineStr">
        <is>
          <t>H606</t>
        </is>
      </c>
      <c r="D9288" t="inlineStr">
        <is>
          <t>-3.89810</t>
        </is>
      </c>
      <c r="E9288" t="inlineStr">
        <is>
          <t>0.7113</t>
        </is>
      </c>
      <c r="F9288" t="inlineStr">
        <is>
          <t>-0.003731</t>
        </is>
      </c>
      <c r="G9288" t="inlineStr">
        <is>
          <t>0.4261</t>
        </is>
      </c>
      <c r="H9288" t="inlineStr">
        <is>
          <t>-521.66</t>
        </is>
      </c>
      <c r="I9288" t="inlineStr">
        <is>
          <t>-0.00</t>
        </is>
      </c>
      <c r="J9288" t="inlineStr">
        <is>
          <t>0.06</t>
        </is>
      </c>
      <c r="K9288" t="inlineStr">
        <is>
          <t>GOOD</t>
        </is>
      </c>
      <c r="L9288" t="inlineStr">
        <is>
          <t>0.5978</t>
        </is>
      </c>
      <c r="M9288" t="inlineStr">
        <is>
          <t>0.08</t>
        </is>
      </c>
      <c r="N9288" t="inlineStr">
        <is>
          <t>PCAL_GOOD</t>
        </is>
      </c>
    </row>
    <row r="9289">
      <c r="A9289" t="inlineStr">
        <is>
          <t>2026-01-07</t>
        </is>
      </c>
      <c r="B9289" t="inlineStr">
        <is>
          <t>2026-02-16</t>
        </is>
      </c>
      <c r="C9289" t="inlineStr">
        <is>
          <t>H607</t>
        </is>
      </c>
      <c r="D9289" t="inlineStr">
        <is>
          <t>-3.90760</t>
        </is>
      </c>
      <c r="E9289" t="inlineStr">
        <is>
          <t>-2.9558</t>
        </is>
      </c>
      <c r="F9289" t="inlineStr">
        <is>
          <t>-0.004336</t>
        </is>
      </c>
      <c r="G9289" t="inlineStr">
        <is>
          <t>0.3946</t>
        </is>
      </c>
      <c r="H9289" t="inlineStr">
        <is>
          <t>-519.62</t>
        </is>
      </c>
      <c r="I9289" t="inlineStr">
        <is>
          <t>-0.00</t>
        </is>
      </c>
      <c r="J9289" t="inlineStr">
        <is>
          <t>0.03</t>
        </is>
      </c>
      <c r="K9289" t="inlineStr">
        <is>
          <t>GOOD</t>
        </is>
      </c>
      <c r="L9289" t="inlineStr">
        <is>
          <t>-3.0987</t>
        </is>
      </c>
      <c r="M9289" t="inlineStr">
        <is>
          <t>0.06</t>
        </is>
      </c>
      <c r="N9289" t="inlineStr">
        <is>
          <t>PCAL_GOOD</t>
        </is>
      </c>
    </row>
    <row r="9290">
      <c r="A9290" t="inlineStr">
        <is>
          <t>2026-01-07</t>
        </is>
      </c>
      <c r="B9290" t="inlineStr">
        <is>
          <t>2026-02-16</t>
        </is>
      </c>
      <c r="C9290" t="inlineStr">
        <is>
          <t>H608</t>
        </is>
      </c>
      <c r="D9290" t="inlineStr">
        <is>
          <t>-3.85877</t>
        </is>
      </c>
      <c r="E9290" t="inlineStr">
        <is>
          <t>3.4672</t>
        </is>
      </c>
      <c r="F9290" t="inlineStr">
        <is>
          <t>-0.004520</t>
        </is>
      </c>
      <c r="G9290" t="inlineStr">
        <is>
          <t>0.4120</t>
        </is>
      </c>
      <c r="H9290" t="inlineStr">
        <is>
          <t>-515.35</t>
        </is>
      </c>
      <c r="I9290" t="inlineStr">
        <is>
          <t>-0.01</t>
        </is>
      </c>
      <c r="J9290" t="inlineStr">
        <is>
          <t>0.11</t>
        </is>
      </c>
      <c r="K9290" t="inlineStr">
        <is>
          <t>GOOD</t>
        </is>
      </c>
      <c r="L9290" t="inlineStr">
        <is>
          <t>3.3016</t>
        </is>
      </c>
      <c r="M9290" t="inlineStr">
        <is>
          <t>0.05</t>
        </is>
      </c>
      <c r="N9290" t="inlineStr">
        <is>
          <t>PCAL_GOOD</t>
        </is>
      </c>
    </row>
    <row r="9291">
      <c r="A9291" t="inlineStr">
        <is>
          <t>2026-01-07</t>
        </is>
      </c>
      <c r="C9291" t="inlineStr">
        <is>
          <t>H609</t>
        </is>
      </c>
      <c r="D9291" t="inlineStr">
        <is>
          <t>-4.01173</t>
        </is>
      </c>
      <c r="L9291" t="inlineStr">
        <is>
          <t>-2.4026</t>
        </is>
      </c>
      <c r="M9291" t="inlineStr">
        <is>
          <t>0.02</t>
        </is>
      </c>
      <c r="N9291" t="inlineStr">
        <is>
          <t>PCAL_GOOD</t>
        </is>
      </c>
    </row>
    <row r="9292">
      <c r="A9292" t="inlineStr">
        <is>
          <t>2026-01-07</t>
        </is>
      </c>
      <c r="B9292" t="inlineStr">
        <is>
          <t>2026-02-16</t>
        </is>
      </c>
      <c r="C9292" t="inlineStr">
        <is>
          <t>H610</t>
        </is>
      </c>
      <c r="D9292" t="inlineStr">
        <is>
          <t>-3.94265</t>
        </is>
      </c>
      <c r="E9292" t="inlineStr">
        <is>
          <t>-5.5937</t>
        </is>
      </c>
      <c r="F9292" t="inlineStr">
        <is>
          <t>-0.002502</t>
        </is>
      </c>
      <c r="G9292" t="inlineStr">
        <is>
          <t>0.4376</t>
        </is>
      </c>
      <c r="H9292" t="inlineStr">
        <is>
          <t>-526.28</t>
        </is>
      </c>
      <c r="I9292" t="inlineStr">
        <is>
          <t>-0.01</t>
        </is>
      </c>
      <c r="J9292" t="inlineStr">
        <is>
          <t>0.04</t>
        </is>
      </c>
      <c r="K9292" t="inlineStr">
        <is>
          <t>GOOD</t>
        </is>
      </c>
      <c r="L9292" t="inlineStr">
        <is>
          <t>-5.7003</t>
        </is>
      </c>
      <c r="M9292" t="inlineStr">
        <is>
          <t>0.03</t>
        </is>
      </c>
      <c r="N9292" t="inlineStr">
        <is>
          <t>PCAL_GOOD</t>
        </is>
      </c>
    </row>
    <row r="9293">
      <c r="A9293" t="inlineStr">
        <is>
          <t>2026-01-07</t>
        </is>
      </c>
      <c r="C9293" t="inlineStr">
        <is>
          <t>H611</t>
        </is>
      </c>
      <c r="D9293" t="inlineStr">
        <is>
          <t>-3.93009</t>
        </is>
      </c>
      <c r="L9293" t="inlineStr">
        <is>
          <t>-8.2895</t>
        </is>
      </c>
      <c r="M9293" t="inlineStr">
        <is>
          <t>0.04</t>
        </is>
      </c>
      <c r="N9293" t="inlineStr">
        <is>
          <t>PCAL_GOOD</t>
        </is>
      </c>
    </row>
    <row r="9294">
      <c r="A9294" t="inlineStr">
        <is>
          <t>2026-01-07</t>
        </is>
      </c>
      <c r="C9294" t="inlineStr">
        <is>
          <t>H612</t>
        </is>
      </c>
      <c r="D9294" t="inlineStr">
        <is>
          <t>-3.91030</t>
        </is>
      </c>
      <c r="L9294" t="inlineStr">
        <is>
          <t>2.4353</t>
        </is>
      </c>
      <c r="M9294" t="inlineStr">
        <is>
          <t>0.52</t>
        </is>
      </c>
      <c r="N9294" t="inlineStr">
        <is>
          <t>PCAL_GOOD</t>
        </is>
      </c>
    </row>
    <row r="9295">
      <c r="A9295" t="inlineStr">
        <is>
          <t>2026-01-07</t>
        </is>
      </c>
      <c r="B9295" t="inlineStr">
        <is>
          <t>2026-02-16</t>
        </is>
      </c>
      <c r="C9295" t="inlineStr">
        <is>
          <t>H613</t>
        </is>
      </c>
      <c r="D9295" t="inlineStr">
        <is>
          <t>-3.92684</t>
        </is>
      </c>
      <c r="E9295" t="inlineStr">
        <is>
          <t>0.3726</t>
        </is>
      </c>
      <c r="F9295" t="inlineStr">
        <is>
          <t>-0.004668</t>
        </is>
      </c>
      <c r="G9295" t="inlineStr">
        <is>
          <t>0.4153</t>
        </is>
      </c>
      <c r="H9295" t="inlineStr">
        <is>
          <t>-521.81</t>
        </is>
      </c>
      <c r="I9295" t="inlineStr">
        <is>
          <t>-0.01</t>
        </is>
      </c>
      <c r="J9295" t="inlineStr">
        <is>
          <t>0.09</t>
        </is>
      </c>
      <c r="K9295" t="inlineStr">
        <is>
          <t>GOOD</t>
        </is>
      </c>
      <c r="L9295" t="inlineStr">
        <is>
          <t>0.2105</t>
        </is>
      </c>
      <c r="M9295" t="inlineStr">
        <is>
          <t>0.03</t>
        </is>
      </c>
      <c r="N9295" t="inlineStr">
        <is>
          <t>PCAL_GOOD</t>
        </is>
      </c>
    </row>
    <row r="9296">
      <c r="A9296" t="inlineStr">
        <is>
          <t>2026-01-07</t>
        </is>
      </c>
      <c r="C9296" t="inlineStr">
        <is>
          <t>H614</t>
        </is>
      </c>
      <c r="D9296" t="inlineStr">
        <is>
          <t>-3.79054</t>
        </is>
      </c>
      <c r="L9296" t="inlineStr">
        <is>
          <t>1.0197</t>
        </is>
      </c>
      <c r="M9296" t="inlineStr">
        <is>
          <t>0.05</t>
        </is>
      </c>
      <c r="N9296" t="inlineStr">
        <is>
          <t>PCAL_GOOD</t>
        </is>
      </c>
    </row>
    <row r="9297">
      <c r="A9297" t="inlineStr">
        <is>
          <t>2026-01-08</t>
        </is>
      </c>
      <c r="B9297" t="inlineStr">
        <is>
          <t>2026-01-20</t>
        </is>
      </c>
      <c r="C9297" t="inlineStr">
        <is>
          <t>H615</t>
        </is>
      </c>
      <c r="D9297" t="inlineStr">
        <is>
          <t>-4.70993</t>
        </is>
      </c>
      <c r="E9297" t="inlineStr">
        <is>
          <t>-0.7765</t>
        </is>
      </c>
      <c r="F9297" t="inlineStr">
        <is>
          <t>-0.001934</t>
        </is>
      </c>
      <c r="G9297" t="inlineStr">
        <is>
          <t>0.3044</t>
        </is>
      </c>
      <c r="H9297" t="inlineStr">
        <is>
          <t>-494.14</t>
        </is>
      </c>
      <c r="I9297" t="inlineStr">
        <is>
          <t>0.01</t>
        </is>
      </c>
      <c r="J9297" t="inlineStr">
        <is>
          <t>0.07</t>
        </is>
      </c>
      <c r="K9297" t="inlineStr">
        <is>
          <t>GOOD</t>
        </is>
      </c>
      <c r="L9297" t="inlineStr">
        <is>
          <t>-0.7962</t>
        </is>
      </c>
      <c r="M9297" t="inlineStr">
        <is>
          <t>0.16</t>
        </is>
      </c>
      <c r="N9297" t="inlineStr">
        <is>
          <t>PCAL_GOOD</t>
        </is>
      </c>
    </row>
    <row r="9298">
      <c r="A9298" t="inlineStr">
        <is>
          <t>2026-01-08</t>
        </is>
      </c>
      <c r="B9298" t="inlineStr">
        <is>
          <t>2026-02-27</t>
        </is>
      </c>
      <c r="C9298" t="inlineStr">
        <is>
          <t>H616</t>
        </is>
      </c>
      <c r="D9298" t="inlineStr">
        <is>
          <t>-4.27067</t>
        </is>
      </c>
      <c r="E9298" t="inlineStr">
        <is>
          <t>-0.4728</t>
        </is>
      </c>
      <c r="F9298" t="inlineStr">
        <is>
          <t>-0.002962</t>
        </is>
      </c>
      <c r="G9298" t="inlineStr">
        <is>
          <t>0.3230</t>
        </is>
      </c>
      <c r="H9298" t="inlineStr">
        <is>
          <t>-497.52</t>
        </is>
      </c>
      <c r="I9298" t="inlineStr">
        <is>
          <t>-0.00</t>
        </is>
      </c>
      <c r="J9298" t="inlineStr">
        <is>
          <t>0.08</t>
        </is>
      </c>
      <c r="K9298" t="inlineStr">
        <is>
          <t>GOOD</t>
        </is>
      </c>
      <c r="L9298" t="inlineStr">
        <is>
          <t>-0.5755</t>
        </is>
      </c>
      <c r="M9298" t="inlineStr">
        <is>
          <t>0.13</t>
        </is>
      </c>
      <c r="N9298" t="inlineStr">
        <is>
          <t>PCAL_GOOD</t>
        </is>
      </c>
    </row>
    <row r="9299">
      <c r="A9299" t="inlineStr">
        <is>
          <t>2026-01-08</t>
        </is>
      </c>
      <c r="B9299" t="inlineStr">
        <is>
          <t>2026-01-20</t>
        </is>
      </c>
      <c r="C9299" t="inlineStr">
        <is>
          <t>H617</t>
        </is>
      </c>
      <c r="D9299" t="inlineStr">
        <is>
          <t>-4.26917</t>
        </is>
      </c>
      <c r="E9299" t="inlineStr">
        <is>
          <t>-0.1026</t>
        </is>
      </c>
      <c r="F9299" t="inlineStr">
        <is>
          <t>-0.003813</t>
        </is>
      </c>
      <c r="G9299" t="inlineStr">
        <is>
          <t>0.3536</t>
        </is>
      </c>
      <c r="H9299" t="inlineStr">
        <is>
          <t>-476.96</t>
        </is>
      </c>
      <c r="I9299" t="inlineStr">
        <is>
          <t>0.02</t>
        </is>
      </c>
      <c r="J9299" t="inlineStr">
        <is>
          <t>0.04</t>
        </is>
      </c>
      <c r="K9299" t="inlineStr">
        <is>
          <t>GOOD</t>
        </is>
      </c>
      <c r="L9299" t="inlineStr">
        <is>
          <t>-0.1711</t>
        </is>
      </c>
      <c r="M9299" t="inlineStr">
        <is>
          <t>0.10</t>
        </is>
      </c>
      <c r="N9299" t="inlineStr">
        <is>
          <t>PCAL_GOOD</t>
        </is>
      </c>
    </row>
    <row r="9300">
      <c r="A9300" t="inlineStr">
        <is>
          <t>2026-01-08</t>
        </is>
      </c>
      <c r="B9300" t="inlineStr">
        <is>
          <t>2026-01-20</t>
        </is>
      </c>
      <c r="C9300" t="inlineStr">
        <is>
          <t>H618</t>
        </is>
      </c>
      <c r="D9300" t="inlineStr">
        <is>
          <t>-4.30937</t>
        </is>
      </c>
      <c r="E9300" t="inlineStr">
        <is>
          <t>-3.3157</t>
        </is>
      </c>
      <c r="F9300" t="inlineStr">
        <is>
          <t>-0.001332</t>
        </is>
      </c>
      <c r="G9300" t="inlineStr">
        <is>
          <t>0.3877</t>
        </is>
      </c>
      <c r="H9300" t="inlineStr">
        <is>
          <t>-483.55</t>
        </is>
      </c>
      <c r="I9300" t="inlineStr">
        <is>
          <t>0.01</t>
        </is>
      </c>
      <c r="J9300" t="inlineStr">
        <is>
          <t>0.04</t>
        </is>
      </c>
      <c r="K9300" t="inlineStr">
        <is>
          <t>GOOD</t>
        </is>
      </c>
      <c r="L9300" t="inlineStr">
        <is>
          <t>-3.3282</t>
        </is>
      </c>
      <c r="M9300" t="inlineStr">
        <is>
          <t>0.10</t>
        </is>
      </c>
      <c r="N9300" t="inlineStr">
        <is>
          <t>PCAL_GOOD</t>
        </is>
      </c>
    </row>
    <row r="9301">
      <c r="A9301" t="inlineStr">
        <is>
          <t>2026-01-08</t>
        </is>
      </c>
      <c r="B9301" t="inlineStr">
        <is>
          <t>2026-01-20</t>
        </is>
      </c>
      <c r="C9301" t="inlineStr">
        <is>
          <t>H619</t>
        </is>
      </c>
      <c r="D9301" t="inlineStr">
        <is>
          <t>-4.28994</t>
        </is>
      </c>
      <c r="E9301" t="inlineStr">
        <is>
          <t>-4.7319</t>
        </is>
      </c>
      <c r="F9301" t="inlineStr">
        <is>
          <t>-0.004513</t>
        </is>
      </c>
      <c r="G9301" t="inlineStr">
        <is>
          <t>0.2607</t>
        </is>
      </c>
      <c r="H9301" t="inlineStr">
        <is>
          <t>-495.25</t>
        </is>
      </c>
      <c r="I9301" t="inlineStr">
        <is>
          <t>0.00</t>
        </is>
      </c>
      <c r="J9301" t="inlineStr">
        <is>
          <t>0.04</t>
        </is>
      </c>
      <c r="K9301" t="inlineStr">
        <is>
          <t>GOOD</t>
        </is>
      </c>
      <c r="L9301" t="inlineStr">
        <is>
          <t>-4.8139</t>
        </is>
      </c>
      <c r="M9301" t="inlineStr">
        <is>
          <t>0.31</t>
        </is>
      </c>
      <c r="N9301" t="inlineStr">
        <is>
          <t>PCAL_GOOD</t>
        </is>
      </c>
    </row>
    <row r="9302">
      <c r="A9302" t="inlineStr">
        <is>
          <t>2026-01-08</t>
        </is>
      </c>
      <c r="B9302" t="inlineStr">
        <is>
          <t>2026-01-20</t>
        </is>
      </c>
      <c r="C9302" t="inlineStr">
        <is>
          <t>H620</t>
        </is>
      </c>
      <c r="D9302" t="inlineStr">
        <is>
          <t>-4.36779</t>
        </is>
      </c>
      <c r="E9302" t="inlineStr">
        <is>
          <t>-4.3264</t>
        </is>
      </c>
      <c r="F9302" t="inlineStr">
        <is>
          <t>-0.002030</t>
        </is>
      </c>
      <c r="G9302" t="inlineStr">
        <is>
          <t>0.3545</t>
        </is>
      </c>
      <c r="H9302" t="inlineStr">
        <is>
          <t>-452.19</t>
        </is>
      </c>
      <c r="I9302" t="inlineStr">
        <is>
          <t>0.01</t>
        </is>
      </c>
      <c r="J9302" t="inlineStr">
        <is>
          <t>0.05</t>
        </is>
      </c>
      <c r="K9302" t="inlineStr">
        <is>
          <t>GOOD</t>
        </is>
      </c>
      <c r="L9302" t="inlineStr">
        <is>
          <t>-4.3207</t>
        </is>
      </c>
      <c r="M9302" t="inlineStr">
        <is>
          <t>0.69</t>
        </is>
      </c>
      <c r="N9302" t="inlineStr">
        <is>
          <t>PCAL_GOOD</t>
        </is>
      </c>
    </row>
    <row r="9303">
      <c r="A9303" t="inlineStr">
        <is>
          <t>2026-01-08</t>
        </is>
      </c>
      <c r="B9303" t="inlineStr">
        <is>
          <t>2026-01-20</t>
        </is>
      </c>
      <c r="C9303" t="inlineStr">
        <is>
          <t>H621</t>
        </is>
      </c>
      <c r="D9303" t="inlineStr">
        <is>
          <t>-4.35092</t>
        </is>
      </c>
      <c r="E9303" t="inlineStr">
        <is>
          <t>-3.7236</t>
        </is>
      </c>
      <c r="F9303" t="inlineStr">
        <is>
          <t>0.000766</t>
        </is>
      </c>
      <c r="G9303" t="inlineStr">
        <is>
          <t>0.3740</t>
        </is>
      </c>
      <c r="H9303" t="inlineStr">
        <is>
          <t>-465.32</t>
        </is>
      </c>
      <c r="I9303" t="inlineStr">
        <is>
          <t>0.01</t>
        </is>
      </c>
      <c r="J9303" t="inlineStr">
        <is>
          <t>0.03</t>
        </is>
      </c>
      <c r="K9303" t="inlineStr">
        <is>
          <t>GOOD</t>
        </is>
      </c>
      <c r="L9303" t="inlineStr">
        <is>
          <t>-3.6944</t>
        </is>
      </c>
      <c r="M9303" t="inlineStr">
        <is>
          <t>0.32</t>
        </is>
      </c>
      <c r="N9303" t="inlineStr">
        <is>
          <t>PCAL_GOOD</t>
        </is>
      </c>
    </row>
    <row r="9304">
      <c r="A9304" t="inlineStr">
        <is>
          <t>2026-01-08</t>
        </is>
      </c>
      <c r="B9304" t="inlineStr">
        <is>
          <t>2026-01-20</t>
        </is>
      </c>
      <c r="C9304" t="inlineStr">
        <is>
          <t>H622</t>
        </is>
      </c>
      <c r="D9304" t="inlineStr">
        <is>
          <t>-4.25082</t>
        </is>
      </c>
      <c r="E9304" t="inlineStr">
        <is>
          <t>-10.1823</t>
        </is>
      </c>
      <c r="F9304" t="inlineStr">
        <is>
          <t>-0.000944</t>
        </is>
      </c>
      <c r="G9304" t="inlineStr">
        <is>
          <t>0.2939</t>
        </is>
      </c>
      <c r="H9304" t="inlineStr">
        <is>
          <t>-481.53</t>
        </is>
      </c>
      <c r="I9304" t="inlineStr">
        <is>
          <t>0.03</t>
        </is>
      </c>
      <c r="J9304" t="inlineStr">
        <is>
          <t>0.06</t>
        </is>
      </c>
      <c r="K9304" t="inlineStr">
        <is>
          <t>GOOD</t>
        </is>
      </c>
      <c r="L9304" t="inlineStr">
        <is>
          <t>-10.2027</t>
        </is>
      </c>
      <c r="M9304" t="inlineStr">
        <is>
          <t>0.14</t>
        </is>
      </c>
      <c r="N9304" t="inlineStr">
        <is>
          <t>PCAL_GOOD</t>
        </is>
      </c>
    </row>
    <row r="9305">
      <c r="A9305" t="inlineStr">
        <is>
          <t>2026-01-08</t>
        </is>
      </c>
      <c r="B9305" t="inlineStr">
        <is>
          <t>2026-01-20</t>
        </is>
      </c>
      <c r="C9305" t="inlineStr">
        <is>
          <t>H623</t>
        </is>
      </c>
      <c r="D9305" t="inlineStr">
        <is>
          <t>-4.74222</t>
        </is>
      </c>
      <c r="E9305" t="inlineStr">
        <is>
          <t>10.8726</t>
        </is>
      </c>
      <c r="F9305" t="inlineStr">
        <is>
          <t>-0.002088</t>
        </is>
      </c>
      <c r="G9305" t="inlineStr">
        <is>
          <t>0.3061</t>
        </is>
      </c>
      <c r="H9305" t="inlineStr">
        <is>
          <t>-484.70</t>
        </is>
      </c>
      <c r="I9305" t="inlineStr">
        <is>
          <t>0.01</t>
        </is>
      </c>
      <c r="J9305" t="inlineStr">
        <is>
          <t>0.05</t>
        </is>
      </c>
      <c r="K9305" t="inlineStr">
        <is>
          <t>GOOD</t>
        </is>
      </c>
      <c r="L9305" t="inlineStr">
        <is>
          <t>10.8106</t>
        </is>
      </c>
      <c r="M9305" t="inlineStr">
        <is>
          <t>0.27</t>
        </is>
      </c>
      <c r="N9305" t="inlineStr">
        <is>
          <t>PCAL_GOOD</t>
        </is>
      </c>
    </row>
    <row r="9306">
      <c r="A9306" t="inlineStr">
        <is>
          <t>2026-01-08</t>
        </is>
      </c>
      <c r="B9306" t="inlineStr">
        <is>
          <t>2026-01-20</t>
        </is>
      </c>
      <c r="C9306" t="inlineStr">
        <is>
          <t>H624</t>
        </is>
      </c>
      <c r="D9306" t="inlineStr">
        <is>
          <t>-4.37969</t>
        </is>
      </c>
      <c r="E9306" t="inlineStr">
        <is>
          <t>-3.5878</t>
        </is>
      </c>
      <c r="F9306" t="inlineStr">
        <is>
          <t>-0.000690</t>
        </is>
      </c>
      <c r="G9306" t="inlineStr">
        <is>
          <t>0.3196</t>
        </is>
      </c>
      <c r="H9306" t="inlineStr">
        <is>
          <t>-480.16</t>
        </is>
      </c>
      <c r="I9306" t="inlineStr">
        <is>
          <t>0.02</t>
        </is>
      </c>
      <c r="J9306" t="inlineStr">
        <is>
          <t>0.03</t>
        </is>
      </c>
      <c r="K9306" t="inlineStr">
        <is>
          <t>GOOD</t>
        </is>
      </c>
      <c r="L9306" t="inlineStr">
        <is>
          <t>-3.7904</t>
        </is>
      </c>
      <c r="M9306" t="inlineStr">
        <is>
          <t>0.48</t>
        </is>
      </c>
      <c r="N9306" t="inlineStr">
        <is>
          <t>PCAL_GOOD</t>
        </is>
      </c>
    </row>
    <row r="9307">
      <c r="A9307" t="inlineStr">
        <is>
          <t>2026-01-08</t>
        </is>
      </c>
      <c r="B9307" t="inlineStr">
        <is>
          <t>2026-01-20</t>
        </is>
      </c>
      <c r="C9307" t="inlineStr">
        <is>
          <t>H625</t>
        </is>
      </c>
      <c r="D9307" t="inlineStr">
        <is>
          <t>-4.24169</t>
        </is>
      </c>
      <c r="E9307" t="inlineStr">
        <is>
          <t>2.1076</t>
        </is>
      </c>
      <c r="F9307" t="inlineStr">
        <is>
          <t>0.000000</t>
        </is>
      </c>
      <c r="G9307" t="inlineStr">
        <is>
          <t>0.0000</t>
        </is>
      </c>
      <c r="H9307" t="inlineStr">
        <is>
          <t>0.00</t>
        </is>
      </c>
      <c r="I9307" t="inlineStr">
        <is>
          <t>0.02</t>
        </is>
      </c>
      <c r="J9307" t="inlineStr">
        <is>
          <t>0.06</t>
        </is>
      </c>
      <c r="K9307" t="inlineStr">
        <is>
          <t>GOOD</t>
        </is>
      </c>
      <c r="L9307" t="inlineStr">
        <is>
          <t>2.1219</t>
        </is>
      </c>
      <c r="M9307" t="inlineStr">
        <is>
          <t>0.18</t>
        </is>
      </c>
      <c r="N9307" t="inlineStr">
        <is>
          <t>PCAL_GOOD</t>
        </is>
      </c>
    </row>
    <row r="9308">
      <c r="A9308" t="inlineStr">
        <is>
          <t>2026-01-08</t>
        </is>
      </c>
      <c r="B9308" t="inlineStr">
        <is>
          <t>2026-01-20</t>
        </is>
      </c>
      <c r="C9308" t="inlineStr">
        <is>
          <t>H626</t>
        </is>
      </c>
      <c r="D9308" t="inlineStr">
        <is>
          <t>-4.07763</t>
        </is>
      </c>
      <c r="E9308" t="inlineStr">
        <is>
          <t>-1.8517</t>
        </is>
      </c>
      <c r="F9308" t="inlineStr">
        <is>
          <t>-0.002408</t>
        </is>
      </c>
      <c r="G9308" t="inlineStr">
        <is>
          <t>0.3450</t>
        </is>
      </c>
      <c r="H9308" t="inlineStr">
        <is>
          <t>-464.51</t>
        </is>
      </c>
      <c r="I9308" t="inlineStr">
        <is>
          <t>0.02</t>
        </is>
      </c>
      <c r="J9308" t="inlineStr">
        <is>
          <t>0.05</t>
        </is>
      </c>
      <c r="K9308" t="inlineStr">
        <is>
          <t>GOOD</t>
        </is>
      </c>
      <c r="L9308" t="inlineStr">
        <is>
          <t>-1.9038</t>
        </is>
      </c>
      <c r="M9308" t="inlineStr">
        <is>
          <t>0.11</t>
        </is>
      </c>
      <c r="N9308" t="inlineStr">
        <is>
          <t>PCAL_GOOD</t>
        </is>
      </c>
    </row>
    <row r="9309">
      <c r="A9309" t="inlineStr">
        <is>
          <t>2026-01-08</t>
        </is>
      </c>
      <c r="B9309" t="inlineStr">
        <is>
          <t>2026-01-20</t>
        </is>
      </c>
      <c r="C9309" t="inlineStr">
        <is>
          <t>H627</t>
        </is>
      </c>
      <c r="D9309" t="inlineStr">
        <is>
          <t>-4.12726</t>
        </is>
      </c>
      <c r="E9309" t="inlineStr">
        <is>
          <t>2.1488</t>
        </is>
      </c>
      <c r="F9309" t="inlineStr">
        <is>
          <t>-0.002630</t>
        </is>
      </c>
      <c r="G9309" t="inlineStr">
        <is>
          <t>0.3546</t>
        </is>
      </c>
      <c r="H9309" t="inlineStr">
        <is>
          <t>-462.56</t>
        </is>
      </c>
      <c r="I9309" t="inlineStr">
        <is>
          <t>0.01</t>
        </is>
      </c>
      <c r="J9309" t="inlineStr">
        <is>
          <t>0.04</t>
        </is>
      </c>
      <c r="K9309" t="inlineStr">
        <is>
          <t>GOOD</t>
        </is>
      </c>
      <c r="L9309" t="inlineStr">
        <is>
          <t>2.0944</t>
        </is>
      </c>
      <c r="M9309" t="inlineStr">
        <is>
          <t>0.20</t>
        </is>
      </c>
      <c r="N9309" t="inlineStr">
        <is>
          <t>PCAL_GOOD</t>
        </is>
      </c>
    </row>
    <row r="9310">
      <c r="A9310" t="inlineStr">
        <is>
          <t>2026-01-08</t>
        </is>
      </c>
      <c r="B9310" t="inlineStr">
        <is>
          <t>2026-01-20</t>
        </is>
      </c>
      <c r="C9310" t="inlineStr">
        <is>
          <t>H628</t>
        </is>
      </c>
      <c r="D9310" t="inlineStr">
        <is>
          <t>-4.26253</t>
        </is>
      </c>
      <c r="E9310" t="inlineStr">
        <is>
          <t>-4.9875</t>
        </is>
      </c>
      <c r="F9310" t="inlineStr">
        <is>
          <t>-0.006013</t>
        </is>
      </c>
      <c r="G9310" t="inlineStr">
        <is>
          <t>0.3560</t>
        </is>
      </c>
      <c r="H9310" t="inlineStr">
        <is>
          <t>-515.32</t>
        </is>
      </c>
      <c r="I9310" t="inlineStr">
        <is>
          <t>0.02</t>
        </is>
      </c>
      <c r="J9310" t="inlineStr">
        <is>
          <t>0.04</t>
        </is>
      </c>
      <c r="K9310" t="inlineStr">
        <is>
          <t>GOOD</t>
        </is>
      </c>
      <c r="L9310" t="inlineStr">
        <is>
          <t>-5.1074</t>
        </is>
      </c>
      <c r="M9310" t="inlineStr">
        <is>
          <t>0.25</t>
        </is>
      </c>
      <c r="N9310" t="inlineStr">
        <is>
          <t>PCAL_GOOD</t>
        </is>
      </c>
    </row>
    <row r="9311">
      <c r="A9311" t="inlineStr">
        <is>
          <t>2026-01-12</t>
        </is>
      </c>
      <c r="B9311" t="inlineStr">
        <is>
          <t>2026-02-27</t>
        </is>
      </c>
      <c r="C9311" t="inlineStr">
        <is>
          <t>H629</t>
        </is>
      </c>
      <c r="D9311" t="inlineStr">
        <is>
          <t>-3.97428</t>
        </is>
      </c>
      <c r="E9311" t="inlineStr">
        <is>
          <t>-1.9288</t>
        </is>
      </c>
      <c r="F9311" t="inlineStr">
        <is>
          <t>-0.003174</t>
        </is>
      </c>
      <c r="G9311" t="inlineStr">
        <is>
          <t>0.4233</t>
        </is>
      </c>
      <c r="H9311" t="inlineStr">
        <is>
          <t>-545.82</t>
        </is>
      </c>
      <c r="I9311" t="inlineStr">
        <is>
          <t>0.00</t>
        </is>
      </c>
      <c r="J9311" t="inlineStr">
        <is>
          <t>0.04</t>
        </is>
      </c>
      <c r="K9311" t="inlineStr">
        <is>
          <t>GOOD</t>
        </is>
      </c>
      <c r="L9311" t="inlineStr">
        <is>
          <t>-1.9642</t>
        </is>
      </c>
      <c r="M9311" t="inlineStr">
        <is>
          <t>0.18</t>
        </is>
      </c>
      <c r="N9311" t="inlineStr">
        <is>
          <t>PCAL_GOOD</t>
        </is>
      </c>
    </row>
    <row r="9312">
      <c r="A9312" t="inlineStr">
        <is>
          <t>2026-01-12</t>
        </is>
      </c>
      <c r="B9312" t="inlineStr">
        <is>
          <t>2026-02-27</t>
        </is>
      </c>
      <c r="C9312" t="inlineStr">
        <is>
          <t>H630</t>
        </is>
      </c>
      <c r="D9312" t="inlineStr">
        <is>
          <t>-3.90900</t>
        </is>
      </c>
      <c r="E9312" t="inlineStr">
        <is>
          <t>-5.4895</t>
        </is>
      </c>
      <c r="F9312" t="inlineStr">
        <is>
          <t>-0.003230</t>
        </is>
      </c>
      <c r="G9312" t="inlineStr">
        <is>
          <t>0.4356</t>
        </is>
      </c>
      <c r="H9312" t="inlineStr">
        <is>
          <t>-549.55</t>
        </is>
      </c>
      <c r="I9312" t="inlineStr">
        <is>
          <t>0.00</t>
        </is>
      </c>
      <c r="J9312" t="inlineStr">
        <is>
          <t>0.04</t>
        </is>
      </c>
      <c r="K9312" t="inlineStr">
        <is>
          <t>GOOD</t>
        </is>
      </c>
      <c r="L9312" t="inlineStr">
        <is>
          <t>-5.5146</t>
        </is>
      </c>
      <c r="M9312" t="inlineStr">
        <is>
          <t>0.38</t>
        </is>
      </c>
      <c r="N9312" t="inlineStr">
        <is>
          <t>PCAL_GOOD</t>
        </is>
      </c>
    </row>
    <row r="9313">
      <c r="A9313" t="inlineStr">
        <is>
          <t>2026-01-12</t>
        </is>
      </c>
      <c r="B9313" t="inlineStr">
        <is>
          <t>2026-02-27</t>
        </is>
      </c>
      <c r="C9313" t="inlineStr">
        <is>
          <t>H631</t>
        </is>
      </c>
      <c r="D9313" t="inlineStr">
        <is>
          <t>-3.83060</t>
        </is>
      </c>
      <c r="E9313" t="inlineStr">
        <is>
          <t>0.6278</t>
        </is>
      </c>
      <c r="F9313" t="inlineStr">
        <is>
          <t>0.000000</t>
        </is>
      </c>
      <c r="G9313" t="inlineStr">
        <is>
          <t>0.0000</t>
        </is>
      </c>
      <c r="H9313" t="inlineStr">
        <is>
          <t>0.00</t>
        </is>
      </c>
      <c r="I9313" t="inlineStr">
        <is>
          <t>0.02</t>
        </is>
      </c>
      <c r="J9313" t="inlineStr">
        <is>
          <t>0.10</t>
        </is>
      </c>
      <c r="K9313" t="inlineStr">
        <is>
          <t>GOOD</t>
        </is>
      </c>
      <c r="L9313" t="inlineStr">
        <is>
          <t>0.5986</t>
        </is>
      </c>
      <c r="M9313" t="inlineStr">
        <is>
          <t>0.05</t>
        </is>
      </c>
      <c r="N9313" t="inlineStr">
        <is>
          <t>PCAL_GOOD</t>
        </is>
      </c>
    </row>
    <row r="9314">
      <c r="A9314" t="inlineStr">
        <is>
          <t>2026-01-12</t>
        </is>
      </c>
      <c r="C9314" t="inlineStr">
        <is>
          <t>H632</t>
        </is>
      </c>
      <c r="D9314" t="inlineStr">
        <is>
          <t>bad</t>
        </is>
      </c>
      <c r="L9314" t="inlineStr">
        <is>
          <t>6.8606</t>
        </is>
      </c>
      <c r="M9314" t="inlineStr">
        <is>
          <t>0.12</t>
        </is>
      </c>
      <c r="N9314" t="inlineStr">
        <is>
          <t>slope is too large</t>
        </is>
      </c>
    </row>
    <row r="9315">
      <c r="A9315" t="inlineStr">
        <is>
          <t>2026-01-12</t>
        </is>
      </c>
      <c r="B9315" t="inlineStr">
        <is>
          <t>2026-02-16</t>
        </is>
      </c>
      <c r="C9315" t="inlineStr">
        <is>
          <t>H633</t>
        </is>
      </c>
      <c r="D9315" t="inlineStr">
        <is>
          <t>-3.90712</t>
        </is>
      </c>
      <c r="E9315" t="inlineStr">
        <is>
          <t>-2.0461</t>
        </is>
      </c>
      <c r="F9315" t="inlineStr">
        <is>
          <t>-0.004597</t>
        </is>
      </c>
      <c r="G9315" t="inlineStr">
        <is>
          <t>0.4140</t>
        </is>
      </c>
      <c r="H9315" t="inlineStr">
        <is>
          <t>-517.42</t>
        </is>
      </c>
      <c r="I9315" t="inlineStr">
        <is>
          <t>-0.01</t>
        </is>
      </c>
      <c r="J9315" t="inlineStr">
        <is>
          <t>0.11</t>
        </is>
      </c>
      <c r="K9315" t="inlineStr">
        <is>
          <t>GOOD</t>
        </is>
      </c>
      <c r="L9315" t="inlineStr">
        <is>
          <t>-2.1258</t>
        </is>
      </c>
      <c r="M9315" t="inlineStr">
        <is>
          <t>0.03</t>
        </is>
      </c>
      <c r="N9315" t="inlineStr">
        <is>
          <t>PCAL_GOOD</t>
        </is>
      </c>
    </row>
    <row r="9316">
      <c r="A9316" t="inlineStr">
        <is>
          <t>2026-01-12</t>
        </is>
      </c>
      <c r="B9316" t="inlineStr">
        <is>
          <t>2026-02-16</t>
        </is>
      </c>
      <c r="C9316" t="inlineStr">
        <is>
          <t>H634</t>
        </is>
      </c>
      <c r="D9316" t="inlineStr">
        <is>
          <t>-3.85169</t>
        </is>
      </c>
      <c r="E9316" t="inlineStr">
        <is>
          <t>7.0191</t>
        </is>
      </c>
      <c r="F9316" t="inlineStr">
        <is>
          <t>-0.002204</t>
        </is>
      </c>
      <c r="G9316" t="inlineStr">
        <is>
          <t>0.5246</t>
        </is>
      </c>
      <c r="H9316" t="inlineStr">
        <is>
          <t>-650.01</t>
        </is>
      </c>
      <c r="I9316" t="inlineStr">
        <is>
          <t>-0.00</t>
        </is>
      </c>
      <c r="J9316" t="inlineStr">
        <is>
          <t>0.06</t>
        </is>
      </c>
      <c r="K9316" t="inlineStr">
        <is>
          <t>GOOD</t>
        </is>
      </c>
      <c r="L9316" t="inlineStr">
        <is>
          <t>6.9434</t>
        </is>
      </c>
      <c r="M9316" t="inlineStr">
        <is>
          <t>0.74</t>
        </is>
      </c>
      <c r="N9316" t="inlineStr">
        <is>
          <t>PCAL_GOOD</t>
        </is>
      </c>
    </row>
    <row r="9317">
      <c r="A9317" t="inlineStr">
        <is>
          <t>2026-01-12</t>
        </is>
      </c>
      <c r="B9317" t="inlineStr">
        <is>
          <t>2026-02-27</t>
        </is>
      </c>
      <c r="C9317" t="inlineStr">
        <is>
          <t>H635</t>
        </is>
      </c>
      <c r="D9317" t="inlineStr">
        <is>
          <t>-3.92422</t>
        </is>
      </c>
      <c r="E9317" t="inlineStr">
        <is>
          <t>-2.0242</t>
        </is>
      </c>
      <c r="F9317" t="inlineStr">
        <is>
          <t>-0.003014</t>
        </is>
      </c>
      <c r="G9317" t="inlineStr">
        <is>
          <t>0.4386</t>
        </is>
      </c>
      <c r="H9317" t="inlineStr">
        <is>
          <t>-535.71</t>
        </is>
      </c>
      <c r="I9317" t="inlineStr">
        <is>
          <t>0.01</t>
        </is>
      </c>
      <c r="J9317" t="inlineStr">
        <is>
          <t>0.04</t>
        </is>
      </c>
      <c r="K9317" t="inlineStr">
        <is>
          <t>GOOD</t>
        </is>
      </c>
      <c r="L9317" t="inlineStr">
        <is>
          <t>-2.0979</t>
        </is>
      </c>
      <c r="M9317" t="inlineStr">
        <is>
          <t>0.06</t>
        </is>
      </c>
      <c r="N9317" t="inlineStr">
        <is>
          <t>PCAL_GOOD</t>
        </is>
      </c>
    </row>
    <row r="9318">
      <c r="A9318" t="inlineStr">
        <is>
          <t>2026-01-12</t>
        </is>
      </c>
      <c r="B9318" t="inlineStr">
        <is>
          <t>2026-02-16</t>
        </is>
      </c>
      <c r="C9318" t="inlineStr">
        <is>
          <t>H636</t>
        </is>
      </c>
      <c r="D9318" t="inlineStr">
        <is>
          <t>-4.43188</t>
        </is>
      </c>
      <c r="E9318" t="inlineStr">
        <is>
          <t>-14.0200</t>
        </is>
      </c>
      <c r="F9318" t="inlineStr">
        <is>
          <t>0.007140</t>
        </is>
      </c>
      <c r="G9318" t="inlineStr">
        <is>
          <t>0.4261</t>
        </is>
      </c>
      <c r="H9318" t="inlineStr">
        <is>
          <t>-536.08</t>
        </is>
      </c>
      <c r="I9318" t="inlineStr">
        <is>
          <t>-0.01</t>
        </is>
      </c>
      <c r="J9318" t="inlineStr">
        <is>
          <t>0.09</t>
        </is>
      </c>
      <c r="K9318" t="inlineStr">
        <is>
          <t>GOOD</t>
        </is>
      </c>
      <c r="L9318" t="inlineStr">
        <is>
          <t>-13.8998</t>
        </is>
      </c>
      <c r="M9318" t="inlineStr">
        <is>
          <t>0.23</t>
        </is>
      </c>
      <c r="N9318" t="inlineStr">
        <is>
          <t>PCAL_GOOD</t>
        </is>
      </c>
    </row>
    <row r="9319">
      <c r="A9319" t="inlineStr">
        <is>
          <t>2026-01-12</t>
        </is>
      </c>
      <c r="C9319" t="inlineStr">
        <is>
          <t>H637</t>
        </is>
      </c>
      <c r="D9319" t="inlineStr">
        <is>
          <t>-3.90602</t>
        </is>
      </c>
      <c r="L9319" t="inlineStr">
        <is>
          <t>-0.0772</t>
        </is>
      </c>
      <c r="M9319" t="inlineStr">
        <is>
          <t>0.08</t>
        </is>
      </c>
      <c r="N9319" t="inlineStr">
        <is>
          <t>PCAL_GOOD</t>
        </is>
      </c>
    </row>
    <row r="9320">
      <c r="A9320" t="inlineStr">
        <is>
          <t>2026-01-12</t>
        </is>
      </c>
      <c r="C9320" t="inlineStr">
        <is>
          <t>H638</t>
        </is>
      </c>
      <c r="D9320" t="inlineStr">
        <is>
          <t>-3.87775</t>
        </is>
      </c>
      <c r="L9320" t="inlineStr">
        <is>
          <t>2.6479</t>
        </is>
      </c>
      <c r="M9320" t="inlineStr">
        <is>
          <t>0.72</t>
        </is>
      </c>
      <c r="N9320" t="inlineStr">
        <is>
          <t>PCAL_GOOD</t>
        </is>
      </c>
    </row>
    <row r="9321">
      <c r="A9321" t="inlineStr">
        <is>
          <t>2026-01-12</t>
        </is>
      </c>
      <c r="B9321" t="inlineStr">
        <is>
          <t>2026-02-27</t>
        </is>
      </c>
      <c r="C9321" t="inlineStr">
        <is>
          <t>H639</t>
        </is>
      </c>
      <c r="D9321" t="inlineStr">
        <is>
          <t>-4.10561</t>
        </is>
      </c>
      <c r="E9321" t="inlineStr">
        <is>
          <t>1.3323</t>
        </is>
      </c>
      <c r="F9321" t="inlineStr">
        <is>
          <t>-0.003749</t>
        </is>
      </c>
      <c r="G9321" t="inlineStr">
        <is>
          <t>0.4362</t>
        </is>
      </c>
      <c r="H9321" t="inlineStr">
        <is>
          <t>-531.44</t>
        </is>
      </c>
      <c r="I9321" t="inlineStr">
        <is>
          <t>-0.00</t>
        </is>
      </c>
      <c r="J9321" t="inlineStr">
        <is>
          <t>0.08</t>
        </is>
      </c>
      <c r="K9321" t="inlineStr">
        <is>
          <t>GOOD</t>
        </is>
      </c>
      <c r="L9321" t="inlineStr">
        <is>
          <t>-3.8479</t>
        </is>
      </c>
      <c r="M9321" t="inlineStr">
        <is>
          <t>0.05</t>
        </is>
      </c>
      <c r="N9321" t="inlineStr">
        <is>
          <t>PCAL_GOOD</t>
        </is>
      </c>
    </row>
    <row r="9322">
      <c r="A9322" t="inlineStr">
        <is>
          <t>2026-01-12</t>
        </is>
      </c>
      <c r="B9322" t="inlineStr">
        <is>
          <t>2026-02-16</t>
        </is>
      </c>
      <c r="C9322" t="inlineStr">
        <is>
          <t>H640</t>
        </is>
      </c>
      <c r="D9322" t="inlineStr">
        <is>
          <t>-3.87902</t>
        </is>
      </c>
      <c r="E9322" t="inlineStr">
        <is>
          <t>-1.7345</t>
        </is>
      </c>
      <c r="F9322" t="inlineStr">
        <is>
          <t>-0.004258</t>
        </is>
      </c>
      <c r="G9322" t="inlineStr">
        <is>
          <t>0.5257</t>
        </is>
      </c>
      <c r="H9322" t="inlineStr">
        <is>
          <t>-669.82</t>
        </is>
      </c>
      <c r="I9322" t="inlineStr">
        <is>
          <t>-0.00</t>
        </is>
      </c>
      <c r="J9322" t="inlineStr">
        <is>
          <t>0.06</t>
        </is>
      </c>
      <c r="K9322" t="inlineStr">
        <is>
          <t>GOOD</t>
        </is>
      </c>
      <c r="L9322" t="inlineStr">
        <is>
          <t>-2.9490</t>
        </is>
      </c>
      <c r="M9322" t="inlineStr">
        <is>
          <t>0.03</t>
        </is>
      </c>
      <c r="N9322" t="inlineStr">
        <is>
          <t>PCAL_GOOD</t>
        </is>
      </c>
    </row>
    <row r="9323">
      <c r="A9323" t="inlineStr">
        <is>
          <t>2026-01-12</t>
        </is>
      </c>
      <c r="B9323" t="inlineStr">
        <is>
          <t>2026-02-27</t>
        </is>
      </c>
      <c r="C9323" t="inlineStr">
        <is>
          <t>H641</t>
        </is>
      </c>
      <c r="D9323" t="inlineStr">
        <is>
          <t>-3.90475</t>
        </is>
      </c>
      <c r="E9323" t="inlineStr">
        <is>
          <t>-0.0279</t>
        </is>
      </c>
      <c r="F9323" t="inlineStr">
        <is>
          <t>-0.002642</t>
        </is>
      </c>
      <c r="G9323" t="inlineStr">
        <is>
          <t>0.4451</t>
        </is>
      </c>
      <c r="H9323" t="inlineStr">
        <is>
          <t>-541.06</t>
        </is>
      </c>
      <c r="I9323" t="inlineStr">
        <is>
          <t>-0.00</t>
        </is>
      </c>
      <c r="J9323" t="inlineStr">
        <is>
          <t>0.04</t>
        </is>
      </c>
      <c r="K9323" t="inlineStr">
        <is>
          <t>GOOD</t>
        </is>
      </c>
      <c r="L9323" t="inlineStr">
        <is>
          <t>-0.1942</t>
        </is>
      </c>
      <c r="M9323" t="inlineStr">
        <is>
          <t>0.05</t>
        </is>
      </c>
      <c r="N9323" t="inlineStr">
        <is>
          <t>PCAL_GOOD</t>
        </is>
      </c>
    </row>
    <row r="9324">
      <c r="A9324" t="inlineStr">
        <is>
          <t>2026-01-12</t>
        </is>
      </c>
      <c r="C9324" t="inlineStr">
        <is>
          <t>H642</t>
        </is>
      </c>
      <c r="D9324" t="inlineStr">
        <is>
          <t>-3.91892</t>
        </is>
      </c>
      <c r="L9324" t="inlineStr">
        <is>
          <t>2.6561</t>
        </is>
      </c>
      <c r="M9324" t="inlineStr">
        <is>
          <t>0.22</t>
        </is>
      </c>
      <c r="N9324" t="inlineStr">
        <is>
          <t>PCAL_GOOD</t>
        </is>
      </c>
    </row>
    <row r="9325">
      <c r="A9325" t="inlineStr">
        <is>
          <t>2026-01-12</t>
        </is>
      </c>
      <c r="B9325" t="inlineStr">
        <is>
          <t>2026-02-27</t>
        </is>
      </c>
      <c r="C9325" t="inlineStr">
        <is>
          <t>H643</t>
        </is>
      </c>
      <c r="D9325" t="inlineStr">
        <is>
          <t>-4.10017</t>
        </is>
      </c>
      <c r="E9325" t="inlineStr">
        <is>
          <t>-3.7388</t>
        </is>
      </c>
      <c r="F9325" t="inlineStr">
        <is>
          <t>-0.006125</t>
        </is>
      </c>
      <c r="G9325" t="inlineStr">
        <is>
          <t>0.4518</t>
        </is>
      </c>
      <c r="H9325" t="inlineStr">
        <is>
          <t>-592.70</t>
        </is>
      </c>
      <c r="I9325" t="inlineStr">
        <is>
          <t>-0.02</t>
        </is>
      </c>
      <c r="J9325" t="inlineStr">
        <is>
          <t>0.10</t>
        </is>
      </c>
      <c r="K9325" t="inlineStr">
        <is>
          <t>GOOD</t>
        </is>
      </c>
      <c r="L9325" t="inlineStr">
        <is>
          <t>-3.8990</t>
        </is>
      </c>
      <c r="M9325" t="inlineStr">
        <is>
          <t>0.08</t>
        </is>
      </c>
      <c r="N9325" t="inlineStr">
        <is>
          <t>PCAL_GOOD</t>
        </is>
      </c>
    </row>
    <row r="9326">
      <c r="A9326" t="inlineStr">
        <is>
          <t>2026-01-12</t>
        </is>
      </c>
      <c r="C9326" t="inlineStr">
        <is>
          <t>H644</t>
        </is>
      </c>
      <c r="D9326" t="inlineStr">
        <is>
          <t>-3.87991</t>
        </is>
      </c>
      <c r="L9326" t="inlineStr">
        <is>
          <t>-2.9475</t>
        </is>
      </c>
      <c r="M9326" t="inlineStr">
        <is>
          <t>0.02</t>
        </is>
      </c>
      <c r="N9326" t="inlineStr">
        <is>
          <t>PCAL_GOOD</t>
        </is>
      </c>
    </row>
    <row r="9327">
      <c r="A9327" t="inlineStr">
        <is>
          <t>2026-01-12</t>
        </is>
      </c>
      <c r="B9327" t="inlineStr">
        <is>
          <t>2026-02-27</t>
        </is>
      </c>
      <c r="C9327" t="inlineStr">
        <is>
          <t>H645</t>
        </is>
      </c>
      <c r="D9327" t="inlineStr">
        <is>
          <t>-3.88827</t>
        </is>
      </c>
      <c r="E9327" t="inlineStr">
        <is>
          <t>-5.4665</t>
        </is>
      </c>
      <c r="F9327" t="inlineStr">
        <is>
          <t>-0.003188</t>
        </is>
      </c>
      <c r="G9327" t="inlineStr">
        <is>
          <t>0.4427</t>
        </is>
      </c>
      <c r="H9327" t="inlineStr">
        <is>
          <t>-537.56</t>
        </is>
      </c>
      <c r="I9327" t="inlineStr">
        <is>
          <t>-0.00</t>
        </is>
      </c>
      <c r="J9327" t="inlineStr">
        <is>
          <t>0.05</t>
        </is>
      </c>
      <c r="K9327" t="inlineStr">
        <is>
          <t>GOOD</t>
        </is>
      </c>
      <c r="L9327" t="inlineStr">
        <is>
          <t>-5.5718</t>
        </is>
      </c>
      <c r="M9327" t="inlineStr">
        <is>
          <t>0.02</t>
        </is>
      </c>
      <c r="N9327" t="inlineStr">
        <is>
          <t>PCAL_GOOD</t>
        </is>
      </c>
    </row>
    <row r="9328">
      <c r="A9328" t="inlineStr">
        <is>
          <t>2026-01-12</t>
        </is>
      </c>
      <c r="B9328" t="inlineStr">
        <is>
          <t>2026-02-27</t>
        </is>
      </c>
      <c r="C9328" t="inlineStr">
        <is>
          <t>H646</t>
        </is>
      </c>
      <c r="D9328" t="inlineStr">
        <is>
          <t>-3.94296</t>
        </is>
      </c>
      <c r="E9328" t="inlineStr">
        <is>
          <t>-5.4538</t>
        </is>
      </c>
      <c r="F9328" t="inlineStr">
        <is>
          <t>0.000000</t>
        </is>
      </c>
      <c r="G9328" t="inlineStr">
        <is>
          <t>0.0000</t>
        </is>
      </c>
      <c r="H9328" t="inlineStr">
        <is>
          <t>0.00</t>
        </is>
      </c>
      <c r="I9328" t="inlineStr">
        <is>
          <t>0.02</t>
        </is>
      </c>
      <c r="J9328" t="inlineStr">
        <is>
          <t>0.12</t>
        </is>
      </c>
      <c r="K9328" t="inlineStr">
        <is>
          <t>GOOD</t>
        </is>
      </c>
      <c r="L9328" t="inlineStr">
        <is>
          <t>-5.4608</t>
        </is>
      </c>
      <c r="M9328" t="inlineStr">
        <is>
          <t>0.62</t>
        </is>
      </c>
      <c r="N9328" t="inlineStr">
        <is>
          <t>PCAL_GOOD</t>
        </is>
      </c>
    </row>
    <row r="9329">
      <c r="A9329" t="inlineStr">
        <is>
          <t>2026-01-12</t>
        </is>
      </c>
      <c r="C9329" t="inlineStr">
        <is>
          <t>H647</t>
        </is>
      </c>
      <c r="D9329" t="inlineStr">
        <is>
          <t>-3.91958</t>
        </is>
      </c>
      <c r="L9329" t="inlineStr">
        <is>
          <t>-1.7874</t>
        </is>
      </c>
      <c r="M9329" t="inlineStr">
        <is>
          <t>0.02</t>
        </is>
      </c>
      <c r="N9329" t="inlineStr">
        <is>
          <t>PCAL_GOOD</t>
        </is>
      </c>
    </row>
    <row r="9330">
      <c r="A9330" t="inlineStr">
        <is>
          <t>2026-01-12</t>
        </is>
      </c>
      <c r="B9330" t="inlineStr">
        <is>
          <t>2026-02-27</t>
        </is>
      </c>
      <c r="C9330" t="inlineStr">
        <is>
          <t>H648</t>
        </is>
      </c>
      <c r="D9330" t="inlineStr">
        <is>
          <t>-3.88119</t>
        </is>
      </c>
      <c r="E9330" t="inlineStr">
        <is>
          <t>-9.7070</t>
        </is>
      </c>
      <c r="F9330" t="inlineStr">
        <is>
          <t>-0.004346</t>
        </is>
      </c>
      <c r="G9330" t="inlineStr">
        <is>
          <t>0.4352</t>
        </is>
      </c>
      <c r="H9330" t="inlineStr">
        <is>
          <t>-526.62</t>
        </is>
      </c>
      <c r="I9330" t="inlineStr">
        <is>
          <t>-0.02</t>
        </is>
      </c>
      <c r="J9330" t="inlineStr">
        <is>
          <t>0.12</t>
        </is>
      </c>
      <c r="K9330" t="inlineStr">
        <is>
          <t>GOOD</t>
        </is>
      </c>
      <c r="L9330" t="inlineStr">
        <is>
          <t>-9.7875</t>
        </is>
      </c>
      <c r="M9330" t="inlineStr">
        <is>
          <t>0.03</t>
        </is>
      </c>
      <c r="N9330" t="inlineStr">
        <is>
          <t>PCAL_GOOD</t>
        </is>
      </c>
    </row>
    <row r="9331">
      <c r="A9331" t="inlineStr">
        <is>
          <t>2026-01-12</t>
        </is>
      </c>
      <c r="C9331" t="inlineStr">
        <is>
          <t>H649</t>
        </is>
      </c>
      <c r="D9331" t="inlineStr">
        <is>
          <t>-3.84801</t>
        </is>
      </c>
      <c r="L9331" t="inlineStr">
        <is>
          <t>5.4732</t>
        </is>
      </c>
      <c r="M9331" t="inlineStr">
        <is>
          <t>0.03</t>
        </is>
      </c>
      <c r="N9331" t="inlineStr">
        <is>
          <t>PCAL_GOOD</t>
        </is>
      </c>
    </row>
    <row r="9332">
      <c r="A9332" t="inlineStr">
        <is>
          <t>2026-01-12</t>
        </is>
      </c>
      <c r="C9332" t="inlineStr">
        <is>
          <t>H650</t>
        </is>
      </c>
      <c r="D9332" t="inlineStr">
        <is>
          <t>-3.95736</t>
        </is>
      </c>
      <c r="L9332" t="inlineStr">
        <is>
          <t>-4.6000</t>
        </is>
      </c>
      <c r="M9332" t="inlineStr">
        <is>
          <t>0.72</t>
        </is>
      </c>
      <c r="N9332" t="inlineStr">
        <is>
          <t>PCAL_GOOD</t>
        </is>
      </c>
    </row>
    <row r="9333">
      <c r="A9333" t="inlineStr">
        <is>
          <t>2026-01-12</t>
        </is>
      </c>
      <c r="B9333" t="inlineStr">
        <is>
          <t>2026-02-27</t>
        </is>
      </c>
      <c r="C9333" t="inlineStr">
        <is>
          <t>H651</t>
        </is>
      </c>
      <c r="D9333" t="inlineStr">
        <is>
          <t>-3.90528</t>
        </is>
      </c>
      <c r="E9333" t="inlineStr">
        <is>
          <t>-2.3534</t>
        </is>
      </c>
      <c r="F9333" t="inlineStr">
        <is>
          <t>-0.005851</t>
        </is>
      </c>
      <c r="G9333" t="inlineStr">
        <is>
          <t>0.4370</t>
        </is>
      </c>
      <c r="H9333" t="inlineStr">
        <is>
          <t>-544.68</t>
        </is>
      </c>
      <c r="I9333" t="inlineStr">
        <is>
          <t>-0.01</t>
        </is>
      </c>
      <c r="J9333" t="inlineStr">
        <is>
          <t>0.10</t>
        </is>
      </c>
      <c r="K9333" t="inlineStr">
        <is>
          <t>GOOD</t>
        </is>
      </c>
      <c r="L9333" t="inlineStr">
        <is>
          <t>-2.5026</t>
        </is>
      </c>
      <c r="M9333" t="inlineStr">
        <is>
          <t>0.04</t>
        </is>
      </c>
      <c r="N9333" t="inlineStr">
        <is>
          <t>PCAL_GOOD</t>
        </is>
      </c>
    </row>
    <row r="9334">
      <c r="A9334" t="inlineStr">
        <is>
          <t>2026-01-12</t>
        </is>
      </c>
      <c r="C9334" t="inlineStr">
        <is>
          <t>H652</t>
        </is>
      </c>
      <c r="D9334" t="inlineStr">
        <is>
          <t>-3.82922</t>
        </is>
      </c>
      <c r="L9334" t="inlineStr">
        <is>
          <t>-3.6815</t>
        </is>
      </c>
      <c r="M9334" t="inlineStr">
        <is>
          <t>0.04</t>
        </is>
      </c>
      <c r="N9334" t="inlineStr">
        <is>
          <t>PCAL_GOOD</t>
        </is>
      </c>
    </row>
    <row r="9335">
      <c r="A9335" t="inlineStr">
        <is>
          <t>2026-01-12</t>
        </is>
      </c>
      <c r="B9335" t="inlineStr">
        <is>
          <t>2026-02-16</t>
        </is>
      </c>
      <c r="C9335" t="inlineStr">
        <is>
          <t>H653</t>
        </is>
      </c>
      <c r="D9335" t="inlineStr">
        <is>
          <t>-3.90829</t>
        </is>
      </c>
      <c r="E9335" t="inlineStr">
        <is>
          <t>-6.8324</t>
        </is>
      </c>
      <c r="F9335" t="inlineStr">
        <is>
          <t>-0.004100</t>
        </is>
      </c>
      <c r="G9335" t="inlineStr">
        <is>
          <t>0.5456</t>
        </is>
      </c>
      <c r="H9335" t="inlineStr">
        <is>
          <t>-662.08</t>
        </is>
      </c>
      <c r="I9335" t="inlineStr">
        <is>
          <t>-0.00</t>
        </is>
      </c>
      <c r="J9335" t="inlineStr">
        <is>
          <t>0.04</t>
        </is>
      </c>
      <c r="K9335" t="inlineStr">
        <is>
          <t>GOOD</t>
        </is>
      </c>
      <c r="L9335" t="inlineStr">
        <is>
          <t>-6.9387</t>
        </is>
      </c>
      <c r="M9335" t="inlineStr">
        <is>
          <t>0.02</t>
        </is>
      </c>
      <c r="N9335" t="inlineStr">
        <is>
          <t>PCAL_GOOD</t>
        </is>
      </c>
    </row>
    <row r="9336">
      <c r="A9336" t="inlineStr">
        <is>
          <t>2026-01-12</t>
        </is>
      </c>
      <c r="B9336" t="inlineStr">
        <is>
          <t>2026-02-27</t>
        </is>
      </c>
      <c r="C9336" t="inlineStr">
        <is>
          <t>H654</t>
        </is>
      </c>
      <c r="D9336" t="inlineStr">
        <is>
          <t>-3.94660</t>
        </is>
      </c>
      <c r="E9336" t="inlineStr">
        <is>
          <t>-1.9070</t>
        </is>
      </c>
      <c r="F9336" t="inlineStr">
        <is>
          <t>-0.004673</t>
        </is>
      </c>
      <c r="G9336" t="inlineStr">
        <is>
          <t>0.4194</t>
        </is>
      </c>
      <c r="H9336" t="inlineStr">
        <is>
          <t>-530.65</t>
        </is>
      </c>
      <c r="I9336" t="inlineStr">
        <is>
          <t>-0.01</t>
        </is>
      </c>
      <c r="J9336" t="inlineStr">
        <is>
          <t>0.08</t>
        </is>
      </c>
      <c r="K9336" t="inlineStr">
        <is>
          <t>GOOD</t>
        </is>
      </c>
      <c r="L9336" t="inlineStr">
        <is>
          <t>-2.0170</t>
        </is>
      </c>
      <c r="M9336" t="inlineStr">
        <is>
          <t>0.75</t>
        </is>
      </c>
      <c r="N9336" t="inlineStr">
        <is>
          <t>PCAL_GOOD</t>
        </is>
      </c>
    </row>
    <row r="9337">
      <c r="A9337" t="inlineStr">
        <is>
          <t>2026-01-12</t>
        </is>
      </c>
      <c r="B9337" t="inlineStr">
        <is>
          <t>2026-02-27</t>
        </is>
      </c>
      <c r="C9337" t="inlineStr">
        <is>
          <t>H655</t>
        </is>
      </c>
      <c r="D9337" t="inlineStr">
        <is>
          <t>-7.09852</t>
        </is>
      </c>
      <c r="E9337" t="inlineStr">
        <is>
          <t>-7.0392</t>
        </is>
      </c>
      <c r="F9337" t="inlineStr">
        <is>
          <t>-0.005880</t>
        </is>
      </c>
      <c r="G9337" t="inlineStr">
        <is>
          <t>0.4286</t>
        </is>
      </c>
      <c r="H9337" t="inlineStr">
        <is>
          <t>-771.62</t>
        </is>
      </c>
      <c r="I9337" t="inlineStr">
        <is>
          <t>-0.01</t>
        </is>
      </c>
      <c r="J9337" t="inlineStr">
        <is>
          <t>0.21</t>
        </is>
      </c>
      <c r="K9337" t="inlineStr">
        <is>
          <t>GOOD</t>
        </is>
      </c>
      <c r="L9337" t="inlineStr">
        <is>
          <t>-7.1171</t>
        </is>
      </c>
      <c r="M9337" t="inlineStr">
        <is>
          <t>0.02</t>
        </is>
      </c>
      <c r="N9337" t="inlineStr">
        <is>
          <t>PCAL_GOOD</t>
        </is>
      </c>
    </row>
    <row r="9338">
      <c r="A9338" t="inlineStr">
        <is>
          <t>2026-01-12</t>
        </is>
      </c>
      <c r="B9338" t="inlineStr">
        <is>
          <t>2026-02-16</t>
        </is>
      </c>
      <c r="C9338" t="inlineStr">
        <is>
          <t>H656</t>
        </is>
      </c>
      <c r="D9338" t="inlineStr">
        <is>
          <t>-4.18473</t>
        </is>
      </c>
      <c r="E9338" t="inlineStr">
        <is>
          <t>-0.6451</t>
        </is>
      </c>
      <c r="F9338" t="inlineStr">
        <is>
          <t>-0.003310</t>
        </is>
      </c>
      <c r="G9338" t="inlineStr">
        <is>
          <t>0.5217</t>
        </is>
      </c>
      <c r="H9338" t="inlineStr">
        <is>
          <t>-644.97</t>
        </is>
      </c>
      <c r="I9338" t="inlineStr">
        <is>
          <t>-0.01</t>
        </is>
      </c>
      <c r="J9338" t="inlineStr">
        <is>
          <t>0.05</t>
        </is>
      </c>
      <c r="K9338" t="inlineStr">
        <is>
          <t>GOOD</t>
        </is>
      </c>
      <c r="L9338" t="inlineStr">
        <is>
          <t>-0.7519</t>
        </is>
      </c>
      <c r="M9338" t="inlineStr">
        <is>
          <t>0.02</t>
        </is>
      </c>
      <c r="N9338" t="inlineStr">
        <is>
          <t>PCAL_GOOD</t>
        </is>
      </c>
    </row>
    <row r="9339">
      <c r="A9339" t="inlineStr">
        <is>
          <t>2026-01-12</t>
        </is>
      </c>
      <c r="C9339" t="inlineStr">
        <is>
          <t>H657</t>
        </is>
      </c>
      <c r="D9339" t="inlineStr">
        <is>
          <t>-3.90410</t>
        </is>
      </c>
      <c r="L9339" t="inlineStr">
        <is>
          <t>2.6885</t>
        </is>
      </c>
      <c r="M9339" t="inlineStr">
        <is>
          <t>0.03</t>
        </is>
      </c>
      <c r="N9339" t="inlineStr">
        <is>
          <t>PCAL_GOOD</t>
        </is>
      </c>
    </row>
    <row r="9340">
      <c r="A9340" t="inlineStr">
        <is>
          <t>2026-01-12</t>
        </is>
      </c>
      <c r="C9340" t="inlineStr">
        <is>
          <t>H658</t>
        </is>
      </c>
      <c r="D9340" t="inlineStr">
        <is>
          <t>-3.91503</t>
        </is>
      </c>
      <c r="L9340" t="inlineStr">
        <is>
          <t>-2.9245</t>
        </is>
      </c>
      <c r="M9340" t="inlineStr">
        <is>
          <t>0.76</t>
        </is>
      </c>
      <c r="N9340" t="inlineStr">
        <is>
          <t>PCAL_GOOD</t>
        </is>
      </c>
    </row>
    <row r="9341">
      <c r="A9341" t="inlineStr">
        <is>
          <t>2026-01-12</t>
        </is>
      </c>
      <c r="C9341" t="inlineStr">
        <is>
          <t>H659</t>
        </is>
      </c>
      <c r="D9341" t="inlineStr">
        <is>
          <t>-3.91935</t>
        </is>
      </c>
      <c r="L9341" t="inlineStr">
        <is>
          <t>-2.7933</t>
        </is>
      </c>
      <c r="M9341" t="inlineStr">
        <is>
          <t>0.04</t>
        </is>
      </c>
      <c r="N9341" t="inlineStr">
        <is>
          <t>PCAL_GOOD</t>
        </is>
      </c>
    </row>
    <row r="9342">
      <c r="A9342" t="inlineStr">
        <is>
          <t>2026-01-12</t>
        </is>
      </c>
      <c r="C9342" t="inlineStr">
        <is>
          <t>H660</t>
        </is>
      </c>
      <c r="D9342" t="inlineStr">
        <is>
          <t>-4.08813</t>
        </is>
      </c>
      <c r="L9342" t="inlineStr">
        <is>
          <t>1.0075</t>
        </is>
      </c>
      <c r="M9342" t="inlineStr">
        <is>
          <t>0.03</t>
        </is>
      </c>
      <c r="N9342" t="inlineStr">
        <is>
          <t>PCAL_GOOD</t>
        </is>
      </c>
    </row>
    <row r="9343">
      <c r="A9343" t="inlineStr">
        <is>
          <t>2026-01-12</t>
        </is>
      </c>
      <c r="C9343" t="inlineStr">
        <is>
          <t>H661</t>
        </is>
      </c>
      <c r="D9343" t="inlineStr">
        <is>
          <t>-3.88159</t>
        </is>
      </c>
      <c r="L9343" t="inlineStr">
        <is>
          <t>-1.3571</t>
        </is>
      </c>
      <c r="M9343" t="inlineStr">
        <is>
          <t>0.02</t>
        </is>
      </c>
      <c r="N9343" t="inlineStr">
        <is>
          <t>PCAL_GOOD</t>
        </is>
      </c>
    </row>
    <row r="9344">
      <c r="A9344" t="inlineStr">
        <is>
          <t>2026-01-12</t>
        </is>
      </c>
      <c r="C9344" t="inlineStr">
        <is>
          <t>H662</t>
        </is>
      </c>
      <c r="D9344" t="inlineStr">
        <is>
          <t>-3.89843</t>
        </is>
      </c>
      <c r="L9344" t="inlineStr">
        <is>
          <t>1.8488</t>
        </is>
      </c>
      <c r="M9344" t="inlineStr">
        <is>
          <t>0.33</t>
        </is>
      </c>
      <c r="N9344" t="inlineStr">
        <is>
          <t>PCAL_GOOD</t>
        </is>
      </c>
    </row>
    <row r="9345">
      <c r="A9345" t="inlineStr">
        <is>
          <t>2026-01-12</t>
        </is>
      </c>
      <c r="C9345" t="inlineStr">
        <is>
          <t>H663</t>
        </is>
      </c>
      <c r="D9345" t="inlineStr">
        <is>
          <t>-3.80629</t>
        </is>
      </c>
      <c r="L9345" t="inlineStr">
        <is>
          <t>1.6417</t>
        </is>
      </c>
      <c r="M9345" t="inlineStr">
        <is>
          <t>0.03</t>
        </is>
      </c>
      <c r="N9345" t="inlineStr">
        <is>
          <t>PCAL_GOOD</t>
        </is>
      </c>
    </row>
    <row r="9346">
      <c r="A9346" t="inlineStr">
        <is>
          <t>2026-01-12</t>
        </is>
      </c>
      <c r="C9346" t="inlineStr">
        <is>
          <t>H664</t>
        </is>
      </c>
      <c r="D9346" t="inlineStr">
        <is>
          <t>-3.90200</t>
        </is>
      </c>
      <c r="L9346" t="inlineStr">
        <is>
          <t>-2.5939</t>
        </is>
      </c>
      <c r="M9346" t="inlineStr">
        <is>
          <t>0.02</t>
        </is>
      </c>
      <c r="N9346" t="inlineStr">
        <is>
          <t>PCAL_GOOD</t>
        </is>
      </c>
    </row>
    <row r="9347">
      <c r="A9347" t="inlineStr">
        <is>
          <t>2026-01-12</t>
        </is>
      </c>
      <c r="C9347" t="inlineStr">
        <is>
          <t>H665</t>
        </is>
      </c>
      <c r="D9347" t="inlineStr">
        <is>
          <t>-3.89751</t>
        </is>
      </c>
      <c r="L9347" t="inlineStr">
        <is>
          <t>4.4240</t>
        </is>
      </c>
      <c r="M9347" t="inlineStr">
        <is>
          <t>0.03</t>
        </is>
      </c>
      <c r="N9347" t="inlineStr">
        <is>
          <t>PCAL_GOOD</t>
        </is>
      </c>
    </row>
    <row r="9348">
      <c r="A9348" t="inlineStr">
        <is>
          <t>2026-01-12</t>
        </is>
      </c>
      <c r="C9348" t="inlineStr">
        <is>
          <t>H666</t>
        </is>
      </c>
      <c r="D9348" t="inlineStr">
        <is>
          <t>-3.86631</t>
        </is>
      </c>
      <c r="L9348" t="inlineStr">
        <is>
          <t>0.0984</t>
        </is>
      </c>
      <c r="M9348" t="inlineStr">
        <is>
          <t>0.71</t>
        </is>
      </c>
      <c r="N9348" t="inlineStr">
        <is>
          <t>PCAL_GOOD</t>
        </is>
      </c>
    </row>
    <row r="9349">
      <c r="A9349" t="inlineStr">
        <is>
          <t>2026-01-12</t>
        </is>
      </c>
      <c r="C9349" t="inlineStr">
        <is>
          <t>H667</t>
        </is>
      </c>
      <c r="D9349" t="inlineStr">
        <is>
          <t>-3.84763</t>
        </is>
      </c>
      <c r="L9349" t="inlineStr">
        <is>
          <t>-1.7873</t>
        </is>
      </c>
      <c r="M9349" t="inlineStr">
        <is>
          <t>0.03</t>
        </is>
      </c>
      <c r="N9349" t="inlineStr">
        <is>
          <t>PCAL_GOOD</t>
        </is>
      </c>
    </row>
    <row r="9350">
      <c r="A9350" t="inlineStr">
        <is>
          <t>2026-01-12</t>
        </is>
      </c>
      <c r="B9350" t="inlineStr">
        <is>
          <t>2026-02-27</t>
        </is>
      </c>
      <c r="C9350" t="inlineStr">
        <is>
          <t>H668</t>
        </is>
      </c>
      <c r="D9350" t="inlineStr">
        <is>
          <t>-3.87428</t>
        </is>
      </c>
      <c r="E9350" t="inlineStr">
        <is>
          <t>-1.3235</t>
        </is>
      </c>
      <c r="F9350" t="inlineStr">
        <is>
          <t>-0.002970</t>
        </is>
      </c>
      <c r="G9350" t="inlineStr">
        <is>
          <t>0.4270</t>
        </is>
      </c>
      <c r="H9350" t="inlineStr">
        <is>
          <t>-549.06</t>
        </is>
      </c>
      <c r="I9350" t="inlineStr">
        <is>
          <t>-0.00</t>
        </is>
      </c>
      <c r="J9350" t="inlineStr">
        <is>
          <t>0.08</t>
        </is>
      </c>
      <c r="K9350" t="inlineStr">
        <is>
          <t>GOOD</t>
        </is>
      </c>
      <c r="L9350" t="inlineStr">
        <is>
          <t>-1.4621</t>
        </is>
      </c>
      <c r="M9350" t="inlineStr">
        <is>
          <t>0.02</t>
        </is>
      </c>
      <c r="N9350" t="inlineStr">
        <is>
          <t>PCAL_GOOD</t>
        </is>
      </c>
    </row>
    <row r="9351">
      <c r="A9351" t="inlineStr">
        <is>
          <t>2026-01-12</t>
        </is>
      </c>
      <c r="B9351" t="inlineStr">
        <is>
          <t>2026-02-16</t>
        </is>
      </c>
      <c r="C9351" t="inlineStr">
        <is>
          <t>H669</t>
        </is>
      </c>
      <c r="D9351" t="inlineStr">
        <is>
          <t>-3.91743</t>
        </is>
      </c>
      <c r="E9351" t="inlineStr">
        <is>
          <t>0.7468</t>
        </is>
      </c>
      <c r="F9351" t="inlineStr">
        <is>
          <t>-0.003675</t>
        </is>
      </c>
      <c r="G9351" t="inlineStr">
        <is>
          <t>0.4139</t>
        </is>
      </c>
      <c r="H9351" t="inlineStr">
        <is>
          <t>-524.31</t>
        </is>
      </c>
      <c r="I9351" t="inlineStr">
        <is>
          <t>0.01</t>
        </is>
      </c>
      <c r="J9351" t="inlineStr">
        <is>
          <t>0.06</t>
        </is>
      </c>
      <c r="K9351" t="inlineStr">
        <is>
          <t>GOOD</t>
        </is>
      </c>
      <c r="L9351" t="inlineStr">
        <is>
          <t>0.6433</t>
        </is>
      </c>
      <c r="M9351" t="inlineStr">
        <is>
          <t>0.02</t>
        </is>
      </c>
      <c r="N9351" t="inlineStr">
        <is>
          <t>PCAL_GOOD</t>
        </is>
      </c>
    </row>
    <row r="9352">
      <c r="A9352" t="inlineStr">
        <is>
          <t>2026-01-12</t>
        </is>
      </c>
      <c r="C9352" t="inlineStr">
        <is>
          <t>H670</t>
        </is>
      </c>
      <c r="D9352" t="inlineStr">
        <is>
          <t>-3.87012</t>
        </is>
      </c>
      <c r="L9352" t="inlineStr">
        <is>
          <t>-11.2018</t>
        </is>
      </c>
      <c r="M9352" t="inlineStr">
        <is>
          <t>0.58</t>
        </is>
      </c>
      <c r="N9352" t="inlineStr">
        <is>
          <t>PCAL_GOOD</t>
        </is>
      </c>
    </row>
    <row r="9353">
      <c r="A9353" t="inlineStr">
        <is>
          <t>2026-01-12</t>
        </is>
      </c>
      <c r="B9353" t="inlineStr">
        <is>
          <t>2026-03-06</t>
        </is>
      </c>
      <c r="C9353" t="inlineStr">
        <is>
          <t>H671</t>
        </is>
      </c>
      <c r="D9353" t="inlineStr">
        <is>
          <t>-3.89048</t>
        </is>
      </c>
      <c r="E9353" t="inlineStr">
        <is>
          <t>-4.5779</t>
        </is>
      </c>
      <c r="F9353" t="inlineStr">
        <is>
          <t>-0.003628</t>
        </is>
      </c>
      <c r="G9353" t="inlineStr">
        <is>
          <t>0.4437</t>
        </is>
      </c>
      <c r="H9353" t="inlineStr">
        <is>
          <t>-535.75</t>
        </is>
      </c>
      <c r="I9353" t="inlineStr">
        <is>
          <t>0.00</t>
        </is>
      </c>
      <c r="J9353" t="inlineStr">
        <is>
          <t>0.04</t>
        </is>
      </c>
      <c r="K9353" t="inlineStr">
        <is>
          <t>GOOD</t>
        </is>
      </c>
      <c r="L9353" t="inlineStr">
        <is>
          <t>-4.7033</t>
        </is>
      </c>
      <c r="M9353" t="inlineStr">
        <is>
          <t>0.02</t>
        </is>
      </c>
      <c r="N9353" t="inlineStr">
        <is>
          <t>PCAL_GOOD</t>
        </is>
      </c>
    </row>
    <row r="9354">
      <c r="A9354" t="inlineStr">
        <is>
          <t>2026-01-12</t>
        </is>
      </c>
      <c r="C9354" t="inlineStr">
        <is>
          <t>H672</t>
        </is>
      </c>
      <c r="D9354" t="inlineStr">
        <is>
          <t>-3.97929</t>
        </is>
      </c>
      <c r="L9354" t="inlineStr">
        <is>
          <t>-6.5321</t>
        </is>
      </c>
      <c r="M9354" t="inlineStr">
        <is>
          <t>0.10</t>
        </is>
      </c>
      <c r="N9354" t="inlineStr">
        <is>
          <t>PCAL_GOOD</t>
        </is>
      </c>
    </row>
    <row r="9355">
      <c r="A9355" t="inlineStr">
        <is>
          <t>2026-01-12</t>
        </is>
      </c>
      <c r="C9355" t="inlineStr">
        <is>
          <t>H673</t>
        </is>
      </c>
      <c r="D9355" t="inlineStr">
        <is>
          <t>-3.88649</t>
        </is>
      </c>
      <c r="L9355" t="inlineStr">
        <is>
          <t>-0.0356</t>
        </is>
      </c>
      <c r="M9355" t="inlineStr">
        <is>
          <t>0.03</t>
        </is>
      </c>
      <c r="N9355" t="inlineStr">
        <is>
          <t>PCAL_GOOD</t>
        </is>
      </c>
    </row>
    <row r="9356">
      <c r="A9356" t="inlineStr">
        <is>
          <t>2026-01-12</t>
        </is>
      </c>
      <c r="C9356" t="inlineStr">
        <is>
          <t>H674</t>
        </is>
      </c>
      <c r="D9356" t="inlineStr">
        <is>
          <t>-3.87728</t>
        </is>
      </c>
      <c r="L9356" t="inlineStr">
        <is>
          <t>3.5964</t>
        </is>
      </c>
      <c r="M9356" t="inlineStr">
        <is>
          <t>0.02</t>
        </is>
      </c>
      <c r="N9356" t="inlineStr">
        <is>
          <t>PCAL_GOOD</t>
        </is>
      </c>
    </row>
    <row r="9357">
      <c r="A9357" t="inlineStr">
        <is>
          <t>2026-01-12</t>
        </is>
      </c>
      <c r="C9357" t="inlineStr">
        <is>
          <t>H675</t>
        </is>
      </c>
      <c r="D9357" t="inlineStr">
        <is>
          <t>-3.78663</t>
        </is>
      </c>
      <c r="L9357" t="inlineStr">
        <is>
          <t>-10.0845</t>
        </is>
      </c>
      <c r="M9357" t="inlineStr">
        <is>
          <t>0.04</t>
        </is>
      </c>
      <c r="N9357" t="inlineStr">
        <is>
          <t>PCAL_GOOD</t>
        </is>
      </c>
    </row>
    <row r="9358">
      <c r="A9358" t="inlineStr">
        <is>
          <t>2026-01-12</t>
        </is>
      </c>
      <c r="C9358" t="inlineStr">
        <is>
          <t>H676</t>
        </is>
      </c>
      <c r="D9358" t="inlineStr">
        <is>
          <t>-3.96892</t>
        </is>
      </c>
      <c r="L9358" t="inlineStr">
        <is>
          <t>-1.3748</t>
        </is>
      </c>
      <c r="M9358" t="inlineStr">
        <is>
          <t>0.01</t>
        </is>
      </c>
      <c r="N9358" t="inlineStr">
        <is>
          <t>PCAL_GOOD</t>
        </is>
      </c>
    </row>
    <row r="9359">
      <c r="A9359" t="inlineStr">
        <is>
          <t>2026-01-15</t>
        </is>
      </c>
      <c r="B9359" t="inlineStr">
        <is>
          <t>2026-02-27</t>
        </is>
      </c>
      <c r="C9359" t="inlineStr">
        <is>
          <t>H677</t>
        </is>
      </c>
      <c r="D9359" t="inlineStr">
        <is>
          <t>-3.90703</t>
        </is>
      </c>
      <c r="E9359" t="inlineStr">
        <is>
          <t>-2.8292</t>
        </is>
      </c>
      <c r="F9359" t="inlineStr">
        <is>
          <t>-0.003561</t>
        </is>
      </c>
      <c r="G9359" t="inlineStr">
        <is>
          <t>0.4454</t>
        </is>
      </c>
      <c r="H9359" t="inlineStr">
        <is>
          <t>-541.08</t>
        </is>
      </c>
      <c r="I9359" t="inlineStr">
        <is>
          <t>0.00</t>
        </is>
      </c>
      <c r="J9359" t="inlineStr">
        <is>
          <t>0.11</t>
        </is>
      </c>
      <c r="K9359" t="inlineStr">
        <is>
          <t>GOOD</t>
        </is>
      </c>
      <c r="L9359" t="inlineStr">
        <is>
          <t>-2.8863</t>
        </is>
      </c>
      <c r="M9359" t="inlineStr">
        <is>
          <t>0.09</t>
        </is>
      </c>
      <c r="N9359" t="inlineStr">
        <is>
          <t>PCAL_GOOD</t>
        </is>
      </c>
    </row>
    <row r="9360">
      <c r="A9360" t="inlineStr">
        <is>
          <t>2026-01-15</t>
        </is>
      </c>
      <c r="C9360" t="inlineStr">
        <is>
          <t>H678</t>
        </is>
      </c>
      <c r="D9360" t="inlineStr">
        <is>
          <t>-4.30512</t>
        </is>
      </c>
      <c r="L9360" t="inlineStr">
        <is>
          <t>-3.0851</t>
        </is>
      </c>
      <c r="M9360" t="inlineStr">
        <is>
          <t>0.36</t>
        </is>
      </c>
      <c r="N9360" t="inlineStr">
        <is>
          <t>PCAL_GOOD</t>
        </is>
      </c>
    </row>
    <row r="9361">
      <c r="A9361" t="inlineStr">
        <is>
          <t>2026-01-15</t>
        </is>
      </c>
      <c r="C9361" t="inlineStr">
        <is>
          <t>H679</t>
        </is>
      </c>
      <c r="D9361" t="inlineStr">
        <is>
          <t>-3.79479</t>
        </is>
      </c>
      <c r="L9361" t="inlineStr">
        <is>
          <t>-1.5856</t>
        </is>
      </c>
      <c r="M9361" t="inlineStr">
        <is>
          <t>0.02</t>
        </is>
      </c>
      <c r="N9361" t="inlineStr">
        <is>
          <t>PCAL_GOOD</t>
        </is>
      </c>
    </row>
    <row r="9362">
      <c r="A9362" t="inlineStr">
        <is>
          <t>2026-01-15</t>
        </is>
      </c>
      <c r="C9362" t="inlineStr">
        <is>
          <t>H680</t>
        </is>
      </c>
      <c r="D9362" t="inlineStr">
        <is>
          <t>-3.75312</t>
        </is>
      </c>
      <c r="L9362" t="inlineStr">
        <is>
          <t>0.9392</t>
        </is>
      </c>
      <c r="M9362" t="inlineStr">
        <is>
          <t>0.02</t>
        </is>
      </c>
      <c r="N9362" t="inlineStr">
        <is>
          <t>PCAL_GOOD</t>
        </is>
      </c>
    </row>
    <row r="9363">
      <c r="A9363" t="inlineStr">
        <is>
          <t>2026-01-15</t>
        </is>
      </c>
      <c r="C9363" t="inlineStr">
        <is>
          <t>H681</t>
        </is>
      </c>
      <c r="D9363" t="inlineStr">
        <is>
          <t>-4.19409</t>
        </is>
      </c>
      <c r="L9363" t="inlineStr">
        <is>
          <t>-4.1603</t>
        </is>
      </c>
      <c r="M9363" t="inlineStr">
        <is>
          <t>0.32</t>
        </is>
      </c>
      <c r="N9363" t="inlineStr">
        <is>
          <t>PCAL_GOOD</t>
        </is>
      </c>
    </row>
    <row r="9364">
      <c r="A9364" t="inlineStr">
        <is>
          <t>2026-01-15</t>
        </is>
      </c>
      <c r="C9364" t="inlineStr">
        <is>
          <t>H682</t>
        </is>
      </c>
      <c r="D9364" t="inlineStr">
        <is>
          <t>-3.75838</t>
        </is>
      </c>
      <c r="L9364" t="inlineStr">
        <is>
          <t>-1.1717</t>
        </is>
      </c>
      <c r="M9364" t="inlineStr">
        <is>
          <t>0.22</t>
        </is>
      </c>
      <c r="N9364" t="inlineStr">
        <is>
          <t>PCAL_GOOD</t>
        </is>
      </c>
    </row>
    <row r="9365">
      <c r="A9365" t="inlineStr">
        <is>
          <t>2026-01-15</t>
        </is>
      </c>
      <c r="B9365" t="inlineStr">
        <is>
          <t>2026-02-27</t>
        </is>
      </c>
      <c r="C9365" t="inlineStr">
        <is>
          <t>H683</t>
        </is>
      </c>
      <c r="D9365" t="inlineStr">
        <is>
          <t>-3.84792</t>
        </is>
      </c>
      <c r="E9365" t="inlineStr">
        <is>
          <t>2.8913</t>
        </is>
      </c>
      <c r="F9365" t="inlineStr">
        <is>
          <t>-0.002616</t>
        </is>
      </c>
      <c r="G9365" t="inlineStr">
        <is>
          <t>0.4370</t>
        </is>
      </c>
      <c r="H9365" t="inlineStr">
        <is>
          <t>-560.64</t>
        </is>
      </c>
      <c r="I9365" t="inlineStr">
        <is>
          <t>-0.00</t>
        </is>
      </c>
      <c r="J9365" t="inlineStr">
        <is>
          <t>0.06</t>
        </is>
      </c>
      <c r="K9365" t="inlineStr">
        <is>
          <t>GOOD</t>
        </is>
      </c>
      <c r="L9365" t="inlineStr">
        <is>
          <t>2.8124</t>
        </is>
      </c>
      <c r="M9365" t="inlineStr">
        <is>
          <t>0.06</t>
        </is>
      </c>
      <c r="N9365" t="inlineStr">
        <is>
          <t>PCAL_GOOD</t>
        </is>
      </c>
    </row>
    <row r="9366">
      <c r="A9366" t="inlineStr">
        <is>
          <t>2026-01-15</t>
        </is>
      </c>
      <c r="C9366" t="inlineStr">
        <is>
          <t>H684</t>
        </is>
      </c>
      <c r="D9366" t="inlineStr">
        <is>
          <t>-3.86860</t>
        </is>
      </c>
      <c r="L9366" t="inlineStr">
        <is>
          <t>3.5258</t>
        </is>
      </c>
      <c r="M9366" t="inlineStr">
        <is>
          <t>0.04</t>
        </is>
      </c>
      <c r="N9366" t="inlineStr">
        <is>
          <t>PCAL_GOOD</t>
        </is>
      </c>
    </row>
    <row r="9367">
      <c r="A9367" t="inlineStr">
        <is>
          <t>2026-01-15</t>
        </is>
      </c>
      <c r="C9367" t="inlineStr">
        <is>
          <t>H685</t>
        </is>
      </c>
      <c r="D9367" t="inlineStr">
        <is>
          <t>-3.79115</t>
        </is>
      </c>
      <c r="L9367" t="inlineStr">
        <is>
          <t>-2.7928</t>
        </is>
      </c>
      <c r="M9367" t="inlineStr">
        <is>
          <t>0.02</t>
        </is>
      </c>
      <c r="N9367" t="inlineStr">
        <is>
          <t>PCAL_GOOD</t>
        </is>
      </c>
    </row>
    <row r="9368">
      <c r="A9368" t="inlineStr">
        <is>
          <t>2026-01-15</t>
        </is>
      </c>
      <c r="C9368" t="inlineStr">
        <is>
          <t>H686</t>
        </is>
      </c>
      <c r="D9368" t="inlineStr">
        <is>
          <t>-3.93026</t>
        </is>
      </c>
      <c r="L9368" t="inlineStr">
        <is>
          <t>8.4395</t>
        </is>
      </c>
      <c r="M9368" t="inlineStr">
        <is>
          <t>0.20</t>
        </is>
      </c>
      <c r="N9368" t="inlineStr">
        <is>
          <t>PCAL_GOOD</t>
        </is>
      </c>
    </row>
    <row r="9369">
      <c r="A9369" t="inlineStr">
        <is>
          <t>2026-01-15</t>
        </is>
      </c>
      <c r="C9369" t="inlineStr">
        <is>
          <t>H687</t>
        </is>
      </c>
      <c r="D9369" t="inlineStr">
        <is>
          <t>-4.10006</t>
        </is>
      </c>
      <c r="L9369" t="inlineStr">
        <is>
          <t>-5.3005</t>
        </is>
      </c>
      <c r="M9369" t="inlineStr">
        <is>
          <t>0.06</t>
        </is>
      </c>
      <c r="N9369" t="inlineStr">
        <is>
          <t>PCAL_GOOD</t>
        </is>
      </c>
    </row>
    <row r="9370">
      <c r="A9370" t="inlineStr">
        <is>
          <t>2026-01-15</t>
        </is>
      </c>
      <c r="B9370" t="inlineStr">
        <is>
          <t>2026-02-27</t>
        </is>
      </c>
      <c r="C9370" t="inlineStr">
        <is>
          <t>H688</t>
        </is>
      </c>
      <c r="D9370" t="inlineStr">
        <is>
          <t>-3.87819</t>
        </is>
      </c>
      <c r="E9370" t="inlineStr">
        <is>
          <t>-3.0086</t>
        </is>
      </c>
      <c r="F9370" t="inlineStr">
        <is>
          <t>-0.005720</t>
        </is>
      </c>
      <c r="G9370" t="inlineStr">
        <is>
          <t>0.4956</t>
        </is>
      </c>
      <c r="H9370" t="inlineStr">
        <is>
          <t>-874.74</t>
        </is>
      </c>
      <c r="I9370" t="inlineStr">
        <is>
          <t>-0.01</t>
        </is>
      </c>
      <c r="J9370" t="inlineStr">
        <is>
          <t>0.10</t>
        </is>
      </c>
      <c r="K9370" t="inlineStr">
        <is>
          <t>GOOD</t>
        </is>
      </c>
      <c r="L9370" t="inlineStr">
        <is>
          <t>-3.1483</t>
        </is>
      </c>
      <c r="M9370" t="inlineStr">
        <is>
          <t>0.08</t>
        </is>
      </c>
      <c r="N9370" t="inlineStr">
        <is>
          <t>PCAL_GOOD</t>
        </is>
      </c>
    </row>
    <row r="9371">
      <c r="A9371" t="inlineStr">
        <is>
          <t>2026-01-15</t>
        </is>
      </c>
      <c r="B9371" t="inlineStr">
        <is>
          <t>2026-02-27</t>
        </is>
      </c>
      <c r="C9371" t="inlineStr">
        <is>
          <t>H689</t>
        </is>
      </c>
      <c r="D9371" t="inlineStr">
        <is>
          <t>-3.91779</t>
        </is>
      </c>
      <c r="E9371" t="inlineStr">
        <is>
          <t>-7.8822</t>
        </is>
      </c>
      <c r="F9371" t="inlineStr">
        <is>
          <t>0.000000</t>
        </is>
      </c>
      <c r="G9371" t="inlineStr">
        <is>
          <t>0.0000</t>
        </is>
      </c>
      <c r="H9371" t="inlineStr">
        <is>
          <t>0.00</t>
        </is>
      </c>
      <c r="I9371" t="inlineStr">
        <is>
          <t>0.02</t>
        </is>
      </c>
      <c r="J9371" t="inlineStr">
        <is>
          <t>0.06</t>
        </is>
      </c>
      <c r="K9371" t="inlineStr">
        <is>
          <t>GOOD</t>
        </is>
      </c>
      <c r="L9371" t="inlineStr">
        <is>
          <t>-7.9016</t>
        </is>
      </c>
      <c r="M9371" t="inlineStr">
        <is>
          <t>0.07</t>
        </is>
      </c>
      <c r="N9371" t="inlineStr">
        <is>
          <t>PCAL_GOOD</t>
        </is>
      </c>
    </row>
    <row r="9372">
      <c r="A9372" t="inlineStr">
        <is>
          <t>2026-01-15</t>
        </is>
      </c>
      <c r="B9372" t="inlineStr">
        <is>
          <t>2026-02-16</t>
        </is>
      </c>
      <c r="C9372" t="inlineStr">
        <is>
          <t>H690</t>
        </is>
      </c>
      <c r="D9372" t="inlineStr">
        <is>
          <t>-3.92911</t>
        </is>
      </c>
      <c r="E9372" t="inlineStr">
        <is>
          <t>-2.3446</t>
        </is>
      </c>
      <c r="F9372" t="inlineStr">
        <is>
          <t>-0.007795</t>
        </is>
      </c>
      <c r="G9372" t="inlineStr">
        <is>
          <t>0.4253</t>
        </is>
      </c>
      <c r="H9372" t="inlineStr">
        <is>
          <t>-533.18</t>
        </is>
      </c>
      <c r="I9372" t="inlineStr">
        <is>
          <t>-0.01</t>
        </is>
      </c>
      <c r="J9372" t="inlineStr">
        <is>
          <t>0.10</t>
        </is>
      </c>
      <c r="K9372" t="inlineStr">
        <is>
          <t>GOOD</t>
        </is>
      </c>
      <c r="L9372" t="inlineStr">
        <is>
          <t>-2.5257</t>
        </is>
      </c>
      <c r="M9372" t="inlineStr">
        <is>
          <t>0.13</t>
        </is>
      </c>
      <c r="N9372" t="inlineStr">
        <is>
          <t>PCAL_GOOD</t>
        </is>
      </c>
    </row>
    <row r="9373">
      <c r="A9373" t="inlineStr">
        <is>
          <t>2026-01-15</t>
        </is>
      </c>
      <c r="C9373" t="inlineStr">
        <is>
          <t>H691</t>
        </is>
      </c>
      <c r="D9373" t="inlineStr">
        <is>
          <t>-3.95819</t>
        </is>
      </c>
      <c r="L9373" t="inlineStr">
        <is>
          <t>-4.8137</t>
        </is>
      </c>
      <c r="M9373" t="inlineStr">
        <is>
          <t>0.11</t>
        </is>
      </c>
      <c r="N9373" t="inlineStr">
        <is>
          <t>PCAL_GOOD</t>
        </is>
      </c>
    </row>
    <row r="9374">
      <c r="A9374" t="inlineStr">
        <is>
          <t>2026-01-15</t>
        </is>
      </c>
      <c r="B9374" t="inlineStr">
        <is>
          <t>2026-02-16</t>
        </is>
      </c>
      <c r="C9374" t="inlineStr">
        <is>
          <t>H692</t>
        </is>
      </c>
      <c r="D9374" t="inlineStr">
        <is>
          <t>-4.54367</t>
        </is>
      </c>
      <c r="E9374" t="inlineStr">
        <is>
          <t>-5.5410</t>
        </is>
      </c>
      <c r="F9374" t="inlineStr">
        <is>
          <t>-0.004452</t>
        </is>
      </c>
      <c r="G9374" t="inlineStr">
        <is>
          <t>0.4316</t>
        </is>
      </c>
      <c r="H9374" t="inlineStr">
        <is>
          <t>-518.89</t>
        </is>
      </c>
      <c r="I9374" t="inlineStr">
        <is>
          <t>-0.00</t>
        </is>
      </c>
      <c r="J9374" t="inlineStr">
        <is>
          <t>0.05</t>
        </is>
      </c>
      <c r="K9374" t="inlineStr">
        <is>
          <t>GOOD</t>
        </is>
      </c>
      <c r="L9374" t="inlineStr">
        <is>
          <t>-5.5948</t>
        </is>
      </c>
      <c r="M9374" t="inlineStr">
        <is>
          <t>0.07</t>
        </is>
      </c>
      <c r="N9374" t="inlineStr">
        <is>
          <t>PCAL_GOOD</t>
        </is>
      </c>
    </row>
    <row r="9375">
      <c r="A9375" t="inlineStr">
        <is>
          <t>2026-01-15</t>
        </is>
      </c>
      <c r="C9375" t="inlineStr">
        <is>
          <t>H693</t>
        </is>
      </c>
      <c r="D9375" t="inlineStr">
        <is>
          <t>-3.96339</t>
        </is>
      </c>
      <c r="L9375" t="inlineStr">
        <is>
          <t>3.7079</t>
        </is>
      </c>
      <c r="M9375" t="inlineStr">
        <is>
          <t>0.02</t>
        </is>
      </c>
      <c r="N9375" t="inlineStr">
        <is>
          <t>PCAL_GOOD</t>
        </is>
      </c>
    </row>
    <row r="9376">
      <c r="A9376" t="inlineStr">
        <is>
          <t>2026-01-15</t>
        </is>
      </c>
      <c r="C9376" t="inlineStr">
        <is>
          <t>H694</t>
        </is>
      </c>
      <c r="D9376" t="inlineStr">
        <is>
          <t>-3.99222</t>
        </is>
      </c>
      <c r="L9376" t="inlineStr">
        <is>
          <t>-1.9013</t>
        </is>
      </c>
      <c r="M9376" t="inlineStr">
        <is>
          <t>0.29</t>
        </is>
      </c>
      <c r="N9376" t="inlineStr">
        <is>
          <t>PCAL_GOOD</t>
        </is>
      </c>
    </row>
    <row r="9377">
      <c r="A9377" t="inlineStr">
        <is>
          <t>2026-01-15</t>
        </is>
      </c>
      <c r="B9377" t="inlineStr">
        <is>
          <t>2026-02-27</t>
        </is>
      </c>
      <c r="C9377" t="inlineStr">
        <is>
          <t>H695</t>
        </is>
      </c>
      <c r="D9377" t="inlineStr">
        <is>
          <t>-3.97592</t>
        </is>
      </c>
      <c r="E9377" t="inlineStr">
        <is>
          <t>4.3541</t>
        </is>
      </c>
      <c r="F9377" t="inlineStr">
        <is>
          <t>-0.005087</t>
        </is>
      </c>
      <c r="G9377" t="inlineStr">
        <is>
          <t>0.4004</t>
        </is>
      </c>
      <c r="H9377" t="inlineStr">
        <is>
          <t>-522.87</t>
        </is>
      </c>
      <c r="I9377" t="inlineStr">
        <is>
          <t>0.00</t>
        </is>
      </c>
      <c r="J9377" t="inlineStr">
        <is>
          <t>0.11</t>
        </is>
      </c>
      <c r="K9377" t="inlineStr">
        <is>
          <t>GOOD</t>
        </is>
      </c>
      <c r="L9377" t="inlineStr">
        <is>
          <t>4.2496</t>
        </is>
      </c>
      <c r="M9377" t="inlineStr">
        <is>
          <t>0.04</t>
        </is>
      </c>
      <c r="N9377" t="inlineStr">
        <is>
          <t>PCAL_GOOD</t>
        </is>
      </c>
    </row>
    <row r="9378">
      <c r="A9378" t="inlineStr">
        <is>
          <t>2026-01-15</t>
        </is>
      </c>
      <c r="C9378" t="inlineStr">
        <is>
          <t>H696</t>
        </is>
      </c>
      <c r="D9378" t="inlineStr">
        <is>
          <t>-3.88730</t>
        </is>
      </c>
      <c r="L9378" t="inlineStr">
        <is>
          <t>-4.1156</t>
        </is>
      </c>
      <c r="M9378" t="inlineStr">
        <is>
          <t>0.02</t>
        </is>
      </c>
      <c r="N9378" t="inlineStr">
        <is>
          <t>PCAL_GOOD</t>
        </is>
      </c>
    </row>
    <row r="9379">
      <c r="A9379" t="inlineStr">
        <is>
          <t>2026-01-15</t>
        </is>
      </c>
      <c r="C9379" t="inlineStr">
        <is>
          <t>H697</t>
        </is>
      </c>
      <c r="D9379" t="inlineStr">
        <is>
          <t>-3.89054</t>
        </is>
      </c>
      <c r="L9379" t="inlineStr">
        <is>
          <t>-6.9724</t>
        </is>
      </c>
      <c r="M9379" t="inlineStr">
        <is>
          <t>0.06</t>
        </is>
      </c>
      <c r="N9379" t="inlineStr">
        <is>
          <t>PCAL_GOOD</t>
        </is>
      </c>
    </row>
    <row r="9380">
      <c r="A9380" t="inlineStr">
        <is>
          <t>2026-01-15</t>
        </is>
      </c>
      <c r="B9380" t="inlineStr">
        <is>
          <t>2026-02-27</t>
        </is>
      </c>
      <c r="C9380" t="inlineStr">
        <is>
          <t>H698</t>
        </is>
      </c>
      <c r="D9380" t="inlineStr">
        <is>
          <t>-3.92144</t>
        </is>
      </c>
      <c r="E9380" t="inlineStr">
        <is>
          <t>-5.7702</t>
        </is>
      </c>
      <c r="F9380" t="inlineStr">
        <is>
          <t>0.000000</t>
        </is>
      </c>
      <c r="G9380" t="inlineStr">
        <is>
          <t>0.0000</t>
        </is>
      </c>
      <c r="H9380" t="inlineStr">
        <is>
          <t>0.00</t>
        </is>
      </c>
      <c r="I9380" t="inlineStr">
        <is>
          <t>0.02</t>
        </is>
      </c>
      <c r="J9380" t="inlineStr">
        <is>
          <t>0.06</t>
        </is>
      </c>
      <c r="K9380" t="inlineStr">
        <is>
          <t>GOOD</t>
        </is>
      </c>
      <c r="L9380" t="inlineStr">
        <is>
          <t>-5.8029</t>
        </is>
      </c>
      <c r="M9380" t="inlineStr">
        <is>
          <t>0.03</t>
        </is>
      </c>
      <c r="N9380" t="inlineStr">
        <is>
          <t>PCAL_GOOD</t>
        </is>
      </c>
    </row>
    <row r="9381">
      <c r="A9381" t="inlineStr">
        <is>
          <t>2026-01-16</t>
        </is>
      </c>
      <c r="B9381" t="inlineStr">
        <is>
          <t>2026-02-16</t>
        </is>
      </c>
      <c r="C9381" t="inlineStr">
        <is>
          <t>H699</t>
        </is>
      </c>
      <c r="D9381" t="inlineStr">
        <is>
          <t>-4.08101</t>
        </is>
      </c>
      <c r="E9381" t="inlineStr">
        <is>
          <t>-4.9104</t>
        </is>
      </c>
      <c r="F9381" t="inlineStr">
        <is>
          <t>-0.002854</t>
        </is>
      </c>
      <c r="G9381" t="inlineStr">
        <is>
          <t>0.5412</t>
        </is>
      </c>
      <c r="H9381" t="inlineStr">
        <is>
          <t>-641.84</t>
        </is>
      </c>
      <c r="I9381" t="inlineStr">
        <is>
          <t>0.00</t>
        </is>
      </c>
      <c r="J9381" t="inlineStr">
        <is>
          <t>0.04</t>
        </is>
      </c>
      <c r="K9381" t="inlineStr">
        <is>
          <t>GOOD</t>
        </is>
      </c>
      <c r="L9381" t="inlineStr">
        <is>
          <t>-4.9105</t>
        </is>
      </c>
      <c r="M9381" t="inlineStr">
        <is>
          <t>0.09</t>
        </is>
      </c>
      <c r="N9381" t="inlineStr">
        <is>
          <t>PCAL_GOOD</t>
        </is>
      </c>
    </row>
    <row r="9382">
      <c r="A9382" t="inlineStr">
        <is>
          <t>2026-01-16</t>
        </is>
      </c>
      <c r="B9382" t="inlineStr">
        <is>
          <t>2026-02-16</t>
        </is>
      </c>
      <c r="C9382" t="inlineStr">
        <is>
          <t>H700</t>
        </is>
      </c>
      <c r="D9382" t="inlineStr">
        <is>
          <t>-4.15192</t>
        </is>
      </c>
      <c r="E9382" t="inlineStr">
        <is>
          <t>-2.3082</t>
        </is>
      </c>
      <c r="F9382" t="inlineStr">
        <is>
          <t>-0.005206</t>
        </is>
      </c>
      <c r="G9382" t="inlineStr">
        <is>
          <t>0.5597</t>
        </is>
      </c>
      <c r="H9382" t="inlineStr">
        <is>
          <t>-682.33</t>
        </is>
      </c>
      <c r="I9382" t="inlineStr">
        <is>
          <t>-0.01</t>
        </is>
      </c>
      <c r="J9382" t="inlineStr">
        <is>
          <t>0.04</t>
        </is>
      </c>
      <c r="K9382" t="inlineStr">
        <is>
          <t>GOOD</t>
        </is>
      </c>
      <c r="L9382" t="inlineStr">
        <is>
          <t>-3.3259</t>
        </is>
      </c>
      <c r="M9382" t="inlineStr">
        <is>
          <t>0.58</t>
        </is>
      </c>
      <c r="N9382" t="inlineStr">
        <is>
          <t>PCAL_GOOD</t>
        </is>
      </c>
    </row>
    <row r="9383">
      <c r="A9383" t="inlineStr">
        <is>
          <t>2026-01-16</t>
        </is>
      </c>
      <c r="B9383" t="inlineStr">
        <is>
          <t>2026-02-16</t>
        </is>
      </c>
      <c r="C9383" t="inlineStr">
        <is>
          <t>H701</t>
        </is>
      </c>
      <c r="D9383" t="inlineStr">
        <is>
          <t>-4.10086</t>
        </is>
      </c>
      <c r="E9383" t="inlineStr">
        <is>
          <t>-6.5292</t>
        </is>
      </c>
      <c r="F9383" t="inlineStr">
        <is>
          <t>0.000000</t>
        </is>
      </c>
      <c r="G9383" t="inlineStr">
        <is>
          <t>0.0000</t>
        </is>
      </c>
      <c r="H9383" t="inlineStr">
        <is>
          <t>0.00</t>
        </is>
      </c>
      <c r="I9383" t="inlineStr">
        <is>
          <t>-0.00</t>
        </is>
      </c>
      <c r="J9383" t="inlineStr">
        <is>
          <t>0.04</t>
        </is>
      </c>
      <c r="K9383" t="inlineStr">
        <is>
          <t>GOOD</t>
        </is>
      </c>
      <c r="L9383" t="inlineStr">
        <is>
          <t>-6.4907</t>
        </is>
      </c>
      <c r="M9383" t="inlineStr">
        <is>
          <t>0.11</t>
        </is>
      </c>
      <c r="N9383" t="inlineStr">
        <is>
          <t>PCAL_GOOD</t>
        </is>
      </c>
    </row>
    <row r="9384">
      <c r="A9384" t="inlineStr">
        <is>
          <t>2026-01-16</t>
        </is>
      </c>
      <c r="B9384" t="inlineStr">
        <is>
          <t>2026-02-16</t>
        </is>
      </c>
      <c r="C9384" t="inlineStr">
        <is>
          <t>H702</t>
        </is>
      </c>
      <c r="D9384" t="inlineStr">
        <is>
          <t>-4.07452</t>
        </is>
      </c>
      <c r="E9384" t="inlineStr">
        <is>
          <t>-5.1767</t>
        </is>
      </c>
      <c r="F9384" t="inlineStr">
        <is>
          <t>0.000309</t>
        </is>
      </c>
      <c r="G9384" t="inlineStr">
        <is>
          <t>0.5368</t>
        </is>
      </c>
      <c r="H9384" t="inlineStr">
        <is>
          <t>-653.25</t>
        </is>
      </c>
      <c r="I9384" t="inlineStr">
        <is>
          <t>-0.01</t>
        </is>
      </c>
      <c r="J9384" t="inlineStr">
        <is>
          <t>0.04</t>
        </is>
      </c>
      <c r="K9384" t="inlineStr">
        <is>
          <t>GOOD</t>
        </is>
      </c>
      <c r="L9384" t="inlineStr">
        <is>
          <t>-5.1823</t>
        </is>
      </c>
      <c r="M9384" t="inlineStr">
        <is>
          <t>0.06</t>
        </is>
      </c>
      <c r="N9384" t="inlineStr">
        <is>
          <t>PCAL_GOOD</t>
        </is>
      </c>
    </row>
    <row r="9385">
      <c r="A9385" t="inlineStr">
        <is>
          <t>2026-01-16</t>
        </is>
      </c>
      <c r="B9385" t="inlineStr">
        <is>
          <t>2026-02-16</t>
        </is>
      </c>
      <c r="C9385" t="inlineStr">
        <is>
          <t>H703</t>
        </is>
      </c>
      <c r="D9385" t="inlineStr">
        <is>
          <t>-4.09121</t>
        </is>
      </c>
      <c r="E9385" t="inlineStr">
        <is>
          <t>1.4714</t>
        </is>
      </c>
      <c r="F9385" t="inlineStr">
        <is>
          <t>-0.003775</t>
        </is>
      </c>
      <c r="G9385" t="inlineStr">
        <is>
          <t>0.5377</t>
        </is>
      </c>
      <c r="H9385" t="inlineStr">
        <is>
          <t>-649.00</t>
        </is>
      </c>
      <c r="I9385" t="inlineStr">
        <is>
          <t>-0.01</t>
        </is>
      </c>
      <c r="J9385" t="inlineStr">
        <is>
          <t>0.04</t>
        </is>
      </c>
      <c r="K9385" t="inlineStr">
        <is>
          <t>GOOD</t>
        </is>
      </c>
      <c r="L9385" t="inlineStr">
        <is>
          <t>1.4043</t>
        </is>
      </c>
      <c r="M9385" t="inlineStr">
        <is>
          <t>0.05</t>
        </is>
      </c>
      <c r="N9385" t="inlineStr">
        <is>
          <t>PCAL_GOOD</t>
        </is>
      </c>
    </row>
    <row r="9386">
      <c r="A9386" t="inlineStr">
        <is>
          <t>2026-01-16</t>
        </is>
      </c>
      <c r="B9386" t="inlineStr">
        <is>
          <t>2026-02-16</t>
        </is>
      </c>
      <c r="C9386" t="inlineStr">
        <is>
          <t>H704</t>
        </is>
      </c>
      <c r="D9386" t="inlineStr">
        <is>
          <t>-4.07306</t>
        </is>
      </c>
      <c r="E9386" t="inlineStr">
        <is>
          <t>-0.5322</t>
        </is>
      </c>
      <c r="F9386" t="inlineStr">
        <is>
          <t>-0.002711</t>
        </is>
      </c>
      <c r="G9386" t="inlineStr">
        <is>
          <t>0.5417</t>
        </is>
      </c>
      <c r="H9386" t="inlineStr">
        <is>
          <t>-660.48</t>
        </is>
      </c>
      <c r="I9386" t="inlineStr">
        <is>
          <t>-0.01</t>
        </is>
      </c>
      <c r="J9386" t="inlineStr">
        <is>
          <t>0.04</t>
        </is>
      </c>
      <c r="K9386" t="inlineStr">
        <is>
          <t>GOOD</t>
        </is>
      </c>
      <c r="L9386" t="inlineStr">
        <is>
          <t>-0.6183</t>
        </is>
      </c>
      <c r="M9386" t="inlineStr">
        <is>
          <t>0.06</t>
        </is>
      </c>
      <c r="N9386" t="inlineStr">
        <is>
          <t>PCAL_GOOD</t>
        </is>
      </c>
    </row>
    <row r="9387">
      <c r="A9387" t="inlineStr">
        <is>
          <t>2026-01-23</t>
        </is>
      </c>
      <c r="C9387" t="inlineStr">
        <is>
          <t>H519</t>
        </is>
      </c>
      <c r="D9387" t="inlineStr">
        <is>
          <t>bad</t>
        </is>
      </c>
      <c r="L9387" t="inlineStr">
        <is>
          <t>-2.8820</t>
        </is>
      </c>
      <c r="M9387" t="inlineStr">
        <is>
          <t>0.15</t>
        </is>
      </c>
      <c r="N9387" t="inlineStr">
        <is>
          <t>bad fit, r2 is too low</t>
        </is>
      </c>
    </row>
    <row r="9388">
      <c r="A9388" t="inlineStr">
        <is>
          <t>2026-01-23</t>
        </is>
      </c>
      <c r="C9388" t="inlineStr">
        <is>
          <t>H521</t>
        </is>
      </c>
      <c r="D9388" t="inlineStr">
        <is>
          <t>bad</t>
        </is>
      </c>
      <c r="L9388" t="inlineStr">
        <is>
          <t>-0.6598</t>
        </is>
      </c>
      <c r="M9388" t="inlineStr">
        <is>
          <t>0.12</t>
        </is>
      </c>
      <c r="N9388" t="inlineStr">
        <is>
          <t>bad fit, r2 is too low</t>
        </is>
      </c>
    </row>
    <row r="9389">
      <c r="A9389" t="inlineStr">
        <is>
          <t>2026-02-11</t>
        </is>
      </c>
      <c r="B9389" t="inlineStr">
        <is>
          <t>2026-03-06</t>
        </is>
      </c>
      <c r="C9389" t="inlineStr">
        <is>
          <t>H705</t>
        </is>
      </c>
      <c r="D9389" t="inlineStr">
        <is>
          <t>-4.19040</t>
        </is>
      </c>
      <c r="E9389" t="inlineStr">
        <is>
          <t>-2.6280</t>
        </is>
      </c>
      <c r="F9389" t="inlineStr">
        <is>
          <t>-0.002333</t>
        </is>
      </c>
      <c r="G9389" t="inlineStr">
        <is>
          <t>0.3673</t>
        </is>
      </c>
      <c r="H9389" t="inlineStr">
        <is>
          <t>-501.50</t>
        </is>
      </c>
      <c r="I9389" t="inlineStr">
        <is>
          <t>0.01</t>
        </is>
      </c>
      <c r="J9389" t="inlineStr">
        <is>
          <t>0.05</t>
        </is>
      </c>
      <c r="K9389" t="inlineStr">
        <is>
          <t>GOOD</t>
        </is>
      </c>
      <c r="L9389" t="inlineStr">
        <is>
          <t>-2.6973</t>
        </is>
      </c>
      <c r="M9389" t="inlineStr">
        <is>
          <t>0.21</t>
        </is>
      </c>
      <c r="N9389" t="inlineStr">
        <is>
          <t>PCAL_GOOD</t>
        </is>
      </c>
    </row>
    <row r="9390">
      <c r="A9390" t="inlineStr">
        <is>
          <t>2026-02-11</t>
        </is>
      </c>
      <c r="B9390" t="inlineStr">
        <is>
          <t>2026-03-06</t>
        </is>
      </c>
      <c r="C9390" t="inlineStr">
        <is>
          <t>H706</t>
        </is>
      </c>
      <c r="D9390" t="inlineStr">
        <is>
          <t>-4.26912</t>
        </is>
      </c>
      <c r="E9390" t="inlineStr">
        <is>
          <t>-3.5614</t>
        </is>
      </c>
      <c r="F9390" t="inlineStr">
        <is>
          <t>-0.002664</t>
        </is>
      </c>
      <c r="G9390" t="inlineStr">
        <is>
          <t>0.3595</t>
        </is>
      </c>
      <c r="H9390" t="inlineStr">
        <is>
          <t>-598.45</t>
        </is>
      </c>
      <c r="I9390" t="inlineStr">
        <is>
          <t>0.00</t>
        </is>
      </c>
      <c r="J9390" t="inlineStr">
        <is>
          <t>0.05</t>
        </is>
      </c>
      <c r="K9390" t="inlineStr">
        <is>
          <t>GOOD</t>
        </is>
      </c>
      <c r="L9390" t="inlineStr">
        <is>
          <t>-3.6265</t>
        </is>
      </c>
      <c r="M9390" t="inlineStr">
        <is>
          <t>0.58</t>
        </is>
      </c>
      <c r="N9390" t="inlineStr">
        <is>
          <t>PCAL_GOOD</t>
        </is>
      </c>
    </row>
    <row r="9391">
      <c r="A9391" t="inlineStr">
        <is>
          <t>2026-02-11</t>
        </is>
      </c>
      <c r="B9391" t="inlineStr">
        <is>
          <t>2026-02-27</t>
        </is>
      </c>
      <c r="C9391" t="inlineStr">
        <is>
          <t>H707</t>
        </is>
      </c>
      <c r="D9391" t="inlineStr">
        <is>
          <t>-4.12142</t>
        </is>
      </c>
      <c r="E9391" t="inlineStr">
        <is>
          <t>-10.8040</t>
        </is>
      </c>
      <c r="F9391" t="inlineStr">
        <is>
          <t>-0.004622</t>
        </is>
      </c>
      <c r="G9391" t="inlineStr">
        <is>
          <t>0.3500</t>
        </is>
      </c>
      <c r="H9391" t="inlineStr">
        <is>
          <t>-469.51</t>
        </is>
      </c>
      <c r="I9391" t="inlineStr">
        <is>
          <t>0.04</t>
        </is>
      </c>
      <c r="J9391" t="inlineStr">
        <is>
          <t>0.09</t>
        </is>
      </c>
      <c r="K9391" t="inlineStr">
        <is>
          <t>GOOD</t>
        </is>
      </c>
      <c r="L9391" t="inlineStr">
        <is>
          <t>-10.9052</t>
        </is>
      </c>
      <c r="M9391" t="inlineStr">
        <is>
          <t>0.10</t>
        </is>
      </c>
      <c r="N9391" t="inlineStr">
        <is>
          <t>PCAL_GOOD</t>
        </is>
      </c>
    </row>
    <row r="9392">
      <c r="A9392" t="inlineStr">
        <is>
          <t>2026-02-11</t>
        </is>
      </c>
      <c r="C9392" t="inlineStr">
        <is>
          <t>H708</t>
        </is>
      </c>
      <c r="D9392" t="inlineStr">
        <is>
          <t>-4.06274</t>
        </is>
      </c>
      <c r="L9392" t="inlineStr">
        <is>
          <t>-8.6786</t>
        </is>
      </c>
      <c r="M9392" t="inlineStr">
        <is>
          <t>0.03</t>
        </is>
      </c>
      <c r="N9392" t="inlineStr">
        <is>
          <t>PCAL_GOOD</t>
        </is>
      </c>
    </row>
    <row r="9393">
      <c r="A9393" t="inlineStr">
        <is>
          <t>2026-02-11</t>
        </is>
      </c>
      <c r="B9393" t="inlineStr">
        <is>
          <t>2026-02-27</t>
        </is>
      </c>
      <c r="C9393" t="inlineStr">
        <is>
          <t>H709</t>
        </is>
      </c>
      <c r="D9393" t="inlineStr">
        <is>
          <t>-4.30889</t>
        </is>
      </c>
      <c r="E9393" t="inlineStr">
        <is>
          <t>0.7271</t>
        </is>
      </c>
      <c r="F9393" t="inlineStr">
        <is>
          <t>-0.002444</t>
        </is>
      </c>
      <c r="G9393" t="inlineStr">
        <is>
          <t>0.4859</t>
        </is>
      </c>
      <c r="H9393" t="inlineStr">
        <is>
          <t>-679.22</t>
        </is>
      </c>
      <c r="I9393" t="inlineStr">
        <is>
          <t>-0.00</t>
        </is>
      </c>
      <c r="J9393" t="inlineStr">
        <is>
          <t>0.05</t>
        </is>
      </c>
      <c r="K9393" t="inlineStr">
        <is>
          <t>GOOD</t>
        </is>
      </c>
      <c r="L9393" t="inlineStr">
        <is>
          <t>0.6560</t>
        </is>
      </c>
      <c r="M9393" t="inlineStr">
        <is>
          <t>0.21</t>
        </is>
      </c>
      <c r="N9393" t="inlineStr">
        <is>
          <t>PCAL_GOOD</t>
        </is>
      </c>
    </row>
    <row r="9394">
      <c r="A9394" t="inlineStr">
        <is>
          <t>2026-02-11</t>
        </is>
      </c>
      <c r="C9394" t="inlineStr">
        <is>
          <t>H710</t>
        </is>
      </c>
      <c r="D9394" t="inlineStr">
        <is>
          <t>bad</t>
        </is>
      </c>
      <c r="L9394" t="inlineStr">
        <is>
          <t>-4.0115</t>
        </is>
      </c>
      <c r="M9394" t="inlineStr">
        <is>
          <t>0.90</t>
        </is>
      </c>
      <c r="N9394" t="inlineStr">
        <is>
          <t>max_error too large</t>
        </is>
      </c>
    </row>
    <row r="9395">
      <c r="A9395" t="inlineStr">
        <is>
          <t>2026-02-11</t>
        </is>
      </c>
      <c r="B9395" t="inlineStr">
        <is>
          <t>2026-02-27</t>
        </is>
      </c>
      <c r="C9395" t="inlineStr">
        <is>
          <t>H711</t>
        </is>
      </c>
      <c r="D9395" t="inlineStr">
        <is>
          <t>-4.27576</t>
        </is>
      </c>
      <c r="E9395" t="inlineStr">
        <is>
          <t>2.4401</t>
        </is>
      </c>
      <c r="F9395" t="inlineStr">
        <is>
          <t>-0.003356</t>
        </is>
      </c>
      <c r="G9395" t="inlineStr">
        <is>
          <t>0.4415</t>
        </is>
      </c>
      <c r="H9395" t="inlineStr">
        <is>
          <t>-609.99</t>
        </is>
      </c>
      <c r="I9395" t="inlineStr">
        <is>
          <t>0.00</t>
        </is>
      </c>
      <c r="J9395" t="inlineStr">
        <is>
          <t>0.05</t>
        </is>
      </c>
      <c r="K9395" t="inlineStr">
        <is>
          <t>GOOD</t>
        </is>
      </c>
      <c r="L9395" t="inlineStr">
        <is>
          <t>2.3353</t>
        </is>
      </c>
      <c r="M9395" t="inlineStr">
        <is>
          <t>0.13</t>
        </is>
      </c>
      <c r="N9395" t="inlineStr">
        <is>
          <t>PCAL_GOOD</t>
        </is>
      </c>
    </row>
    <row r="9396">
      <c r="A9396" t="inlineStr">
        <is>
          <t>2026-02-11</t>
        </is>
      </c>
      <c r="B9396" t="inlineStr">
        <is>
          <t>2026-02-27</t>
        </is>
      </c>
      <c r="C9396" t="inlineStr">
        <is>
          <t>H712</t>
        </is>
      </c>
      <c r="D9396" t="inlineStr">
        <is>
          <t>-4.22480</t>
        </is>
      </c>
      <c r="E9396" t="inlineStr">
        <is>
          <t>-1.8508</t>
        </is>
      </c>
      <c r="F9396" t="inlineStr">
        <is>
          <t>-0.004518</t>
        </is>
      </c>
      <c r="G9396" t="inlineStr">
        <is>
          <t>0.4382</t>
        </is>
      </c>
      <c r="H9396" t="inlineStr">
        <is>
          <t>-609.82</t>
        </is>
      </c>
      <c r="I9396" t="inlineStr">
        <is>
          <t>0.05</t>
        </is>
      </c>
      <c r="J9396" t="inlineStr">
        <is>
          <t>0.08</t>
        </is>
      </c>
      <c r="K9396" t="inlineStr">
        <is>
          <t>GOOD</t>
        </is>
      </c>
      <c r="L9396" t="inlineStr">
        <is>
          <t>-1.9765</t>
        </is>
      </c>
      <c r="M9396" t="inlineStr">
        <is>
          <t>0.16</t>
        </is>
      </c>
      <c r="N9396" t="inlineStr">
        <is>
          <t>PCAL_GOOD</t>
        </is>
      </c>
    </row>
    <row r="9397">
      <c r="A9397" t="inlineStr">
        <is>
          <t>2026-02-11</t>
        </is>
      </c>
      <c r="B9397" t="inlineStr">
        <is>
          <t>2026-03-06</t>
        </is>
      </c>
      <c r="C9397" t="inlineStr">
        <is>
          <t>H713</t>
        </is>
      </c>
      <c r="D9397" t="inlineStr">
        <is>
          <t>-4.17542</t>
        </is>
      </c>
      <c r="E9397" t="inlineStr">
        <is>
          <t>-13.7791</t>
        </is>
      </c>
      <c r="F9397" t="inlineStr">
        <is>
          <t>0.006418</t>
        </is>
      </c>
      <c r="G9397" t="inlineStr">
        <is>
          <t>0.3590</t>
        </is>
      </c>
      <c r="H9397" t="inlineStr">
        <is>
          <t>-455.27</t>
        </is>
      </c>
      <c r="I9397" t="inlineStr">
        <is>
          <t>0.01</t>
        </is>
      </c>
      <c r="J9397" t="inlineStr">
        <is>
          <t>0.07</t>
        </is>
      </c>
      <c r="K9397" t="inlineStr">
        <is>
          <t>GOOD</t>
        </is>
      </c>
      <c r="L9397" t="inlineStr">
        <is>
          <t>-13.7095</t>
        </is>
      </c>
      <c r="M9397" t="inlineStr">
        <is>
          <t>0.12</t>
        </is>
      </c>
      <c r="N9397" t="inlineStr">
        <is>
          <t>PCAL_GOOD</t>
        </is>
      </c>
    </row>
    <row r="9398">
      <c r="A9398" t="inlineStr">
        <is>
          <t>2026-02-11</t>
        </is>
      </c>
      <c r="B9398" t="inlineStr">
        <is>
          <t>2026-03-06</t>
        </is>
      </c>
      <c r="C9398" t="inlineStr">
        <is>
          <t>H714</t>
        </is>
      </c>
      <c r="D9398" t="inlineStr">
        <is>
          <t>-4.26729</t>
        </is>
      </c>
      <c r="E9398" t="inlineStr">
        <is>
          <t>1.4929</t>
        </is>
      </c>
      <c r="F9398" t="inlineStr">
        <is>
          <t>-0.006052</t>
        </is>
      </c>
      <c r="G9398" t="inlineStr">
        <is>
          <t>0.3894</t>
        </is>
      </c>
      <c r="H9398" t="inlineStr">
        <is>
          <t>-517.71</t>
        </is>
      </c>
      <c r="I9398" t="inlineStr">
        <is>
          <t>0.01</t>
        </is>
      </c>
      <c r="J9398" t="inlineStr">
        <is>
          <t>0.04</t>
        </is>
      </c>
      <c r="K9398" t="inlineStr">
        <is>
          <t>GOOD</t>
        </is>
      </c>
      <c r="L9398" t="inlineStr">
        <is>
          <t>1.3390</t>
        </is>
      </c>
      <c r="M9398" t="inlineStr">
        <is>
          <t>0.45</t>
        </is>
      </c>
      <c r="N9398" t="inlineStr">
        <is>
          <t>PCAL_GOOD</t>
        </is>
      </c>
    </row>
    <row r="9399">
      <c r="A9399" t="inlineStr">
        <is>
          <t>2026-02-11</t>
        </is>
      </c>
      <c r="B9399" t="inlineStr">
        <is>
          <t>2026-02-27</t>
        </is>
      </c>
      <c r="C9399" t="inlineStr">
        <is>
          <t>H715</t>
        </is>
      </c>
      <c r="D9399" t="inlineStr">
        <is>
          <t>-4.27149</t>
        </is>
      </c>
      <c r="E9399" t="inlineStr">
        <is>
          <t>-2.3588</t>
        </is>
      </c>
      <c r="F9399" t="inlineStr">
        <is>
          <t>-0.001794</t>
        </is>
      </c>
      <c r="G9399" t="inlineStr">
        <is>
          <t>0.3546</t>
        </is>
      </c>
      <c r="H9399" t="inlineStr">
        <is>
          <t>-595.02</t>
        </is>
      </c>
      <c r="I9399" t="inlineStr">
        <is>
          <t>-0.00</t>
        </is>
      </c>
      <c r="J9399" t="inlineStr">
        <is>
          <t>0.05</t>
        </is>
      </c>
      <c r="K9399" t="inlineStr">
        <is>
          <t>GOOD</t>
        </is>
      </c>
      <c r="L9399" t="inlineStr">
        <is>
          <t>-2.4441</t>
        </is>
      </c>
      <c r="M9399" t="inlineStr">
        <is>
          <t>0.09</t>
        </is>
      </c>
      <c r="N9399" t="inlineStr">
        <is>
          <t>PCAL_GOOD</t>
        </is>
      </c>
    </row>
    <row r="9400">
      <c r="A9400" t="inlineStr">
        <is>
          <t>2026-02-11</t>
        </is>
      </c>
      <c r="B9400" t="inlineStr">
        <is>
          <t>2026-02-27</t>
        </is>
      </c>
      <c r="C9400" t="inlineStr">
        <is>
          <t>H716</t>
        </is>
      </c>
      <c r="D9400" t="inlineStr">
        <is>
          <t>-4.29708</t>
        </is>
      </c>
      <c r="E9400" t="inlineStr">
        <is>
          <t>1.2255</t>
        </is>
      </c>
      <c r="F9400" t="inlineStr">
        <is>
          <t>-0.002796</t>
        </is>
      </c>
      <c r="G9400" t="inlineStr">
        <is>
          <t>0.3747</t>
        </is>
      </c>
      <c r="H9400" t="inlineStr">
        <is>
          <t>-468.60</t>
        </is>
      </c>
      <c r="I9400" t="inlineStr">
        <is>
          <t>0.00</t>
        </is>
      </c>
      <c r="J9400" t="inlineStr">
        <is>
          <t>0.08</t>
        </is>
      </c>
      <c r="K9400" t="inlineStr">
        <is>
          <t>GOOD</t>
        </is>
      </c>
      <c r="L9400" t="inlineStr">
        <is>
          <t>1.1317</t>
        </is>
      </c>
      <c r="M9400" t="inlineStr">
        <is>
          <t>0.09</t>
        </is>
      </c>
      <c r="N9400" t="inlineStr">
        <is>
          <t>PCAL_GOOD</t>
        </is>
      </c>
    </row>
    <row r="9401">
      <c r="A9401" t="inlineStr">
        <is>
          <t>2026-02-11</t>
        </is>
      </c>
      <c r="B9401" t="inlineStr">
        <is>
          <t>2026-03-06</t>
        </is>
      </c>
      <c r="C9401" t="inlineStr">
        <is>
          <t>H717</t>
        </is>
      </c>
      <c r="D9401" t="inlineStr">
        <is>
          <t>-4.26878</t>
        </is>
      </c>
      <c r="E9401" t="inlineStr">
        <is>
          <t>-2.0702</t>
        </is>
      </c>
      <c r="F9401" t="inlineStr">
        <is>
          <t>-0.002701</t>
        </is>
      </c>
      <c r="G9401" t="inlineStr">
        <is>
          <t>0.4651</t>
        </is>
      </c>
      <c r="H9401" t="inlineStr">
        <is>
          <t>-555.78</t>
        </is>
      </c>
      <c r="I9401" t="inlineStr">
        <is>
          <t>0.00</t>
        </is>
      </c>
      <c r="J9401" t="inlineStr">
        <is>
          <t>0.05</t>
        </is>
      </c>
      <c r="K9401" t="inlineStr">
        <is>
          <t>GOOD</t>
        </is>
      </c>
      <c r="L9401" t="inlineStr">
        <is>
          <t>-2.1635</t>
        </is>
      </c>
      <c r="M9401" t="inlineStr">
        <is>
          <t>0.06</t>
        </is>
      </c>
      <c r="N9401" t="inlineStr">
        <is>
          <t>PCAL_GOOD</t>
        </is>
      </c>
    </row>
    <row r="9402">
      <c r="A9402" t="inlineStr">
        <is>
          <t>2026-02-11</t>
        </is>
      </c>
      <c r="B9402" t="inlineStr">
        <is>
          <t>2026-02-27</t>
        </is>
      </c>
      <c r="C9402" t="inlineStr">
        <is>
          <t>H718</t>
        </is>
      </c>
      <c r="D9402" t="inlineStr">
        <is>
          <t>-4.24772</t>
        </is>
      </c>
      <c r="E9402" t="inlineStr">
        <is>
          <t>1.5650</t>
        </is>
      </c>
      <c r="F9402" t="inlineStr">
        <is>
          <t>0.000000</t>
        </is>
      </c>
      <c r="G9402" t="inlineStr">
        <is>
          <t>0.0000</t>
        </is>
      </c>
      <c r="H9402" t="inlineStr">
        <is>
          <t>0.00</t>
        </is>
      </c>
      <c r="I9402" t="inlineStr">
        <is>
          <t>0.02</t>
        </is>
      </c>
      <c r="J9402" t="inlineStr">
        <is>
          <t>0.04</t>
        </is>
      </c>
      <c r="K9402" t="inlineStr">
        <is>
          <t>GOOD</t>
        </is>
      </c>
      <c r="L9402" t="inlineStr">
        <is>
          <t>1.5192</t>
        </is>
      </c>
      <c r="M9402" t="inlineStr">
        <is>
          <t>0.20</t>
        </is>
      </c>
      <c r="N9402" t="inlineStr">
        <is>
          <t>PCAL_GOOD</t>
        </is>
      </c>
    </row>
    <row r="9403">
      <c r="A9403" t="inlineStr">
        <is>
          <t>2026-02-11</t>
        </is>
      </c>
      <c r="B9403" t="inlineStr">
        <is>
          <t>2026-02-27</t>
        </is>
      </c>
      <c r="C9403" t="inlineStr">
        <is>
          <t>H719</t>
        </is>
      </c>
      <c r="D9403" t="inlineStr">
        <is>
          <t>-4.19046</t>
        </is>
      </c>
      <c r="E9403" t="inlineStr">
        <is>
          <t>-0.6614</t>
        </is>
      </c>
      <c r="F9403" t="inlineStr">
        <is>
          <t>-0.004143</t>
        </is>
      </c>
      <c r="G9403" t="inlineStr">
        <is>
          <t>0.4691</t>
        </is>
      </c>
      <c r="H9403" t="inlineStr">
        <is>
          <t>-587.03</t>
        </is>
      </c>
      <c r="I9403" t="inlineStr">
        <is>
          <t>0.00</t>
        </is>
      </c>
      <c r="J9403" t="inlineStr">
        <is>
          <t>0.05</t>
        </is>
      </c>
      <c r="K9403" t="inlineStr">
        <is>
          <t>GOOD</t>
        </is>
      </c>
      <c r="L9403" t="inlineStr">
        <is>
          <t>-0.8000</t>
        </is>
      </c>
      <c r="M9403" t="inlineStr">
        <is>
          <t>0.06</t>
        </is>
      </c>
      <c r="N9403" t="inlineStr">
        <is>
          <t>PCAL_GOOD</t>
        </is>
      </c>
    </row>
    <row r="9404">
      <c r="A9404" t="inlineStr">
        <is>
          <t>2026-02-11</t>
        </is>
      </c>
      <c r="B9404" t="inlineStr">
        <is>
          <t>2026-03-06</t>
        </is>
      </c>
      <c r="C9404" t="inlineStr">
        <is>
          <t>H720</t>
        </is>
      </c>
      <c r="D9404" t="inlineStr">
        <is>
          <t>-4.21474</t>
        </is>
      </c>
      <c r="E9404" t="inlineStr">
        <is>
          <t>-3.5176</t>
        </is>
      </c>
      <c r="F9404" t="inlineStr">
        <is>
          <t>-0.002069</t>
        </is>
      </c>
      <c r="G9404" t="inlineStr">
        <is>
          <t>0.3478</t>
        </is>
      </c>
      <c r="H9404" t="inlineStr">
        <is>
          <t>-527.92</t>
        </is>
      </c>
      <c r="I9404" t="inlineStr">
        <is>
          <t>0.01</t>
        </is>
      </c>
      <c r="J9404" t="inlineStr">
        <is>
          <t>0.06</t>
        </is>
      </c>
      <c r="K9404" t="inlineStr">
        <is>
          <t>GOOD</t>
        </is>
      </c>
      <c r="L9404" t="inlineStr">
        <is>
          <t>-3.5689</t>
        </is>
      </c>
      <c r="M9404" t="inlineStr">
        <is>
          <t>0.10</t>
        </is>
      </c>
      <c r="N9404" t="inlineStr">
        <is>
          <t>PCAL_GOOD</t>
        </is>
      </c>
    </row>
    <row r="9405">
      <c r="A9405" t="inlineStr">
        <is>
          <t>2026-02-11</t>
        </is>
      </c>
      <c r="B9405" t="inlineStr">
        <is>
          <t>2026-02-27</t>
        </is>
      </c>
      <c r="C9405" t="inlineStr">
        <is>
          <t>H721</t>
        </is>
      </c>
      <c r="D9405" t="inlineStr">
        <is>
          <t>-4.26557</t>
        </is>
      </c>
      <c r="E9405" t="inlineStr">
        <is>
          <t>-5.2910</t>
        </is>
      </c>
      <c r="F9405" t="inlineStr">
        <is>
          <t>-0.002292</t>
        </is>
      </c>
      <c r="G9405" t="inlineStr">
        <is>
          <t>0.4413</t>
        </is>
      </c>
      <c r="H9405" t="inlineStr">
        <is>
          <t>-571.05</t>
        </is>
      </c>
      <c r="I9405" t="inlineStr">
        <is>
          <t>0.01</t>
        </is>
      </c>
      <c r="J9405" t="inlineStr">
        <is>
          <t>0.06</t>
        </is>
      </c>
      <c r="K9405" t="inlineStr">
        <is>
          <t>GOOD</t>
        </is>
      </c>
      <c r="L9405" t="inlineStr">
        <is>
          <t>-5.3808</t>
        </is>
      </c>
      <c r="M9405" t="inlineStr">
        <is>
          <t>0.11</t>
        </is>
      </c>
      <c r="N9405" t="inlineStr">
        <is>
          <t>PCAL_GOOD</t>
        </is>
      </c>
    </row>
    <row r="9406">
      <c r="A9406" t="inlineStr">
        <is>
          <t>2026-02-11</t>
        </is>
      </c>
      <c r="B9406" t="inlineStr">
        <is>
          <t>2026-02-27</t>
        </is>
      </c>
      <c r="C9406" t="inlineStr">
        <is>
          <t>H723</t>
        </is>
      </c>
      <c r="D9406" t="inlineStr">
        <is>
          <t>-4.24311</t>
        </is>
      </c>
      <c r="E9406" t="inlineStr">
        <is>
          <t>-5.2663</t>
        </is>
      </c>
      <c r="F9406" t="inlineStr">
        <is>
          <t>-0.003921</t>
        </is>
      </c>
      <c r="G9406" t="inlineStr">
        <is>
          <t>0.4496</t>
        </is>
      </c>
      <c r="H9406" t="inlineStr">
        <is>
          <t>-588.85</t>
        </is>
      </c>
      <c r="I9406" t="inlineStr">
        <is>
          <t>0.03</t>
        </is>
      </c>
      <c r="J9406" t="inlineStr">
        <is>
          <t>0.07</t>
        </is>
      </c>
      <c r="K9406" t="inlineStr">
        <is>
          <t>GOOD</t>
        </is>
      </c>
      <c r="L9406" t="inlineStr">
        <is>
          <t>0.2523</t>
        </is>
      </c>
      <c r="M9406" t="inlineStr">
        <is>
          <t>0.12</t>
        </is>
      </c>
      <c r="N9406" t="inlineStr">
        <is>
          <t>PCAL_GOOD</t>
        </is>
      </c>
    </row>
    <row r="9407">
      <c r="A9407" t="inlineStr">
        <is>
          <t>2026-02-11</t>
        </is>
      </c>
      <c r="B9407" t="inlineStr">
        <is>
          <t>2026-02-27</t>
        </is>
      </c>
      <c r="C9407" t="inlineStr">
        <is>
          <t>H724</t>
        </is>
      </c>
      <c r="D9407" t="inlineStr">
        <is>
          <t>-4.23063</t>
        </is>
      </c>
      <c r="E9407" t="inlineStr">
        <is>
          <t>0.0381</t>
        </is>
      </c>
      <c r="F9407" t="inlineStr">
        <is>
          <t>-0.003168</t>
        </is>
      </c>
      <c r="G9407" t="inlineStr">
        <is>
          <t>0.5751</t>
        </is>
      </c>
      <c r="H9407" t="inlineStr">
        <is>
          <t>-745.55</t>
        </is>
      </c>
      <c r="I9407" t="inlineStr">
        <is>
          <t>0.01</t>
        </is>
      </c>
      <c r="J9407" t="inlineStr">
        <is>
          <t>0.08</t>
        </is>
      </c>
      <c r="K9407" t="inlineStr">
        <is>
          <t>GOOD</t>
        </is>
      </c>
      <c r="L9407" t="inlineStr">
        <is>
          <t>-5.3985</t>
        </is>
      </c>
      <c r="M9407" t="inlineStr">
        <is>
          <t>0.11</t>
        </is>
      </c>
      <c r="N9407" t="inlineStr">
        <is>
          <t>PCAL_GOOD</t>
        </is>
      </c>
    </row>
    <row r="9408">
      <c r="A9408" t="inlineStr">
        <is>
          <t>2026-02-11</t>
        </is>
      </c>
      <c r="B9408" t="inlineStr">
        <is>
          <t>2026-03-06</t>
        </is>
      </c>
      <c r="C9408" t="inlineStr">
        <is>
          <t>H725</t>
        </is>
      </c>
      <c r="D9408" t="inlineStr">
        <is>
          <t>-4.24365</t>
        </is>
      </c>
      <c r="I9408" t="inlineStr">
        <is>
          <t>0.01</t>
        </is>
      </c>
      <c r="J9408" t="inlineStr">
        <is>
          <t>0.07</t>
        </is>
      </c>
      <c r="K9408" t="inlineStr">
        <is>
          <t>OFFSET SHIFT (5.3) - check name or redo Pcal+filling</t>
        </is>
      </c>
      <c r="L9408" t="inlineStr">
        <is>
          <t>-0.0961</t>
        </is>
      </c>
      <c r="M9408" t="inlineStr">
        <is>
          <t>0.12</t>
        </is>
      </c>
      <c r="N9408" t="inlineStr">
        <is>
          <t>PCAL_GOOD</t>
        </is>
      </c>
    </row>
    <row r="9409">
      <c r="A9409" t="inlineStr">
        <is>
          <t>2026-02-11</t>
        </is>
      </c>
      <c r="C9409" t="inlineStr">
        <is>
          <t>H726</t>
        </is>
      </c>
      <c r="D9409" t="inlineStr">
        <is>
          <t>-4.15195</t>
        </is>
      </c>
      <c r="L9409" t="inlineStr">
        <is>
          <t>5.1144</t>
        </is>
      </c>
      <c r="M9409" t="inlineStr">
        <is>
          <t>0.10</t>
        </is>
      </c>
      <c r="N9409" t="inlineStr">
        <is>
          <t>PCAL_GOOD</t>
        </is>
      </c>
    </row>
    <row r="9410">
      <c r="A9410" t="inlineStr">
        <is>
          <t>2026-02-11</t>
        </is>
      </c>
      <c r="B9410" t="inlineStr">
        <is>
          <t>2026-03-06</t>
        </is>
      </c>
      <c r="C9410" t="inlineStr">
        <is>
          <t>H727</t>
        </is>
      </c>
      <c r="D9410" t="inlineStr">
        <is>
          <t>-4.20504</t>
        </is>
      </c>
      <c r="E9410" t="inlineStr">
        <is>
          <t>2.8594</t>
        </is>
      </c>
      <c r="F9410" t="inlineStr">
        <is>
          <t>-0.002729</t>
        </is>
      </c>
      <c r="G9410" t="inlineStr">
        <is>
          <t>0.3711</t>
        </is>
      </c>
      <c r="H9410" t="inlineStr">
        <is>
          <t>-499.33</t>
        </is>
      </c>
      <c r="I9410" t="inlineStr">
        <is>
          <t>0.00</t>
        </is>
      </c>
      <c r="J9410" t="inlineStr">
        <is>
          <t>0.05</t>
        </is>
      </c>
      <c r="K9410" t="inlineStr">
        <is>
          <t>GOOD</t>
        </is>
      </c>
      <c r="L9410" t="inlineStr">
        <is>
          <t>2.7591</t>
        </is>
      </c>
      <c r="M9410" t="inlineStr">
        <is>
          <t>0.11</t>
        </is>
      </c>
      <c r="N9410" t="inlineStr">
        <is>
          <t>PCAL_GOOD</t>
        </is>
      </c>
    </row>
    <row r="9411">
      <c r="A9411" t="inlineStr">
        <is>
          <t>2026-02-11</t>
        </is>
      </c>
      <c r="B9411" t="inlineStr">
        <is>
          <t>2026-02-27</t>
        </is>
      </c>
      <c r="C9411" t="inlineStr">
        <is>
          <t>H728</t>
        </is>
      </c>
      <c r="D9411" t="inlineStr">
        <is>
          <t>-4.20030</t>
        </is>
      </c>
      <c r="E9411" t="inlineStr">
        <is>
          <t>-6.4189</t>
        </is>
      </c>
      <c r="F9411" t="inlineStr">
        <is>
          <t>-0.001486</t>
        </is>
      </c>
      <c r="G9411" t="inlineStr">
        <is>
          <t>0.5471</t>
        </is>
      </c>
      <c r="H9411" t="inlineStr">
        <is>
          <t>-730.92</t>
        </is>
      </c>
      <c r="I9411" t="inlineStr">
        <is>
          <t>0.01</t>
        </is>
      </c>
      <c r="J9411" t="inlineStr">
        <is>
          <t>0.06</t>
        </is>
      </c>
      <c r="K9411" t="inlineStr">
        <is>
          <t>GOOD</t>
        </is>
      </c>
      <c r="L9411" t="inlineStr">
        <is>
          <t>2.7705</t>
        </is>
      </c>
      <c r="M9411" t="inlineStr">
        <is>
          <t>0.11</t>
        </is>
      </c>
      <c r="N9411" t="inlineStr">
        <is>
          <t>PCAL_GOOD</t>
        </is>
      </c>
    </row>
    <row r="9412">
      <c r="A9412" t="inlineStr">
        <is>
          <t>2026-02-11</t>
        </is>
      </c>
      <c r="B9412" t="inlineStr">
        <is>
          <t>2026-03-06</t>
        </is>
      </c>
      <c r="C9412" t="inlineStr">
        <is>
          <t>H729</t>
        </is>
      </c>
      <c r="D9412" t="inlineStr">
        <is>
          <t>-4.12545</t>
        </is>
      </c>
      <c r="I9412" t="inlineStr">
        <is>
          <t>-0.00</t>
        </is>
      </c>
      <c r="J9412" t="inlineStr">
        <is>
          <t>0.05</t>
        </is>
      </c>
      <c r="K9412" t="inlineStr">
        <is>
          <t>OFFSET SHIFT (6.4) - check name or redo Pcal+filling</t>
        </is>
      </c>
      <c r="L9412" t="inlineStr">
        <is>
          <t>-6.4686</t>
        </is>
      </c>
      <c r="M9412" t="inlineStr">
        <is>
          <t>0.12</t>
        </is>
      </c>
      <c r="N9412" t="inlineStr">
        <is>
          <t>PCAL_GOOD</t>
        </is>
      </c>
    </row>
    <row r="9413">
      <c r="A9413" t="inlineStr">
        <is>
          <t>2026-02-11</t>
        </is>
      </c>
      <c r="B9413" t="inlineStr">
        <is>
          <t>2026-03-06</t>
        </is>
      </c>
      <c r="C9413" t="inlineStr">
        <is>
          <t>H738</t>
        </is>
      </c>
      <c r="D9413" t="inlineStr">
        <is>
          <t>-4.23613</t>
        </is>
      </c>
      <c r="E9413" t="inlineStr">
        <is>
          <t>-12.6298</t>
        </is>
      </c>
      <c r="F9413" t="inlineStr">
        <is>
          <t>-0.000145</t>
        </is>
      </c>
      <c r="G9413" t="inlineStr">
        <is>
          <t>0.3884</t>
        </is>
      </c>
      <c r="H9413" t="inlineStr">
        <is>
          <t>-515.43</t>
        </is>
      </c>
      <c r="I9413" t="inlineStr">
        <is>
          <t>0.00</t>
        </is>
      </c>
      <c r="J9413" t="inlineStr">
        <is>
          <t>0.04</t>
        </is>
      </c>
      <c r="K9413" t="inlineStr">
        <is>
          <t>GOOD</t>
        </is>
      </c>
      <c r="L9413" t="inlineStr">
        <is>
          <t>-12.5980</t>
        </is>
      </c>
      <c r="M9413" t="inlineStr">
        <is>
          <t>0.45</t>
        </is>
      </c>
      <c r="N9413" t="inlineStr">
        <is>
          <t>PCAL_GOOD</t>
        </is>
      </c>
    </row>
    <row r="9414">
      <c r="A9414" t="inlineStr">
        <is>
          <t>2026-02-11</t>
        </is>
      </c>
      <c r="B9414" t="inlineStr">
        <is>
          <t>2026-03-06</t>
        </is>
      </c>
      <c r="C9414" t="inlineStr">
        <is>
          <t>H739</t>
        </is>
      </c>
      <c r="D9414" t="inlineStr">
        <is>
          <t>-4.15337</t>
        </is>
      </c>
      <c r="E9414" t="inlineStr">
        <is>
          <t>1.2725</t>
        </is>
      </c>
      <c r="F9414" t="inlineStr">
        <is>
          <t>-0.003580</t>
        </is>
      </c>
      <c r="G9414" t="inlineStr">
        <is>
          <t>0.3964</t>
        </is>
      </c>
      <c r="H9414" t="inlineStr">
        <is>
          <t>-542.84</t>
        </is>
      </c>
      <c r="I9414" t="inlineStr">
        <is>
          <t>0.01</t>
        </is>
      </c>
      <c r="J9414" t="inlineStr">
        <is>
          <t>0.06</t>
        </is>
      </c>
      <c r="K9414" t="inlineStr">
        <is>
          <t>GOOD</t>
        </is>
      </c>
      <c r="L9414" t="inlineStr">
        <is>
          <t>1.1470</t>
        </is>
      </c>
      <c r="M9414" t="inlineStr">
        <is>
          <t>0.03</t>
        </is>
      </c>
      <c r="N9414" t="inlineStr">
        <is>
          <t>PCAL_GOOD</t>
        </is>
      </c>
    </row>
    <row r="9415">
      <c r="A9415" t="inlineStr">
        <is>
          <t>2026-02-11</t>
        </is>
      </c>
      <c r="B9415" t="inlineStr">
        <is>
          <t>2026-03-06</t>
        </is>
      </c>
      <c r="C9415" t="inlineStr">
        <is>
          <t>H740</t>
        </is>
      </c>
      <c r="D9415" t="inlineStr">
        <is>
          <t>-4.15354</t>
        </is>
      </c>
      <c r="E9415" t="inlineStr">
        <is>
          <t>-2.4417</t>
        </is>
      </c>
      <c r="F9415" t="inlineStr">
        <is>
          <t>0.001829</t>
        </is>
      </c>
      <c r="G9415" t="inlineStr">
        <is>
          <t>0.4069</t>
        </is>
      </c>
      <c r="H9415" t="inlineStr">
        <is>
          <t>-537.45</t>
        </is>
      </c>
      <c r="I9415" t="inlineStr">
        <is>
          <t>0.00</t>
        </is>
      </c>
      <c r="J9415" t="inlineStr">
        <is>
          <t>0.06</t>
        </is>
      </c>
      <c r="K9415" t="inlineStr">
        <is>
          <t>GOOD</t>
        </is>
      </c>
      <c r="L9415" t="inlineStr">
        <is>
          <t>-2.4044</t>
        </is>
      </c>
      <c r="M9415" t="inlineStr">
        <is>
          <t>0.13</t>
        </is>
      </c>
      <c r="N9415" t="inlineStr">
        <is>
          <t>PCAL_GOOD</t>
        </is>
      </c>
    </row>
    <row r="9416">
      <c r="A9416" t="inlineStr">
        <is>
          <t>2026-02-11</t>
        </is>
      </c>
      <c r="B9416" t="inlineStr">
        <is>
          <t>2026-03-06</t>
        </is>
      </c>
      <c r="C9416" t="inlineStr">
        <is>
          <t>H730</t>
        </is>
      </c>
      <c r="D9416" t="inlineStr">
        <is>
          <t>-4.22723</t>
        </is>
      </c>
      <c r="E9416" t="inlineStr">
        <is>
          <t>-5.2413</t>
        </is>
      </c>
      <c r="F9416" t="inlineStr">
        <is>
          <t>0.000020</t>
        </is>
      </c>
      <c r="G9416" t="inlineStr">
        <is>
          <t>0.4047</t>
        </is>
      </c>
      <c r="H9416" t="inlineStr">
        <is>
          <t>-507.95</t>
        </is>
      </c>
      <c r="I9416" t="inlineStr">
        <is>
          <t>0.00</t>
        </is>
      </c>
      <c r="J9416" t="inlineStr">
        <is>
          <t>0.04</t>
        </is>
      </c>
      <c r="K9416" t="inlineStr">
        <is>
          <t>GOOD</t>
        </is>
      </c>
      <c r="L9416" t="inlineStr">
        <is>
          <t>-5.2764</t>
        </is>
      </c>
      <c r="M9416" t="inlineStr">
        <is>
          <t>0.07</t>
        </is>
      </c>
      <c r="N9416" t="inlineStr">
        <is>
          <t>PCAL_GOOD</t>
        </is>
      </c>
    </row>
    <row r="9417">
      <c r="A9417" t="inlineStr">
        <is>
          <t>2026-02-11</t>
        </is>
      </c>
      <c r="B9417" t="inlineStr">
        <is>
          <t>2026-03-06</t>
        </is>
      </c>
      <c r="C9417" t="inlineStr">
        <is>
          <t>H731</t>
        </is>
      </c>
      <c r="D9417" t="inlineStr">
        <is>
          <t>-4.18858</t>
        </is>
      </c>
      <c r="E9417" t="inlineStr">
        <is>
          <t>-7.0978</t>
        </is>
      </c>
      <c r="F9417" t="inlineStr">
        <is>
          <t>-0.001495</t>
        </is>
      </c>
      <c r="G9417" t="inlineStr">
        <is>
          <t>0.5148</t>
        </is>
      </c>
      <c r="H9417" t="inlineStr">
        <is>
          <t>-481.65</t>
        </is>
      </c>
      <c r="I9417" t="inlineStr">
        <is>
          <t>-0.01</t>
        </is>
      </c>
      <c r="J9417" t="inlineStr">
        <is>
          <t>0.06</t>
        </is>
      </c>
      <c r="K9417" t="inlineStr">
        <is>
          <t>GOOD</t>
        </is>
      </c>
      <c r="L9417" t="inlineStr">
        <is>
          <t>-7.1437</t>
        </is>
      </c>
      <c r="M9417" t="inlineStr">
        <is>
          <t>0.24</t>
        </is>
      </c>
      <c r="N9417" t="inlineStr">
        <is>
          <t>PCAL_GOOD</t>
        </is>
      </c>
    </row>
    <row r="9418">
      <c r="A9418" t="inlineStr">
        <is>
          <t>2026-02-11</t>
        </is>
      </c>
      <c r="B9418" t="inlineStr">
        <is>
          <t>2026-03-06</t>
        </is>
      </c>
      <c r="C9418" t="inlineStr">
        <is>
          <t>H732</t>
        </is>
      </c>
      <c r="D9418" t="inlineStr">
        <is>
          <t>-4.22982</t>
        </is>
      </c>
      <c r="E9418" t="inlineStr">
        <is>
          <t>-2.5963</t>
        </is>
      </c>
      <c r="F9418" t="inlineStr">
        <is>
          <t>-0.002710</t>
        </is>
      </c>
      <c r="G9418" t="inlineStr">
        <is>
          <t>0.3339</t>
        </is>
      </c>
      <c r="H9418" t="inlineStr">
        <is>
          <t>-536.83</t>
        </is>
      </c>
      <c r="I9418" t="inlineStr">
        <is>
          <t>-0.00</t>
        </is>
      </c>
      <c r="J9418" t="inlineStr">
        <is>
          <t>0.05</t>
        </is>
      </c>
      <c r="K9418" t="inlineStr">
        <is>
          <t>GOOD</t>
        </is>
      </c>
      <c r="L9418" t="inlineStr">
        <is>
          <t>-2.6744</t>
        </is>
      </c>
      <c r="M9418" t="inlineStr">
        <is>
          <t>0.09</t>
        </is>
      </c>
      <c r="N9418" t="inlineStr">
        <is>
          <t>PCAL_GOOD</t>
        </is>
      </c>
    </row>
    <row r="9419">
      <c r="A9419" t="inlineStr">
        <is>
          <t>2026-02-11</t>
        </is>
      </c>
      <c r="B9419" t="inlineStr">
        <is>
          <t>2026-03-06</t>
        </is>
      </c>
      <c r="C9419" t="inlineStr">
        <is>
          <t>H733</t>
        </is>
      </c>
      <c r="D9419" t="inlineStr">
        <is>
          <t>-4.21348</t>
        </is>
      </c>
      <c r="E9419" t="inlineStr">
        <is>
          <t>-2.6414</t>
        </is>
      </c>
      <c r="F9419" t="inlineStr">
        <is>
          <t>-0.003877</t>
        </is>
      </c>
      <c r="G9419" t="inlineStr">
        <is>
          <t>0.3727</t>
        </is>
      </c>
      <c r="H9419" t="inlineStr">
        <is>
          <t>-555.87</t>
        </is>
      </c>
      <c r="I9419" t="inlineStr">
        <is>
          <t>0.01</t>
        </is>
      </c>
      <c r="J9419" t="inlineStr">
        <is>
          <t>0.06</t>
        </is>
      </c>
      <c r="K9419" t="inlineStr">
        <is>
          <t>GOOD</t>
        </is>
      </c>
      <c r="L9419" t="inlineStr">
        <is>
          <t>-2.7490</t>
        </is>
      </c>
      <c r="M9419" t="inlineStr">
        <is>
          <t>0.06</t>
        </is>
      </c>
      <c r="N9419" t="inlineStr">
        <is>
          <t>PCAL_GOOD</t>
        </is>
      </c>
    </row>
    <row r="9420">
      <c r="A9420" t="inlineStr">
        <is>
          <t>2026-02-11</t>
        </is>
      </c>
      <c r="B9420" t="inlineStr">
        <is>
          <t>2026-03-06</t>
        </is>
      </c>
      <c r="C9420" t="inlineStr">
        <is>
          <t>H734</t>
        </is>
      </c>
      <c r="D9420" t="inlineStr">
        <is>
          <t>-4.16559</t>
        </is>
      </c>
      <c r="E9420" t="inlineStr">
        <is>
          <t>4.0439</t>
        </is>
      </c>
      <c r="F9420" t="inlineStr">
        <is>
          <t>-0.002885</t>
        </is>
      </c>
      <c r="G9420" t="inlineStr">
        <is>
          <t>0.4431</t>
        </is>
      </c>
      <c r="H9420" t="inlineStr">
        <is>
          <t>-535.74</t>
        </is>
      </c>
      <c r="I9420" t="inlineStr">
        <is>
          <t>-0.00</t>
        </is>
      </c>
      <c r="J9420" t="inlineStr">
        <is>
          <t>0.05</t>
        </is>
      </c>
      <c r="K9420" t="inlineStr">
        <is>
          <t>GOOD</t>
        </is>
      </c>
      <c r="L9420" t="inlineStr">
        <is>
          <t>3.9762</t>
        </is>
      </c>
      <c r="M9420" t="inlineStr">
        <is>
          <t>0.10</t>
        </is>
      </c>
      <c r="N9420" t="inlineStr">
        <is>
          <t>PCAL_GOOD</t>
        </is>
      </c>
    </row>
    <row r="9421">
      <c r="A9421" t="inlineStr">
        <is>
          <t>2026-02-11</t>
        </is>
      </c>
      <c r="B9421" t="inlineStr">
        <is>
          <t>2026-02-27</t>
        </is>
      </c>
      <c r="C9421" t="inlineStr">
        <is>
          <t>H735</t>
        </is>
      </c>
      <c r="D9421" t="inlineStr">
        <is>
          <t>-4.23517</t>
        </is>
      </c>
      <c r="E9421" t="inlineStr">
        <is>
          <t>3.2845</t>
        </is>
      </c>
      <c r="F9421" t="inlineStr">
        <is>
          <t>-0.002266</t>
        </is>
      </c>
      <c r="G9421" t="inlineStr">
        <is>
          <t>0.4548</t>
        </is>
      </c>
      <c r="H9421" t="inlineStr">
        <is>
          <t>-577.82</t>
        </is>
      </c>
      <c r="I9421" t="inlineStr">
        <is>
          <t>0.03</t>
        </is>
      </c>
      <c r="J9421" t="inlineStr">
        <is>
          <t>0.05</t>
        </is>
      </c>
      <c r="K9421" t="inlineStr">
        <is>
          <t>GOOD</t>
        </is>
      </c>
      <c r="L9421" t="inlineStr">
        <is>
          <t>3.2235</t>
        </is>
      </c>
      <c r="M9421" t="inlineStr">
        <is>
          <t>0.42</t>
        </is>
      </c>
      <c r="N9421" t="inlineStr">
        <is>
          <t>PCAL_GOOD</t>
        </is>
      </c>
    </row>
    <row r="9422">
      <c r="A9422" t="inlineStr">
        <is>
          <t>2026-02-11</t>
        </is>
      </c>
      <c r="B9422" t="inlineStr">
        <is>
          <t>2026-03-06</t>
        </is>
      </c>
      <c r="C9422" t="inlineStr">
        <is>
          <t>H736</t>
        </is>
      </c>
      <c r="D9422" t="inlineStr">
        <is>
          <t>-4.15230</t>
        </is>
      </c>
      <c r="E9422" t="inlineStr">
        <is>
          <t>-1.9896</t>
        </is>
      </c>
      <c r="F9422" t="inlineStr">
        <is>
          <t>-0.003267</t>
        </is>
      </c>
      <c r="G9422" t="inlineStr">
        <is>
          <t>0.4113</t>
        </is>
      </c>
      <c r="H9422" t="inlineStr">
        <is>
          <t>-520.52</t>
        </is>
      </c>
      <c r="I9422" t="inlineStr">
        <is>
          <t>0.01</t>
        </is>
      </c>
      <c r="J9422" t="inlineStr">
        <is>
          <t>0.05</t>
        </is>
      </c>
      <c r="K9422" t="inlineStr">
        <is>
          <t>GOOD</t>
        </is>
      </c>
      <c r="L9422" t="inlineStr">
        <is>
          <t>-2.0938</t>
        </is>
      </c>
      <c r="M9422" t="inlineStr">
        <is>
          <t>0.06</t>
        </is>
      </c>
      <c r="N9422" t="inlineStr">
        <is>
          <t>PCAL_GOOD</t>
        </is>
      </c>
    </row>
    <row r="9423">
      <c r="A9423" t="inlineStr">
        <is>
          <t>2026-02-11</t>
        </is>
      </c>
      <c r="B9423" t="inlineStr">
        <is>
          <t>2026-02-27</t>
        </is>
      </c>
      <c r="C9423" t="inlineStr">
        <is>
          <t>H737</t>
        </is>
      </c>
      <c r="D9423" t="inlineStr">
        <is>
          <t>-4.15056</t>
        </is>
      </c>
      <c r="E9423" t="inlineStr">
        <is>
          <t>2.4332</t>
        </is>
      </c>
      <c r="F9423" t="inlineStr">
        <is>
          <t>-0.004957</t>
        </is>
      </c>
      <c r="G9423" t="inlineStr">
        <is>
          <t>0.4754</t>
        </is>
      </c>
      <c r="H9423" t="inlineStr">
        <is>
          <t>-607.10</t>
        </is>
      </c>
      <c r="I9423" t="inlineStr">
        <is>
          <t>0.04</t>
        </is>
      </c>
      <c r="J9423" t="inlineStr">
        <is>
          <t>0.07</t>
        </is>
      </c>
      <c r="K9423" t="inlineStr">
        <is>
          <t>GOOD</t>
        </is>
      </c>
      <c r="L9423" t="inlineStr">
        <is>
          <t>2.3241</t>
        </is>
      </c>
      <c r="M9423" t="inlineStr">
        <is>
          <t>0.06</t>
        </is>
      </c>
      <c r="N9423" t="inlineStr">
        <is>
          <t>PCAL_GOOD</t>
        </is>
      </c>
    </row>
    <row r="9424">
      <c r="A9424" t="inlineStr">
        <is>
          <t>2026-02-11</t>
        </is>
      </c>
      <c r="C9424" t="inlineStr">
        <is>
          <t>H741</t>
        </is>
      </c>
      <c r="D9424" t="inlineStr">
        <is>
          <t>-4.07576</t>
        </is>
      </c>
      <c r="L9424" t="inlineStr">
        <is>
          <t>-5.3947</t>
        </is>
      </c>
      <c r="M9424" t="inlineStr">
        <is>
          <t>0.07</t>
        </is>
      </c>
      <c r="N9424" t="inlineStr">
        <is>
          <t>PCAL_GOOD</t>
        </is>
      </c>
    </row>
    <row r="9425">
      <c r="A9425" t="inlineStr">
        <is>
          <t>2026-02-11</t>
        </is>
      </c>
      <c r="B9425" t="inlineStr">
        <is>
          <t>2026-03-06</t>
        </is>
      </c>
      <c r="C9425" t="inlineStr">
        <is>
          <t>H742</t>
        </is>
      </c>
      <c r="D9425" t="inlineStr">
        <is>
          <t>-4.15291</t>
        </is>
      </c>
      <c r="E9425" t="inlineStr">
        <is>
          <t>2.6118</t>
        </is>
      </c>
      <c r="F9425" t="inlineStr">
        <is>
          <t>-0.003863</t>
        </is>
      </c>
      <c r="G9425" t="inlineStr">
        <is>
          <t>0.3458</t>
        </is>
      </c>
      <c r="H9425" t="inlineStr">
        <is>
          <t>-525.30</t>
        </is>
      </c>
      <c r="I9425" t="inlineStr">
        <is>
          <t>0.01</t>
        </is>
      </c>
      <c r="J9425" t="inlineStr">
        <is>
          <t>0.05</t>
        </is>
      </c>
      <c r="K9425" t="inlineStr">
        <is>
          <t>GOOD</t>
        </is>
      </c>
      <c r="L9425" t="inlineStr">
        <is>
          <t>2.5281</t>
        </is>
      </c>
      <c r="M9425" t="inlineStr">
        <is>
          <t>0.50</t>
        </is>
      </c>
      <c r="N9425" t="inlineStr">
        <is>
          <t>PCAL_GOOD</t>
        </is>
      </c>
    </row>
    <row r="9426">
      <c r="A9426" t="inlineStr">
        <is>
          <t>2026-02-11</t>
        </is>
      </c>
      <c r="B9426" t="inlineStr">
        <is>
          <t>2026-03-06</t>
        </is>
      </c>
      <c r="C9426" t="inlineStr">
        <is>
          <t>H743</t>
        </is>
      </c>
      <c r="D9426" t="inlineStr">
        <is>
          <t>-4.25249</t>
        </is>
      </c>
      <c r="E9426" t="inlineStr">
        <is>
          <t>-2.1038</t>
        </is>
      </c>
      <c r="F9426" t="inlineStr">
        <is>
          <t>-0.004290</t>
        </is>
      </c>
      <c r="G9426" t="inlineStr">
        <is>
          <t>0.3898</t>
        </is>
      </c>
      <c r="H9426" t="inlineStr">
        <is>
          <t>-509.54</t>
        </is>
      </c>
      <c r="I9426" t="inlineStr">
        <is>
          <t>0.01</t>
        </is>
      </c>
      <c r="J9426" t="inlineStr">
        <is>
          <t>0.05</t>
        </is>
      </c>
      <c r="K9426" t="inlineStr">
        <is>
          <t>GOOD</t>
        </is>
      </c>
      <c r="L9426" t="inlineStr">
        <is>
          <t>-2.1881</t>
        </is>
      </c>
      <c r="M9426" t="inlineStr">
        <is>
          <t>0.11</t>
        </is>
      </c>
      <c r="N9426" t="inlineStr">
        <is>
          <t>PCAL_GOOD</t>
        </is>
      </c>
    </row>
    <row r="9427">
      <c r="A9427" t="inlineStr">
        <is>
          <t>2026-02-11</t>
        </is>
      </c>
      <c r="C9427" t="inlineStr">
        <is>
          <t>H744</t>
        </is>
      </c>
      <c r="D9427" t="inlineStr">
        <is>
          <t>-4.18606</t>
        </is>
      </c>
      <c r="L9427" t="inlineStr">
        <is>
          <t>-0.0788</t>
        </is>
      </c>
      <c r="M9427" t="inlineStr">
        <is>
          <t>0.13</t>
        </is>
      </c>
      <c r="N9427" t="inlineStr">
        <is>
          <t>PCAL_GOOD</t>
        </is>
      </c>
    </row>
    <row r="9428">
      <c r="A9428" t="inlineStr">
        <is>
          <t>2026-02-11</t>
        </is>
      </c>
      <c r="B9428" t="inlineStr">
        <is>
          <t>2026-03-06</t>
        </is>
      </c>
      <c r="C9428" t="inlineStr">
        <is>
          <t>H745</t>
        </is>
      </c>
      <c r="D9428" t="inlineStr">
        <is>
          <t>-4.25019</t>
        </is>
      </c>
      <c r="E9428" t="inlineStr">
        <is>
          <t>-4.9428</t>
        </is>
      </c>
      <c r="F9428" t="inlineStr">
        <is>
          <t>-0.001707</t>
        </is>
      </c>
      <c r="G9428" t="inlineStr">
        <is>
          <t>0.3792</t>
        </is>
      </c>
      <c r="H9428" t="inlineStr">
        <is>
          <t>-468.57</t>
        </is>
      </c>
      <c r="I9428" t="inlineStr">
        <is>
          <t>0.01</t>
        </is>
      </c>
      <c r="J9428" t="inlineStr">
        <is>
          <t>0.06</t>
        </is>
      </c>
      <c r="K9428" t="inlineStr">
        <is>
          <t>GOOD</t>
        </is>
      </c>
      <c r="L9428" t="inlineStr">
        <is>
          <t>-4.9590</t>
        </is>
      </c>
      <c r="M9428" t="inlineStr">
        <is>
          <t>0.15</t>
        </is>
      </c>
      <c r="N9428" t="inlineStr">
        <is>
          <t>PCAL_GOOD</t>
        </is>
      </c>
    </row>
    <row r="9429">
      <c r="A9429" t="inlineStr">
        <is>
          <t>2026-02-11</t>
        </is>
      </c>
      <c r="B9429" t="inlineStr">
        <is>
          <t>2026-02-27</t>
        </is>
      </c>
      <c r="C9429" t="inlineStr">
        <is>
          <t>H746</t>
        </is>
      </c>
      <c r="D9429" t="inlineStr">
        <is>
          <t>-4.29706</t>
        </is>
      </c>
      <c r="E9429" t="inlineStr">
        <is>
          <t>-5.6671</t>
        </is>
      </c>
      <c r="F9429" t="inlineStr">
        <is>
          <t>-0.002667</t>
        </is>
      </c>
      <c r="G9429" t="inlineStr">
        <is>
          <t>0.4578</t>
        </is>
      </c>
      <c r="H9429" t="inlineStr">
        <is>
          <t>-605.90</t>
        </is>
      </c>
      <c r="I9429" t="inlineStr">
        <is>
          <t>0.01</t>
        </is>
      </c>
      <c r="J9429" t="inlineStr">
        <is>
          <t>0.08</t>
        </is>
      </c>
      <c r="K9429" t="inlineStr">
        <is>
          <t>GOOD</t>
        </is>
      </c>
      <c r="L9429" t="inlineStr">
        <is>
          <t>-5.7008</t>
        </is>
      </c>
      <c r="M9429" t="inlineStr">
        <is>
          <t>0.58</t>
        </is>
      </c>
      <c r="N9429" t="inlineStr">
        <is>
          <t>PCAL_GOOD</t>
        </is>
      </c>
    </row>
    <row r="9430">
      <c r="A9430" t="inlineStr">
        <is>
          <t>2026-02-11</t>
        </is>
      </c>
      <c r="B9430" t="inlineStr">
        <is>
          <t>2026-02-27</t>
        </is>
      </c>
      <c r="C9430" t="inlineStr">
        <is>
          <t>H747</t>
        </is>
      </c>
      <c r="D9430" t="inlineStr">
        <is>
          <t>-4.23337</t>
        </is>
      </c>
      <c r="E9430" t="inlineStr">
        <is>
          <t>-9.1690</t>
        </is>
      </c>
      <c r="F9430" t="inlineStr">
        <is>
          <t>-0.000553</t>
        </is>
      </c>
      <c r="G9430" t="inlineStr">
        <is>
          <t>0.5215</t>
        </is>
      </c>
      <c r="H9430" t="inlineStr">
        <is>
          <t>-693.95</t>
        </is>
      </c>
      <c r="I9430" t="inlineStr">
        <is>
          <t>-0.00</t>
        </is>
      </c>
      <c r="J9430" t="inlineStr">
        <is>
          <t>0.04</t>
        </is>
      </c>
      <c r="K9430" t="inlineStr">
        <is>
          <t>GOOD</t>
        </is>
      </c>
      <c r="L9430" t="inlineStr">
        <is>
          <t>-9.2452</t>
        </is>
      </c>
      <c r="M9430" t="inlineStr">
        <is>
          <t>0.08</t>
        </is>
      </c>
      <c r="N9430" t="inlineStr">
        <is>
          <t>PCAL_GOOD</t>
        </is>
      </c>
    </row>
    <row r="9431">
      <c r="A9431" t="inlineStr">
        <is>
          <t>2026-02-11</t>
        </is>
      </c>
      <c r="B9431" t="inlineStr">
        <is>
          <t>2026-02-27</t>
        </is>
      </c>
      <c r="C9431" t="inlineStr">
        <is>
          <t>H748</t>
        </is>
      </c>
      <c r="D9431" t="inlineStr">
        <is>
          <t>-4.09299</t>
        </is>
      </c>
      <c r="E9431" t="inlineStr">
        <is>
          <t>-1.5420</t>
        </is>
      </c>
      <c r="F9431" t="inlineStr">
        <is>
          <t>-0.004751</t>
        </is>
      </c>
      <c r="G9431" t="inlineStr">
        <is>
          <t>0.5299</t>
        </is>
      </c>
      <c r="H9431" t="inlineStr">
        <is>
          <t>-639.73</t>
        </is>
      </c>
      <c r="I9431" t="inlineStr">
        <is>
          <t>0.00</t>
        </is>
      </c>
      <c r="J9431" t="inlineStr">
        <is>
          <t>0.04</t>
        </is>
      </c>
      <c r="K9431" t="inlineStr">
        <is>
          <t>GOOD</t>
        </is>
      </c>
      <c r="L9431" t="inlineStr">
        <is>
          <t>-1.6602</t>
        </is>
      </c>
      <c r="M9431" t="inlineStr">
        <is>
          <t>0.10</t>
        </is>
      </c>
      <c r="N9431" t="inlineStr">
        <is>
          <t>PCAL_GOOD</t>
        </is>
      </c>
    </row>
    <row r="9432">
      <c r="A9432" t="inlineStr">
        <is>
          <t>2026-02-11</t>
        </is>
      </c>
      <c r="B9432" t="inlineStr">
        <is>
          <t>2026-03-06</t>
        </is>
      </c>
      <c r="C9432" t="inlineStr">
        <is>
          <t>H749</t>
        </is>
      </c>
      <c r="D9432" t="inlineStr">
        <is>
          <t>-4.22713</t>
        </is>
      </c>
      <c r="E9432" t="inlineStr">
        <is>
          <t>-16.1968</t>
        </is>
      </c>
      <c r="F9432" t="inlineStr">
        <is>
          <t>0.005244</t>
        </is>
      </c>
      <c r="G9432" t="inlineStr">
        <is>
          <t>0.4061</t>
        </is>
      </c>
      <c r="H9432" t="inlineStr">
        <is>
          <t>-507.60</t>
        </is>
      </c>
      <c r="I9432" t="inlineStr">
        <is>
          <t>0.01</t>
        </is>
      </c>
      <c r="J9432" t="inlineStr">
        <is>
          <t>0.06</t>
        </is>
      </c>
      <c r="K9432" t="inlineStr">
        <is>
          <t>GOOD</t>
        </is>
      </c>
      <c r="L9432" t="inlineStr">
        <is>
          <t>-16.0995</t>
        </is>
      </c>
      <c r="M9432" t="inlineStr">
        <is>
          <t>0.07</t>
        </is>
      </c>
      <c r="N9432" t="inlineStr">
        <is>
          <t>PCAL_GOOD</t>
        </is>
      </c>
    </row>
    <row r="9433">
      <c r="A9433" t="inlineStr">
        <is>
          <t>2026-02-11</t>
        </is>
      </c>
      <c r="B9433" t="inlineStr">
        <is>
          <t>2026-02-27</t>
        </is>
      </c>
      <c r="C9433" t="inlineStr">
        <is>
          <t>H750</t>
        </is>
      </c>
      <c r="D9433" t="inlineStr">
        <is>
          <t>-4.23950</t>
        </is>
      </c>
      <c r="E9433" t="inlineStr">
        <is>
          <t>-1.0634</t>
        </is>
      </c>
      <c r="F9433" t="inlineStr">
        <is>
          <t>-0.003199</t>
        </is>
      </c>
      <c r="G9433" t="inlineStr">
        <is>
          <t>0.5396</t>
        </is>
      </c>
      <c r="H9433" t="inlineStr">
        <is>
          <t>-659.09</t>
        </is>
      </c>
      <c r="I9433" t="inlineStr">
        <is>
          <t>-0.00</t>
        </is>
      </c>
      <c r="J9433" t="inlineStr">
        <is>
          <t>0.05</t>
        </is>
      </c>
      <c r="K9433" t="inlineStr">
        <is>
          <t>GOOD</t>
        </is>
      </c>
      <c r="L9433" t="inlineStr">
        <is>
          <t>-1.2383</t>
        </is>
      </c>
      <c r="M9433" t="inlineStr">
        <is>
          <t>0.19</t>
        </is>
      </c>
      <c r="N9433" t="inlineStr">
        <is>
          <t>PCAL_GOOD</t>
        </is>
      </c>
    </row>
    <row r="9434">
      <c r="A9434" t="inlineStr">
        <is>
          <t>2026-02-11</t>
        </is>
      </c>
      <c r="C9434" t="inlineStr">
        <is>
          <t>H751</t>
        </is>
      </c>
      <c r="D9434" t="inlineStr">
        <is>
          <t>-4.24399</t>
        </is>
      </c>
      <c r="L9434" t="inlineStr">
        <is>
          <t>3.2011</t>
        </is>
      </c>
      <c r="M9434" t="inlineStr">
        <is>
          <t>0.10</t>
        </is>
      </c>
      <c r="N9434" t="inlineStr">
        <is>
          <t>PCAL_GOOD</t>
        </is>
      </c>
    </row>
    <row r="9435">
      <c r="A9435" t="inlineStr">
        <is>
          <t>2026-02-11</t>
        </is>
      </c>
      <c r="B9435" t="inlineStr">
        <is>
          <t>2026-03-06</t>
        </is>
      </c>
      <c r="C9435" t="inlineStr">
        <is>
          <t>H752</t>
        </is>
      </c>
      <c r="D9435" t="inlineStr">
        <is>
          <t>-4.04307</t>
        </is>
      </c>
      <c r="E9435" t="inlineStr">
        <is>
          <t>-4.8608</t>
        </is>
      </c>
      <c r="F9435" t="inlineStr">
        <is>
          <t>0.000283</t>
        </is>
      </c>
      <c r="G9435" t="inlineStr">
        <is>
          <t>0.4082</t>
        </is>
      </c>
      <c r="H9435" t="inlineStr">
        <is>
          <t>-518.54</t>
        </is>
      </c>
      <c r="I9435" t="inlineStr">
        <is>
          <t>0.01</t>
        </is>
      </c>
      <c r="J9435" t="inlineStr">
        <is>
          <t>0.06</t>
        </is>
      </c>
      <c r="K9435" t="inlineStr">
        <is>
          <t>GOOD</t>
        </is>
      </c>
      <c r="L9435" t="inlineStr">
        <is>
          <t>-4.8632</t>
        </is>
      </c>
      <c r="M9435" t="inlineStr">
        <is>
          <t>0.07</t>
        </is>
      </c>
      <c r="N9435" t="inlineStr">
        <is>
          <t>PCAL_GOOD</t>
        </is>
      </c>
    </row>
    <row r="9436">
      <c r="A9436" t="inlineStr">
        <is>
          <t>2026-02-11</t>
        </is>
      </c>
      <c r="B9436" t="inlineStr">
        <is>
          <t>2026-03-06</t>
        </is>
      </c>
      <c r="C9436" t="inlineStr">
        <is>
          <t>H722</t>
        </is>
      </c>
      <c r="D9436" t="inlineStr">
        <is>
          <t>-4.27103</t>
        </is>
      </c>
      <c r="E9436" t="inlineStr">
        <is>
          <t>0.3709</t>
        </is>
      </c>
      <c r="F9436" t="inlineStr">
        <is>
          <t>-0.001224</t>
        </is>
      </c>
      <c r="G9436" t="inlineStr">
        <is>
          <t>0.4014</t>
        </is>
      </c>
      <c r="H9436" t="inlineStr">
        <is>
          <t>-528.06</t>
        </is>
      </c>
      <c r="I9436" t="inlineStr">
        <is>
          <t>0.03</t>
        </is>
      </c>
      <c r="J9436" t="inlineStr">
        <is>
          <t>0.08</t>
        </is>
      </c>
      <c r="K9436" t="inlineStr">
        <is>
          <t>GOOD</t>
        </is>
      </c>
      <c r="L9436" t="inlineStr">
        <is>
          <t>0.5263</t>
        </is>
      </c>
      <c r="M9436" t="inlineStr">
        <is>
          <t>0.25</t>
        </is>
      </c>
      <c r="N9436" t="inlineStr">
        <is>
          <t>PCAL_GOOD</t>
        </is>
      </c>
    </row>
    <row r="9437">
      <c r="A9437" t="inlineStr">
        <is>
          <t>2026-02-11</t>
        </is>
      </c>
      <c r="B9437" t="inlineStr">
        <is>
          <t>2026-03-06</t>
        </is>
      </c>
      <c r="C9437" t="inlineStr">
        <is>
          <t>H753</t>
        </is>
      </c>
      <c r="D9437" t="inlineStr">
        <is>
          <t>-4.28496</t>
        </is>
      </c>
      <c r="E9437" t="inlineStr">
        <is>
          <t>3.0115</t>
        </is>
      </c>
      <c r="F9437" t="inlineStr">
        <is>
          <t>-0.003022</t>
        </is>
      </c>
      <c r="G9437" t="inlineStr">
        <is>
          <t>0.3711</t>
        </is>
      </c>
      <c r="H9437" t="inlineStr">
        <is>
          <t>-514.56</t>
        </is>
      </c>
      <c r="I9437" t="inlineStr">
        <is>
          <t>0.01</t>
        </is>
      </c>
      <c r="J9437" t="inlineStr">
        <is>
          <t>0.07</t>
        </is>
      </c>
      <c r="K9437" t="inlineStr">
        <is>
          <t>GOOD</t>
        </is>
      </c>
      <c r="L9437" t="inlineStr">
        <is>
          <t>2.9031</t>
        </is>
      </c>
      <c r="M9437" t="inlineStr">
        <is>
          <t>0.14</t>
        </is>
      </c>
      <c r="N9437" t="inlineStr">
        <is>
          <t>PCAL_GOOD</t>
        </is>
      </c>
    </row>
    <row r="9438">
      <c r="A9438" t="inlineStr">
        <is>
          <t>2026-02-11</t>
        </is>
      </c>
      <c r="B9438" t="inlineStr">
        <is>
          <t>2026-02-27</t>
        </is>
      </c>
      <c r="C9438" t="inlineStr">
        <is>
          <t>H754</t>
        </is>
      </c>
      <c r="D9438" t="inlineStr">
        <is>
          <t>-4.28781</t>
        </is>
      </c>
      <c r="E9438" t="inlineStr">
        <is>
          <t>-3.2989</t>
        </is>
      </c>
      <c r="F9438" t="inlineStr">
        <is>
          <t>-0.000642</t>
        </is>
      </c>
      <c r="G9438" t="inlineStr">
        <is>
          <t>0.4814</t>
        </is>
      </c>
      <c r="H9438" t="inlineStr">
        <is>
          <t>-726.17</t>
        </is>
      </c>
      <c r="I9438" t="inlineStr">
        <is>
          <t>0.00</t>
        </is>
      </c>
      <c r="J9438" t="inlineStr">
        <is>
          <t>0.06</t>
        </is>
      </c>
      <c r="K9438" t="inlineStr">
        <is>
          <t>GOOD</t>
        </is>
      </c>
      <c r="L9438" t="inlineStr">
        <is>
          <t>-3.3264</t>
        </is>
      </c>
      <c r="M9438" t="inlineStr">
        <is>
          <t>0.24</t>
        </is>
      </c>
      <c r="N9438" t="inlineStr">
        <is>
          <t>PCAL_GOOD</t>
        </is>
      </c>
    </row>
    <row r="9439">
      <c r="A9439" t="inlineStr">
        <is>
          <t>2026-02-11</t>
        </is>
      </c>
      <c r="B9439" t="inlineStr">
        <is>
          <t>2026-02-27</t>
        </is>
      </c>
      <c r="C9439" t="inlineStr">
        <is>
          <t>H755</t>
        </is>
      </c>
      <c r="D9439" t="inlineStr">
        <is>
          <t>-4.40421</t>
        </is>
      </c>
      <c r="E9439" t="inlineStr">
        <is>
          <t>-1.5776</t>
        </is>
      </c>
      <c r="F9439" t="inlineStr">
        <is>
          <t>-0.005865</t>
        </is>
      </c>
      <c r="G9439" t="inlineStr">
        <is>
          <t>0.4758</t>
        </is>
      </c>
      <c r="H9439" t="inlineStr">
        <is>
          <t>-619.15</t>
        </is>
      </c>
      <c r="I9439" t="inlineStr">
        <is>
          <t>0.00</t>
        </is>
      </c>
      <c r="J9439" t="inlineStr">
        <is>
          <t>0.06</t>
        </is>
      </c>
      <c r="K9439" t="inlineStr">
        <is>
          <t>GOOD</t>
        </is>
      </c>
      <c r="L9439" t="inlineStr">
        <is>
          <t>-1.7088</t>
        </is>
      </c>
      <c r="M9439" t="inlineStr">
        <is>
          <t>0.40</t>
        </is>
      </c>
      <c r="N9439" t="inlineStr">
        <is>
          <t>PCAL_GOOD</t>
        </is>
      </c>
    </row>
    <row r="9440">
      <c r="A9440" t="inlineStr">
        <is>
          <t>2026-02-11</t>
        </is>
      </c>
      <c r="C9440" t="inlineStr">
        <is>
          <t>H756</t>
        </is>
      </c>
      <c r="D9440" t="inlineStr">
        <is>
          <t>bad</t>
        </is>
      </c>
      <c r="L9440" t="inlineStr">
        <is>
          <t>0.0205</t>
        </is>
      </c>
      <c r="M9440" t="inlineStr">
        <is>
          <t>0.02</t>
        </is>
      </c>
      <c r="N9440" t="inlineStr">
        <is>
          <t>bad fit, r2 is too low</t>
        </is>
      </c>
    </row>
    <row r="9441">
      <c r="A9441" t="inlineStr">
        <is>
          <t>2026-02-11</t>
        </is>
      </c>
      <c r="B9441" t="inlineStr">
        <is>
          <t>2026-02-27</t>
        </is>
      </c>
      <c r="C9441" t="inlineStr">
        <is>
          <t>H757</t>
        </is>
      </c>
      <c r="D9441" t="inlineStr">
        <is>
          <t>-4.18087</t>
        </is>
      </c>
      <c r="E9441" t="inlineStr">
        <is>
          <t>0.7695</t>
        </is>
      </c>
      <c r="F9441" t="inlineStr">
        <is>
          <t>-0.003612</t>
        </is>
      </c>
      <c r="G9441" t="inlineStr">
        <is>
          <t>0.4942</t>
        </is>
      </c>
      <c r="H9441" t="inlineStr">
        <is>
          <t>-630.99</t>
        </is>
      </c>
      <c r="I9441" t="inlineStr">
        <is>
          <t>0.00</t>
        </is>
      </c>
      <c r="J9441" t="inlineStr">
        <is>
          <t>0.04</t>
        </is>
      </c>
      <c r="K9441" t="inlineStr">
        <is>
          <t>GOOD</t>
        </is>
      </c>
      <c r="L9441" t="inlineStr">
        <is>
          <t>0.6767</t>
        </is>
      </c>
      <c r="M9441" t="inlineStr">
        <is>
          <t>0.21</t>
        </is>
      </c>
      <c r="N9441" t="inlineStr">
        <is>
          <t>PCAL_GOOD</t>
        </is>
      </c>
    </row>
    <row r="9442">
      <c r="A9442" t="inlineStr">
        <is>
          <t>2026-02-11</t>
        </is>
      </c>
      <c r="B9442" t="inlineStr">
        <is>
          <t>2026-02-27</t>
        </is>
      </c>
      <c r="C9442" t="inlineStr">
        <is>
          <t>H758</t>
        </is>
      </c>
      <c r="D9442" t="inlineStr">
        <is>
          <t>-4.38661</t>
        </is>
      </c>
      <c r="E9442" t="inlineStr">
        <is>
          <t>-9.6026</t>
        </is>
      </c>
      <c r="F9442" t="inlineStr">
        <is>
          <t>-0.001305</t>
        </is>
      </c>
      <c r="G9442" t="inlineStr">
        <is>
          <t>0.5855</t>
        </is>
      </c>
      <c r="H9442" t="inlineStr">
        <is>
          <t>-604.36</t>
        </is>
      </c>
      <c r="I9442" t="inlineStr">
        <is>
          <t>0.00</t>
        </is>
      </c>
      <c r="J9442" t="inlineStr">
        <is>
          <t>0.03</t>
        </is>
      </c>
      <c r="K9442" t="inlineStr">
        <is>
          <t>GOOD</t>
        </is>
      </c>
      <c r="L9442" t="inlineStr">
        <is>
          <t>-9.5841</t>
        </is>
      </c>
      <c r="M9442" t="inlineStr">
        <is>
          <t>0.44</t>
        </is>
      </c>
      <c r="N9442" t="inlineStr">
        <is>
          <t>PCAL_GOOD</t>
        </is>
      </c>
    </row>
    <row r="9443">
      <c r="A9443" t="inlineStr">
        <is>
          <t>2026-02-11</t>
        </is>
      </c>
      <c r="B9443" t="inlineStr">
        <is>
          <t>2026-03-06</t>
        </is>
      </c>
      <c r="C9443" t="inlineStr">
        <is>
          <t>H759</t>
        </is>
      </c>
      <c r="D9443" t="inlineStr">
        <is>
          <t>-4.22773</t>
        </is>
      </c>
      <c r="E9443" t="inlineStr">
        <is>
          <t>1.7348</t>
        </is>
      </c>
      <c r="F9443" t="inlineStr">
        <is>
          <t>-0.001256</t>
        </is>
      </c>
      <c r="G9443" t="inlineStr">
        <is>
          <t>0.3583</t>
        </is>
      </c>
      <c r="H9443" t="inlineStr">
        <is>
          <t>-512.86</t>
        </is>
      </c>
      <c r="I9443" t="inlineStr">
        <is>
          <t>-0.00</t>
        </is>
      </c>
      <c r="J9443" t="inlineStr">
        <is>
          <t>0.05</t>
        </is>
      </c>
      <c r="K9443" t="inlineStr">
        <is>
          <t>GOOD</t>
        </is>
      </c>
      <c r="L9443" t="inlineStr">
        <is>
          <t>1.6838</t>
        </is>
      </c>
      <c r="M9443" t="inlineStr">
        <is>
          <t>0.16</t>
        </is>
      </c>
      <c r="N9443" t="inlineStr">
        <is>
          <t>PCAL_GOOD</t>
        </is>
      </c>
    </row>
    <row r="9444">
      <c r="A9444" t="inlineStr">
        <is>
          <t>2026-02-15</t>
        </is>
      </c>
      <c r="B9444" t="inlineStr">
        <is>
          <t>2026-02-27</t>
        </is>
      </c>
      <c r="C9444" t="inlineStr">
        <is>
          <t>H760</t>
        </is>
      </c>
      <c r="D9444" t="inlineStr">
        <is>
          <t>-4.23854</t>
        </is>
      </c>
      <c r="E9444" t="inlineStr">
        <is>
          <t>1.4708</t>
        </is>
      </c>
      <c r="F9444" t="inlineStr">
        <is>
          <t>-0.004399</t>
        </is>
      </c>
      <c r="G9444" t="inlineStr">
        <is>
          <t>0.2915</t>
        </is>
      </c>
      <c r="H9444" t="inlineStr">
        <is>
          <t>-490.14</t>
        </is>
      </c>
      <c r="I9444" t="inlineStr">
        <is>
          <t>0.05</t>
        </is>
      </c>
      <c r="J9444" t="inlineStr">
        <is>
          <t>0.08</t>
        </is>
      </c>
      <c r="K9444" t="inlineStr">
        <is>
          <t>GOOD</t>
        </is>
      </c>
      <c r="L9444" t="inlineStr">
        <is>
          <t>1.3868</t>
        </is>
      </c>
      <c r="M9444" t="inlineStr">
        <is>
          <t>0.29</t>
        </is>
      </c>
      <c r="N9444" t="inlineStr">
        <is>
          <t>PCAL_GOOD</t>
        </is>
      </c>
    </row>
    <row r="9445">
      <c r="A9445" t="inlineStr">
        <is>
          <t>2026-02-15</t>
        </is>
      </c>
      <c r="B9445" t="inlineStr">
        <is>
          <t>2026-02-27</t>
        </is>
      </c>
      <c r="C9445" t="inlineStr">
        <is>
          <t>H761</t>
        </is>
      </c>
      <c r="D9445" t="inlineStr">
        <is>
          <t>-4.19381</t>
        </is>
      </c>
      <c r="E9445" t="inlineStr">
        <is>
          <t>-0.3357</t>
        </is>
      </c>
      <c r="F9445" t="inlineStr">
        <is>
          <t>-0.005617</t>
        </is>
      </c>
      <c r="G9445" t="inlineStr">
        <is>
          <t>0.3582</t>
        </is>
      </c>
      <c r="H9445" t="inlineStr">
        <is>
          <t>-498.46</t>
        </is>
      </c>
      <c r="I9445" t="inlineStr">
        <is>
          <t>0.04</t>
        </is>
      </c>
      <c r="J9445" t="inlineStr">
        <is>
          <t>0.07</t>
        </is>
      </c>
      <c r="K9445" t="inlineStr">
        <is>
          <t>GOOD</t>
        </is>
      </c>
      <c r="L9445" t="inlineStr">
        <is>
          <t>-0.4493</t>
        </is>
      </c>
      <c r="M9445" t="inlineStr">
        <is>
          <t>0.26</t>
        </is>
      </c>
      <c r="N9445" t="inlineStr">
        <is>
          <t>PCAL_GOOD</t>
        </is>
      </c>
    </row>
    <row r="9446">
      <c r="A9446" t="inlineStr">
        <is>
          <t>2026-02-15</t>
        </is>
      </c>
      <c r="B9446" t="inlineStr">
        <is>
          <t>2026-02-27</t>
        </is>
      </c>
      <c r="C9446" t="inlineStr">
        <is>
          <t>H762</t>
        </is>
      </c>
      <c r="D9446" t="inlineStr">
        <is>
          <t>-4.31619</t>
        </is>
      </c>
      <c r="E9446" t="inlineStr">
        <is>
          <t>1.3796</t>
        </is>
      </c>
      <c r="F9446" t="inlineStr">
        <is>
          <t>-0.004918</t>
        </is>
      </c>
      <c r="G9446" t="inlineStr">
        <is>
          <t>0.3856</t>
        </is>
      </c>
      <c r="H9446" t="inlineStr">
        <is>
          <t>-464.82</t>
        </is>
      </c>
      <c r="I9446" t="inlineStr">
        <is>
          <t>0.04</t>
        </is>
      </c>
      <c r="J9446" t="inlineStr">
        <is>
          <t>0.08</t>
        </is>
      </c>
      <c r="K9446" t="inlineStr">
        <is>
          <t>GOOD</t>
        </is>
      </c>
      <c r="L9446" t="inlineStr">
        <is>
          <t>1.2501</t>
        </is>
      </c>
      <c r="M9446" t="inlineStr">
        <is>
          <t>0.16</t>
        </is>
      </c>
      <c r="N9446" t="inlineStr">
        <is>
          <t>PCAL_GOOD</t>
        </is>
      </c>
    </row>
    <row r="9447">
      <c r="A9447" t="inlineStr">
        <is>
          <t>2026-02-15</t>
        </is>
      </c>
      <c r="B9447" t="inlineStr">
        <is>
          <t>2026-03-06</t>
        </is>
      </c>
      <c r="C9447" t="inlineStr">
        <is>
          <t>H763</t>
        </is>
      </c>
      <c r="D9447" t="inlineStr">
        <is>
          <t>-4.20981</t>
        </is>
      </c>
      <c r="E9447" t="inlineStr">
        <is>
          <t>-0.7088</t>
        </is>
      </c>
      <c r="F9447" t="inlineStr">
        <is>
          <t>-0.002247</t>
        </is>
      </c>
      <c r="G9447" t="inlineStr">
        <is>
          <t>0.3320</t>
        </is>
      </c>
      <c r="H9447" t="inlineStr">
        <is>
          <t>-449.01</t>
        </is>
      </c>
      <c r="I9447" t="inlineStr">
        <is>
          <t>-0.03</t>
        </is>
      </c>
      <c r="J9447" t="inlineStr">
        <is>
          <t>0.08</t>
        </is>
      </c>
      <c r="K9447" t="inlineStr">
        <is>
          <t>GOOD</t>
        </is>
      </c>
      <c r="L9447" t="inlineStr">
        <is>
          <t>-0.7741</t>
        </is>
      </c>
      <c r="M9447" t="inlineStr">
        <is>
          <t>0.21</t>
        </is>
      </c>
      <c r="N9447" t="inlineStr">
        <is>
          <t>PCAL_GOOD</t>
        </is>
      </c>
    </row>
    <row r="9448">
      <c r="A9448" t="inlineStr">
        <is>
          <t>2026-02-15</t>
        </is>
      </c>
      <c r="C9448" t="inlineStr">
        <is>
          <t>H764</t>
        </is>
      </c>
      <c r="D9448" t="inlineStr">
        <is>
          <t>-4.26658</t>
        </is>
      </c>
      <c r="L9448" t="inlineStr">
        <is>
          <t>-7.6300</t>
        </is>
      </c>
      <c r="M9448" t="inlineStr">
        <is>
          <t>0.18</t>
        </is>
      </c>
      <c r="N9448" t="inlineStr">
        <is>
          <t>PCAL_GOOD</t>
        </is>
      </c>
    </row>
    <row r="9449">
      <c r="A9449" t="inlineStr">
        <is>
          <t>2026-02-15</t>
        </is>
      </c>
      <c r="B9449" t="inlineStr">
        <is>
          <t>2026-03-06</t>
        </is>
      </c>
      <c r="C9449" t="inlineStr">
        <is>
          <t>H765</t>
        </is>
      </c>
      <c r="D9449" t="inlineStr">
        <is>
          <t>-4.30050</t>
        </is>
      </c>
      <c r="E9449" t="inlineStr">
        <is>
          <t>-2.4977</t>
        </is>
      </c>
      <c r="F9449" t="inlineStr">
        <is>
          <t>-0.001989</t>
        </is>
      </c>
      <c r="G9449" t="inlineStr">
        <is>
          <t>0.3779</t>
        </is>
      </c>
      <c r="H9449" t="inlineStr">
        <is>
          <t>-456.03</t>
        </is>
      </c>
      <c r="I9449" t="inlineStr">
        <is>
          <t>0.01</t>
        </is>
      </c>
      <c r="J9449" t="inlineStr">
        <is>
          <t>0.06</t>
        </is>
      </c>
      <c r="K9449" t="inlineStr">
        <is>
          <t>GOOD</t>
        </is>
      </c>
      <c r="L9449" t="inlineStr">
        <is>
          <t>-2.5382</t>
        </is>
      </c>
      <c r="M9449" t="inlineStr">
        <is>
          <t>0.10</t>
        </is>
      </c>
      <c r="N9449" t="inlineStr">
        <is>
          <t>PCAL_GOOD</t>
        </is>
      </c>
    </row>
    <row r="9450">
      <c r="A9450" t="inlineStr">
        <is>
          <t>2026-02-15</t>
        </is>
      </c>
      <c r="C9450" t="inlineStr">
        <is>
          <t>H766</t>
        </is>
      </c>
      <c r="D9450" t="inlineStr">
        <is>
          <t>-4.35421</t>
        </is>
      </c>
      <c r="L9450" t="inlineStr">
        <is>
          <t>-6.0610</t>
        </is>
      </c>
      <c r="M9450" t="inlineStr">
        <is>
          <t>0.54</t>
        </is>
      </c>
      <c r="N9450" t="inlineStr">
        <is>
          <t>PCAL_GOOD</t>
        </is>
      </c>
    </row>
    <row r="9451">
      <c r="A9451" t="inlineStr">
        <is>
          <t>2026-02-15</t>
        </is>
      </c>
      <c r="B9451" t="inlineStr">
        <is>
          <t>2026-03-06</t>
        </is>
      </c>
      <c r="C9451" t="inlineStr">
        <is>
          <t>H767</t>
        </is>
      </c>
      <c r="D9451" t="inlineStr">
        <is>
          <t>-4.25039</t>
        </is>
      </c>
      <c r="E9451" t="inlineStr">
        <is>
          <t>1.2581</t>
        </is>
      </c>
      <c r="F9451" t="inlineStr">
        <is>
          <t>-0.003142</t>
        </is>
      </c>
      <c r="G9451" t="inlineStr">
        <is>
          <t>0.4118</t>
        </is>
      </c>
      <c r="H9451" t="inlineStr">
        <is>
          <t>-570.73</t>
        </is>
      </c>
      <c r="I9451" t="inlineStr">
        <is>
          <t>0.01</t>
        </is>
      </c>
      <c r="J9451" t="inlineStr">
        <is>
          <t>0.05</t>
        </is>
      </c>
      <c r="K9451" t="inlineStr">
        <is>
          <t>GOOD</t>
        </is>
      </c>
      <c r="L9451" t="inlineStr">
        <is>
          <t>1.1770</t>
        </is>
      </c>
      <c r="M9451" t="inlineStr">
        <is>
          <t>0.17</t>
        </is>
      </c>
      <c r="N9451" t="inlineStr">
        <is>
          <t>PCAL_GOOD</t>
        </is>
      </c>
    </row>
    <row r="9452">
      <c r="A9452" t="inlineStr">
        <is>
          <t>2026-02-15</t>
        </is>
      </c>
      <c r="C9452" t="inlineStr">
        <is>
          <t>H768</t>
        </is>
      </c>
      <c r="D9452" t="inlineStr">
        <is>
          <t>-4.11805</t>
        </is>
      </c>
      <c r="L9452" t="inlineStr">
        <is>
          <t>-3.8261</t>
        </is>
      </c>
      <c r="M9452" t="inlineStr">
        <is>
          <t>0.05</t>
        </is>
      </c>
      <c r="N9452" t="inlineStr">
        <is>
          <t>PCAL_GOOD</t>
        </is>
      </c>
    </row>
    <row r="9453">
      <c r="A9453" t="inlineStr">
        <is>
          <t>2026-02-15</t>
        </is>
      </c>
      <c r="B9453" t="inlineStr">
        <is>
          <t>2026-03-06</t>
        </is>
      </c>
      <c r="C9453" t="inlineStr">
        <is>
          <t>H769</t>
        </is>
      </c>
      <c r="D9453" t="inlineStr">
        <is>
          <t>-4.16781</t>
        </is>
      </c>
      <c r="E9453" t="inlineStr">
        <is>
          <t>-1.9288</t>
        </is>
      </c>
      <c r="F9453" t="inlineStr">
        <is>
          <t>-0.001246</t>
        </is>
      </c>
      <c r="G9453" t="inlineStr">
        <is>
          <t>0.3480</t>
        </is>
      </c>
      <c r="H9453" t="inlineStr">
        <is>
          <t>-504.31</t>
        </is>
      </c>
      <c r="I9453" t="inlineStr">
        <is>
          <t>-0.00</t>
        </is>
      </c>
      <c r="J9453" t="inlineStr">
        <is>
          <t>0.04</t>
        </is>
      </c>
      <c r="K9453" t="inlineStr">
        <is>
          <t>GOOD</t>
        </is>
      </c>
      <c r="L9453" t="inlineStr">
        <is>
          <t>-1.9884</t>
        </is>
      </c>
      <c r="M9453" t="inlineStr">
        <is>
          <t>0.77</t>
        </is>
      </c>
      <c r="N9453" t="inlineStr">
        <is>
          <t>PCAL_GOOD</t>
        </is>
      </c>
    </row>
    <row r="9454">
      <c r="A9454" t="inlineStr">
        <is>
          <t>2026-02-15</t>
        </is>
      </c>
      <c r="C9454" t="inlineStr">
        <is>
          <t>H770</t>
        </is>
      </c>
      <c r="D9454" t="inlineStr">
        <is>
          <t>-4.30819</t>
        </is>
      </c>
      <c r="L9454" t="inlineStr">
        <is>
          <t>-5.7319</t>
        </is>
      </c>
      <c r="M9454" t="inlineStr">
        <is>
          <t>0.20</t>
        </is>
      </c>
      <c r="N9454" t="inlineStr">
        <is>
          <t>PCAL_GOOD</t>
        </is>
      </c>
    </row>
    <row r="9455">
      <c r="A9455" t="inlineStr">
        <is>
          <t>2026-02-15</t>
        </is>
      </c>
      <c r="B9455" t="inlineStr">
        <is>
          <t>2026-03-06</t>
        </is>
      </c>
      <c r="C9455" t="inlineStr">
        <is>
          <t>H771</t>
        </is>
      </c>
      <c r="D9455" t="inlineStr">
        <is>
          <t>-4.36596</t>
        </is>
      </c>
      <c r="E9455" t="inlineStr">
        <is>
          <t>2.2140</t>
        </is>
      </c>
      <c r="F9455" t="inlineStr">
        <is>
          <t>-0.004479</t>
        </is>
      </c>
      <c r="G9455" t="inlineStr">
        <is>
          <t>0.3873</t>
        </is>
      </c>
      <c r="H9455" t="inlineStr">
        <is>
          <t>-463.76</t>
        </is>
      </c>
      <c r="I9455" t="inlineStr">
        <is>
          <t>0.01</t>
        </is>
      </c>
      <c r="J9455" t="inlineStr">
        <is>
          <t>0.04</t>
        </is>
      </c>
      <c r="K9455" t="inlineStr">
        <is>
          <t>GOOD</t>
        </is>
      </c>
      <c r="L9455" t="inlineStr">
        <is>
          <t>2.1186</t>
        </is>
      </c>
      <c r="M9455" t="inlineStr">
        <is>
          <t>0.25</t>
        </is>
      </c>
      <c r="N9455" t="inlineStr">
        <is>
          <t>PCAL_GOOD</t>
        </is>
      </c>
    </row>
    <row r="9456">
      <c r="A9456" t="inlineStr">
        <is>
          <t>2026-02-15</t>
        </is>
      </c>
      <c r="B9456" t="inlineStr">
        <is>
          <t>2026-03-06</t>
        </is>
      </c>
      <c r="C9456" t="inlineStr">
        <is>
          <t>H772</t>
        </is>
      </c>
      <c r="D9456" t="inlineStr">
        <is>
          <t>-4.16470</t>
        </is>
      </c>
      <c r="E9456" t="inlineStr">
        <is>
          <t>-18.8077</t>
        </is>
      </c>
      <c r="F9456" t="inlineStr">
        <is>
          <t>0.009034</t>
        </is>
      </c>
      <c r="G9456" t="inlineStr">
        <is>
          <t>0.3526</t>
        </is>
      </c>
      <c r="H9456" t="inlineStr">
        <is>
          <t>-451.33</t>
        </is>
      </c>
      <c r="I9456" t="inlineStr">
        <is>
          <t>0.02</t>
        </is>
      </c>
      <c r="J9456" t="inlineStr">
        <is>
          <t>0.09</t>
        </is>
      </c>
      <c r="K9456" t="inlineStr">
        <is>
          <t>GOOD</t>
        </is>
      </c>
      <c r="L9456" t="inlineStr">
        <is>
          <t>-18.6625</t>
        </is>
      </c>
      <c r="M9456" t="inlineStr">
        <is>
          <t>0.09</t>
        </is>
      </c>
      <c r="N9456" t="inlineStr">
        <is>
          <t>PCAL_GOOD</t>
        </is>
      </c>
    </row>
    <row r="9457">
      <c r="A9457" t="inlineStr">
        <is>
          <t>2026-02-15</t>
        </is>
      </c>
      <c r="B9457" t="inlineStr">
        <is>
          <t>2026-03-06</t>
        </is>
      </c>
      <c r="C9457" t="inlineStr">
        <is>
          <t>H773</t>
        </is>
      </c>
      <c r="D9457" t="inlineStr">
        <is>
          <t>-4.40496</t>
        </is>
      </c>
      <c r="E9457" t="inlineStr">
        <is>
          <t>1.2750</t>
        </is>
      </c>
      <c r="F9457" t="inlineStr">
        <is>
          <t>-0.003492</t>
        </is>
      </c>
      <c r="G9457" t="inlineStr">
        <is>
          <t>0.3592</t>
        </is>
      </c>
      <c r="H9457" t="inlineStr">
        <is>
          <t>-482.22</t>
        </is>
      </c>
      <c r="I9457" t="inlineStr">
        <is>
          <t>0.01</t>
        </is>
      </c>
      <c r="J9457" t="inlineStr">
        <is>
          <t>0.06</t>
        </is>
      </c>
      <c r="K9457" t="inlineStr">
        <is>
          <t>GOOD</t>
        </is>
      </c>
      <c r="L9457" t="inlineStr">
        <is>
          <t>1.1758</t>
        </is>
      </c>
      <c r="M9457" t="inlineStr">
        <is>
          <t>0.08</t>
        </is>
      </c>
      <c r="N9457" t="inlineStr">
        <is>
          <t>PCAL_GOOD</t>
        </is>
      </c>
    </row>
    <row r="9458">
      <c r="A9458" t="inlineStr">
        <is>
          <t>2026-02-15</t>
        </is>
      </c>
      <c r="C9458" t="inlineStr">
        <is>
          <t>H774</t>
        </is>
      </c>
      <c r="D9458" t="inlineStr">
        <is>
          <t>-4.33836</t>
        </is>
      </c>
      <c r="L9458" t="inlineStr">
        <is>
          <t>-1.2409</t>
        </is>
      </c>
      <c r="M9458" t="inlineStr">
        <is>
          <t>0.27</t>
        </is>
      </c>
      <c r="N9458" t="inlineStr">
        <is>
          <t>PCAL_GOOD</t>
        </is>
      </c>
    </row>
    <row r="9459">
      <c r="A9459" t="inlineStr">
        <is>
          <t>2026-02-15</t>
        </is>
      </c>
      <c r="B9459" t="inlineStr">
        <is>
          <t>2026-03-06</t>
        </is>
      </c>
      <c r="C9459" t="inlineStr">
        <is>
          <t>H775</t>
        </is>
      </c>
      <c r="D9459" t="inlineStr">
        <is>
          <t>-4.34551</t>
        </is>
      </c>
      <c r="E9459" t="inlineStr">
        <is>
          <t>-4.6428</t>
        </is>
      </c>
      <c r="F9459" t="inlineStr">
        <is>
          <t>-0.002470</t>
        </is>
      </c>
      <c r="G9459" t="inlineStr">
        <is>
          <t>0.3799</t>
        </is>
      </c>
      <c r="H9459" t="inlineStr">
        <is>
          <t>-466.23</t>
        </is>
      </c>
      <c r="I9459" t="inlineStr">
        <is>
          <t>-0.00</t>
        </is>
      </c>
      <c r="J9459" t="inlineStr">
        <is>
          <t>0.05</t>
        </is>
      </c>
      <c r="K9459" t="inlineStr">
        <is>
          <t>GOOD</t>
        </is>
      </c>
      <c r="L9459" t="inlineStr">
        <is>
          <t>-4.6960</t>
        </is>
      </c>
      <c r="M9459" t="inlineStr">
        <is>
          <t>0.16</t>
        </is>
      </c>
      <c r="N9459" t="inlineStr">
        <is>
          <t>PCAL_GOOD</t>
        </is>
      </c>
    </row>
    <row r="9460">
      <c r="A9460" t="inlineStr">
        <is>
          <t>2026-02-15</t>
        </is>
      </c>
      <c r="B9460" t="inlineStr">
        <is>
          <t>2026-03-06</t>
        </is>
      </c>
      <c r="C9460" t="inlineStr">
        <is>
          <t>H776</t>
        </is>
      </c>
      <c r="D9460" t="inlineStr">
        <is>
          <t>-4.18650</t>
        </is>
      </c>
      <c r="I9460" t="inlineStr">
        <is>
          <t>-0.06</t>
        </is>
      </c>
      <c r="J9460" t="inlineStr">
        <is>
          <t>0.07</t>
        </is>
      </c>
      <c r="K9460" t="inlineStr">
        <is>
          <t>drift is too large--0.06</t>
        </is>
      </c>
      <c r="L9460" t="inlineStr">
        <is>
          <t>-5.6249</t>
        </is>
      </c>
      <c r="M9460" t="inlineStr">
        <is>
          <t>0.13</t>
        </is>
      </c>
      <c r="N9460" t="inlineStr">
        <is>
          <t>PCAL_GOOD</t>
        </is>
      </c>
    </row>
    <row r="9461">
      <c r="A9461" t="inlineStr">
        <is>
          <t>2026-02-15</t>
        </is>
      </c>
      <c r="B9461" t="inlineStr">
        <is>
          <t>2026-03-06</t>
        </is>
      </c>
      <c r="C9461" t="inlineStr">
        <is>
          <t>H777</t>
        </is>
      </c>
      <c r="D9461" t="inlineStr">
        <is>
          <t>-4.28347</t>
        </is>
      </c>
      <c r="E9461" t="inlineStr">
        <is>
          <t>-4.7610</t>
        </is>
      </c>
      <c r="F9461" t="inlineStr">
        <is>
          <t>-0.001989</t>
        </is>
      </c>
      <c r="G9461" t="inlineStr">
        <is>
          <t>0.3540</t>
        </is>
      </c>
      <c r="H9461" t="inlineStr">
        <is>
          <t>-449.88</t>
        </is>
      </c>
      <c r="I9461" t="inlineStr">
        <is>
          <t>0.01</t>
        </is>
      </c>
      <c r="J9461" t="inlineStr">
        <is>
          <t>0.07</t>
        </is>
      </c>
      <c r="K9461" t="inlineStr">
        <is>
          <t>GOOD</t>
        </is>
      </c>
      <c r="L9461" t="inlineStr">
        <is>
          <t>-4.8157</t>
        </is>
      </c>
      <c r="M9461" t="inlineStr">
        <is>
          <t>0.14</t>
        </is>
      </c>
      <c r="N9461" t="inlineStr">
        <is>
          <t>PCAL_GOOD</t>
        </is>
      </c>
    </row>
    <row r="9462">
      <c r="A9462" t="inlineStr">
        <is>
          <t>2026-02-15</t>
        </is>
      </c>
      <c r="B9462" t="inlineStr">
        <is>
          <t>2026-03-06</t>
        </is>
      </c>
      <c r="C9462" t="inlineStr">
        <is>
          <t>H778</t>
        </is>
      </c>
      <c r="D9462" t="inlineStr">
        <is>
          <t>-4.30189</t>
        </is>
      </c>
      <c r="E9462" t="inlineStr">
        <is>
          <t>-5.8319</t>
        </is>
      </c>
      <c r="F9462" t="inlineStr">
        <is>
          <t>-0.001716</t>
        </is>
      </c>
      <c r="G9462" t="inlineStr">
        <is>
          <t>0.3521</t>
        </is>
      </c>
      <c r="H9462" t="inlineStr">
        <is>
          <t>-449.63</t>
        </is>
      </c>
      <c r="I9462" t="inlineStr">
        <is>
          <t>0.01</t>
        </is>
      </c>
      <c r="J9462" t="inlineStr">
        <is>
          <t>0.05</t>
        </is>
      </c>
      <c r="K9462" t="inlineStr">
        <is>
          <t>GOOD</t>
        </is>
      </c>
      <c r="L9462" t="inlineStr">
        <is>
          <t>-5.8777</t>
        </is>
      </c>
      <c r="M9462" t="inlineStr">
        <is>
          <t>0.24</t>
        </is>
      </c>
      <c r="N9462" t="inlineStr">
        <is>
          <t>PCAL_GOOD</t>
        </is>
      </c>
    </row>
    <row r="9463">
      <c r="A9463" t="inlineStr">
        <is>
          <t>2026-02-15</t>
        </is>
      </c>
      <c r="B9463" t="inlineStr">
        <is>
          <t>2026-03-06</t>
        </is>
      </c>
      <c r="C9463" t="inlineStr">
        <is>
          <t>H779</t>
        </is>
      </c>
      <c r="D9463" t="inlineStr">
        <is>
          <t>-4.22575</t>
        </is>
      </c>
      <c r="E9463" t="inlineStr">
        <is>
          <t>-5.4705</t>
        </is>
      </c>
      <c r="F9463" t="inlineStr">
        <is>
          <t>0.000000</t>
        </is>
      </c>
      <c r="G9463" t="inlineStr">
        <is>
          <t>0.0000</t>
        </is>
      </c>
      <c r="H9463" t="inlineStr">
        <is>
          <t>0.00</t>
        </is>
      </c>
      <c r="I9463" t="inlineStr">
        <is>
          <t>-0.03</t>
        </is>
      </c>
      <c r="J9463" t="inlineStr">
        <is>
          <t>0.04</t>
        </is>
      </c>
      <c r="K9463" t="inlineStr">
        <is>
          <t>GOOD</t>
        </is>
      </c>
      <c r="L9463" t="inlineStr">
        <is>
          <t>-5.4885</t>
        </is>
      </c>
      <c r="M9463" t="inlineStr">
        <is>
          <t>0.10</t>
        </is>
      </c>
      <c r="N9463" t="inlineStr">
        <is>
          <t>PCAL_GOOD</t>
        </is>
      </c>
    </row>
    <row r="9464">
      <c r="A9464" t="inlineStr">
        <is>
          <t>2026-02-15</t>
        </is>
      </c>
      <c r="B9464" t="inlineStr">
        <is>
          <t>2026-02-27</t>
        </is>
      </c>
      <c r="C9464" t="inlineStr">
        <is>
          <t>H780</t>
        </is>
      </c>
      <c r="D9464" t="inlineStr">
        <is>
          <t>-4.23489</t>
        </is>
      </c>
      <c r="E9464" t="inlineStr">
        <is>
          <t>1.8570</t>
        </is>
      </c>
      <c r="F9464" t="inlineStr">
        <is>
          <t>-0.004754</t>
        </is>
      </c>
      <c r="G9464" t="inlineStr">
        <is>
          <t>0.3588</t>
        </is>
      </c>
      <c r="H9464" t="inlineStr">
        <is>
          <t>-461.38</t>
        </is>
      </c>
      <c r="I9464" t="inlineStr">
        <is>
          <t>0.04</t>
        </is>
      </c>
      <c r="J9464" t="inlineStr">
        <is>
          <t>0.07</t>
        </is>
      </c>
      <c r="K9464" t="inlineStr">
        <is>
          <t>GOOD</t>
        </is>
      </c>
      <c r="L9464" t="inlineStr">
        <is>
          <t>1.7184</t>
        </is>
      </c>
      <c r="M9464" t="inlineStr">
        <is>
          <t>0.08</t>
        </is>
      </c>
      <c r="N9464" t="inlineStr">
        <is>
          <t>PCAL_GOOD</t>
        </is>
      </c>
    </row>
    <row r="9465">
      <c r="A9465" t="inlineStr">
        <is>
          <t>2026-02-15</t>
        </is>
      </c>
      <c r="C9465" t="inlineStr">
        <is>
          <t>H781</t>
        </is>
      </c>
      <c r="D9465" t="inlineStr">
        <is>
          <t>-4.26230</t>
        </is>
      </c>
      <c r="L9465" t="inlineStr">
        <is>
          <t>1.4971</t>
        </is>
      </c>
      <c r="M9465" t="inlineStr">
        <is>
          <t>0.50</t>
        </is>
      </c>
      <c r="N9465" t="inlineStr">
        <is>
          <t>PCAL_GOOD</t>
        </is>
      </c>
    </row>
    <row r="9466">
      <c r="A9466" t="inlineStr">
        <is>
          <t>2026-02-15</t>
        </is>
      </c>
      <c r="B9466" t="inlineStr">
        <is>
          <t>2026-02-27</t>
        </is>
      </c>
      <c r="C9466" t="inlineStr">
        <is>
          <t>H782</t>
        </is>
      </c>
      <c r="D9466" t="inlineStr">
        <is>
          <t>-4.20131</t>
        </is>
      </c>
      <c r="E9466" t="inlineStr">
        <is>
          <t>-1.2154</t>
        </is>
      </c>
      <c r="F9466" t="inlineStr">
        <is>
          <t>-0.002554</t>
        </is>
      </c>
      <c r="G9466" t="inlineStr">
        <is>
          <t>0.2755</t>
        </is>
      </c>
      <c r="H9466" t="inlineStr">
        <is>
          <t>-475.88</t>
        </is>
      </c>
      <c r="I9466" t="inlineStr">
        <is>
          <t>0.01</t>
        </is>
      </c>
      <c r="J9466" t="inlineStr">
        <is>
          <t>0.06</t>
        </is>
      </c>
      <c r="K9466" t="inlineStr">
        <is>
          <t>GOOD</t>
        </is>
      </c>
      <c r="L9466" t="inlineStr">
        <is>
          <t>-1.2872</t>
        </is>
      </c>
      <c r="M9466" t="inlineStr">
        <is>
          <t>0.09</t>
        </is>
      </c>
      <c r="N9466" t="inlineStr">
        <is>
          <t>PCAL_GOOD</t>
        </is>
      </c>
    </row>
    <row r="9467">
      <c r="A9467" t="inlineStr">
        <is>
          <t>2026-02-15</t>
        </is>
      </c>
      <c r="B9467" t="inlineStr">
        <is>
          <t>2026-03-06</t>
        </is>
      </c>
      <c r="C9467" t="inlineStr">
        <is>
          <t>H783</t>
        </is>
      </c>
      <c r="D9467" t="inlineStr">
        <is>
          <t>-4.30909</t>
        </is>
      </c>
      <c r="E9467" t="inlineStr">
        <is>
          <t>-6.3151</t>
        </is>
      </c>
      <c r="F9467" t="inlineStr">
        <is>
          <t>-0.001488</t>
        </is>
      </c>
      <c r="G9467" t="inlineStr">
        <is>
          <t>0.3548</t>
        </is>
      </c>
      <c r="H9467" t="inlineStr">
        <is>
          <t>-442.12</t>
        </is>
      </c>
      <c r="I9467" t="inlineStr">
        <is>
          <t>0.00</t>
        </is>
      </c>
      <c r="J9467" t="inlineStr">
        <is>
          <t>0.04</t>
        </is>
      </c>
      <c r="K9467" t="inlineStr">
        <is>
          <t>GOOD</t>
        </is>
      </c>
      <c r="L9467" t="inlineStr">
        <is>
          <t>-6.4141</t>
        </is>
      </c>
      <c r="M9467" t="inlineStr">
        <is>
          <t>0.07</t>
        </is>
      </c>
      <c r="N9467" t="inlineStr">
        <is>
          <t>PCAL_GOOD</t>
        </is>
      </c>
    </row>
    <row r="9468">
      <c r="A9468" t="inlineStr">
        <is>
          <t>2026-02-15</t>
        </is>
      </c>
      <c r="B9468" t="inlineStr">
        <is>
          <t>2026-03-06</t>
        </is>
      </c>
      <c r="C9468" t="inlineStr">
        <is>
          <t>H784</t>
        </is>
      </c>
      <c r="D9468" t="inlineStr">
        <is>
          <t>-4.21998</t>
        </is>
      </c>
      <c r="E9468" t="inlineStr">
        <is>
          <t>-10.4119</t>
        </is>
      </c>
      <c r="F9468" t="inlineStr">
        <is>
          <t>0.000094</t>
        </is>
      </c>
      <c r="G9468" t="inlineStr">
        <is>
          <t>0.3602</t>
        </is>
      </c>
      <c r="H9468" t="inlineStr">
        <is>
          <t>-455.22</t>
        </is>
      </c>
      <c r="I9468" t="inlineStr">
        <is>
          <t>0.00</t>
        </is>
      </c>
      <c r="J9468" t="inlineStr">
        <is>
          <t>0.04</t>
        </is>
      </c>
      <c r="K9468" t="inlineStr">
        <is>
          <t>GOOD</t>
        </is>
      </c>
      <c r="L9468" t="inlineStr">
        <is>
          <t>-10.4796</t>
        </is>
      </c>
      <c r="M9468" t="inlineStr">
        <is>
          <t>0.07</t>
        </is>
      </c>
      <c r="N9468" t="inlineStr">
        <is>
          <t>PCAL_GOOD</t>
        </is>
      </c>
    </row>
    <row r="9469">
      <c r="A9469" t="inlineStr">
        <is>
          <t>2026-02-15</t>
        </is>
      </c>
      <c r="B9469" t="inlineStr">
        <is>
          <t>2026-03-06</t>
        </is>
      </c>
      <c r="C9469" t="inlineStr">
        <is>
          <t>H785</t>
        </is>
      </c>
      <c r="D9469" t="inlineStr">
        <is>
          <t>-4.17859</t>
        </is>
      </c>
      <c r="E9469" t="inlineStr">
        <is>
          <t>-7.7634</t>
        </is>
      </c>
      <c r="F9469" t="inlineStr">
        <is>
          <t>-0.004344</t>
        </is>
      </c>
      <c r="G9469" t="inlineStr">
        <is>
          <t>0.3009</t>
        </is>
      </c>
      <c r="H9469" t="inlineStr">
        <is>
          <t>-497.57</t>
        </is>
      </c>
      <c r="I9469" t="inlineStr">
        <is>
          <t>0.02</t>
        </is>
      </c>
      <c r="J9469" t="inlineStr">
        <is>
          <t>0.08</t>
        </is>
      </c>
      <c r="K9469" t="inlineStr">
        <is>
          <t>GOOD</t>
        </is>
      </c>
      <c r="L9469" t="inlineStr">
        <is>
          <t>-7.8720</t>
        </is>
      </c>
      <c r="M9469" t="inlineStr">
        <is>
          <t>0.07</t>
        </is>
      </c>
      <c r="N9469" t="inlineStr">
        <is>
          <t>PCAL_GOOD</t>
        </is>
      </c>
    </row>
    <row r="9470">
      <c r="A9470" t="inlineStr">
        <is>
          <t>2026-02-15</t>
        </is>
      </c>
      <c r="B9470" t="inlineStr">
        <is>
          <t>2026-02-27</t>
        </is>
      </c>
      <c r="C9470" t="inlineStr">
        <is>
          <t>H786</t>
        </is>
      </c>
      <c r="D9470" t="inlineStr">
        <is>
          <t>-4.19897</t>
        </is>
      </c>
      <c r="E9470" t="inlineStr">
        <is>
          <t>-2.1989</t>
        </is>
      </c>
      <c r="F9470" t="inlineStr">
        <is>
          <t>-0.003183</t>
        </is>
      </c>
      <c r="G9470" t="inlineStr">
        <is>
          <t>0.3182</t>
        </is>
      </c>
      <c r="H9470" t="inlineStr">
        <is>
          <t>-485.01</t>
        </is>
      </c>
      <c r="I9470" t="inlineStr">
        <is>
          <t>0.03</t>
        </is>
      </c>
      <c r="J9470" t="inlineStr">
        <is>
          <t>0.08</t>
        </is>
      </c>
      <c r="K9470" t="inlineStr">
        <is>
          <t>GOOD</t>
        </is>
      </c>
      <c r="L9470" t="inlineStr">
        <is>
          <t>-2.3202</t>
        </is>
      </c>
      <c r="M9470" t="inlineStr">
        <is>
          <t>0.15</t>
        </is>
      </c>
      <c r="N9470" t="inlineStr">
        <is>
          <t>PCAL_GOOD</t>
        </is>
      </c>
    </row>
    <row r="9471">
      <c r="A9471" t="inlineStr">
        <is>
          <t>2026-02-15</t>
        </is>
      </c>
      <c r="B9471" t="inlineStr">
        <is>
          <t>2026-02-27</t>
        </is>
      </c>
      <c r="C9471" t="inlineStr">
        <is>
          <t>H787</t>
        </is>
      </c>
      <c r="D9471" t="inlineStr">
        <is>
          <t>-4.10728</t>
        </is>
      </c>
      <c r="E9471" t="inlineStr">
        <is>
          <t>0.6269</t>
        </is>
      </c>
      <c r="F9471" t="inlineStr">
        <is>
          <t>-0.005093</t>
        </is>
      </c>
      <c r="G9471" t="inlineStr">
        <is>
          <t>0.3512</t>
        </is>
      </c>
      <c r="H9471" t="inlineStr">
        <is>
          <t>-451.86</t>
        </is>
      </c>
      <c r="I9471" t="inlineStr">
        <is>
          <t>0.04</t>
        </is>
      </c>
      <c r="J9471" t="inlineStr">
        <is>
          <t>0.09</t>
        </is>
      </c>
      <c r="K9471" t="inlineStr">
        <is>
          <t>GOOD</t>
        </is>
      </c>
      <c r="L9471" t="inlineStr">
        <is>
          <t>0.4756</t>
        </is>
      </c>
      <c r="M9471" t="inlineStr">
        <is>
          <t>0.06</t>
        </is>
      </c>
      <c r="N9471" t="inlineStr">
        <is>
          <t>PCAL_GOOD</t>
        </is>
      </c>
    </row>
    <row r="9472">
      <c r="A9472" t="inlineStr">
        <is>
          <t>2026-02-15</t>
        </is>
      </c>
      <c r="C9472" t="inlineStr">
        <is>
          <t>H788</t>
        </is>
      </c>
      <c r="D9472" t="inlineStr">
        <is>
          <t>-4.22470</t>
        </is>
      </c>
      <c r="L9472" t="inlineStr">
        <is>
          <t>1.8931</t>
        </is>
      </c>
      <c r="M9472" t="inlineStr">
        <is>
          <t>0.04</t>
        </is>
      </c>
      <c r="N9472" t="inlineStr">
        <is>
          <t>PCAL_GOOD</t>
        </is>
      </c>
    </row>
    <row r="9473">
      <c r="A9473" t="inlineStr">
        <is>
          <t>2026-02-15</t>
        </is>
      </c>
      <c r="B9473" t="inlineStr">
        <is>
          <t>2026-02-27</t>
        </is>
      </c>
      <c r="C9473" t="inlineStr">
        <is>
          <t>H789</t>
        </is>
      </c>
      <c r="D9473" t="inlineStr">
        <is>
          <t>-4.27069</t>
        </is>
      </c>
      <c r="E9473" t="inlineStr">
        <is>
          <t>-3.9266</t>
        </is>
      </c>
      <c r="F9473" t="inlineStr">
        <is>
          <t>-0.002922</t>
        </is>
      </c>
      <c r="G9473" t="inlineStr">
        <is>
          <t>0.3743</t>
        </is>
      </c>
      <c r="H9473" t="inlineStr">
        <is>
          <t>-474.16</t>
        </is>
      </c>
      <c r="I9473" t="inlineStr">
        <is>
          <t>0.01</t>
        </is>
      </c>
      <c r="J9473" t="inlineStr">
        <is>
          <t>0.06</t>
        </is>
      </c>
      <c r="K9473" t="inlineStr">
        <is>
          <t>GOOD</t>
        </is>
      </c>
      <c r="L9473" t="inlineStr">
        <is>
          <t>-4.0040</t>
        </is>
      </c>
      <c r="M9473" t="inlineStr">
        <is>
          <t>0.46</t>
        </is>
      </c>
      <c r="N9473" t="inlineStr">
        <is>
          <t>PCAL_GOOD</t>
        </is>
      </c>
    </row>
    <row r="9474">
      <c r="A9474" t="inlineStr">
        <is>
          <t>2026-02-15</t>
        </is>
      </c>
      <c r="B9474" t="inlineStr">
        <is>
          <t>2026-02-27</t>
        </is>
      </c>
      <c r="C9474" t="inlineStr">
        <is>
          <t>H790</t>
        </is>
      </c>
      <c r="D9474" t="inlineStr">
        <is>
          <t>-4.21735</t>
        </is>
      </c>
      <c r="E9474" t="inlineStr">
        <is>
          <t>3.1416</t>
        </is>
      </c>
      <c r="F9474" t="inlineStr">
        <is>
          <t>-0.003620</t>
        </is>
      </c>
      <c r="G9474" t="inlineStr">
        <is>
          <t>0.3688</t>
        </is>
      </c>
      <c r="H9474" t="inlineStr">
        <is>
          <t>-484.57</t>
        </is>
      </c>
      <c r="I9474" t="inlineStr">
        <is>
          <t>0.01</t>
        </is>
      </c>
      <c r="J9474" t="inlineStr">
        <is>
          <t>0.05</t>
        </is>
      </c>
      <c r="K9474" t="inlineStr">
        <is>
          <t>GOOD</t>
        </is>
      </c>
      <c r="L9474" t="inlineStr">
        <is>
          <t>3.0136</t>
        </is>
      </c>
      <c r="M9474" t="inlineStr">
        <is>
          <t>0.12</t>
        </is>
      </c>
      <c r="N9474" t="inlineStr">
        <is>
          <t>PCAL_GOOD</t>
        </is>
      </c>
    </row>
    <row r="9475">
      <c r="A9475" t="inlineStr">
        <is>
          <t>2026-02-15</t>
        </is>
      </c>
      <c r="B9475" t="inlineStr">
        <is>
          <t>2026-03-06</t>
        </is>
      </c>
      <c r="C9475" t="inlineStr">
        <is>
          <t>H791</t>
        </is>
      </c>
      <c r="D9475" t="inlineStr">
        <is>
          <t>-4.26281</t>
        </is>
      </c>
      <c r="E9475" t="inlineStr">
        <is>
          <t>-1.9154</t>
        </is>
      </c>
      <c r="F9475" t="inlineStr">
        <is>
          <t>-0.002683</t>
        </is>
      </c>
      <c r="G9475" t="inlineStr">
        <is>
          <t>0.3452</t>
        </is>
      </c>
      <c r="H9475" t="inlineStr">
        <is>
          <t>-458.32</t>
        </is>
      </c>
      <c r="I9475" t="inlineStr">
        <is>
          <t>0.00</t>
        </is>
      </c>
      <c r="J9475" t="inlineStr">
        <is>
          <t>0.06</t>
        </is>
      </c>
      <c r="K9475" t="inlineStr">
        <is>
          <t>GOOD</t>
        </is>
      </c>
      <c r="L9475" t="inlineStr">
        <is>
          <t>-2.0135</t>
        </is>
      </c>
      <c r="M9475" t="inlineStr">
        <is>
          <t>0.11</t>
        </is>
      </c>
      <c r="N9475" t="inlineStr">
        <is>
          <t>PCAL_GOOD</t>
        </is>
      </c>
    </row>
    <row r="9476">
      <c r="A9476" t="inlineStr">
        <is>
          <t>2026-02-15</t>
        </is>
      </c>
      <c r="C9476" t="inlineStr">
        <is>
          <t>H792</t>
        </is>
      </c>
      <c r="D9476" t="inlineStr">
        <is>
          <t>-4.15994</t>
        </is>
      </c>
      <c r="L9476" t="inlineStr">
        <is>
          <t>-0.2515</t>
        </is>
      </c>
      <c r="M9476" t="inlineStr">
        <is>
          <t>0.04</t>
        </is>
      </c>
      <c r="N9476" t="inlineStr">
        <is>
          <t>PCAL_GOOD</t>
        </is>
      </c>
    </row>
    <row r="9477">
      <c r="A9477" t="inlineStr">
        <is>
          <t>2026-02-15</t>
        </is>
      </c>
      <c r="B9477" t="inlineStr">
        <is>
          <t>2026-03-06</t>
        </is>
      </c>
      <c r="C9477" t="inlineStr">
        <is>
          <t>H793</t>
        </is>
      </c>
      <c r="D9477" t="inlineStr">
        <is>
          <t>-4.23808</t>
        </is>
      </c>
      <c r="E9477" t="inlineStr">
        <is>
          <t>2.0854</t>
        </is>
      </c>
      <c r="F9477" t="inlineStr">
        <is>
          <t>0.000000</t>
        </is>
      </c>
      <c r="G9477" t="inlineStr">
        <is>
          <t>0.0000</t>
        </is>
      </c>
      <c r="H9477" t="inlineStr">
        <is>
          <t>0.00</t>
        </is>
      </c>
      <c r="I9477" t="inlineStr">
        <is>
          <t>0.03</t>
        </is>
      </c>
      <c r="J9477" t="inlineStr">
        <is>
          <t>0.13</t>
        </is>
      </c>
      <c r="K9477" t="inlineStr">
        <is>
          <t>GOOD</t>
        </is>
      </c>
      <c r="L9477" t="inlineStr">
        <is>
          <t>2.0381</t>
        </is>
      </c>
      <c r="M9477" t="inlineStr">
        <is>
          <t>0.08</t>
        </is>
      </c>
      <c r="N9477" t="inlineStr">
        <is>
          <t>PCAL_GOOD</t>
        </is>
      </c>
    </row>
    <row r="9478">
      <c r="A9478" t="inlineStr">
        <is>
          <t>2026-02-15</t>
        </is>
      </c>
      <c r="B9478" t="inlineStr">
        <is>
          <t>2026-03-06</t>
        </is>
      </c>
      <c r="C9478" t="inlineStr">
        <is>
          <t>H794</t>
        </is>
      </c>
      <c r="D9478" t="inlineStr">
        <is>
          <t>-4.17812</t>
        </is>
      </c>
      <c r="E9478" t="inlineStr">
        <is>
          <t>-9.1636</t>
        </is>
      </c>
      <c r="F9478" t="inlineStr">
        <is>
          <t>0.000000</t>
        </is>
      </c>
      <c r="G9478" t="inlineStr">
        <is>
          <t>0.0000</t>
        </is>
      </c>
      <c r="H9478" t="inlineStr">
        <is>
          <t>0.00</t>
        </is>
      </c>
      <c r="I9478" t="inlineStr">
        <is>
          <t>0.00</t>
        </is>
      </c>
      <c r="J9478" t="inlineStr">
        <is>
          <t>0.06</t>
        </is>
      </c>
      <c r="K9478" t="inlineStr">
        <is>
          <t>GOOD</t>
        </is>
      </c>
      <c r="L9478" t="inlineStr">
        <is>
          <t>-9.1985</t>
        </is>
      </c>
      <c r="M9478" t="inlineStr">
        <is>
          <t>0.03</t>
        </is>
      </c>
      <c r="N9478" t="inlineStr">
        <is>
          <t>PCAL_GOOD</t>
        </is>
      </c>
    </row>
    <row r="9479">
      <c r="A9479" t="inlineStr">
        <is>
          <t>2026-02-15</t>
        </is>
      </c>
      <c r="B9479" t="inlineStr">
        <is>
          <t>2026-03-06</t>
        </is>
      </c>
      <c r="C9479" t="inlineStr">
        <is>
          <t>H795</t>
        </is>
      </c>
      <c r="D9479" t="inlineStr">
        <is>
          <t>-4.23727</t>
        </is>
      </c>
      <c r="I9479" t="inlineStr">
        <is>
          <t>-0.11</t>
        </is>
      </c>
      <c r="J9479" t="inlineStr">
        <is>
          <t>0.14</t>
        </is>
      </c>
      <c r="K9479" t="inlineStr">
        <is>
          <t>drift is too large--0.11</t>
        </is>
      </c>
      <c r="L9479" t="inlineStr">
        <is>
          <t>-2.3601</t>
        </is>
      </c>
      <c r="M9479" t="inlineStr">
        <is>
          <t>0.17</t>
        </is>
      </c>
      <c r="N9479" t="inlineStr">
        <is>
          <t>PCAL_GOOD</t>
        </is>
      </c>
    </row>
    <row r="9480">
      <c r="A9480" t="inlineStr">
        <is>
          <t>2026-02-15</t>
        </is>
      </c>
      <c r="B9480" t="inlineStr">
        <is>
          <t>2026-03-06</t>
        </is>
      </c>
      <c r="C9480" t="inlineStr">
        <is>
          <t>H796</t>
        </is>
      </c>
      <c r="D9480" t="inlineStr">
        <is>
          <t>-4.16407</t>
        </is>
      </c>
      <c r="E9480" t="inlineStr">
        <is>
          <t>-2.3515</t>
        </is>
      </c>
      <c r="F9480" t="inlineStr">
        <is>
          <t>-0.003132</t>
        </is>
      </c>
      <c r="G9480" t="inlineStr">
        <is>
          <t>0.3024</t>
        </is>
      </c>
      <c r="H9480" t="inlineStr">
        <is>
          <t>-463.48</t>
        </is>
      </c>
      <c r="I9480" t="inlineStr">
        <is>
          <t>0.01</t>
        </is>
      </c>
      <c r="J9480" t="inlineStr">
        <is>
          <t>0.05</t>
        </is>
      </c>
      <c r="K9480" t="inlineStr">
        <is>
          <t>GOOD</t>
        </is>
      </c>
      <c r="L9480" t="inlineStr">
        <is>
          <t>-2.4268</t>
        </is>
      </c>
      <c r="M9480" t="inlineStr">
        <is>
          <t>0.07</t>
        </is>
      </c>
      <c r="N9480" t="inlineStr">
        <is>
          <t>PCAL_GOOD</t>
        </is>
      </c>
    </row>
    <row r="9481">
      <c r="A9481" t="inlineStr">
        <is>
          <t>2026-02-15</t>
        </is>
      </c>
      <c r="B9481" t="inlineStr">
        <is>
          <t>2026-03-06</t>
        </is>
      </c>
      <c r="C9481" t="inlineStr">
        <is>
          <t>H797</t>
        </is>
      </c>
      <c r="D9481" t="inlineStr">
        <is>
          <t>-4.20679</t>
        </is>
      </c>
      <c r="E9481" t="inlineStr">
        <is>
          <t>-8.0732</t>
        </is>
      </c>
      <c r="F9481" t="inlineStr">
        <is>
          <t>-0.000105</t>
        </is>
      </c>
      <c r="G9481" t="inlineStr">
        <is>
          <t>0.3823</t>
        </is>
      </c>
      <c r="H9481" t="inlineStr">
        <is>
          <t>-470.45</t>
        </is>
      </c>
      <c r="I9481" t="inlineStr">
        <is>
          <t>0.01</t>
        </is>
      </c>
      <c r="J9481" t="inlineStr">
        <is>
          <t>0.06</t>
        </is>
      </c>
      <c r="K9481" t="inlineStr">
        <is>
          <t>GOOD</t>
        </is>
      </c>
      <c r="L9481" t="inlineStr">
        <is>
          <t>-8.2001</t>
        </is>
      </c>
      <c r="M9481" t="inlineStr">
        <is>
          <t>0.12</t>
        </is>
      </c>
      <c r="N9481" t="inlineStr">
        <is>
          <t>PCAL_GOOD</t>
        </is>
      </c>
    </row>
    <row r="9482">
      <c r="A9482" t="inlineStr">
        <is>
          <t>2026-02-15</t>
        </is>
      </c>
      <c r="B9482" t="inlineStr">
        <is>
          <t>2026-03-06</t>
        </is>
      </c>
      <c r="C9482" t="inlineStr">
        <is>
          <t>H798</t>
        </is>
      </c>
      <c r="D9482" t="inlineStr">
        <is>
          <t>-4.09850</t>
        </is>
      </c>
      <c r="E9482" t="inlineStr">
        <is>
          <t>2.2086</t>
        </is>
      </c>
      <c r="F9482" t="inlineStr">
        <is>
          <t>-0.005046</t>
        </is>
      </c>
      <c r="G9482" t="inlineStr">
        <is>
          <t>0.3590</t>
        </is>
      </c>
      <c r="H9482" t="inlineStr">
        <is>
          <t>-459.39</t>
        </is>
      </c>
      <c r="I9482" t="inlineStr">
        <is>
          <t>0.00</t>
        </is>
      </c>
      <c r="J9482" t="inlineStr">
        <is>
          <t>0.04</t>
        </is>
      </c>
      <c r="K9482" t="inlineStr">
        <is>
          <t>GOOD</t>
        </is>
      </c>
      <c r="L9482" t="inlineStr">
        <is>
          <t>2.0293</t>
        </is>
      </c>
      <c r="M9482" t="inlineStr">
        <is>
          <t>0.07</t>
        </is>
      </c>
      <c r="N9482" t="inlineStr">
        <is>
          <t>PCAL_GOOD</t>
        </is>
      </c>
    </row>
    <row r="9483">
      <c r="A9483" t="inlineStr">
        <is>
          <t>2026-02-15</t>
        </is>
      </c>
      <c r="B9483" t="inlineStr">
        <is>
          <t>2026-02-27</t>
        </is>
      </c>
      <c r="C9483" t="inlineStr">
        <is>
          <t>H799</t>
        </is>
      </c>
      <c r="D9483" t="inlineStr">
        <is>
          <t>-4.20637</t>
        </is>
      </c>
      <c r="E9483" t="inlineStr">
        <is>
          <t>-0.2883</t>
        </is>
      </c>
      <c r="F9483" t="inlineStr">
        <is>
          <t>-0.003695</t>
        </is>
      </c>
      <c r="G9483" t="inlineStr">
        <is>
          <t>0.3634</t>
        </is>
      </c>
      <c r="H9483" t="inlineStr">
        <is>
          <t>-460.52</t>
        </is>
      </c>
      <c r="I9483" t="inlineStr">
        <is>
          <t>0.03</t>
        </is>
      </c>
      <c r="J9483" t="inlineStr">
        <is>
          <t>0.07</t>
        </is>
      </c>
      <c r="K9483" t="inlineStr">
        <is>
          <t>GOOD</t>
        </is>
      </c>
      <c r="L9483" t="inlineStr">
        <is>
          <t>-0.4610</t>
        </is>
      </c>
      <c r="M9483" t="inlineStr">
        <is>
          <t>0.04</t>
        </is>
      </c>
      <c r="N9483" t="inlineStr">
        <is>
          <t>PCAL_GOOD</t>
        </is>
      </c>
    </row>
    <row r="9484">
      <c r="A9484" t="inlineStr">
        <is>
          <t>2026-02-15</t>
        </is>
      </c>
      <c r="B9484" t="inlineStr">
        <is>
          <t>2026-03-06</t>
        </is>
      </c>
      <c r="C9484" t="inlineStr">
        <is>
          <t>H800</t>
        </is>
      </c>
      <c r="D9484" t="inlineStr">
        <is>
          <t>-4.20105</t>
        </is>
      </c>
      <c r="E9484" t="inlineStr">
        <is>
          <t>-6.4121</t>
        </is>
      </c>
      <c r="F9484" t="inlineStr">
        <is>
          <t>-0.000046</t>
        </is>
      </c>
      <c r="G9484" t="inlineStr">
        <is>
          <t>0.3539</t>
        </is>
      </c>
      <c r="H9484" t="inlineStr">
        <is>
          <t>-466.56</t>
        </is>
      </c>
      <c r="I9484" t="inlineStr">
        <is>
          <t>0.00</t>
        </is>
      </c>
      <c r="J9484" t="inlineStr">
        <is>
          <t>0.06</t>
        </is>
      </c>
      <c r="K9484" t="inlineStr">
        <is>
          <t>GOOD</t>
        </is>
      </c>
      <c r="L9484" t="inlineStr">
        <is>
          <t>-6.4953</t>
        </is>
      </c>
      <c r="M9484" t="inlineStr">
        <is>
          <t>0.08</t>
        </is>
      </c>
      <c r="N9484" t="inlineStr">
        <is>
          <t>PCAL_GOOD</t>
        </is>
      </c>
    </row>
    <row r="9485">
      <c r="A9485" t="inlineStr">
        <is>
          <t>2026-02-15</t>
        </is>
      </c>
      <c r="B9485" t="inlineStr">
        <is>
          <t>2026-03-06</t>
        </is>
      </c>
      <c r="C9485" t="inlineStr">
        <is>
          <t>H801</t>
        </is>
      </c>
      <c r="D9485" t="inlineStr">
        <is>
          <t>-4.28750</t>
        </is>
      </c>
      <c r="E9485" t="inlineStr">
        <is>
          <t>-8.4638</t>
        </is>
      </c>
      <c r="F9485" t="inlineStr">
        <is>
          <t>0.001353</t>
        </is>
      </c>
      <c r="G9485" t="inlineStr">
        <is>
          <t>0.3411</t>
        </is>
      </c>
      <c r="H9485" t="inlineStr">
        <is>
          <t>-471.18</t>
        </is>
      </c>
      <c r="I9485" t="inlineStr">
        <is>
          <t>0.01</t>
        </is>
      </c>
      <c r="J9485" t="inlineStr">
        <is>
          <t>0.05</t>
        </is>
      </c>
      <c r="K9485" t="inlineStr">
        <is>
          <t>GOOD</t>
        </is>
      </c>
      <c r="L9485" t="inlineStr">
        <is>
          <t>-8.4904</t>
        </is>
      </c>
      <c r="M9485" t="inlineStr">
        <is>
          <t>0.18</t>
        </is>
      </c>
      <c r="N9485" t="inlineStr">
        <is>
          <t>PCAL_GOOD</t>
        </is>
      </c>
    </row>
    <row r="9486">
      <c r="A9486" t="inlineStr">
        <is>
          <t>2026-02-15</t>
        </is>
      </c>
      <c r="B9486" t="inlineStr">
        <is>
          <t>2026-02-27</t>
        </is>
      </c>
      <c r="C9486" t="inlineStr">
        <is>
          <t>H802</t>
        </is>
      </c>
      <c r="D9486" t="inlineStr">
        <is>
          <t>-4.10161</t>
        </is>
      </c>
      <c r="E9486" t="inlineStr">
        <is>
          <t>-3.1213</t>
        </is>
      </c>
      <c r="F9486" t="inlineStr">
        <is>
          <t>-0.002733</t>
        </is>
      </c>
      <c r="G9486" t="inlineStr">
        <is>
          <t>0.3642</t>
        </is>
      </c>
      <c r="H9486" t="inlineStr">
        <is>
          <t>-458.13</t>
        </is>
      </c>
      <c r="I9486" t="inlineStr">
        <is>
          <t>0.05</t>
        </is>
      </c>
      <c r="J9486" t="inlineStr">
        <is>
          <t>0.11</t>
        </is>
      </c>
      <c r="K9486" t="inlineStr">
        <is>
          <t>GOOD</t>
        </is>
      </c>
      <c r="L9486" t="inlineStr">
        <is>
          <t>-3.2571</t>
        </is>
      </c>
      <c r="M9486" t="inlineStr">
        <is>
          <t>0.06</t>
        </is>
      </c>
      <c r="N9486" t="inlineStr">
        <is>
          <t>PCAL_GOOD</t>
        </is>
      </c>
    </row>
    <row r="9487">
      <c r="A9487" t="inlineStr">
        <is>
          <t>2026-02-15</t>
        </is>
      </c>
      <c r="B9487" t="inlineStr">
        <is>
          <t>2026-03-06</t>
        </is>
      </c>
      <c r="C9487" t="inlineStr">
        <is>
          <t>H803</t>
        </is>
      </c>
      <c r="D9487" t="inlineStr">
        <is>
          <t>-4.07790</t>
        </is>
      </c>
      <c r="E9487" t="inlineStr">
        <is>
          <t>-5.7195</t>
        </is>
      </c>
      <c r="F9487" t="inlineStr">
        <is>
          <t>-0.001908</t>
        </is>
      </c>
      <c r="G9487" t="inlineStr">
        <is>
          <t>0.3494</t>
        </is>
      </c>
      <c r="H9487" t="inlineStr">
        <is>
          <t>-460.87</t>
        </is>
      </c>
      <c r="I9487" t="inlineStr">
        <is>
          <t>0.01</t>
        </is>
      </c>
      <c r="J9487" t="inlineStr">
        <is>
          <t>0.06</t>
        </is>
      </c>
      <c r="K9487" t="inlineStr">
        <is>
          <t>GOOD</t>
        </is>
      </c>
      <c r="L9487" t="inlineStr">
        <is>
          <t>-5.8277</t>
        </is>
      </c>
      <c r="M9487" t="inlineStr">
        <is>
          <t>0.07</t>
        </is>
      </c>
      <c r="N9487" t="inlineStr">
        <is>
          <t>PCAL_GOOD</t>
        </is>
      </c>
    </row>
    <row r="9488">
      <c r="A9488" t="inlineStr">
        <is>
          <t>2026-02-15</t>
        </is>
      </c>
      <c r="B9488" t="inlineStr">
        <is>
          <t>2026-03-06</t>
        </is>
      </c>
      <c r="C9488" t="inlineStr">
        <is>
          <t>H804</t>
        </is>
      </c>
      <c r="D9488" t="inlineStr">
        <is>
          <t>-4.83372</t>
        </is>
      </c>
      <c r="E9488" t="inlineStr">
        <is>
          <t>2.2164</t>
        </is>
      </c>
      <c r="F9488" t="inlineStr">
        <is>
          <t>0.000000</t>
        </is>
      </c>
      <c r="G9488" t="inlineStr">
        <is>
          <t>0.0000</t>
        </is>
      </c>
      <c r="H9488" t="inlineStr">
        <is>
          <t>0.00</t>
        </is>
      </c>
      <c r="I9488" t="inlineStr">
        <is>
          <t>0.00</t>
        </is>
      </c>
      <c r="J9488" t="inlineStr">
        <is>
          <t>0.07</t>
        </is>
      </c>
      <c r="K9488" t="inlineStr">
        <is>
          <t>GOOD</t>
        </is>
      </c>
      <c r="L9488" t="inlineStr">
        <is>
          <t>2.1442</t>
        </is>
      </c>
      <c r="M9488" t="inlineStr">
        <is>
          <t>0.08</t>
        </is>
      </c>
      <c r="N9488" t="inlineStr">
        <is>
          <t>PCAL_GOOD</t>
        </is>
      </c>
    </row>
    <row r="9489">
      <c r="A9489" t="inlineStr">
        <is>
          <t>2026-02-15</t>
        </is>
      </c>
      <c r="B9489" t="inlineStr">
        <is>
          <t>2026-03-06</t>
        </is>
      </c>
      <c r="C9489" t="inlineStr">
        <is>
          <t>H805</t>
        </is>
      </c>
      <c r="D9489" t="inlineStr">
        <is>
          <t>-4.41506</t>
        </is>
      </c>
      <c r="E9489" t="inlineStr">
        <is>
          <t>-8.0543</t>
        </is>
      </c>
      <c r="F9489" t="inlineStr">
        <is>
          <t>0.000906</t>
        </is>
      </c>
      <c r="G9489" t="inlineStr">
        <is>
          <t>0.3937</t>
        </is>
      </c>
      <c r="H9489" t="inlineStr">
        <is>
          <t>-476.10</t>
        </is>
      </c>
      <c r="I9489" t="inlineStr">
        <is>
          <t>-0.01</t>
        </is>
      </c>
      <c r="J9489" t="inlineStr">
        <is>
          <t>0.08</t>
        </is>
      </c>
      <c r="K9489" t="inlineStr">
        <is>
          <t>GOOD</t>
        </is>
      </c>
      <c r="L9489" t="inlineStr">
        <is>
          <t>-8.1682</t>
        </is>
      </c>
      <c r="M9489" t="inlineStr">
        <is>
          <t>0.08</t>
        </is>
      </c>
      <c r="N9489" t="inlineStr">
        <is>
          <t>PCAL_GOOD</t>
        </is>
      </c>
    </row>
    <row r="9490">
      <c r="A9490" t="inlineStr">
        <is>
          <t>2026-02-15</t>
        </is>
      </c>
      <c r="B9490" t="inlineStr">
        <is>
          <t>2026-03-06</t>
        </is>
      </c>
      <c r="C9490" t="inlineStr">
        <is>
          <t>H806</t>
        </is>
      </c>
      <c r="D9490" t="inlineStr">
        <is>
          <t>-4.27340</t>
        </is>
      </c>
      <c r="E9490" t="inlineStr">
        <is>
          <t>-3.6601</t>
        </is>
      </c>
      <c r="F9490" t="inlineStr">
        <is>
          <t>-0.002778</t>
        </is>
      </c>
      <c r="G9490" t="inlineStr">
        <is>
          <t>0.3746</t>
        </is>
      </c>
      <c r="H9490" t="inlineStr">
        <is>
          <t>-478.59</t>
        </is>
      </c>
      <c r="I9490" t="inlineStr">
        <is>
          <t>0.02</t>
        </is>
      </c>
      <c r="J9490" t="inlineStr">
        <is>
          <t>0.06</t>
        </is>
      </c>
      <c r="K9490" t="inlineStr">
        <is>
          <t>GOOD</t>
        </is>
      </c>
      <c r="L9490" t="inlineStr">
        <is>
          <t>-3.7534</t>
        </is>
      </c>
      <c r="M9490" t="inlineStr">
        <is>
          <t>0.08</t>
        </is>
      </c>
      <c r="N9490" t="inlineStr">
        <is>
          <t>PCAL_GOOD</t>
        </is>
      </c>
    </row>
    <row r="9491">
      <c r="A9491" t="inlineStr">
        <is>
          <t>2026-02-15</t>
        </is>
      </c>
      <c r="C9491" t="inlineStr">
        <is>
          <t>H807</t>
        </is>
      </c>
      <c r="D9491" t="inlineStr">
        <is>
          <t>-4.19386</t>
        </is>
      </c>
      <c r="L9491" t="inlineStr">
        <is>
          <t>0.4434</t>
        </is>
      </c>
      <c r="M9491" t="inlineStr">
        <is>
          <t>0.06</t>
        </is>
      </c>
      <c r="N9491" t="inlineStr">
        <is>
          <t>PCAL_GOOD</t>
        </is>
      </c>
    </row>
    <row r="9492">
      <c r="A9492" t="inlineStr">
        <is>
          <t>2026-02-15</t>
        </is>
      </c>
      <c r="C9492" t="inlineStr">
        <is>
          <t>H808</t>
        </is>
      </c>
      <c r="D9492" t="inlineStr">
        <is>
          <t>-4.07694</t>
        </is>
      </c>
      <c r="L9492" t="inlineStr">
        <is>
          <t>-1.1647</t>
        </is>
      </c>
      <c r="M9492" t="inlineStr">
        <is>
          <t>0.55</t>
        </is>
      </c>
      <c r="N9492" t="inlineStr">
        <is>
          <t>PCAL_GOOD</t>
        </is>
      </c>
    </row>
    <row r="9493">
      <c r="A9493" t="inlineStr">
        <is>
          <t>2026-02-15</t>
        </is>
      </c>
      <c r="C9493" t="inlineStr">
        <is>
          <t>H809</t>
        </is>
      </c>
      <c r="D9493" t="inlineStr">
        <is>
          <t>-4.20901</t>
        </is>
      </c>
      <c r="L9493" t="inlineStr">
        <is>
          <t>-0.4194</t>
        </is>
      </c>
      <c r="M9493" t="inlineStr">
        <is>
          <t>0.06</t>
        </is>
      </c>
      <c r="N9493" t="inlineStr">
        <is>
          <t>PCAL_GOOD</t>
        </is>
      </c>
    </row>
    <row r="9494">
      <c r="A9494" t="inlineStr">
        <is>
          <t>2026-02-15</t>
        </is>
      </c>
      <c r="B9494" t="inlineStr">
        <is>
          <t>2026-03-06</t>
        </is>
      </c>
      <c r="C9494" t="inlineStr">
        <is>
          <t>H810</t>
        </is>
      </c>
      <c r="D9494" t="inlineStr">
        <is>
          <t>-4.26356</t>
        </is>
      </c>
      <c r="E9494" t="inlineStr">
        <is>
          <t>-5.6746</t>
        </is>
      </c>
      <c r="F9494" t="inlineStr">
        <is>
          <t>-0.001582</t>
        </is>
      </c>
      <c r="G9494" t="inlineStr">
        <is>
          <t>0.3741</t>
        </is>
      </c>
      <c r="H9494" t="inlineStr">
        <is>
          <t>-475.59</t>
        </is>
      </c>
      <c r="I9494" t="inlineStr">
        <is>
          <t>0.01</t>
        </is>
      </c>
      <c r="J9494" t="inlineStr">
        <is>
          <t>0.05</t>
        </is>
      </c>
      <c r="K9494" t="inlineStr">
        <is>
          <t>GOOD</t>
        </is>
      </c>
      <c r="L9494" t="inlineStr">
        <is>
          <t>-5.7139</t>
        </is>
      </c>
      <c r="M9494" t="inlineStr">
        <is>
          <t>0.18</t>
        </is>
      </c>
      <c r="N9494" t="inlineStr">
        <is>
          <t>PCAL_GOOD</t>
        </is>
      </c>
    </row>
    <row r="9495">
      <c r="A9495" t="inlineStr">
        <is>
          <t>2026-02-18</t>
        </is>
      </c>
      <c r="C9495" t="inlineStr">
        <is>
          <t>H811</t>
        </is>
      </c>
      <c r="D9495" t="inlineStr">
        <is>
          <t>-4.11057</t>
        </is>
      </c>
      <c r="L9495" t="inlineStr">
        <is>
          <t>3.2116</t>
        </is>
      </c>
      <c r="M9495" t="inlineStr">
        <is>
          <t>0.03</t>
        </is>
      </c>
      <c r="N9495" t="inlineStr">
        <is>
          <t>PCAL_GOOD</t>
        </is>
      </c>
    </row>
    <row r="9496">
      <c r="A9496" t="inlineStr">
        <is>
          <t>2026-02-18</t>
        </is>
      </c>
      <c r="B9496" t="inlineStr">
        <is>
          <t>2026-03-06</t>
        </is>
      </c>
      <c r="C9496" t="inlineStr">
        <is>
          <t>H812</t>
        </is>
      </c>
      <c r="D9496" t="inlineStr">
        <is>
          <t>-4.27059</t>
        </is>
      </c>
      <c r="E9496" t="inlineStr">
        <is>
          <t>-5.2936</t>
        </is>
      </c>
      <c r="F9496" t="inlineStr">
        <is>
          <t>-0.001338</t>
        </is>
      </c>
      <c r="G9496" t="inlineStr">
        <is>
          <t>0.3617</t>
        </is>
      </c>
      <c r="H9496" t="inlineStr">
        <is>
          <t>-472.95</t>
        </is>
      </c>
      <c r="I9496" t="inlineStr">
        <is>
          <t>-0.00</t>
        </is>
      </c>
      <c r="J9496" t="inlineStr">
        <is>
          <t>0.06</t>
        </is>
      </c>
      <c r="K9496" t="inlineStr">
        <is>
          <t>GOOD</t>
        </is>
      </c>
      <c r="L9496" t="inlineStr">
        <is>
          <t>-5.2329</t>
        </is>
      </c>
      <c r="M9496" t="inlineStr">
        <is>
          <t>0.57</t>
        </is>
      </c>
      <c r="N9496" t="inlineStr">
        <is>
          <t>PCAL_GOOD</t>
        </is>
      </c>
    </row>
    <row r="9497">
      <c r="A9497" t="inlineStr">
        <is>
          <t>2026-02-18</t>
        </is>
      </c>
      <c r="B9497" t="inlineStr">
        <is>
          <t>2026-03-06</t>
        </is>
      </c>
      <c r="C9497" t="inlineStr">
        <is>
          <t>H813</t>
        </is>
      </c>
      <c r="D9497" t="inlineStr">
        <is>
          <t>-4.20482</t>
        </is>
      </c>
      <c r="E9497" t="inlineStr">
        <is>
          <t>0.4799</t>
        </is>
      </c>
      <c r="F9497" t="inlineStr">
        <is>
          <t>-0.003061</t>
        </is>
      </c>
      <c r="G9497" t="inlineStr">
        <is>
          <t>0.3877</t>
        </is>
      </c>
      <c r="H9497" t="inlineStr">
        <is>
          <t>-531.43</t>
        </is>
      </c>
      <c r="I9497" t="inlineStr">
        <is>
          <t>0.01</t>
        </is>
      </c>
      <c r="J9497" t="inlineStr">
        <is>
          <t>0.04</t>
        </is>
      </c>
      <c r="K9497" t="inlineStr">
        <is>
          <t>GOOD</t>
        </is>
      </c>
      <c r="L9497" t="inlineStr">
        <is>
          <t>0.4250</t>
        </is>
      </c>
      <c r="M9497" t="inlineStr">
        <is>
          <t>0.09</t>
        </is>
      </c>
      <c r="N9497" t="inlineStr">
        <is>
          <t>PCAL_GOOD</t>
        </is>
      </c>
    </row>
    <row r="9498">
      <c r="A9498" t="inlineStr">
        <is>
          <t>2026-02-18</t>
        </is>
      </c>
      <c r="C9498" t="inlineStr">
        <is>
          <t>H814</t>
        </is>
      </c>
      <c r="D9498" t="inlineStr">
        <is>
          <t>-4.20052</t>
        </is>
      </c>
      <c r="L9498" t="inlineStr">
        <is>
          <t>-1.0095</t>
        </is>
      </c>
      <c r="M9498" t="inlineStr">
        <is>
          <t>0.07</t>
        </is>
      </c>
      <c r="N9498" t="inlineStr">
        <is>
          <t>PCAL_GOOD</t>
        </is>
      </c>
    </row>
    <row r="9499">
      <c r="A9499" t="inlineStr">
        <is>
          <t>2026-02-18</t>
        </is>
      </c>
      <c r="B9499" t="inlineStr">
        <is>
          <t>2026-03-06</t>
        </is>
      </c>
      <c r="C9499" t="inlineStr">
        <is>
          <t>H815</t>
        </is>
      </c>
      <c r="D9499" t="inlineStr">
        <is>
          <t>-7.27104</t>
        </is>
      </c>
      <c r="E9499" t="inlineStr">
        <is>
          <t>-1.4229</t>
        </is>
      </c>
      <c r="F9499" t="inlineStr">
        <is>
          <t>-0.002738</t>
        </is>
      </c>
      <c r="G9499" t="inlineStr">
        <is>
          <t>0.4476</t>
        </is>
      </c>
      <c r="H9499" t="inlineStr">
        <is>
          <t>-564.62</t>
        </is>
      </c>
      <c r="I9499" t="inlineStr">
        <is>
          <t>0.03</t>
        </is>
      </c>
      <c r="J9499" t="inlineStr">
        <is>
          <t>0.07</t>
        </is>
      </c>
      <c r="K9499" t="inlineStr">
        <is>
          <t>GOOD</t>
        </is>
      </c>
      <c r="L9499" t="inlineStr">
        <is>
          <t>-1.3814</t>
        </is>
      </c>
      <c r="M9499" t="inlineStr">
        <is>
          <t>0.05</t>
        </is>
      </c>
      <c r="N9499" t="inlineStr">
        <is>
          <t>PCAL_GOOD</t>
        </is>
      </c>
    </row>
    <row r="9500">
      <c r="A9500" t="inlineStr">
        <is>
          <t>2026-02-18</t>
        </is>
      </c>
      <c r="B9500" t="inlineStr">
        <is>
          <t>2026-03-06</t>
        </is>
      </c>
      <c r="C9500" t="inlineStr">
        <is>
          <t>H816</t>
        </is>
      </c>
      <c r="D9500" t="inlineStr">
        <is>
          <t>-4.13482</t>
        </is>
      </c>
      <c r="E9500" t="inlineStr">
        <is>
          <t>-0.2668</t>
        </is>
      </c>
      <c r="F9500" t="inlineStr">
        <is>
          <t>-0.001434</t>
        </is>
      </c>
      <c r="G9500" t="inlineStr">
        <is>
          <t>0.3207</t>
        </is>
      </c>
      <c r="H9500" t="inlineStr">
        <is>
          <t>-476.63</t>
        </is>
      </c>
      <c r="I9500" t="inlineStr">
        <is>
          <t>0.00</t>
        </is>
      </c>
      <c r="J9500" t="inlineStr">
        <is>
          <t>0.04</t>
        </is>
      </c>
      <c r="K9500" t="inlineStr">
        <is>
          <t>GOOD</t>
        </is>
      </c>
      <c r="L9500" t="inlineStr">
        <is>
          <t>-0.2927</t>
        </is>
      </c>
      <c r="M9500" t="inlineStr">
        <is>
          <t>0.60</t>
        </is>
      </c>
      <c r="N9500" t="inlineStr">
        <is>
          <t>PCAL_GOOD</t>
        </is>
      </c>
    </row>
    <row r="9501">
      <c r="A9501" t="inlineStr">
        <is>
          <t>2026-02-18</t>
        </is>
      </c>
      <c r="B9501" t="inlineStr">
        <is>
          <t>2026-03-06</t>
        </is>
      </c>
      <c r="C9501" t="inlineStr">
        <is>
          <t>H817</t>
        </is>
      </c>
      <c r="D9501" t="inlineStr">
        <is>
          <t>-4.25422</t>
        </is>
      </c>
      <c r="E9501" t="inlineStr">
        <is>
          <t>1.9722</t>
        </is>
      </c>
      <c r="F9501" t="inlineStr">
        <is>
          <t>-0.005714</t>
        </is>
      </c>
      <c r="G9501" t="inlineStr">
        <is>
          <t>0.3828</t>
        </is>
      </c>
      <c r="H9501" t="inlineStr">
        <is>
          <t>-468.46</t>
        </is>
      </c>
      <c r="I9501" t="inlineStr">
        <is>
          <t>0.01</t>
        </is>
      </c>
      <c r="J9501" t="inlineStr">
        <is>
          <t>0.04</t>
        </is>
      </c>
      <c r="K9501" t="inlineStr">
        <is>
          <t>GOOD</t>
        </is>
      </c>
      <c r="L9501" t="inlineStr">
        <is>
          <t>1.9119</t>
        </is>
      </c>
      <c r="M9501" t="inlineStr">
        <is>
          <t>0.06</t>
        </is>
      </c>
      <c r="N9501" t="inlineStr">
        <is>
          <t>PCAL_GOOD</t>
        </is>
      </c>
    </row>
    <row r="9502">
      <c r="A9502" t="inlineStr">
        <is>
          <t>2026-02-18</t>
        </is>
      </c>
      <c r="B9502" t="inlineStr">
        <is>
          <t>2026-03-06</t>
        </is>
      </c>
      <c r="C9502" t="inlineStr">
        <is>
          <t>H818</t>
        </is>
      </c>
      <c r="D9502" t="inlineStr">
        <is>
          <t>-4.22764</t>
        </is>
      </c>
      <c r="E9502" t="inlineStr">
        <is>
          <t>-0.5582</t>
        </is>
      </c>
      <c r="F9502" t="inlineStr">
        <is>
          <t>-0.001285</t>
        </is>
      </c>
      <c r="G9502" t="inlineStr">
        <is>
          <t>0.3600</t>
        </is>
      </c>
      <c r="H9502" t="inlineStr">
        <is>
          <t>-456.09</t>
        </is>
      </c>
      <c r="I9502" t="inlineStr">
        <is>
          <t>0.02</t>
        </is>
      </c>
      <c r="J9502" t="inlineStr">
        <is>
          <t>0.05</t>
        </is>
      </c>
      <c r="K9502" t="inlineStr">
        <is>
          <t>GOOD</t>
        </is>
      </c>
      <c r="L9502" t="inlineStr">
        <is>
          <t>-0.5602</t>
        </is>
      </c>
      <c r="M9502" t="inlineStr">
        <is>
          <t>0.10</t>
        </is>
      </c>
      <c r="N9502" t="inlineStr">
        <is>
          <t>PCAL_GOOD</t>
        </is>
      </c>
    </row>
    <row r="9503">
      <c r="A9503" t="inlineStr">
        <is>
          <t>2026-02-18</t>
        </is>
      </c>
      <c r="C9503" t="inlineStr">
        <is>
          <t>H819</t>
        </is>
      </c>
      <c r="D9503" t="inlineStr">
        <is>
          <t>-4.17305</t>
        </is>
      </c>
      <c r="L9503" t="inlineStr">
        <is>
          <t>-3.5644</t>
        </is>
      </c>
      <c r="M9503" t="inlineStr">
        <is>
          <t>0.15</t>
        </is>
      </c>
      <c r="N9503" t="inlineStr">
        <is>
          <t>PCAL_GOOD</t>
        </is>
      </c>
    </row>
    <row r="9504">
      <c r="A9504" t="inlineStr">
        <is>
          <t>2026-02-18</t>
        </is>
      </c>
      <c r="B9504" t="inlineStr">
        <is>
          <t>2026-03-06</t>
        </is>
      </c>
      <c r="C9504" t="inlineStr">
        <is>
          <t>H820</t>
        </is>
      </c>
      <c r="D9504" t="inlineStr">
        <is>
          <t>-4.28581</t>
        </is>
      </c>
      <c r="E9504" t="inlineStr">
        <is>
          <t>3.8647</t>
        </is>
      </c>
      <c r="F9504" t="inlineStr">
        <is>
          <t>-0.004605</t>
        </is>
      </c>
      <c r="G9504" t="inlineStr">
        <is>
          <t>0.3575</t>
        </is>
      </c>
      <c r="H9504" t="inlineStr">
        <is>
          <t>-451.38</t>
        </is>
      </c>
      <c r="I9504" t="inlineStr">
        <is>
          <t>0.03</t>
        </is>
      </c>
      <c r="J9504" t="inlineStr">
        <is>
          <t>0.07</t>
        </is>
      </c>
      <c r="K9504" t="inlineStr">
        <is>
          <t>GOOD</t>
        </is>
      </c>
      <c r="L9504" t="inlineStr">
        <is>
          <t>3.7005</t>
        </is>
      </c>
      <c r="M9504" t="inlineStr">
        <is>
          <t>0.11</t>
        </is>
      </c>
      <c r="N9504" t="inlineStr">
        <is>
          <t>PCAL_GOOD</t>
        </is>
      </c>
    </row>
    <row r="9505">
      <c r="A9505" t="inlineStr">
        <is>
          <t>2026-02-18</t>
        </is>
      </c>
      <c r="B9505" t="inlineStr">
        <is>
          <t>2026-03-06</t>
        </is>
      </c>
      <c r="C9505" t="inlineStr">
        <is>
          <t>H821</t>
        </is>
      </c>
      <c r="D9505" t="inlineStr">
        <is>
          <t>-4.13482</t>
        </is>
      </c>
      <c r="E9505" t="inlineStr">
        <is>
          <t>-12.8674</t>
        </is>
      </c>
      <c r="F9505" t="inlineStr">
        <is>
          <t>-0.001460</t>
        </is>
      </c>
      <c r="G9505" t="inlineStr">
        <is>
          <t>0.3502</t>
        </is>
      </c>
      <c r="H9505" t="inlineStr">
        <is>
          <t>-467.41</t>
        </is>
      </c>
      <c r="I9505" t="inlineStr">
        <is>
          <t>0.01</t>
        </is>
      </c>
      <c r="J9505" t="inlineStr">
        <is>
          <t>0.06</t>
        </is>
      </c>
      <c r="K9505" t="inlineStr">
        <is>
          <t>GOOD</t>
        </is>
      </c>
      <c r="L9505" t="inlineStr">
        <is>
          <t>-12.8710</t>
        </is>
      </c>
      <c r="M9505" t="inlineStr">
        <is>
          <t>0.10</t>
        </is>
      </c>
      <c r="N9505" t="inlineStr">
        <is>
          <t>PCAL_GOOD</t>
        </is>
      </c>
    </row>
    <row r="9506">
      <c r="A9506" t="inlineStr">
        <is>
          <t>2026-02-18</t>
        </is>
      </c>
      <c r="B9506" t="inlineStr">
        <is>
          <t>2026-03-06</t>
        </is>
      </c>
      <c r="C9506" t="inlineStr">
        <is>
          <t>H822</t>
        </is>
      </c>
      <c r="D9506" t="inlineStr">
        <is>
          <t>-4.15945</t>
        </is>
      </c>
      <c r="E9506" t="inlineStr">
        <is>
          <t>-2.3059</t>
        </is>
      </c>
      <c r="F9506" t="inlineStr">
        <is>
          <t>0.000000</t>
        </is>
      </c>
      <c r="G9506" t="inlineStr">
        <is>
          <t>0.0000</t>
        </is>
      </c>
      <c r="H9506" t="inlineStr">
        <is>
          <t>0.00</t>
        </is>
      </c>
      <c r="I9506" t="inlineStr">
        <is>
          <t>-0.02</t>
        </is>
      </c>
      <c r="J9506" t="inlineStr">
        <is>
          <t>0.06</t>
        </is>
      </c>
      <c r="K9506" t="inlineStr">
        <is>
          <t>GOOD</t>
        </is>
      </c>
      <c r="L9506" t="inlineStr">
        <is>
          <t>-2.2847</t>
        </is>
      </c>
      <c r="M9506" t="inlineStr">
        <is>
          <t>0.05</t>
        </is>
      </c>
      <c r="N9506" t="inlineStr">
        <is>
          <t>PCAL_GOOD</t>
        </is>
      </c>
    </row>
    <row r="9507">
      <c r="A9507" t="inlineStr">
        <is>
          <t>2026-02-18</t>
        </is>
      </c>
      <c r="C9507" t="inlineStr">
        <is>
          <t>H823</t>
        </is>
      </c>
      <c r="D9507" t="inlineStr">
        <is>
          <t>-4.53701</t>
        </is>
      </c>
      <c r="L9507" t="inlineStr">
        <is>
          <t>-6.5343</t>
        </is>
      </c>
      <c r="M9507" t="inlineStr">
        <is>
          <t>0.03</t>
        </is>
      </c>
      <c r="N9507" t="inlineStr">
        <is>
          <t>PCAL_GOOD</t>
        </is>
      </c>
    </row>
    <row r="9508">
      <c r="A9508" t="inlineStr">
        <is>
          <t>2026-02-18</t>
        </is>
      </c>
      <c r="B9508" t="inlineStr">
        <is>
          <t>2026-03-06</t>
        </is>
      </c>
      <c r="C9508" t="inlineStr">
        <is>
          <t>H824</t>
        </is>
      </c>
      <c r="D9508" t="inlineStr">
        <is>
          <t>-4.14393</t>
        </is>
      </c>
      <c r="E9508" t="inlineStr">
        <is>
          <t>-2.0931</t>
        </is>
      </c>
      <c r="F9508" t="inlineStr">
        <is>
          <t>0.000156</t>
        </is>
      </c>
      <c r="G9508" t="inlineStr">
        <is>
          <t>0.3775</t>
        </is>
      </c>
      <c r="H9508" t="inlineStr">
        <is>
          <t>-555.16</t>
        </is>
      </c>
      <c r="I9508" t="inlineStr">
        <is>
          <t>-0.00</t>
        </is>
      </c>
      <c r="J9508" t="inlineStr">
        <is>
          <t>0.04</t>
        </is>
      </c>
      <c r="K9508" t="inlineStr">
        <is>
          <t>GOOD</t>
        </is>
      </c>
      <c r="L9508" t="inlineStr">
        <is>
          <t>-2.0759</t>
        </is>
      </c>
      <c r="M9508" t="inlineStr">
        <is>
          <t>0.61</t>
        </is>
      </c>
      <c r="N9508" t="inlineStr">
        <is>
          <t>PCAL_GOOD</t>
        </is>
      </c>
    </row>
    <row r="9509">
      <c r="A9509" t="inlineStr">
        <is>
          <t>2026-02-18</t>
        </is>
      </c>
      <c r="C9509" t="inlineStr">
        <is>
          <t>H825</t>
        </is>
      </c>
      <c r="D9509" t="inlineStr">
        <is>
          <t>-4.24871</t>
        </is>
      </c>
      <c r="L9509" t="inlineStr">
        <is>
          <t>-2.4099</t>
        </is>
      </c>
      <c r="M9509" t="inlineStr">
        <is>
          <t>0.10</t>
        </is>
      </c>
      <c r="N9509" t="inlineStr">
        <is>
          <t>PCAL_GOOD</t>
        </is>
      </c>
    </row>
    <row r="9510">
      <c r="A9510" t="inlineStr">
        <is>
          <t>2026-02-18</t>
        </is>
      </c>
      <c r="B9510" t="inlineStr">
        <is>
          <t>2026-03-06</t>
        </is>
      </c>
      <c r="C9510" t="inlineStr">
        <is>
          <t>H826</t>
        </is>
      </c>
      <c r="D9510" t="inlineStr">
        <is>
          <t>-3.98798</t>
        </is>
      </c>
      <c r="E9510" t="inlineStr">
        <is>
          <t>0.9321</t>
        </is>
      </c>
      <c r="F9510" t="inlineStr">
        <is>
          <t>-0.001375</t>
        </is>
      </c>
      <c r="G9510" t="inlineStr">
        <is>
          <t>0.3335</t>
        </is>
      </c>
      <c r="H9510" t="inlineStr">
        <is>
          <t>-444.28</t>
        </is>
      </c>
      <c r="I9510" t="inlineStr">
        <is>
          <t>0.00</t>
        </is>
      </c>
      <c r="J9510" t="inlineStr">
        <is>
          <t>0.05</t>
        </is>
      </c>
      <c r="K9510" t="inlineStr">
        <is>
          <t>GOOD</t>
        </is>
      </c>
      <c r="L9510" t="inlineStr">
        <is>
          <t>0.8802</t>
        </is>
      </c>
      <c r="M9510" t="inlineStr">
        <is>
          <t>0.02</t>
        </is>
      </c>
      <c r="N9510" t="inlineStr">
        <is>
          <t>PCAL_GOOD</t>
        </is>
      </c>
    </row>
    <row r="9511">
      <c r="A9511" t="inlineStr">
        <is>
          <t>2026-02-18</t>
        </is>
      </c>
      <c r="B9511" t="inlineStr">
        <is>
          <t>2026-03-06</t>
        </is>
      </c>
      <c r="C9511" t="inlineStr">
        <is>
          <t>H827</t>
        </is>
      </c>
      <c r="D9511" t="inlineStr">
        <is>
          <t>-4.63965</t>
        </is>
      </c>
      <c r="E9511" t="inlineStr">
        <is>
          <t>-7.8895</t>
        </is>
      </c>
      <c r="F9511" t="inlineStr">
        <is>
          <t>-0.000537</t>
        </is>
      </c>
      <c r="G9511" t="inlineStr">
        <is>
          <t>0.3199</t>
        </is>
      </c>
      <c r="H9511" t="inlineStr">
        <is>
          <t>-482.96</t>
        </is>
      </c>
      <c r="I9511" t="inlineStr">
        <is>
          <t>0.02</t>
        </is>
      </c>
      <c r="J9511" t="inlineStr">
        <is>
          <t>0.07</t>
        </is>
      </c>
      <c r="K9511" t="inlineStr">
        <is>
          <t>GOOD</t>
        </is>
      </c>
      <c r="L9511" t="inlineStr">
        <is>
          <t>-7.9173</t>
        </is>
      </c>
      <c r="M9511" t="inlineStr">
        <is>
          <t>0.04</t>
        </is>
      </c>
      <c r="N9511" t="inlineStr">
        <is>
          <t>PCAL_GOOD</t>
        </is>
      </c>
    </row>
    <row r="9512">
      <c r="A9512" t="inlineStr">
        <is>
          <t>2026-02-18</t>
        </is>
      </c>
      <c r="C9512" t="inlineStr">
        <is>
          <t>H828</t>
        </is>
      </c>
      <c r="D9512" t="inlineStr">
        <is>
          <t>-4.23739</t>
        </is>
      </c>
      <c r="L9512" t="inlineStr">
        <is>
          <t>-3.5180</t>
        </is>
      </c>
      <c r="M9512" t="inlineStr">
        <is>
          <t>0.71</t>
        </is>
      </c>
      <c r="N9512" t="inlineStr">
        <is>
          <t>PCAL_GOOD</t>
        </is>
      </c>
    </row>
    <row r="9513">
      <c r="A9513" t="inlineStr">
        <is>
          <t>2026-02-18</t>
        </is>
      </c>
      <c r="C9513" t="inlineStr">
        <is>
          <t>H829</t>
        </is>
      </c>
      <c r="D9513" t="inlineStr">
        <is>
          <t>-4.31268</t>
        </is>
      </c>
      <c r="L9513" t="inlineStr">
        <is>
          <t>-2.1395</t>
        </is>
      </c>
      <c r="M9513" t="inlineStr">
        <is>
          <t>0.10</t>
        </is>
      </c>
      <c r="N9513" t="inlineStr">
        <is>
          <t>PCAL_GOOD</t>
        </is>
      </c>
    </row>
    <row r="9514">
      <c r="A9514" t="inlineStr">
        <is>
          <t>2026-02-18</t>
        </is>
      </c>
      <c r="C9514" t="inlineStr">
        <is>
          <t>H830</t>
        </is>
      </c>
      <c r="D9514" t="inlineStr">
        <is>
          <t>-4.31149</t>
        </is>
      </c>
      <c r="L9514" t="inlineStr">
        <is>
          <t>-4.1788</t>
        </is>
      </c>
      <c r="M9514" t="inlineStr">
        <is>
          <t>0.16</t>
        </is>
      </c>
      <c r="N9514" t="inlineStr">
        <is>
          <t>PCAL_GOOD</t>
        </is>
      </c>
    </row>
    <row r="9515">
      <c r="A9515" t="inlineStr">
        <is>
          <t>2026-02-18</t>
        </is>
      </c>
      <c r="B9515" t="inlineStr">
        <is>
          <t>2026-03-06</t>
        </is>
      </c>
      <c r="C9515" t="inlineStr">
        <is>
          <t>H831</t>
        </is>
      </c>
      <c r="D9515" t="inlineStr">
        <is>
          <t>-4.25497</t>
        </is>
      </c>
      <c r="E9515" t="inlineStr">
        <is>
          <t>-1.9018</t>
        </is>
      </c>
      <c r="F9515" t="inlineStr">
        <is>
          <t>-0.001741</t>
        </is>
      </c>
      <c r="G9515" t="inlineStr">
        <is>
          <t>0.3611</t>
        </is>
      </c>
      <c r="H9515" t="inlineStr">
        <is>
          <t>-472.67</t>
        </is>
      </c>
      <c r="I9515" t="inlineStr">
        <is>
          <t>0.02</t>
        </is>
      </c>
      <c r="J9515" t="inlineStr">
        <is>
          <t>0.05</t>
        </is>
      </c>
      <c r="K9515" t="inlineStr">
        <is>
          <t>GOOD</t>
        </is>
      </c>
      <c r="L9515" t="inlineStr">
        <is>
          <t>-1.9263</t>
        </is>
      </c>
      <c r="M9515" t="inlineStr">
        <is>
          <t>0.13</t>
        </is>
      </c>
      <c r="N9515" t="inlineStr">
        <is>
          <t>PCAL_GOOD</t>
        </is>
      </c>
    </row>
    <row r="9516">
      <c r="A9516" t="inlineStr">
        <is>
          <t>2026-02-18</t>
        </is>
      </c>
      <c r="B9516" t="inlineStr">
        <is>
          <t>2026-03-06</t>
        </is>
      </c>
      <c r="C9516" t="inlineStr">
        <is>
          <t>H832</t>
        </is>
      </c>
      <c r="D9516" t="inlineStr">
        <is>
          <t>-4.20119</t>
        </is>
      </c>
      <c r="E9516" t="inlineStr">
        <is>
          <t>-1.4328</t>
        </is>
      </c>
      <c r="F9516" t="inlineStr">
        <is>
          <t>-0.004796</t>
        </is>
      </c>
      <c r="G9516" t="inlineStr">
        <is>
          <t>0.3693</t>
        </is>
      </c>
      <c r="H9516" t="inlineStr">
        <is>
          <t>-520.76</t>
        </is>
      </c>
      <c r="I9516" t="inlineStr">
        <is>
          <t>0.01</t>
        </is>
      </c>
      <c r="J9516" t="inlineStr">
        <is>
          <t>0.05</t>
        </is>
      </c>
      <c r="K9516" t="inlineStr">
        <is>
          <t>GOOD</t>
        </is>
      </c>
      <c r="L9516" t="inlineStr">
        <is>
          <t>-1.5018</t>
        </is>
      </c>
      <c r="M9516" t="inlineStr">
        <is>
          <t>0.77</t>
        </is>
      </c>
      <c r="N9516" t="inlineStr">
        <is>
          <t>PCAL_GOOD</t>
        </is>
      </c>
    </row>
    <row r="9517">
      <c r="A9517" t="inlineStr">
        <is>
          <t>2026-02-18</t>
        </is>
      </c>
      <c r="B9517" t="inlineStr">
        <is>
          <t>2026-03-06</t>
        </is>
      </c>
      <c r="C9517" t="inlineStr">
        <is>
          <t>H833</t>
        </is>
      </c>
      <c r="D9517" t="inlineStr">
        <is>
          <t>-4.27319</t>
        </is>
      </c>
      <c r="E9517" t="inlineStr">
        <is>
          <t>-7.7273</t>
        </is>
      </c>
      <c r="F9517" t="inlineStr">
        <is>
          <t>-0.005358</t>
        </is>
      </c>
      <c r="G9517" t="inlineStr">
        <is>
          <t>0.2799</t>
        </is>
      </c>
      <c r="H9517" t="inlineStr">
        <is>
          <t>-475.00</t>
        </is>
      </c>
      <c r="I9517" t="inlineStr">
        <is>
          <t>0.01</t>
        </is>
      </c>
      <c r="J9517" t="inlineStr">
        <is>
          <t>0.06</t>
        </is>
      </c>
      <c r="K9517" t="inlineStr">
        <is>
          <t>GOOD</t>
        </is>
      </c>
      <c r="L9517" t="inlineStr">
        <is>
          <t>-7.8056</t>
        </is>
      </c>
      <c r="M9517" t="inlineStr">
        <is>
          <t>0.12</t>
        </is>
      </c>
      <c r="N9517" t="inlineStr">
        <is>
          <t>PCAL_GOOD</t>
        </is>
      </c>
    </row>
    <row r="9518">
      <c r="A9518" t="inlineStr">
        <is>
          <t>2026-02-18</t>
        </is>
      </c>
      <c r="B9518" t="inlineStr">
        <is>
          <t>2026-03-06</t>
        </is>
      </c>
      <c r="C9518" t="inlineStr">
        <is>
          <t>H834</t>
        </is>
      </c>
      <c r="D9518" t="inlineStr">
        <is>
          <t>-4.21312</t>
        </is>
      </c>
      <c r="E9518" t="inlineStr">
        <is>
          <t>-1.2653</t>
        </is>
      </c>
      <c r="F9518" t="inlineStr">
        <is>
          <t>-0.001530</t>
        </is>
      </c>
      <c r="G9518" t="inlineStr">
        <is>
          <t>0.3672</t>
        </is>
      </c>
      <c r="H9518" t="inlineStr">
        <is>
          <t>-537.61</t>
        </is>
      </c>
      <c r="I9518" t="inlineStr">
        <is>
          <t>0.00</t>
        </is>
      </c>
      <c r="J9518" t="inlineStr">
        <is>
          <t>0.06</t>
        </is>
      </c>
      <c r="K9518" t="inlineStr">
        <is>
          <t>GOOD</t>
        </is>
      </c>
      <c r="L9518" t="inlineStr">
        <is>
          <t>-1.2887</t>
        </is>
      </c>
      <c r="M9518" t="inlineStr">
        <is>
          <t>0.09</t>
        </is>
      </c>
      <c r="N9518" t="inlineStr">
        <is>
          <t>PCAL_GOOD</t>
        </is>
      </c>
    </row>
    <row r="9519">
      <c r="A9519" t="inlineStr">
        <is>
          <t>2026-02-18</t>
        </is>
      </c>
      <c r="C9519" t="inlineStr">
        <is>
          <t>H835</t>
        </is>
      </c>
      <c r="D9519" t="inlineStr">
        <is>
          <t>-4.06915</t>
        </is>
      </c>
      <c r="L9519" t="inlineStr">
        <is>
          <t>-3.8867</t>
        </is>
      </c>
      <c r="M9519" t="inlineStr">
        <is>
          <t>0.11</t>
        </is>
      </c>
      <c r="N9519" t="inlineStr">
        <is>
          <t>PCAL_GOOD</t>
        </is>
      </c>
    </row>
    <row r="9520">
      <c r="A9520" t="inlineStr">
        <is>
          <t>2026-02-18</t>
        </is>
      </c>
      <c r="C9520" t="inlineStr">
        <is>
          <t>H836</t>
        </is>
      </c>
      <c r="D9520" t="inlineStr">
        <is>
          <t>bad</t>
        </is>
      </c>
      <c r="L9520" t="inlineStr">
        <is>
          <t>3.3472</t>
        </is>
      </c>
      <c r="M9520" t="inlineStr">
        <is>
          <t>0.83</t>
        </is>
      </c>
      <c r="N9520" t="inlineStr">
        <is>
          <t>max_error too large</t>
        </is>
      </c>
    </row>
    <row r="9521">
      <c r="A9521" t="inlineStr">
        <is>
          <t>2026-02-18</t>
        </is>
      </c>
      <c r="B9521" t="inlineStr">
        <is>
          <t>2026-03-06</t>
        </is>
      </c>
      <c r="C9521" t="inlineStr">
        <is>
          <t>H837</t>
        </is>
      </c>
      <c r="D9521" t="inlineStr">
        <is>
          <t>-4.09868</t>
        </is>
      </c>
      <c r="E9521" t="inlineStr">
        <is>
          <t>4.5607</t>
        </is>
      </c>
      <c r="F9521" t="inlineStr">
        <is>
          <t>-0.002873</t>
        </is>
      </c>
      <c r="G9521" t="inlineStr">
        <is>
          <t>0.3692</t>
        </is>
      </c>
      <c r="H9521" t="inlineStr">
        <is>
          <t>-471.78</t>
        </is>
      </c>
      <c r="I9521" t="inlineStr">
        <is>
          <t>-0.01</t>
        </is>
      </c>
      <c r="J9521" t="inlineStr">
        <is>
          <t>0.05</t>
        </is>
      </c>
      <c r="K9521" t="inlineStr">
        <is>
          <t>GOOD</t>
        </is>
      </c>
      <c r="L9521" t="inlineStr">
        <is>
          <t>4.3699</t>
        </is>
      </c>
      <c r="M9521" t="inlineStr">
        <is>
          <t>0.05</t>
        </is>
      </c>
      <c r="N9521" t="inlineStr">
        <is>
          <t>PCAL_GOOD</t>
        </is>
      </c>
    </row>
    <row r="9522">
      <c r="A9522" t="inlineStr">
        <is>
          <t>2026-02-18</t>
        </is>
      </c>
      <c r="B9522" t="inlineStr">
        <is>
          <t>2026-03-06</t>
        </is>
      </c>
      <c r="C9522" t="inlineStr">
        <is>
          <t>H838</t>
        </is>
      </c>
      <c r="D9522" t="inlineStr">
        <is>
          <t>-4.24596</t>
        </is>
      </c>
      <c r="E9522" t="inlineStr">
        <is>
          <t>-11.0830</t>
        </is>
      </c>
      <c r="F9522" t="inlineStr">
        <is>
          <t>0.000119</t>
        </is>
      </c>
      <c r="G9522" t="inlineStr">
        <is>
          <t>0.4339</t>
        </is>
      </c>
      <c r="H9522" t="inlineStr">
        <is>
          <t>-524.68</t>
        </is>
      </c>
      <c r="I9522" t="inlineStr">
        <is>
          <t>0.00</t>
        </is>
      </c>
      <c r="J9522" t="inlineStr">
        <is>
          <t>0.06</t>
        </is>
      </c>
      <c r="K9522" t="inlineStr">
        <is>
          <t>GOOD</t>
        </is>
      </c>
      <c r="L9522" t="inlineStr">
        <is>
          <t>-11.1324</t>
        </is>
      </c>
      <c r="M9522" t="inlineStr">
        <is>
          <t>0.12</t>
        </is>
      </c>
      <c r="N9522" t="inlineStr">
        <is>
          <t>PCAL_GOOD</t>
        </is>
      </c>
    </row>
    <row r="9523">
      <c r="A9523" t="inlineStr">
        <is>
          <t>2026-02-18</t>
        </is>
      </c>
      <c r="B9523" t="inlineStr">
        <is>
          <t>2026-03-06</t>
        </is>
      </c>
      <c r="C9523" t="inlineStr">
        <is>
          <t>H839</t>
        </is>
      </c>
      <c r="D9523" t="inlineStr">
        <is>
          <t>-4.27471</t>
        </is>
      </c>
      <c r="E9523" t="inlineStr">
        <is>
          <t>-2.8437</t>
        </is>
      </c>
      <c r="F9523" t="inlineStr">
        <is>
          <t>-0.000958</t>
        </is>
      </c>
      <c r="G9523" t="inlineStr">
        <is>
          <t>0.4030</t>
        </is>
      </c>
      <c r="H9523" t="inlineStr">
        <is>
          <t>-506.27</t>
        </is>
      </c>
      <c r="I9523" t="inlineStr">
        <is>
          <t>0.01</t>
        </is>
      </c>
      <c r="J9523" t="inlineStr">
        <is>
          <t>0.07</t>
        </is>
      </c>
      <c r="K9523" t="inlineStr">
        <is>
          <t>GOOD</t>
        </is>
      </c>
      <c r="L9523" t="inlineStr">
        <is>
          <t>-2.8722</t>
        </is>
      </c>
      <c r="M9523" t="inlineStr">
        <is>
          <t>0.17</t>
        </is>
      </c>
      <c r="N9523" t="inlineStr">
        <is>
          <t>PCAL_GOOD</t>
        </is>
      </c>
    </row>
    <row r="9524">
      <c r="A9524" t="inlineStr">
        <is>
          <t>2026-02-18</t>
        </is>
      </c>
      <c r="C9524" t="inlineStr">
        <is>
          <t>H840</t>
        </is>
      </c>
      <c r="D9524" t="inlineStr">
        <is>
          <t>-4.32217</t>
        </is>
      </c>
      <c r="L9524" t="inlineStr">
        <is>
          <t>-5.2061</t>
        </is>
      </c>
      <c r="M9524" t="inlineStr">
        <is>
          <t>0.14</t>
        </is>
      </c>
      <c r="N9524" t="inlineStr">
        <is>
          <t>PCAL_GOOD</t>
        </is>
      </c>
    </row>
    <row r="9525">
      <c r="A9525" t="inlineStr">
        <is>
          <t>2026-02-18</t>
        </is>
      </c>
      <c r="B9525" t="inlineStr">
        <is>
          <t>2026-03-06</t>
        </is>
      </c>
      <c r="C9525" t="inlineStr">
        <is>
          <t>H841</t>
        </is>
      </c>
      <c r="D9525" t="inlineStr">
        <is>
          <t>-4.23928</t>
        </is>
      </c>
      <c r="E9525" t="inlineStr">
        <is>
          <t>0.5644</t>
        </is>
      </c>
      <c r="F9525" t="inlineStr">
        <is>
          <t>-0.003434</t>
        </is>
      </c>
      <c r="G9525" t="inlineStr">
        <is>
          <t>0.3648</t>
        </is>
      </c>
      <c r="H9525" t="inlineStr">
        <is>
          <t>-532.55</t>
        </is>
      </c>
      <c r="I9525" t="inlineStr">
        <is>
          <t>0.01</t>
        </is>
      </c>
      <c r="J9525" t="inlineStr">
        <is>
          <t>0.05</t>
        </is>
      </c>
      <c r="K9525" t="inlineStr">
        <is>
          <t>GOOD</t>
        </is>
      </c>
      <c r="L9525" t="inlineStr">
        <is>
          <t>0.4605</t>
        </is>
      </c>
      <c r="M9525" t="inlineStr">
        <is>
          <t>0.12</t>
        </is>
      </c>
      <c r="N9525" t="inlineStr">
        <is>
          <t>PCAL_GOOD</t>
        </is>
      </c>
    </row>
    <row r="9526">
      <c r="A9526" t="inlineStr">
        <is>
          <t>2026-02-18</t>
        </is>
      </c>
      <c r="B9526" t="inlineStr">
        <is>
          <t>2026-03-06</t>
        </is>
      </c>
      <c r="C9526" t="inlineStr">
        <is>
          <t>H842</t>
        </is>
      </c>
      <c r="D9526" t="inlineStr">
        <is>
          <t>-4.19798</t>
        </is>
      </c>
      <c r="E9526" t="inlineStr">
        <is>
          <t>-2.1947</t>
        </is>
      </c>
      <c r="F9526" t="inlineStr">
        <is>
          <t>-0.001340</t>
        </is>
      </c>
      <c r="G9526" t="inlineStr">
        <is>
          <t>0.3629</t>
        </is>
      </c>
      <c r="H9526" t="inlineStr">
        <is>
          <t>-542.61</t>
        </is>
      </c>
      <c r="I9526" t="inlineStr">
        <is>
          <t>-0.00</t>
        </is>
      </c>
      <c r="J9526" t="inlineStr">
        <is>
          <t>0.07</t>
        </is>
      </c>
      <c r="K9526" t="inlineStr">
        <is>
          <t>GOOD</t>
        </is>
      </c>
      <c r="L9526" t="inlineStr">
        <is>
          <t>-2.2432</t>
        </is>
      </c>
      <c r="M9526" t="inlineStr">
        <is>
          <t>0.15</t>
        </is>
      </c>
      <c r="N9526" t="inlineStr">
        <is>
          <t>PCAL_GOOD</t>
        </is>
      </c>
    </row>
    <row r="9527">
      <c r="A9527" t="inlineStr">
        <is>
          <t>2026-02-18</t>
        </is>
      </c>
      <c r="B9527" t="inlineStr">
        <is>
          <t>2026-03-06</t>
        </is>
      </c>
      <c r="C9527" t="inlineStr">
        <is>
          <t>H843</t>
        </is>
      </c>
      <c r="D9527" t="inlineStr">
        <is>
          <t>-4.19686</t>
        </is>
      </c>
      <c r="E9527" t="inlineStr">
        <is>
          <t>-2.5710</t>
        </is>
      </c>
      <c r="F9527" t="inlineStr">
        <is>
          <t>-0.001777</t>
        </is>
      </c>
      <c r="G9527" t="inlineStr">
        <is>
          <t>0.3823</t>
        </is>
      </c>
      <c r="H9527" t="inlineStr">
        <is>
          <t>-527.37</t>
        </is>
      </c>
      <c r="I9527" t="inlineStr">
        <is>
          <t>0.00</t>
        </is>
      </c>
      <c r="J9527" t="inlineStr">
        <is>
          <t>0.04</t>
        </is>
      </c>
      <c r="K9527" t="inlineStr">
        <is>
          <t>GOOD</t>
        </is>
      </c>
      <c r="L9527" t="inlineStr">
        <is>
          <t>-2.6421</t>
        </is>
      </c>
      <c r="M9527" t="inlineStr">
        <is>
          <t>0.08</t>
        </is>
      </c>
      <c r="N9527" t="inlineStr">
        <is>
          <t>PCAL_GOOD</t>
        </is>
      </c>
    </row>
    <row r="9528">
      <c r="A9528" t="inlineStr">
        <is>
          <t>2026-02-18</t>
        </is>
      </c>
      <c r="B9528" t="inlineStr">
        <is>
          <t>2026-03-06</t>
        </is>
      </c>
      <c r="C9528" t="inlineStr">
        <is>
          <t>H844</t>
        </is>
      </c>
      <c r="D9528" t="inlineStr">
        <is>
          <t>-4.15749</t>
        </is>
      </c>
      <c r="E9528" t="inlineStr">
        <is>
          <t>-2.0894</t>
        </is>
      </c>
      <c r="F9528" t="inlineStr">
        <is>
          <t>-0.002767</t>
        </is>
      </c>
      <c r="G9528" t="inlineStr">
        <is>
          <t>0.3820</t>
        </is>
      </c>
      <c r="H9528" t="inlineStr">
        <is>
          <t>-526.11</t>
        </is>
      </c>
      <c r="I9528" t="inlineStr">
        <is>
          <t>0.00</t>
        </is>
      </c>
      <c r="J9528" t="inlineStr">
        <is>
          <t>0.07</t>
        </is>
      </c>
      <c r="K9528" t="inlineStr">
        <is>
          <t>GOOD</t>
        </is>
      </c>
      <c r="L9528" t="inlineStr">
        <is>
          <t>-2.1579</t>
        </is>
      </c>
      <c r="M9528" t="inlineStr">
        <is>
          <t>0.71</t>
        </is>
      </c>
      <c r="N9528" t="inlineStr">
        <is>
          <t>PCAL_GOOD</t>
        </is>
      </c>
    </row>
    <row r="9529">
      <c r="A9529" t="inlineStr">
        <is>
          <t>2026-02-18</t>
        </is>
      </c>
      <c r="B9529" t="inlineStr">
        <is>
          <t>2026-03-06</t>
        </is>
      </c>
      <c r="C9529" t="inlineStr">
        <is>
          <t>H845</t>
        </is>
      </c>
      <c r="D9529" t="inlineStr">
        <is>
          <t>-4.16166</t>
        </is>
      </c>
      <c r="E9529" t="inlineStr">
        <is>
          <t>-10.0671</t>
        </is>
      </c>
      <c r="F9529" t="inlineStr">
        <is>
          <t>-0.001470</t>
        </is>
      </c>
      <c r="G9529" t="inlineStr">
        <is>
          <t>0.3629</t>
        </is>
      </c>
      <c r="H9529" t="inlineStr">
        <is>
          <t>-519.19</t>
        </is>
      </c>
      <c r="I9529" t="inlineStr">
        <is>
          <t>0.01</t>
        </is>
      </c>
      <c r="J9529" t="inlineStr">
        <is>
          <t>0.06</t>
        </is>
      </c>
      <c r="K9529" t="inlineStr">
        <is>
          <t>GOOD</t>
        </is>
      </c>
      <c r="L9529" t="inlineStr">
        <is>
          <t>-10.1426</t>
        </is>
      </c>
      <c r="M9529" t="inlineStr">
        <is>
          <t>0.10</t>
        </is>
      </c>
      <c r="N9529" t="inlineStr">
        <is>
          <t>PCAL_GOOD</t>
        </is>
      </c>
    </row>
    <row r="9530">
      <c r="A9530" t="inlineStr">
        <is>
          <t>2026-02-18</t>
        </is>
      </c>
      <c r="B9530" t="inlineStr">
        <is>
          <t>2026-03-06</t>
        </is>
      </c>
      <c r="C9530" t="inlineStr">
        <is>
          <t>H846</t>
        </is>
      </c>
      <c r="D9530" t="inlineStr">
        <is>
          <t>-4.06692</t>
        </is>
      </c>
      <c r="E9530" t="inlineStr">
        <is>
          <t>3.7250</t>
        </is>
      </c>
      <c r="F9530" t="inlineStr">
        <is>
          <t>-0.003171</t>
        </is>
      </c>
      <c r="G9530" t="inlineStr">
        <is>
          <t>0.4026</t>
        </is>
      </c>
      <c r="H9530" t="inlineStr">
        <is>
          <t>-509.79</t>
        </is>
      </c>
      <c r="I9530" t="inlineStr">
        <is>
          <t>-0.00</t>
        </is>
      </c>
      <c r="J9530" t="inlineStr">
        <is>
          <t>0.06</t>
        </is>
      </c>
      <c r="K9530" t="inlineStr">
        <is>
          <t>GOOD</t>
        </is>
      </c>
      <c r="L9530" t="inlineStr">
        <is>
          <t>3.6283</t>
        </is>
      </c>
      <c r="M9530" t="inlineStr">
        <is>
          <t>0.10</t>
        </is>
      </c>
      <c r="N9530" t="inlineStr">
        <is>
          <t>PCAL_GOOD</t>
        </is>
      </c>
    </row>
    <row r="9531">
      <c r="A9531" t="inlineStr">
        <is>
          <t>2026-02-18</t>
        </is>
      </c>
      <c r="B9531" t="inlineStr">
        <is>
          <t>2026-03-06</t>
        </is>
      </c>
      <c r="C9531" t="inlineStr">
        <is>
          <t>H847</t>
        </is>
      </c>
      <c r="D9531" t="inlineStr">
        <is>
          <t>-4.21293</t>
        </is>
      </c>
      <c r="E9531" t="inlineStr">
        <is>
          <t>1.1068</t>
        </is>
      </c>
      <c r="F9531" t="inlineStr">
        <is>
          <t>-0.001070</t>
        </is>
      </c>
      <c r="G9531" t="inlineStr">
        <is>
          <t>0.3372</t>
        </is>
      </c>
      <c r="H9531" t="inlineStr">
        <is>
          <t>-471.16</t>
        </is>
      </c>
      <c r="I9531" t="inlineStr">
        <is>
          <t>0.01</t>
        </is>
      </c>
      <c r="J9531" t="inlineStr">
        <is>
          <t>0.04</t>
        </is>
      </c>
      <c r="K9531" t="inlineStr">
        <is>
          <t>GOOD</t>
        </is>
      </c>
      <c r="L9531" t="inlineStr">
        <is>
          <t>1.0698</t>
        </is>
      </c>
      <c r="M9531" t="inlineStr">
        <is>
          <t>0.18</t>
        </is>
      </c>
      <c r="N9531" t="inlineStr">
        <is>
          <t>PCAL_GOOD</t>
        </is>
      </c>
    </row>
    <row r="9532">
      <c r="A9532" t="inlineStr">
        <is>
          <t>2026-02-18</t>
        </is>
      </c>
      <c r="B9532" t="inlineStr">
        <is>
          <t>2026-03-06</t>
        </is>
      </c>
      <c r="C9532" t="inlineStr">
        <is>
          <t>H848</t>
        </is>
      </c>
      <c r="D9532" t="inlineStr">
        <is>
          <t>-4.21381</t>
        </is>
      </c>
      <c r="E9532" t="inlineStr">
        <is>
          <t>-2.4964</t>
        </is>
      </c>
      <c r="F9532" t="inlineStr">
        <is>
          <t>-0.002653</t>
        </is>
      </c>
      <c r="G9532" t="inlineStr">
        <is>
          <t>0.3648</t>
        </is>
      </c>
      <c r="H9532" t="inlineStr">
        <is>
          <t>-531.40</t>
        </is>
      </c>
      <c r="I9532" t="inlineStr">
        <is>
          <t>0.01</t>
        </is>
      </c>
      <c r="J9532" t="inlineStr">
        <is>
          <t>0.06</t>
        </is>
      </c>
      <c r="K9532" t="inlineStr">
        <is>
          <t>GOOD</t>
        </is>
      </c>
      <c r="L9532" t="inlineStr">
        <is>
          <t>-2.5372</t>
        </is>
      </c>
      <c r="M9532" t="inlineStr">
        <is>
          <t>0.63</t>
        </is>
      </c>
      <c r="N9532" t="inlineStr">
        <is>
          <t>PCAL_GOOD</t>
        </is>
      </c>
    </row>
    <row r="9533">
      <c r="A9533" t="inlineStr">
        <is>
          <t>2026-02-18</t>
        </is>
      </c>
      <c r="B9533" t="inlineStr">
        <is>
          <t>2026-03-06</t>
        </is>
      </c>
      <c r="C9533" t="inlineStr">
        <is>
          <t>H849</t>
        </is>
      </c>
      <c r="D9533" t="inlineStr">
        <is>
          <t>-4.41921</t>
        </is>
      </c>
      <c r="E9533" t="inlineStr">
        <is>
          <t>-0.8412</t>
        </is>
      </c>
      <c r="F9533" t="inlineStr">
        <is>
          <t>-0.001832</t>
        </is>
      </c>
      <c r="G9533" t="inlineStr">
        <is>
          <t>0.4066</t>
        </is>
      </c>
      <c r="H9533" t="inlineStr">
        <is>
          <t>-562.20</t>
        </is>
      </c>
      <c r="I9533" t="inlineStr">
        <is>
          <t>0.02</t>
        </is>
      </c>
      <c r="J9533" t="inlineStr">
        <is>
          <t>0.07</t>
        </is>
      </c>
      <c r="K9533" t="inlineStr">
        <is>
          <t>GOOD</t>
        </is>
      </c>
      <c r="L9533" t="inlineStr">
        <is>
          <t>-0.9138</t>
        </is>
      </c>
      <c r="M9533" t="inlineStr">
        <is>
          <t>0.16</t>
        </is>
      </c>
      <c r="N9533" t="inlineStr">
        <is>
          <t>PCAL_GOOD</t>
        </is>
      </c>
    </row>
    <row r="9534">
      <c r="A9534" t="inlineStr">
        <is>
          <t>2026-02-18</t>
        </is>
      </c>
      <c r="B9534" t="inlineStr">
        <is>
          <t>2026-03-06</t>
        </is>
      </c>
      <c r="C9534" t="inlineStr">
        <is>
          <t>H850</t>
        </is>
      </c>
      <c r="D9534" t="inlineStr">
        <is>
          <t>-4.23292</t>
        </is>
      </c>
      <c r="E9534" t="inlineStr">
        <is>
          <t>-3.7721</t>
        </is>
      </c>
      <c r="F9534" t="inlineStr">
        <is>
          <t>0.000097</t>
        </is>
      </c>
      <c r="G9534" t="inlineStr">
        <is>
          <t>0.4057</t>
        </is>
      </c>
      <c r="H9534" t="inlineStr">
        <is>
          <t>-520.50</t>
        </is>
      </c>
      <c r="I9534" t="inlineStr">
        <is>
          <t>0.00</t>
        </is>
      </c>
      <c r="J9534" t="inlineStr">
        <is>
          <t>0.04</t>
        </is>
      </c>
      <c r="K9534" t="inlineStr">
        <is>
          <t>GOOD</t>
        </is>
      </c>
      <c r="L9534" t="inlineStr">
        <is>
          <t>-3.7954</t>
        </is>
      </c>
      <c r="M9534" t="inlineStr">
        <is>
          <t>0.10</t>
        </is>
      </c>
      <c r="N9534" t="inlineStr">
        <is>
          <t>PCAL_GOOD</t>
        </is>
      </c>
    </row>
    <row r="9535">
      <c r="A9535" t="inlineStr">
        <is>
          <t>2026-02-18</t>
        </is>
      </c>
      <c r="B9535" t="inlineStr">
        <is>
          <t>2026-03-06</t>
        </is>
      </c>
      <c r="C9535" t="inlineStr">
        <is>
          <t>H851</t>
        </is>
      </c>
      <c r="D9535" t="inlineStr">
        <is>
          <t>-3.44401</t>
        </is>
      </c>
      <c r="E9535" t="inlineStr">
        <is>
          <t>-1.9341</t>
        </is>
      </c>
      <c r="F9535" t="inlineStr">
        <is>
          <t>-0.002408</t>
        </is>
      </c>
      <c r="G9535" t="inlineStr">
        <is>
          <t>0.4462</t>
        </is>
      </c>
      <c r="H9535" t="inlineStr">
        <is>
          <t>-523.00</t>
        </is>
      </c>
      <c r="I9535" t="inlineStr">
        <is>
          <t>0.01</t>
        </is>
      </c>
      <c r="J9535" t="inlineStr">
        <is>
          <t>0.09</t>
        </is>
      </c>
      <c r="K9535" t="inlineStr">
        <is>
          <t>GOOD</t>
        </is>
      </c>
      <c r="L9535" t="inlineStr">
        <is>
          <t>-2.0077</t>
        </is>
      </c>
      <c r="M9535" t="inlineStr">
        <is>
          <t>0.21</t>
        </is>
      </c>
      <c r="N9535" t="inlineStr">
        <is>
          <t>PCAL_GOOD</t>
        </is>
      </c>
    </row>
    <row r="9536">
      <c r="A9536" t="inlineStr">
        <is>
          <t>2026-02-18</t>
        </is>
      </c>
      <c r="C9536" t="inlineStr">
        <is>
          <t>H852</t>
        </is>
      </c>
      <c r="D9536" t="inlineStr">
        <is>
          <t>-3.68456</t>
        </is>
      </c>
      <c r="L9536" t="inlineStr">
        <is>
          <t>2.7970</t>
        </is>
      </c>
      <c r="M9536" t="inlineStr">
        <is>
          <t>0.20</t>
        </is>
      </c>
      <c r="N9536" t="inlineStr">
        <is>
          <t>PCAL_GOOD</t>
        </is>
      </c>
    </row>
    <row r="9537">
      <c r="A9537" t="inlineStr">
        <is>
          <t>2026-02-18</t>
        </is>
      </c>
      <c r="C9537" t="inlineStr">
        <is>
          <t>H853</t>
        </is>
      </c>
      <c r="D9537" t="inlineStr">
        <is>
          <t>-3.84191</t>
        </is>
      </c>
      <c r="L9537" t="inlineStr">
        <is>
          <t>2.9717</t>
        </is>
      </c>
      <c r="M9537" t="inlineStr">
        <is>
          <t>0.04</t>
        </is>
      </c>
      <c r="N9537" t="inlineStr">
        <is>
          <t>PCAL_GOOD</t>
        </is>
      </c>
    </row>
    <row r="9538">
      <c r="A9538" t="inlineStr">
        <is>
          <t>2026-02-18</t>
        </is>
      </c>
      <c r="C9538" t="inlineStr">
        <is>
          <t>H854</t>
        </is>
      </c>
      <c r="D9538" t="inlineStr">
        <is>
          <t>-3.92307</t>
        </is>
      </c>
      <c r="L9538" t="inlineStr">
        <is>
          <t>-10.1550</t>
        </is>
      </c>
      <c r="M9538" t="inlineStr">
        <is>
          <t>0.10</t>
        </is>
      </c>
      <c r="N9538" t="inlineStr">
        <is>
          <t>PCAL_GOOD</t>
        </is>
      </c>
    </row>
    <row r="9539">
      <c r="A9539" t="inlineStr">
        <is>
          <t>2026-02-18</t>
        </is>
      </c>
      <c r="C9539" t="inlineStr">
        <is>
          <t>H855</t>
        </is>
      </c>
      <c r="D9539" t="inlineStr">
        <is>
          <t>-3.77140</t>
        </is>
      </c>
      <c r="L9539" t="inlineStr">
        <is>
          <t>-8.1497</t>
        </is>
      </c>
      <c r="M9539" t="inlineStr">
        <is>
          <t>0.22</t>
        </is>
      </c>
      <c r="N9539" t="inlineStr">
        <is>
          <t>PCAL_GOOD</t>
        </is>
      </c>
    </row>
    <row r="9540">
      <c r="A9540" t="inlineStr">
        <is>
          <t>2026-02-18</t>
        </is>
      </c>
      <c r="C9540" t="inlineStr">
        <is>
          <t>H856</t>
        </is>
      </c>
      <c r="D9540" t="inlineStr">
        <is>
          <t>-3.89073</t>
        </is>
      </c>
      <c r="L9540" t="inlineStr">
        <is>
          <t>-1.4312</t>
        </is>
      </c>
      <c r="M9540" t="inlineStr">
        <is>
          <t>0.74</t>
        </is>
      </c>
      <c r="N9540" t="inlineStr">
        <is>
          <t>PCAL_GOOD</t>
        </is>
      </c>
    </row>
    <row r="9541">
      <c r="A9541" t="inlineStr">
        <is>
          <t>2026-02-18</t>
        </is>
      </c>
      <c r="C9541" t="inlineStr">
        <is>
          <t>H857</t>
        </is>
      </c>
      <c r="D9541" t="inlineStr">
        <is>
          <t>-3.92800</t>
        </is>
      </c>
      <c r="L9541" t="inlineStr">
        <is>
          <t>4.5196</t>
        </is>
      </c>
      <c r="M9541" t="inlineStr">
        <is>
          <t>0.11</t>
        </is>
      </c>
      <c r="N9541" t="inlineStr">
        <is>
          <t>PCAL_GOOD</t>
        </is>
      </c>
    </row>
    <row r="9542">
      <c r="A9542" t="inlineStr">
        <is>
          <t>2026-02-18</t>
        </is>
      </c>
      <c r="C9542" t="inlineStr">
        <is>
          <t>H858</t>
        </is>
      </c>
      <c r="D9542" t="inlineStr">
        <is>
          <t>-3.80849</t>
        </is>
      </c>
      <c r="L9542" t="inlineStr">
        <is>
          <t>-9.1937</t>
        </is>
      </c>
      <c r="M9542" t="inlineStr">
        <is>
          <t>0.08</t>
        </is>
      </c>
      <c r="N9542" t="inlineStr">
        <is>
          <t>PCAL_GOOD</t>
        </is>
      </c>
    </row>
    <row r="9543">
      <c r="A9543" t="inlineStr">
        <is>
          <t>2026-02-18</t>
        </is>
      </c>
      <c r="C9543" t="inlineStr">
        <is>
          <t>H859</t>
        </is>
      </c>
      <c r="D9543" t="inlineStr">
        <is>
          <t>-3.97796</t>
        </is>
      </c>
      <c r="L9543" t="inlineStr">
        <is>
          <t>-2.6132</t>
        </is>
      </c>
      <c r="M9543" t="inlineStr">
        <is>
          <t>0.12</t>
        </is>
      </c>
      <c r="N9543" t="inlineStr">
        <is>
          <t>PCAL_GOOD</t>
        </is>
      </c>
    </row>
    <row r="9544">
      <c r="A9544" t="inlineStr">
        <is>
          <t>2026-02-24</t>
        </is>
      </c>
      <c r="C9544" t="inlineStr">
        <is>
          <t>H860</t>
        </is>
      </c>
      <c r="D9544" t="inlineStr">
        <is>
          <t>-4.14489</t>
        </is>
      </c>
      <c r="L9544" t="inlineStr">
        <is>
          <t>-2.0436</t>
        </is>
      </c>
      <c r="M9544" t="inlineStr">
        <is>
          <t>0.06</t>
        </is>
      </c>
      <c r="N9544" t="inlineStr">
        <is>
          <t>PCAL_GOOD</t>
        </is>
      </c>
    </row>
    <row r="9545">
      <c r="A9545" t="inlineStr">
        <is>
          <t>2026-02-24</t>
        </is>
      </c>
      <c r="C9545" t="inlineStr">
        <is>
          <t>H861</t>
        </is>
      </c>
      <c r="D9545" t="inlineStr">
        <is>
          <t>-3.97448</t>
        </is>
      </c>
      <c r="L9545" t="inlineStr">
        <is>
          <t>-6.9793</t>
        </is>
      </c>
      <c r="M9545" t="inlineStr">
        <is>
          <t>0.05</t>
        </is>
      </c>
      <c r="N9545" t="inlineStr">
        <is>
          <t>PCAL_GOOD</t>
        </is>
      </c>
    </row>
    <row r="9546">
      <c r="A9546" t="inlineStr">
        <is>
          <t>2026-02-24</t>
        </is>
      </c>
      <c r="C9546" t="inlineStr">
        <is>
          <t>H862</t>
        </is>
      </c>
      <c r="D9546" t="inlineStr">
        <is>
          <t>-4.11748</t>
        </is>
      </c>
      <c r="L9546" t="inlineStr">
        <is>
          <t>-1.4747</t>
        </is>
      </c>
      <c r="M9546" t="inlineStr">
        <is>
          <t>0.04</t>
        </is>
      </c>
      <c r="N9546" t="inlineStr">
        <is>
          <t>PCAL_GOOD</t>
        </is>
      </c>
    </row>
    <row r="9547">
      <c r="A9547" t="inlineStr">
        <is>
          <t>2026-02-24</t>
        </is>
      </c>
      <c r="C9547" t="inlineStr">
        <is>
          <t>H863</t>
        </is>
      </c>
      <c r="D9547" t="inlineStr">
        <is>
          <t>-4.14264</t>
        </is>
      </c>
      <c r="L9547" t="inlineStr">
        <is>
          <t>3.3222</t>
        </is>
      </c>
      <c r="M9547" t="inlineStr">
        <is>
          <t>0.03</t>
        </is>
      </c>
      <c r="N9547" t="inlineStr">
        <is>
          <t>PCAL_GOOD</t>
        </is>
      </c>
    </row>
    <row r="9548">
      <c r="A9548" t="inlineStr">
        <is>
          <t>2026-02-24</t>
        </is>
      </c>
      <c r="C9548" t="inlineStr">
        <is>
          <t>H864</t>
        </is>
      </c>
      <c r="D9548" t="inlineStr">
        <is>
          <t>-3.94449</t>
        </is>
      </c>
      <c r="L9548" t="inlineStr">
        <is>
          <t>-2.8316</t>
        </is>
      </c>
      <c r="M9548" t="inlineStr">
        <is>
          <t>0.04</t>
        </is>
      </c>
      <c r="N9548" t="inlineStr">
        <is>
          <t>PCAL_GOOD</t>
        </is>
      </c>
    </row>
    <row r="9549">
      <c r="A9549" t="inlineStr">
        <is>
          <t>2026-02-26</t>
        </is>
      </c>
      <c r="C9549" t="inlineStr">
        <is>
          <t>H865</t>
        </is>
      </c>
      <c r="D9549" t="inlineStr">
        <is>
          <t>bad</t>
        </is>
      </c>
      <c r="L9549" t="inlineStr">
        <is>
          <t>-3.8434</t>
        </is>
      </c>
      <c r="M9549" t="inlineStr">
        <is>
          <t>1.04</t>
        </is>
      </c>
      <c r="N9549" t="inlineStr">
        <is>
          <t>max_error too large</t>
        </is>
      </c>
    </row>
    <row r="9550">
      <c r="A9550" t="inlineStr">
        <is>
          <t>2026-02-26</t>
        </is>
      </c>
      <c r="C9550" t="inlineStr">
        <is>
          <t>H866</t>
        </is>
      </c>
      <c r="D9550" t="inlineStr">
        <is>
          <t>bad</t>
        </is>
      </c>
      <c r="L9550" t="inlineStr">
        <is>
          <t>0.0178</t>
        </is>
      </c>
      <c r="M9550" t="inlineStr">
        <is>
          <t>0.01</t>
        </is>
      </c>
      <c r="N9550" t="inlineStr">
        <is>
          <t>bad fit, r2 is too low</t>
        </is>
      </c>
    </row>
    <row r="9551">
      <c r="A9551" t="inlineStr">
        <is>
          <t>2026-02-24</t>
        </is>
      </c>
      <c r="C9551" t="inlineStr">
        <is>
          <t>H867</t>
        </is>
      </c>
      <c r="D9551" t="inlineStr">
        <is>
          <t>-4.01905</t>
        </is>
      </c>
      <c r="L9551" t="inlineStr">
        <is>
          <t>-5.0610</t>
        </is>
      </c>
      <c r="M9551" t="inlineStr">
        <is>
          <t>0.02</t>
        </is>
      </c>
      <c r="N9551" t="inlineStr">
        <is>
          <t>PCAL_GOOD</t>
        </is>
      </c>
    </row>
    <row r="9552">
      <c r="A9552" t="inlineStr">
        <is>
          <t>2026-02-24</t>
        </is>
      </c>
      <c r="C9552" t="inlineStr">
        <is>
          <t>H868</t>
        </is>
      </c>
      <c r="D9552" t="inlineStr">
        <is>
          <t>-4.08573</t>
        </is>
      </c>
      <c r="L9552" t="inlineStr">
        <is>
          <t>-1.3981</t>
        </is>
      </c>
      <c r="M9552" t="inlineStr">
        <is>
          <t>0.04</t>
        </is>
      </c>
      <c r="N9552" t="inlineStr">
        <is>
          <t>PCAL_GOOD</t>
        </is>
      </c>
    </row>
    <row r="9553">
      <c r="A9553" t="inlineStr">
        <is>
          <t>2026-02-24</t>
        </is>
      </c>
      <c r="C9553" t="inlineStr">
        <is>
          <t>H869</t>
        </is>
      </c>
      <c r="D9553" t="inlineStr">
        <is>
          <t>-4.16332</t>
        </is>
      </c>
      <c r="L9553" t="inlineStr">
        <is>
          <t>1.6856</t>
        </is>
      </c>
      <c r="M9553" t="inlineStr">
        <is>
          <t>0.48</t>
        </is>
      </c>
      <c r="N9553" t="inlineStr">
        <is>
          <t>PCAL_GOOD</t>
        </is>
      </c>
    </row>
    <row r="9554">
      <c r="A9554" t="inlineStr">
        <is>
          <t>2026-02-24</t>
        </is>
      </c>
      <c r="C9554" t="inlineStr">
        <is>
          <t>H870</t>
        </is>
      </c>
      <c r="D9554" t="inlineStr">
        <is>
          <t>-3.77300</t>
        </is>
      </c>
      <c r="L9554" t="inlineStr">
        <is>
          <t>-3.1509</t>
        </is>
      </c>
      <c r="M9554" t="inlineStr">
        <is>
          <t>0.04</t>
        </is>
      </c>
      <c r="N9554" t="inlineStr">
        <is>
          <t>PCAL_GOOD</t>
        </is>
      </c>
    </row>
    <row r="9555">
      <c r="A9555" t="inlineStr">
        <is>
          <t>2026-02-24</t>
        </is>
      </c>
      <c r="C9555" t="inlineStr">
        <is>
          <t>H871</t>
        </is>
      </c>
      <c r="D9555" t="inlineStr">
        <is>
          <t>-4.01178</t>
        </is>
      </c>
      <c r="L9555" t="inlineStr">
        <is>
          <t>-1.9428</t>
        </is>
      </c>
      <c r="M9555" t="inlineStr">
        <is>
          <t>0.32</t>
        </is>
      </c>
      <c r="N9555" t="inlineStr">
        <is>
          <t>PCAL_GOOD</t>
        </is>
      </c>
    </row>
    <row r="9556">
      <c r="A9556" t="inlineStr">
        <is>
          <t>2026-02-24</t>
        </is>
      </c>
      <c r="C9556" t="inlineStr">
        <is>
          <t>H872</t>
        </is>
      </c>
      <c r="D9556" t="inlineStr">
        <is>
          <t>-3.91693</t>
        </is>
      </c>
      <c r="L9556" t="inlineStr">
        <is>
          <t>-9.2254</t>
        </is>
      </c>
      <c r="M9556" t="inlineStr">
        <is>
          <t>0.05</t>
        </is>
      </c>
      <c r="N9556" t="inlineStr">
        <is>
          <t>PCAL_GOOD</t>
        </is>
      </c>
    </row>
    <row r="9557">
      <c r="A9557" t="inlineStr">
        <is>
          <t>2026-02-24</t>
        </is>
      </c>
      <c r="C9557" t="inlineStr">
        <is>
          <t>H873</t>
        </is>
      </c>
      <c r="D9557" t="inlineStr">
        <is>
          <t>-3.75781</t>
        </is>
      </c>
      <c r="L9557" t="inlineStr">
        <is>
          <t>3.3357</t>
        </is>
      </c>
      <c r="M9557" t="inlineStr">
        <is>
          <t>0.08</t>
        </is>
      </c>
      <c r="N9557" t="inlineStr">
        <is>
          <t>PCAL_GOOD</t>
        </is>
      </c>
    </row>
    <row r="9558">
      <c r="A9558" t="inlineStr">
        <is>
          <t>2026-02-24</t>
        </is>
      </c>
      <c r="C9558" t="inlineStr">
        <is>
          <t>H874</t>
        </is>
      </c>
      <c r="D9558" t="inlineStr">
        <is>
          <t>-3.78052</t>
        </is>
      </c>
      <c r="L9558" t="inlineStr">
        <is>
          <t>-9.7444</t>
        </is>
      </c>
      <c r="M9558" t="inlineStr">
        <is>
          <t>0.03</t>
        </is>
      </c>
      <c r="N9558" t="inlineStr">
        <is>
          <t>PCAL_GOOD</t>
        </is>
      </c>
    </row>
    <row r="9559">
      <c r="A9559" t="inlineStr">
        <is>
          <t>2026-02-24</t>
        </is>
      </c>
      <c r="C9559" t="inlineStr">
        <is>
          <t>H875</t>
        </is>
      </c>
      <c r="D9559" t="inlineStr">
        <is>
          <t>-3.72283</t>
        </is>
      </c>
      <c r="L9559" t="inlineStr">
        <is>
          <t>-4.0924</t>
        </is>
      </c>
      <c r="M9559" t="inlineStr">
        <is>
          <t>0.08</t>
        </is>
      </c>
      <c r="N9559" t="inlineStr">
        <is>
          <t>PCAL_GOOD</t>
        </is>
      </c>
    </row>
    <row r="9560">
      <c r="A9560" t="inlineStr">
        <is>
          <t>2026-03-06</t>
        </is>
      </c>
      <c r="C9560" t="inlineStr">
        <is>
          <t>H876</t>
        </is>
      </c>
      <c r="D9560" t="inlineStr">
        <is>
          <t>-4.33782</t>
        </is>
      </c>
      <c r="L9560" t="inlineStr">
        <is>
          <t>-8.9959</t>
        </is>
      </c>
      <c r="M9560" t="inlineStr">
        <is>
          <t>0.16</t>
        </is>
      </c>
      <c r="N9560" t="inlineStr">
        <is>
          <t>PCAL_GOOD</t>
        </is>
      </c>
    </row>
    <row r="9561">
      <c r="A9561" t="inlineStr">
        <is>
          <t>2026-03-06</t>
        </is>
      </c>
      <c r="C9561" t="inlineStr">
        <is>
          <t>H877</t>
        </is>
      </c>
      <c r="D9561" t="inlineStr">
        <is>
          <t>-4.27074</t>
        </is>
      </c>
      <c r="L9561" t="inlineStr">
        <is>
          <t>1.1016</t>
        </is>
      </c>
      <c r="M9561" t="inlineStr">
        <is>
          <t>0.54</t>
        </is>
      </c>
      <c r="N9561" t="inlineStr">
        <is>
          <t>PCAL_GOOD</t>
        </is>
      </c>
    </row>
    <row r="9562">
      <c r="A9562" t="inlineStr">
        <is>
          <t>2026-03-06</t>
        </is>
      </c>
      <c r="C9562" t="inlineStr">
        <is>
          <t>H878</t>
        </is>
      </c>
      <c r="D9562" t="inlineStr">
        <is>
          <t>-4.60268</t>
        </is>
      </c>
      <c r="L9562" t="inlineStr">
        <is>
          <t>-3.7722</t>
        </is>
      </c>
      <c r="M9562" t="inlineStr">
        <is>
          <t>0.25</t>
        </is>
      </c>
      <c r="N9562" t="inlineStr">
        <is>
          <t>PCAL_GOOD</t>
        </is>
      </c>
    </row>
    <row r="9563">
      <c r="A9563" t="inlineStr">
        <is>
          <t>2026-03-06</t>
        </is>
      </c>
      <c r="C9563" t="inlineStr">
        <is>
          <t>H879</t>
        </is>
      </c>
      <c r="D9563" t="inlineStr">
        <is>
          <t>-4.36872</t>
        </is>
      </c>
      <c r="L9563" t="inlineStr">
        <is>
          <t>-4.5421</t>
        </is>
      </c>
      <c r="M9563" t="inlineStr">
        <is>
          <t>0.17</t>
        </is>
      </c>
      <c r="N9563" t="inlineStr">
        <is>
          <t>PCAL_GOOD</t>
        </is>
      </c>
    </row>
    <row r="9564">
      <c r="A9564" t="inlineStr">
        <is>
          <t>2026-03-06</t>
        </is>
      </c>
      <c r="C9564" t="inlineStr">
        <is>
          <t>H880</t>
        </is>
      </c>
      <c r="D9564" t="inlineStr">
        <is>
          <t>-4.26811</t>
        </is>
      </c>
      <c r="L9564" t="inlineStr">
        <is>
          <t>-3.7072</t>
        </is>
      </c>
      <c r="M9564" t="inlineStr">
        <is>
          <t>0.19</t>
        </is>
      </c>
      <c r="N9564" t="inlineStr">
        <is>
          <t>PCAL_GOOD</t>
        </is>
      </c>
    </row>
    <row r="9565">
      <c r="A9565" t="inlineStr">
        <is>
          <t>2026-03-06</t>
        </is>
      </c>
      <c r="C9565" t="inlineStr">
        <is>
          <t>H881</t>
        </is>
      </c>
      <c r="D9565" t="inlineStr">
        <is>
          <t>-4.63867</t>
        </is>
      </c>
      <c r="L9565" t="inlineStr">
        <is>
          <t>17.4549</t>
        </is>
      </c>
      <c r="M9565" t="inlineStr">
        <is>
          <t>0.35</t>
        </is>
      </c>
      <c r="N9565" t="inlineStr">
        <is>
          <t>PCAL_GOOD</t>
        </is>
      </c>
    </row>
    <row r="9566">
      <c r="A9566" t="inlineStr">
        <is>
          <t>2026-03-06</t>
        </is>
      </c>
      <c r="C9566" t="inlineStr">
        <is>
          <t>H882</t>
        </is>
      </c>
      <c r="D9566" t="inlineStr">
        <is>
          <t>-4.28275</t>
        </is>
      </c>
      <c r="L9566" t="inlineStr">
        <is>
          <t>-4.7149</t>
        </is>
      </c>
      <c r="M9566" t="inlineStr">
        <is>
          <t>0.23</t>
        </is>
      </c>
      <c r="N9566" t="inlineStr">
        <is>
          <t>PCAL_GOOD</t>
        </is>
      </c>
    </row>
    <row r="9567">
      <c r="A9567" t="inlineStr">
        <is>
          <t>2026-03-06</t>
        </is>
      </c>
      <c r="C9567" t="inlineStr">
        <is>
          <t>H883</t>
        </is>
      </c>
      <c r="D9567" t="inlineStr">
        <is>
          <t>-4.21647</t>
        </is>
      </c>
      <c r="L9567" t="inlineStr">
        <is>
          <t>-2.0659</t>
        </is>
      </c>
      <c r="M9567" t="inlineStr">
        <is>
          <t>0.04</t>
        </is>
      </c>
      <c r="N9567" t="inlineStr">
        <is>
          <t>PCAL_GOOD</t>
        </is>
      </c>
    </row>
    <row r="9568">
      <c r="A9568" t="inlineStr">
        <is>
          <t>2026-03-06</t>
        </is>
      </c>
      <c r="C9568" t="inlineStr">
        <is>
          <t>H884</t>
        </is>
      </c>
      <c r="D9568" t="inlineStr">
        <is>
          <t>-4.23041</t>
        </is>
      </c>
      <c r="L9568" t="inlineStr">
        <is>
          <t>-5.0980</t>
        </is>
      </c>
      <c r="M9568" t="inlineStr">
        <is>
          <t>0.03</t>
        </is>
      </c>
      <c r="N9568" t="inlineStr">
        <is>
          <t>PCAL_GOOD</t>
        </is>
      </c>
    </row>
    <row r="9569">
      <c r="A9569" t="inlineStr">
        <is>
          <t>2026-03-06</t>
        </is>
      </c>
      <c r="C9569" t="inlineStr">
        <is>
          <t>H885</t>
        </is>
      </c>
      <c r="D9569" t="inlineStr">
        <is>
          <t>-4.31793</t>
        </is>
      </c>
      <c r="L9569" t="inlineStr">
        <is>
          <t>-5.9264</t>
        </is>
      </c>
      <c r="M9569" t="inlineStr">
        <is>
          <t>0.44</t>
        </is>
      </c>
      <c r="N9569" t="inlineStr">
        <is>
          <t>PCAL_GOOD</t>
        </is>
      </c>
    </row>
    <row r="9570">
      <c r="A9570" t="inlineStr">
        <is>
          <t>2026-03-06</t>
        </is>
      </c>
      <c r="C9570" t="inlineStr">
        <is>
          <t>H886</t>
        </is>
      </c>
      <c r="D9570" t="inlineStr">
        <is>
          <t>-4.23574</t>
        </is>
      </c>
      <c r="L9570" t="inlineStr">
        <is>
          <t>-2.0398</t>
        </is>
      </c>
      <c r="M9570" t="inlineStr">
        <is>
          <t>0.10</t>
        </is>
      </c>
      <c r="N9570" t="inlineStr">
        <is>
          <t>PCAL_GOOD</t>
        </is>
      </c>
    </row>
    <row r="9571">
      <c r="A9571" t="inlineStr">
        <is>
          <t>2026-03-06</t>
        </is>
      </c>
      <c r="C9571" t="inlineStr">
        <is>
          <t>H887</t>
        </is>
      </c>
      <c r="D9571" t="inlineStr">
        <is>
          <t>-4.28537</t>
        </is>
      </c>
      <c r="L9571" t="inlineStr">
        <is>
          <t>0.0843</t>
        </is>
      </c>
      <c r="M9571" t="inlineStr">
        <is>
          <t>0.19</t>
        </is>
      </c>
      <c r="N9571" t="inlineStr">
        <is>
          <t>PCAL_GOOD</t>
        </is>
      </c>
    </row>
    <row r="9572">
      <c r="A9572" t="inlineStr">
        <is>
          <t>2026-03-09</t>
        </is>
      </c>
      <c r="C9572" t="inlineStr">
        <is>
          <t>H888</t>
        </is>
      </c>
      <c r="D9572" t="inlineStr">
        <is>
          <t>-4.13833</t>
        </is>
      </c>
      <c r="L9572" t="inlineStr">
        <is>
          <t>-5.3550</t>
        </is>
      </c>
      <c r="M9572" t="inlineStr">
        <is>
          <t>0.05</t>
        </is>
      </c>
      <c r="N9572" t="inlineStr">
        <is>
          <t>PCAL_GOOD</t>
        </is>
      </c>
    </row>
    <row r="9573">
      <c r="A9573" t="inlineStr">
        <is>
          <t>2026-03-09</t>
        </is>
      </c>
      <c r="C9573" t="inlineStr">
        <is>
          <t>H889</t>
        </is>
      </c>
      <c r="D9573" t="inlineStr">
        <is>
          <t>-4.24660</t>
        </is>
      </c>
      <c r="L9573" t="inlineStr">
        <is>
          <t>-10.3598</t>
        </is>
      </c>
      <c r="M9573" t="inlineStr">
        <is>
          <t>0.41</t>
        </is>
      </c>
      <c r="N9573" t="inlineStr">
        <is>
          <t>PCAL_GOOD</t>
        </is>
      </c>
    </row>
    <row r="9574">
      <c r="A9574" t="inlineStr">
        <is>
          <t>2026-03-09</t>
        </is>
      </c>
      <c r="C9574" t="inlineStr">
        <is>
          <t>H890</t>
        </is>
      </c>
      <c r="D9574" t="inlineStr">
        <is>
          <t>-4.23885</t>
        </is>
      </c>
      <c r="L9574" t="inlineStr">
        <is>
          <t>1.2158</t>
        </is>
      </c>
      <c r="M9574" t="inlineStr">
        <is>
          <t>0.16</t>
        </is>
      </c>
      <c r="N9574" t="inlineStr">
        <is>
          <t>PCAL_GOOD</t>
        </is>
      </c>
    </row>
    <row r="9575">
      <c r="A9575" t="inlineStr">
        <is>
          <t>2026-03-09</t>
        </is>
      </c>
      <c r="C9575" t="inlineStr">
        <is>
          <t>H891</t>
        </is>
      </c>
      <c r="D9575" t="inlineStr">
        <is>
          <t>-4.23926</t>
        </is>
      </c>
      <c r="L9575" t="inlineStr">
        <is>
          <t>-9.2635</t>
        </is>
      </c>
      <c r="M9575" t="inlineStr">
        <is>
          <t>0.12</t>
        </is>
      </c>
      <c r="N9575" t="inlineStr">
        <is>
          <t>PCAL_GOOD</t>
        </is>
      </c>
    </row>
    <row r="9576">
      <c r="A9576" t="inlineStr">
        <is>
          <t>2026-03-09</t>
        </is>
      </c>
      <c r="C9576" t="inlineStr">
        <is>
          <t>H892</t>
        </is>
      </c>
      <c r="D9576" t="inlineStr">
        <is>
          <t>-4.24016</t>
        </is>
      </c>
      <c r="L9576" t="inlineStr">
        <is>
          <t>-2.0571</t>
        </is>
      </c>
      <c r="M9576" t="inlineStr">
        <is>
          <t>0.15</t>
        </is>
      </c>
      <c r="N9576" t="inlineStr">
        <is>
          <t>PCAL_GOOD</t>
        </is>
      </c>
    </row>
    <row r="9577">
      <c r="A9577" t="inlineStr">
        <is>
          <t>2026-03-09</t>
        </is>
      </c>
      <c r="C9577" t="inlineStr">
        <is>
          <t>H893</t>
        </is>
      </c>
      <c r="D9577" t="inlineStr">
        <is>
          <t>-6.52214</t>
        </is>
      </c>
      <c r="L9577" t="inlineStr">
        <is>
          <t>1.9916</t>
        </is>
      </c>
      <c r="M9577" t="inlineStr">
        <is>
          <t>0.13</t>
        </is>
      </c>
      <c r="N9577" t="inlineStr">
        <is>
          <t>PCAL_GOOD</t>
        </is>
      </c>
    </row>
    <row r="9578">
      <c r="A9578" t="inlineStr">
        <is>
          <t>2026-03-09</t>
        </is>
      </c>
      <c r="C9578" t="inlineStr">
        <is>
          <t>H894</t>
        </is>
      </c>
      <c r="D9578" t="inlineStr">
        <is>
          <t>-4.23818</t>
        </is>
      </c>
      <c r="L9578" t="inlineStr">
        <is>
          <t>-6.5263</t>
        </is>
      </c>
      <c r="M9578" t="inlineStr">
        <is>
          <t>0.15</t>
        </is>
      </c>
      <c r="N9578" t="inlineStr">
        <is>
          <t>PCAL_GOOD</t>
        </is>
      </c>
    </row>
    <row r="9579">
      <c r="A9579" t="inlineStr">
        <is>
          <t>2026-03-09</t>
        </is>
      </c>
      <c r="C9579" t="inlineStr">
        <is>
          <t>H895</t>
        </is>
      </c>
      <c r="D9579" t="inlineStr">
        <is>
          <t>-4.20910</t>
        </is>
      </c>
      <c r="L9579" t="inlineStr">
        <is>
          <t>1.9120</t>
        </is>
      </c>
      <c r="M9579" t="inlineStr">
        <is>
          <t>0.14</t>
        </is>
      </c>
      <c r="N9579" t="inlineStr">
        <is>
          <t>PCAL_GOOD</t>
        </is>
      </c>
    </row>
    <row r="9580">
      <c r="A9580" t="inlineStr">
        <is>
          <t>2026-03-09</t>
        </is>
      </c>
      <c r="C9580" t="inlineStr">
        <is>
          <t>H896</t>
        </is>
      </c>
      <c r="D9580" t="inlineStr">
        <is>
          <t>-4.21256</t>
        </is>
      </c>
      <c r="L9580" t="inlineStr">
        <is>
          <t>-2.7187</t>
        </is>
      </c>
      <c r="M9580" t="inlineStr">
        <is>
          <t>0.09</t>
        </is>
      </c>
      <c r="N9580" t="inlineStr">
        <is>
          <t>PCAL_GOOD</t>
        </is>
      </c>
    </row>
    <row r="9581">
      <c r="A9581" t="inlineStr">
        <is>
          <t>2026-03-09</t>
        </is>
      </c>
      <c r="C9581" t="inlineStr">
        <is>
          <t>H897</t>
        </is>
      </c>
      <c r="D9581" t="inlineStr">
        <is>
          <t>-4.25410</t>
        </is>
      </c>
      <c r="L9581" t="inlineStr">
        <is>
          <t>0.5451</t>
        </is>
      </c>
      <c r="M9581" t="inlineStr">
        <is>
          <t>0.40</t>
        </is>
      </c>
      <c r="N9581" t="inlineStr">
        <is>
          <t>PCAL_GOOD</t>
        </is>
      </c>
    </row>
    <row r="9582">
      <c r="A9582" t="inlineStr">
        <is>
          <t>2026-03-09</t>
        </is>
      </c>
      <c r="C9582" t="inlineStr">
        <is>
          <t>H898</t>
        </is>
      </c>
      <c r="D9582" t="inlineStr">
        <is>
          <t>-3.99575</t>
        </is>
      </c>
      <c r="L9582" t="inlineStr">
        <is>
          <t>2.3214</t>
        </is>
      </c>
      <c r="M9582" t="inlineStr">
        <is>
          <t>0.07</t>
        </is>
      </c>
      <c r="N9582" t="inlineStr">
        <is>
          <t>PCAL_GOOD</t>
        </is>
      </c>
    </row>
    <row r="9583">
      <c r="A9583" t="inlineStr">
        <is>
          <t>2026-03-09</t>
        </is>
      </c>
      <c r="C9583" t="inlineStr">
        <is>
          <t>H899</t>
        </is>
      </c>
      <c r="D9583" t="inlineStr">
        <is>
          <t>-3.39193</t>
        </is>
      </c>
      <c r="L9583" t="inlineStr">
        <is>
          <t>-0.8739</t>
        </is>
      </c>
      <c r="M9583" t="inlineStr">
        <is>
          <t>0.08</t>
        </is>
      </c>
      <c r="N9583" t="inlineStr">
        <is>
          <t>PCAL_GOOD</t>
        </is>
      </c>
    </row>
    <row r="9584">
      <c r="A9584" t="inlineStr">
        <is>
          <t>2026-03-09</t>
        </is>
      </c>
      <c r="C9584" t="inlineStr">
        <is>
          <t>H900</t>
        </is>
      </c>
      <c r="D9584" t="inlineStr">
        <is>
          <t>-3.90256</t>
        </is>
      </c>
      <c r="L9584" t="inlineStr">
        <is>
          <t>-0.8796</t>
        </is>
      </c>
      <c r="M9584" t="inlineStr">
        <is>
          <t>0.05</t>
        </is>
      </c>
      <c r="N9584" t="inlineStr">
        <is>
          <t>PCAL_GOOD</t>
        </is>
      </c>
    </row>
    <row r="9585">
      <c r="A9585" t="inlineStr">
        <is>
          <t>2026-03-09</t>
        </is>
      </c>
      <c r="C9585" t="inlineStr">
        <is>
          <t>H901</t>
        </is>
      </c>
      <c r="D9585" t="inlineStr">
        <is>
          <t>-3.85784</t>
        </is>
      </c>
      <c r="L9585" t="inlineStr">
        <is>
          <t>0.9317</t>
        </is>
      </c>
      <c r="M9585" t="inlineStr">
        <is>
          <t>0.52</t>
        </is>
      </c>
      <c r="N9585" t="inlineStr">
        <is>
          <t>PCAL_GOOD</t>
        </is>
      </c>
    </row>
    <row r="9586">
      <c r="A9586" t="inlineStr">
        <is>
          <t>2026-03-09</t>
        </is>
      </c>
      <c r="C9586" t="inlineStr">
        <is>
          <t>H902</t>
        </is>
      </c>
      <c r="D9586" t="inlineStr">
        <is>
          <t>-3.70430</t>
        </is>
      </c>
      <c r="L9586" t="inlineStr">
        <is>
          <t>-2.8035</t>
        </is>
      </c>
      <c r="M9586" t="inlineStr">
        <is>
          <t>0.06</t>
        </is>
      </c>
      <c r="N9586" t="inlineStr">
        <is>
          <t>PCAL_GOOD</t>
        </is>
      </c>
    </row>
    <row r="9587">
      <c r="A9587" t="inlineStr">
        <is>
          <t>2026-03-09</t>
        </is>
      </c>
      <c r="C9587" t="inlineStr">
        <is>
          <t>H903</t>
        </is>
      </c>
      <c r="D9587" t="inlineStr">
        <is>
          <t>bad</t>
        </is>
      </c>
      <c r="L9587" t="inlineStr">
        <is>
          <t>3.2533</t>
        </is>
      </c>
      <c r="M9587" t="inlineStr">
        <is>
          <t>0.28</t>
        </is>
      </c>
      <c r="N9587" t="inlineStr">
        <is>
          <t>bad fit, r2 is too low</t>
        </is>
      </c>
    </row>
    <row r="9588">
      <c r="A9588" t="inlineStr">
        <is>
          <t>2026-03-09</t>
        </is>
      </c>
      <c r="C9588" t="inlineStr">
        <is>
          <t>H904</t>
        </is>
      </c>
      <c r="D9588" t="inlineStr">
        <is>
          <t>-3.83960</t>
        </is>
      </c>
      <c r="L9588" t="inlineStr">
        <is>
          <t>-6.9011</t>
        </is>
      </c>
      <c r="M9588" t="inlineStr">
        <is>
          <t>0.04</t>
        </is>
      </c>
      <c r="N9588" t="inlineStr">
        <is>
          <t>PCAL_GOOD</t>
        </is>
      </c>
    </row>
    <row r="9589">
      <c r="A9589" t="inlineStr">
        <is>
          <t>2026-03-09</t>
        </is>
      </c>
      <c r="C9589" t="inlineStr">
        <is>
          <t>H905</t>
        </is>
      </c>
      <c r="D9589" t="inlineStr">
        <is>
          <t>-3.91998</t>
        </is>
      </c>
      <c r="L9589" t="inlineStr">
        <is>
          <t>2.1653</t>
        </is>
      </c>
      <c r="M9589" t="inlineStr">
        <is>
          <t>0.34</t>
        </is>
      </c>
      <c r="N9589" t="inlineStr">
        <is>
          <t>PCAL_GOOD</t>
        </is>
      </c>
    </row>
    <row r="9590">
      <c r="A9590" t="inlineStr">
        <is>
          <t>2026-03-09</t>
        </is>
      </c>
      <c r="C9590" t="inlineStr">
        <is>
          <t>H906</t>
        </is>
      </c>
      <c r="D9590" t="inlineStr">
        <is>
          <t>-3.85790</t>
        </is>
      </c>
      <c r="L9590" t="inlineStr">
        <is>
          <t>-6.2525</t>
        </is>
      </c>
      <c r="M9590" t="inlineStr">
        <is>
          <t>0.11</t>
        </is>
      </c>
      <c r="N9590" t="inlineStr">
        <is>
          <t>PCAL_GOOD</t>
        </is>
      </c>
    </row>
    <row r="9591">
      <c r="A9591" t="inlineStr">
        <is>
          <t>2026-03-09</t>
        </is>
      </c>
      <c r="C9591" t="inlineStr">
        <is>
          <t>H907</t>
        </is>
      </c>
      <c r="D9591" t="inlineStr">
        <is>
          <t>-3.97093</t>
        </is>
      </c>
      <c r="L9591" t="inlineStr">
        <is>
          <t>4.1817</t>
        </is>
      </c>
      <c r="M9591" t="inlineStr">
        <is>
          <t>0.09</t>
        </is>
      </c>
      <c r="N9591" t="inlineStr">
        <is>
          <t>PCAL_GOOD</t>
        </is>
      </c>
    </row>
    <row r="9592">
      <c r="A9592" t="inlineStr">
        <is>
          <t>2026-03-09</t>
        </is>
      </c>
      <c r="C9592" t="inlineStr">
        <is>
          <t>H908</t>
        </is>
      </c>
      <c r="D9592" t="inlineStr">
        <is>
          <t>-3.93870</t>
        </is>
      </c>
      <c r="L9592" t="inlineStr">
        <is>
          <t>-2.5711</t>
        </is>
      </c>
      <c r="M9592" t="inlineStr">
        <is>
          <t>0.09</t>
        </is>
      </c>
      <c r="N9592" t="inlineStr">
        <is>
          <t>PCAL_GOOD</t>
        </is>
      </c>
    </row>
    <row r="9593">
      <c r="A9593" t="inlineStr">
        <is>
          <t>2026-03-09</t>
        </is>
      </c>
      <c r="C9593" t="inlineStr">
        <is>
          <t>H909</t>
        </is>
      </c>
      <c r="D9593" t="inlineStr">
        <is>
          <t>-3.96174</t>
        </is>
      </c>
      <c r="L9593" t="inlineStr">
        <is>
          <t>-2.4462</t>
        </is>
      </c>
      <c r="M9593" t="inlineStr">
        <is>
          <t>0.36</t>
        </is>
      </c>
      <c r="N9593" t="inlineStr">
        <is>
          <t>PCAL_GOOD</t>
        </is>
      </c>
    </row>
    <row r="9594">
      <c r="A9594" t="inlineStr">
        <is>
          <t>2026-03-09</t>
        </is>
      </c>
      <c r="C9594" t="inlineStr">
        <is>
          <t>H910</t>
        </is>
      </c>
      <c r="D9594" t="inlineStr">
        <is>
          <t>-3.91756</t>
        </is>
      </c>
      <c r="L9594" t="inlineStr">
        <is>
          <t>3.9221</t>
        </is>
      </c>
      <c r="M9594" t="inlineStr">
        <is>
          <t>0.05</t>
        </is>
      </c>
      <c r="N9594" t="inlineStr">
        <is>
          <t>PCAL_GOOD</t>
        </is>
      </c>
    </row>
    <row r="9595">
      <c r="A9595" t="inlineStr">
        <is>
          <t>2026-03-09</t>
        </is>
      </c>
      <c r="C9595" t="inlineStr">
        <is>
          <t>H911</t>
        </is>
      </c>
      <c r="D9595" t="inlineStr">
        <is>
          <t>-3.55696</t>
        </is>
      </c>
      <c r="L9595" t="inlineStr">
        <is>
          <t>-0.3032</t>
        </is>
      </c>
      <c r="M9595" t="inlineStr">
        <is>
          <t>0.06</t>
        </is>
      </c>
      <c r="N9595" t="inlineStr">
        <is>
          <t>PCAL_GOOD</t>
        </is>
      </c>
    </row>
    <row r="9596">
      <c r="A9596" t="inlineStr">
        <is>
          <t>2026-03-09</t>
        </is>
      </c>
      <c r="C9596" t="inlineStr">
        <is>
          <t>H912</t>
        </is>
      </c>
      <c r="D9596" t="inlineStr">
        <is>
          <t>-3.78860</t>
        </is>
      </c>
      <c r="L9596" t="inlineStr">
        <is>
          <t>-2.5694</t>
        </is>
      </c>
      <c r="M9596" t="inlineStr">
        <is>
          <t>0.06</t>
        </is>
      </c>
      <c r="N9596" t="inlineStr">
        <is>
          <t>PCAL_GOOD</t>
        </is>
      </c>
    </row>
    <row r="9597">
      <c r="A9597" t="inlineStr">
        <is>
          <t>2026-03-09</t>
        </is>
      </c>
      <c r="C9597" t="inlineStr">
        <is>
          <t>H913</t>
        </is>
      </c>
      <c r="D9597" t="inlineStr">
        <is>
          <t>-3.93148</t>
        </is>
      </c>
      <c r="L9597" t="inlineStr">
        <is>
          <t>3.7980</t>
        </is>
      </c>
      <c r="M9597" t="inlineStr">
        <is>
          <t>0.40</t>
        </is>
      </c>
      <c r="N9597" t="inlineStr">
        <is>
          <t>PCAL_GOOD</t>
        </is>
      </c>
    </row>
    <row r="9598">
      <c r="A9598" t="inlineStr">
        <is>
          <t>2026-03-09</t>
        </is>
      </c>
      <c r="C9598" t="inlineStr">
        <is>
          <t>H914</t>
        </is>
      </c>
      <c r="D9598" t="inlineStr">
        <is>
          <t>-3.93749</t>
        </is>
      </c>
      <c r="L9598" t="inlineStr">
        <is>
          <t>-2.4744</t>
        </is>
      </c>
      <c r="M9598" t="inlineStr">
        <is>
          <t>0.04</t>
        </is>
      </c>
      <c r="N9598" t="inlineStr">
        <is>
          <t>PCAL_GOOD</t>
        </is>
      </c>
    </row>
    <row r="9599">
      <c r="A9599" t="inlineStr">
        <is>
          <t>2026-03-09</t>
        </is>
      </c>
      <c r="C9599" t="inlineStr">
        <is>
          <t>H915</t>
        </is>
      </c>
      <c r="D9599" t="inlineStr">
        <is>
          <t>-3.67165</t>
        </is>
      </c>
      <c r="L9599" t="inlineStr">
        <is>
          <t>-1.6579</t>
        </is>
      </c>
      <c r="M9599" t="inlineStr">
        <is>
          <t>0.04</t>
        </is>
      </c>
      <c r="N9599" t="inlineStr">
        <is>
          <t>PCAL_GOOD</t>
        </is>
      </c>
    </row>
    <row r="9600">
      <c r="A9600" t="inlineStr">
        <is>
          <t>2026-03-09</t>
        </is>
      </c>
      <c r="C9600" t="inlineStr">
        <is>
          <t>H916</t>
        </is>
      </c>
      <c r="D9600" t="inlineStr">
        <is>
          <t>-3.80936</t>
        </is>
      </c>
      <c r="L9600" t="inlineStr">
        <is>
          <t>0.8922</t>
        </is>
      </c>
      <c r="M9600" t="inlineStr">
        <is>
          <t>0.06</t>
        </is>
      </c>
      <c r="N9600" t="inlineStr">
        <is>
          <t>PCAL_GOOD</t>
        </is>
      </c>
    </row>
    <row r="9601">
      <c r="A9601" t="inlineStr">
        <is>
          <t>2026-03-09</t>
        </is>
      </c>
      <c r="C9601" t="inlineStr">
        <is>
          <t>H917</t>
        </is>
      </c>
      <c r="D9601" t="inlineStr">
        <is>
          <t>-3.70171</t>
        </is>
      </c>
      <c r="L9601" t="inlineStr">
        <is>
          <t>4.8821</t>
        </is>
      </c>
      <c r="M9601" t="inlineStr">
        <is>
          <t>0.45</t>
        </is>
      </c>
      <c r="N9601" t="inlineStr">
        <is>
          <t>PCAL_GOOD</t>
        </is>
      </c>
    </row>
    <row r="9602">
      <c r="A9602" t="inlineStr">
        <is>
          <t>2026-03-09</t>
        </is>
      </c>
      <c r="C9602" t="inlineStr">
        <is>
          <t>H918</t>
        </is>
      </c>
      <c r="D9602" t="inlineStr">
        <is>
          <t>-3.93384</t>
        </is>
      </c>
      <c r="L9602" t="inlineStr">
        <is>
          <t>0.6268</t>
        </is>
      </c>
      <c r="M9602" t="inlineStr">
        <is>
          <t>0.03</t>
        </is>
      </c>
      <c r="N9602" t="inlineStr">
        <is>
          <t>PCAL_GOOD</t>
        </is>
      </c>
    </row>
    <row r="9603">
      <c r="A9603" t="inlineStr">
        <is>
          <t>2026-03-09</t>
        </is>
      </c>
      <c r="C9603" t="inlineStr">
        <is>
          <t>H919</t>
        </is>
      </c>
      <c r="D9603" t="inlineStr">
        <is>
          <t>-3.79990</t>
        </is>
      </c>
      <c r="L9603" t="inlineStr">
        <is>
          <t>3.4161</t>
        </is>
      </c>
      <c r="M9603" t="inlineStr">
        <is>
          <t>0.05</t>
        </is>
      </c>
      <c r="N9603" t="inlineStr">
        <is>
          <t>PCAL_GOOD</t>
        </is>
      </c>
    </row>
    <row r="9604">
      <c r="A9604" t="inlineStr">
        <is>
          <t>2026-03-09</t>
        </is>
      </c>
      <c r="C9604" t="inlineStr">
        <is>
          <t>H920</t>
        </is>
      </c>
      <c r="D9604" t="inlineStr">
        <is>
          <t>-3.96210</t>
        </is>
      </c>
      <c r="L9604" t="inlineStr">
        <is>
          <t>-2.7386</t>
        </is>
      </c>
      <c r="M9604" t="inlineStr">
        <is>
          <t>0.14</t>
        </is>
      </c>
      <c r="N9604" t="inlineStr">
        <is>
          <t>PCAL_GOOD</t>
        </is>
      </c>
    </row>
    <row r="9605">
      <c r="A9605" t="inlineStr">
        <is>
          <t>2026-03-09</t>
        </is>
      </c>
      <c r="C9605" t="inlineStr">
        <is>
          <t>H921</t>
        </is>
      </c>
      <c r="D9605" t="inlineStr">
        <is>
          <t>-3.91994</t>
        </is>
      </c>
      <c r="L9605" t="inlineStr">
        <is>
          <t>1.2307</t>
        </is>
      </c>
      <c r="M9605" t="inlineStr">
        <is>
          <t>0.75</t>
        </is>
      </c>
      <c r="N9605" t="inlineStr">
        <is>
          <t>PCAL_GOOD</t>
        </is>
      </c>
    </row>
    <row r="9606">
      <c r="A9606" t="inlineStr">
        <is>
          <t>2026-03-09</t>
        </is>
      </c>
      <c r="C9606" t="inlineStr">
        <is>
          <t>H922</t>
        </is>
      </c>
      <c r="D9606" t="inlineStr">
        <is>
          <t>-3.90929</t>
        </is>
      </c>
      <c r="L9606" t="inlineStr">
        <is>
          <t>-1.4384</t>
        </is>
      </c>
      <c r="M9606" t="inlineStr">
        <is>
          <t>0.07</t>
        </is>
      </c>
      <c r="N9606" t="inlineStr">
        <is>
          <t>PCAL_GOOD</t>
        </is>
      </c>
    </row>
    <row r="9607">
      <c r="A9607" t="inlineStr">
        <is>
          <t>2026-03-09</t>
        </is>
      </c>
      <c r="C9607" t="inlineStr">
        <is>
          <t>H923</t>
        </is>
      </c>
      <c r="D9607" t="inlineStr">
        <is>
          <t>-3.40998</t>
        </is>
      </c>
      <c r="L9607" t="inlineStr">
        <is>
          <t>1.1384</t>
        </is>
      </c>
      <c r="M9607" t="inlineStr">
        <is>
          <t>0.09</t>
        </is>
      </c>
      <c r="N9607" t="inlineStr">
        <is>
          <t>PCAL_GOOD</t>
        </is>
      </c>
    </row>
    <row r="9608">
      <c r="A9608" t="inlineStr">
        <is>
          <t>2026-03-09</t>
        </is>
      </c>
      <c r="C9608" t="inlineStr">
        <is>
          <t>H924</t>
        </is>
      </c>
      <c r="D9608" t="inlineStr">
        <is>
          <t>-3.68665</t>
        </is>
      </c>
      <c r="L9608" t="inlineStr">
        <is>
          <t>-2.8566</t>
        </is>
      </c>
      <c r="M9608" t="inlineStr">
        <is>
          <t>0.05</t>
        </is>
      </c>
      <c r="N9608" t="inlineStr">
        <is>
          <t>PCAL_GOOD</t>
        </is>
      </c>
    </row>
    <row r="9609">
      <c r="A9609" t="inlineStr">
        <is>
          <t>2026-03-09</t>
        </is>
      </c>
      <c r="C9609" t="inlineStr">
        <is>
          <t>H925</t>
        </is>
      </c>
      <c r="D9609" t="inlineStr">
        <is>
          <t>-3.96176</t>
        </is>
      </c>
      <c r="L9609" t="inlineStr">
        <is>
          <t>-9.6827</t>
        </is>
      </c>
      <c r="M9609" t="inlineStr">
        <is>
          <t>0.57</t>
        </is>
      </c>
      <c r="N9609" t="inlineStr">
        <is>
          <t>PCAL_GOOD</t>
        </is>
      </c>
    </row>
    <row r="9610">
      <c r="A9610" t="inlineStr">
        <is>
          <t>2026-03-09</t>
        </is>
      </c>
      <c r="C9610" t="inlineStr">
        <is>
          <t>H926</t>
        </is>
      </c>
      <c r="D9610" t="inlineStr">
        <is>
          <t>-3.91064</t>
        </is>
      </c>
      <c r="L9610" t="inlineStr">
        <is>
          <t>-7.8646</t>
        </is>
      </c>
      <c r="M9610" t="inlineStr">
        <is>
          <t>0.09</t>
        </is>
      </c>
      <c r="N9610" t="inlineStr">
        <is>
          <t>PCAL_GOOD</t>
        </is>
      </c>
    </row>
    <row r="9611">
      <c r="A9611" t="inlineStr">
        <is>
          <t>2026-03-09</t>
        </is>
      </c>
      <c r="C9611" t="inlineStr">
        <is>
          <t>H927</t>
        </is>
      </c>
      <c r="D9611" t="inlineStr">
        <is>
          <t>-3.82136</t>
        </is>
      </c>
      <c r="L9611" t="inlineStr">
        <is>
          <t>-0.5989</t>
        </is>
      </c>
      <c r="M9611" t="inlineStr">
        <is>
          <t>0.15</t>
        </is>
      </c>
      <c r="N9611" t="inlineStr">
        <is>
          <t>PCAL_GOOD</t>
        </is>
      </c>
    </row>
    <row r="9612">
      <c r="A9612" t="inlineStr">
        <is>
          <t>2026-03-09</t>
        </is>
      </c>
      <c r="C9612" t="inlineStr">
        <is>
          <t>H928</t>
        </is>
      </c>
      <c r="D9612" t="inlineStr">
        <is>
          <t>-3.92912</t>
        </is>
      </c>
      <c r="L9612" t="inlineStr">
        <is>
          <t>-3.2310</t>
        </is>
      </c>
      <c r="M9612" t="inlineStr">
        <is>
          <t>0.04</t>
        </is>
      </c>
      <c r="N9612" t="inlineStr">
        <is>
          <t>PCAL_GOOD</t>
        </is>
      </c>
    </row>
    <row r="9613">
      <c r="A9613" t="inlineStr">
        <is>
          <t>2026-03-09</t>
        </is>
      </c>
      <c r="C9613" t="inlineStr">
        <is>
          <t>H929</t>
        </is>
      </c>
      <c r="D9613" t="inlineStr">
        <is>
          <t>-3.88813</t>
        </is>
      </c>
      <c r="L9613" t="inlineStr">
        <is>
          <t>-9.2397</t>
        </is>
      </c>
      <c r="M9613" t="inlineStr">
        <is>
          <t>0.45</t>
        </is>
      </c>
      <c r="N9613" t="inlineStr">
        <is>
          <t>PCAL_GOOD</t>
        </is>
      </c>
    </row>
    <row r="9614">
      <c r="A9614" t="inlineStr">
        <is>
          <t>2026-03-09</t>
        </is>
      </c>
      <c r="C9614" t="inlineStr">
        <is>
          <t>H930</t>
        </is>
      </c>
      <c r="D9614" t="inlineStr">
        <is>
          <t>bad</t>
        </is>
      </c>
      <c r="L9614" t="inlineStr">
        <is>
          <t>-2.9798</t>
        </is>
      </c>
      <c r="M9614" t="inlineStr">
        <is>
          <t>5.42</t>
        </is>
      </c>
      <c r="N9614" t="inlineStr">
        <is>
          <t>max_error too large</t>
        </is>
      </c>
    </row>
    <row r="9615">
      <c r="A9615" t="inlineStr">
        <is>
          <t>2026-03-09</t>
        </is>
      </c>
      <c r="C9615" t="inlineStr">
        <is>
          <t>H931</t>
        </is>
      </c>
      <c r="D9615" t="inlineStr">
        <is>
          <t>-3.30683</t>
        </is>
      </c>
      <c r="L9615" t="inlineStr">
        <is>
          <t>0.6161</t>
        </is>
      </c>
      <c r="M9615" t="inlineStr">
        <is>
          <t>0.11</t>
        </is>
      </c>
      <c r="N9615" t="inlineStr">
        <is>
          <t>PCAL_GOOD</t>
        </is>
      </c>
    </row>
    <row r="9616">
      <c r="A9616" t="inlineStr">
        <is>
          <t>2026-03-09</t>
        </is>
      </c>
      <c r="C9616" t="inlineStr">
        <is>
          <t>H932</t>
        </is>
      </c>
      <c r="D9616" t="inlineStr">
        <is>
          <t>-3.83657</t>
        </is>
      </c>
      <c r="L9616" t="inlineStr">
        <is>
          <t>-0.9196</t>
        </is>
      </c>
      <c r="M9616" t="inlineStr">
        <is>
          <t>0.12</t>
        </is>
      </c>
      <c r="N9616" t="inlineStr">
        <is>
          <t>PCAL_GOOD</t>
        </is>
      </c>
    </row>
    <row r="9617">
      <c r="A9617" t="inlineStr">
        <is>
          <t>2026-03-09</t>
        </is>
      </c>
      <c r="C9617" t="inlineStr">
        <is>
          <t>H933</t>
        </is>
      </c>
      <c r="D9617" t="inlineStr">
        <is>
          <t>-4.08556</t>
        </is>
      </c>
      <c r="L9617" t="inlineStr">
        <is>
          <t>1.6653</t>
        </is>
      </c>
      <c r="M9617" t="inlineStr">
        <is>
          <t>0.72</t>
        </is>
      </c>
      <c r="N9617" t="inlineStr">
        <is>
          <t>PCAL_GOOD</t>
        </is>
      </c>
    </row>
    <row r="9618">
      <c r="A9618" t="inlineStr">
        <is>
          <t>2026-03-09</t>
        </is>
      </c>
      <c r="C9618" t="inlineStr">
        <is>
          <t>H934</t>
        </is>
      </c>
      <c r="D9618" t="inlineStr">
        <is>
          <t>-3.94541</t>
        </is>
      </c>
      <c r="L9618" t="inlineStr">
        <is>
          <t>-1.5526</t>
        </is>
      </c>
      <c r="M9618" t="inlineStr">
        <is>
          <t>0.11</t>
        </is>
      </c>
      <c r="N9618" t="inlineStr">
        <is>
          <t>PCAL_GOOD</t>
        </is>
      </c>
    </row>
    <row r="9619">
      <c r="A9619" t="inlineStr">
        <is>
          <t>2026-03-09</t>
        </is>
      </c>
      <c r="C9619" t="inlineStr">
        <is>
          <t>H935</t>
        </is>
      </c>
      <c r="D9619" t="inlineStr">
        <is>
          <t>-4.03773</t>
        </is>
      </c>
      <c r="L9619" t="inlineStr">
        <is>
          <t>-3.6756</t>
        </is>
      </c>
      <c r="M9619" t="inlineStr">
        <is>
          <t>0.13</t>
        </is>
      </c>
      <c r="N9619" t="inlineStr">
        <is>
          <t>PCAL_GOOD</t>
        </is>
      </c>
    </row>
    <row r="9620">
      <c r="A9620" t="inlineStr">
        <is>
          <t>2026-03-09</t>
        </is>
      </c>
      <c r="C9620" t="inlineStr">
        <is>
          <t>H936</t>
        </is>
      </c>
      <c r="D9620" t="inlineStr">
        <is>
          <t>-3.30776</t>
        </is>
      </c>
      <c r="L9620" t="inlineStr">
        <is>
          <t>-2.6972</t>
        </is>
      </c>
      <c r="M9620" t="inlineStr">
        <is>
          <t>0.19</t>
        </is>
      </c>
      <c r="N9620" t="inlineStr">
        <is>
          <t>PCAL_GOOD</t>
        </is>
      </c>
    </row>
    <row r="9621">
      <c r="A9621" t="inlineStr">
        <is>
          <t>2026-03-09</t>
        </is>
      </c>
      <c r="C9621" t="inlineStr">
        <is>
          <t>H937</t>
        </is>
      </c>
      <c r="D9621" t="inlineStr">
        <is>
          <t>bad</t>
        </is>
      </c>
      <c r="L9621" t="inlineStr">
        <is>
          <t>-5.5713</t>
        </is>
      </c>
      <c r="M9621" t="inlineStr">
        <is>
          <t>0.55</t>
        </is>
      </c>
      <c r="N9621" t="inlineStr">
        <is>
          <t>bad fit, r2 is too low</t>
        </is>
      </c>
    </row>
    <row r="9622">
      <c r="A9622" t="inlineStr">
        <is>
          <t>2026-03-09</t>
        </is>
      </c>
      <c r="C9622" t="inlineStr">
        <is>
          <t>H938</t>
        </is>
      </c>
      <c r="D9622" t="inlineStr">
        <is>
          <t>-3.95416</t>
        </is>
      </c>
      <c r="L9622" t="inlineStr">
        <is>
          <t>-2.6993</t>
        </is>
      </c>
      <c r="M9622" t="inlineStr">
        <is>
          <t>0.08</t>
        </is>
      </c>
      <c r="N9622" t="inlineStr">
        <is>
          <t>PCAL_GOOD</t>
        </is>
      </c>
    </row>
    <row r="9623">
      <c r="A9623" t="inlineStr">
        <is>
          <t>2026-03-09</t>
        </is>
      </c>
      <c r="C9623" t="inlineStr">
        <is>
          <t>H939</t>
        </is>
      </c>
      <c r="D9623" t="inlineStr">
        <is>
          <t>-3.91413</t>
        </is>
      </c>
      <c r="L9623" t="inlineStr">
        <is>
          <t>-2.9719</t>
        </is>
      </c>
      <c r="M9623" t="inlineStr">
        <is>
          <t>0.11</t>
        </is>
      </c>
      <c r="N9623" t="inlineStr">
        <is>
          <t>PCAL_GOOD</t>
        </is>
      </c>
    </row>
    <row r="9624">
      <c r="A9624" t="inlineStr">
        <is>
          <t>2026-03-09</t>
        </is>
      </c>
      <c r="C9624" t="inlineStr">
        <is>
          <t>H940</t>
        </is>
      </c>
      <c r="D9624" t="inlineStr">
        <is>
          <t>-3.36601</t>
        </is>
      </c>
      <c r="L9624" t="inlineStr">
        <is>
          <t>-2.7686</t>
        </is>
      </c>
      <c r="M9624" t="inlineStr">
        <is>
          <t>0.14</t>
        </is>
      </c>
      <c r="N9624" t="inlineStr">
        <is>
          <t>PCAL_GOOD</t>
        </is>
      </c>
    </row>
    <row r="9625">
      <c r="A9625" t="inlineStr">
        <is>
          <t>2026-03-09</t>
        </is>
      </c>
      <c r="C9625" t="inlineStr">
        <is>
          <t>H941</t>
        </is>
      </c>
      <c r="D9625" t="inlineStr">
        <is>
          <t>-3.44453</t>
        </is>
      </c>
      <c r="L9625" t="inlineStr">
        <is>
          <t>-0.7709</t>
        </is>
      </c>
      <c r="M9625" t="inlineStr">
        <is>
          <t>0.03</t>
        </is>
      </c>
      <c r="N9625" t="inlineStr">
        <is>
          <t>PCAL_GOOD</t>
        </is>
      </c>
    </row>
    <row r="9626">
      <c r="A9626" t="inlineStr">
        <is>
          <t>2026-03-09</t>
        </is>
      </c>
      <c r="C9626" t="inlineStr">
        <is>
          <t>H942</t>
        </is>
      </c>
      <c r="D9626" t="inlineStr">
        <is>
          <t>bad</t>
        </is>
      </c>
      <c r="L9626" t="inlineStr">
        <is>
          <t>-4.8042</t>
        </is>
      </c>
      <c r="M9626" t="inlineStr">
        <is>
          <t>0.08</t>
        </is>
      </c>
      <c r="N9626" t="inlineStr">
        <is>
          <t>bad fit, r2 is too low</t>
        </is>
      </c>
    </row>
    <row r="9627">
      <c r="A9627" t="inlineStr">
        <is>
          <t>2026-03-09</t>
        </is>
      </c>
      <c r="C9627" t="inlineStr">
        <is>
          <t>H943</t>
        </is>
      </c>
      <c r="D9627" t="inlineStr">
        <is>
          <t>-3.89307</t>
        </is>
      </c>
      <c r="L9627" t="inlineStr">
        <is>
          <t>-5.1299</t>
        </is>
      </c>
      <c r="M9627" t="inlineStr">
        <is>
          <t>0.14</t>
        </is>
      </c>
      <c r="N9627" t="inlineStr">
        <is>
          <t>PCAL_GOOD</t>
        </is>
      </c>
    </row>
    <row r="9628">
      <c r="A9628" t="inlineStr">
        <is>
          <t>2026-03-09</t>
        </is>
      </c>
      <c r="C9628" t="inlineStr">
        <is>
          <t>H944</t>
        </is>
      </c>
      <c r="D9628" t="inlineStr">
        <is>
          <t>-3.41874</t>
        </is>
      </c>
      <c r="L9628" t="inlineStr">
        <is>
          <t>-5.4161</t>
        </is>
      </c>
      <c r="M9628" t="inlineStr">
        <is>
          <t>0.14</t>
        </is>
      </c>
      <c r="N9628" t="inlineStr">
        <is>
          <t>PCAL_GOOD</t>
        </is>
      </c>
    </row>
    <row r="9629">
      <c r="A9629" t="inlineStr">
        <is>
          <t>2026-03-09</t>
        </is>
      </c>
      <c r="C9629" t="inlineStr">
        <is>
          <t>H945</t>
        </is>
      </c>
      <c r="D9629" t="inlineStr">
        <is>
          <t>-3.98749</t>
        </is>
      </c>
      <c r="L9629" t="inlineStr">
        <is>
          <t>-2.9247</t>
        </is>
      </c>
      <c r="M9629" t="inlineStr">
        <is>
          <t>0.18</t>
        </is>
      </c>
      <c r="N9629" t="inlineStr">
        <is>
          <t>PCAL_GOOD</t>
        </is>
      </c>
    </row>
    <row r="9630">
      <c r="A9630" t="inlineStr">
        <is>
          <t>2026-03-09</t>
        </is>
      </c>
      <c r="C9630" t="inlineStr">
        <is>
          <t>H946</t>
        </is>
      </c>
      <c r="D9630" t="inlineStr">
        <is>
          <t>-3.92421</t>
        </is>
      </c>
      <c r="L9630" t="inlineStr">
        <is>
          <t>2.7309</t>
        </is>
      </c>
      <c r="M9630" t="inlineStr">
        <is>
          <t>0.03</t>
        </is>
      </c>
      <c r="N9630" t="inlineStr">
        <is>
          <t>PCAL_GOOD</t>
        </is>
      </c>
    </row>
    <row r="9631">
      <c r="A9631" t="inlineStr">
        <is>
          <t>2026-03-09</t>
        </is>
      </c>
      <c r="C9631" t="inlineStr">
        <is>
          <t>H947</t>
        </is>
      </c>
      <c r="D9631" t="inlineStr">
        <is>
          <t>-3.79095</t>
        </is>
      </c>
      <c r="L9631" t="inlineStr">
        <is>
          <t>-6.1109</t>
        </is>
      </c>
      <c r="M9631" t="inlineStr">
        <is>
          <t>0.10</t>
        </is>
      </c>
      <c r="N9631" t="inlineStr">
        <is>
          <t>PCAL_GOOD</t>
        </is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Michael</dc:creator>
  <dcterms:created xmlns:dcterms="http://purl.org/dc/terms/" xmlns:xsi="http://www.w3.org/2001/XMLSchema-instance" xsi:type="dcterms:W3CDTF">2020-04-29T15:46:32Z</dcterms:created>
  <dcterms:modified xmlns:dcterms="http://purl.org/dc/terms/" xmlns:xsi="http://www.w3.org/2001/XMLSchema-instance" xsi:type="dcterms:W3CDTF">2026-03-07T00:32:46Z</dcterms:modified>
  <cp:lastModifiedBy>Admin</cp:lastModifiedBy>
  <cp:revision>241</cp:revision>
</cp:coreProperties>
</file>